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aroslavmraz/Documents/GitHub/PowerBI/SNK_ISBN/XML/"/>
    </mc:Choice>
  </mc:AlternateContent>
  <xr:revisionPtr revIDLastSave="0" documentId="13_ncr:1_{CD306655-CB34-D44B-9179-648FE2FE9798}" xr6:coauthVersionLast="47" xr6:coauthVersionMax="47" xr10:uidLastSave="{00000000-0000-0000-0000-000000000000}"/>
  <bookViews>
    <workbookView xWindow="51200" yWindow="7700" windowWidth="38400" windowHeight="21100" tabRatio="500" xr2:uid="{00000000-000D-0000-FFFF-FFFF00000000}"/>
  </bookViews>
  <sheets>
    <sheet name="20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</calcChain>
</file>

<file path=xl/sharedStrings.xml><?xml version="1.0" encoding="utf-8"?>
<sst xmlns="http://schemas.openxmlformats.org/spreadsheetml/2006/main" count="102376" uniqueCount="32674">
  <si>
    <t>Názov</t>
  </si>
  <si>
    <t>Autori</t>
  </si>
  <si>
    <t>Miesto vydania</t>
  </si>
  <si>
    <t>Názov vydávateľa</t>
  </si>
  <si>
    <t>Rok vydania</t>
  </si>
  <si>
    <t>Dátum zápisu</t>
  </si>
  <si>
    <t>ISBN</t>
  </si>
  <si>
    <t>Vydanie</t>
  </si>
  <si>
    <t>Väzba</t>
  </si>
  <si>
    <t>Dátum publikovania</t>
  </si>
  <si>
    <t>Život a dielo Františka Jozefa Fugu</t>
  </si>
  <si>
    <t>Pavelcová, Zuzana</t>
  </si>
  <si>
    <t>Martin</t>
  </si>
  <si>
    <t>Matica slovenská</t>
  </si>
  <si>
    <t>978-80-8128-317-8</t>
  </si>
  <si>
    <t>1.vyd.</t>
  </si>
  <si>
    <t>viaz.</t>
  </si>
  <si>
    <t>RRRRMMDD</t>
  </si>
  <si>
    <t>Slovenské právne dejiny I.</t>
  </si>
  <si>
    <t>Lysý, Miroslav</t>
  </si>
  <si>
    <t>Šamorín</t>
  </si>
  <si>
    <t>Heuréka</t>
  </si>
  <si>
    <t>978-80-8173-174-7</t>
  </si>
  <si>
    <t>2.vyd.</t>
  </si>
  <si>
    <t>brož.</t>
  </si>
  <si>
    <t>Zákonník práce. Právny stav k 1. septembru 2023 a s účinnosťou od 1. marca 2024</t>
  </si>
  <si>
    <t>978-80-8173-168-6</t>
  </si>
  <si>
    <t>21.vyd.</t>
  </si>
  <si>
    <t>Ako byť najlepším milencom/milenkou</t>
  </si>
  <si>
    <t>Adkin´s, Roman</t>
  </si>
  <si>
    <t>Trenčín</t>
  </si>
  <si>
    <t>Mareli Trade</t>
  </si>
  <si>
    <t>978-80-974761-0-6</t>
  </si>
  <si>
    <t>Carrie Sotová je späť</t>
  </si>
  <si>
    <t>Jenkins Reid, Taylor</t>
  </si>
  <si>
    <t>Bratislava</t>
  </si>
  <si>
    <t>Slovenský spisovateľ</t>
  </si>
  <si>
    <t>978-80-220-2467-9</t>
  </si>
  <si>
    <t>Básne Jozef Majchrák</t>
  </si>
  <si>
    <t>Laš, Pavol</t>
  </si>
  <si>
    <t>Žilina</t>
  </si>
  <si>
    <t>KRUPA print BIZ</t>
  </si>
  <si>
    <t>978-80-974266-2-0</t>
  </si>
  <si>
    <t>Modigliani</t>
  </si>
  <si>
    <t>Longoni, Angelo</t>
  </si>
  <si>
    <t>978-80-220-2464-8</t>
  </si>
  <si>
    <t>Básnik</t>
  </si>
  <si>
    <t>Kerata, Laco</t>
  </si>
  <si>
    <t>Levice</t>
  </si>
  <si>
    <t>KK Bagala</t>
  </si>
  <si>
    <t>978-80-89973-80-4</t>
  </si>
  <si>
    <t>Dcéra poslednej čarodejnice</t>
  </si>
  <si>
    <t>Fábián, Janka</t>
  </si>
  <si>
    <t>Motýľ</t>
  </si>
  <si>
    <t>978-80-8164-354-5</t>
  </si>
  <si>
    <t>Tajomstvo pomocníčky</t>
  </si>
  <si>
    <t>McFadden, Freida</t>
  </si>
  <si>
    <t>978-80-8164-355-2</t>
  </si>
  <si>
    <t>Fantastická záhradka na balkóne</t>
  </si>
  <si>
    <t>GRADA Slovakia</t>
  </si>
  <si>
    <t>978-80-8090-711-2</t>
  </si>
  <si>
    <t>978-80-8090-712-9</t>
  </si>
  <si>
    <t>pdf</t>
  </si>
  <si>
    <t>33 snov Xyché</t>
  </si>
  <si>
    <t>Foltýnová, Ana</t>
  </si>
  <si>
    <t>7 noon - new media art</t>
  </si>
  <si>
    <t>978-80-69064-00-3</t>
  </si>
  <si>
    <t>978-80-69064-01-0</t>
  </si>
  <si>
    <t>epub</t>
  </si>
  <si>
    <t>978-80-69064-02-7</t>
  </si>
  <si>
    <t>mobi</t>
  </si>
  <si>
    <t>978-80-69064-03-4</t>
  </si>
  <si>
    <t>html</t>
  </si>
  <si>
    <t>Zákony I. - časť A</t>
  </si>
  <si>
    <t>Poradca</t>
  </si>
  <si>
    <t>978-80-8162-272-4</t>
  </si>
  <si>
    <t>Zákony I. časť B</t>
  </si>
  <si>
    <t>978-80-8162-273-1</t>
  </si>
  <si>
    <t>Zákony IV.</t>
  </si>
  <si>
    <t>978-80-8162-274-8</t>
  </si>
  <si>
    <t>Zákony V.</t>
  </si>
  <si>
    <t>978-80-8162-275-5</t>
  </si>
  <si>
    <t>120 rokov Šarišského múzea</t>
  </si>
  <si>
    <t>Harčar, Peter</t>
  </si>
  <si>
    <t>Bardejov</t>
  </si>
  <si>
    <t>Šarišské múzeum</t>
  </si>
  <si>
    <t>978-80-972169-1-7</t>
  </si>
  <si>
    <t>Studia Museologica Slovaca vol.6 / 2023</t>
  </si>
  <si>
    <t>Tišliar, Pavol ed.</t>
  </si>
  <si>
    <t>Muzeológia a kultúrne dedičstvo, o.z.</t>
  </si>
  <si>
    <t>978-80-89881-28-4</t>
  </si>
  <si>
    <t>Dynamický nákupný systém</t>
  </si>
  <si>
    <t>Púček, Ľubomír- Hrivnáčiková, Adriana</t>
  </si>
  <si>
    <t>Wolters Kluwer SR</t>
  </si>
  <si>
    <t>978-80-571-0647-0</t>
  </si>
  <si>
    <t>978-80-571-0648-7</t>
  </si>
  <si>
    <t>Reprodukčné a sexuálne práva</t>
  </si>
  <si>
    <t>978-80-571-0649-4</t>
  </si>
  <si>
    <t>978-80-571-0650-0</t>
  </si>
  <si>
    <t>Zaniknuté sakrálne stavby v Novohrade</t>
  </si>
  <si>
    <t>Drenko, Jozef</t>
  </si>
  <si>
    <t>Lučenec</t>
  </si>
  <si>
    <t>Novohradské múzeum a galéria</t>
  </si>
  <si>
    <t>978-80-89525-28-7</t>
  </si>
  <si>
    <t>Správa z dopadovej evaluácie Národného projektu Kvalita sociálnych služieb</t>
  </si>
  <si>
    <t>Kuzyšin, Bohuslav- Schavel, Milan- Momot, Anastazij</t>
  </si>
  <si>
    <t>Implementačná agentúra MPSVR SR</t>
  </si>
  <si>
    <t>978-80-89837-96-0</t>
  </si>
  <si>
    <t>Storočia vinohradníctva a vinárstva vo Vištuku</t>
  </si>
  <si>
    <t>Kuric, Miroslav</t>
  </si>
  <si>
    <t>Vištuk</t>
  </si>
  <si>
    <t>Spolok vinohradníkov a vinárov</t>
  </si>
  <si>
    <t>978-80-570-5428-3</t>
  </si>
  <si>
    <t>Marketing pre stredné školy</t>
  </si>
  <si>
    <t>Miklošík, Andrej</t>
  </si>
  <si>
    <t>Univerzita Komenského</t>
  </si>
  <si>
    <t>978-80-223-5394-6</t>
  </si>
  <si>
    <t>Slovenský jazyk 1</t>
  </si>
  <si>
    <t>Bábelová, Janka- Hromadová, Katarína</t>
  </si>
  <si>
    <t>978-80-223-5601-5</t>
  </si>
  <si>
    <t>Slovenčina pre študentov farmácie</t>
  </si>
  <si>
    <t>Kližanová, Darina</t>
  </si>
  <si>
    <t>978-80-223-5585-8</t>
  </si>
  <si>
    <t>Slovenský jazyk 4</t>
  </si>
  <si>
    <t>978-80-223-5640-4</t>
  </si>
  <si>
    <t>Snový cestopis Bratislavy / sedem brán</t>
  </si>
  <si>
    <t>978-80-69064-04-1</t>
  </si>
  <si>
    <t>978-80-69064-05-8</t>
  </si>
  <si>
    <t>978-80-69064-06-5</t>
  </si>
  <si>
    <t>978-80-69064-07-2</t>
  </si>
  <si>
    <t>Základy arachnologického výskumu</t>
  </si>
  <si>
    <t>Krajčovičová, Katarína</t>
  </si>
  <si>
    <t>978-80-223-5481-3</t>
  </si>
  <si>
    <t>Ústava Slovenskej republiky. Listina základných práv a slobôd</t>
  </si>
  <si>
    <t>978-80-8173-167-9</t>
  </si>
  <si>
    <t>Trestný zákon. Zákon o trestnej zodpovednosti právnických osôb</t>
  </si>
  <si>
    <t>978-80-8173-165-5</t>
  </si>
  <si>
    <t>8.vyd.</t>
  </si>
  <si>
    <t>Trestný poriadok. Právny stav k 1. septembru 2023 a s účinnosťou od 1. októbra 2023</t>
  </si>
  <si>
    <t>978-80-8173-166-2</t>
  </si>
  <si>
    <t>14.vyd.</t>
  </si>
  <si>
    <t>English in General Medicine</t>
  </si>
  <si>
    <t>Džuganová, Božena- Zrníková, Petra</t>
  </si>
  <si>
    <t>978-80-223-5578-0</t>
  </si>
  <si>
    <t>4.vyd.</t>
  </si>
  <si>
    <t>Stavebný zákon. Právny stav k 1. septembru 2023</t>
  </si>
  <si>
    <t>978-80-8173-177-8</t>
  </si>
  <si>
    <t>6.vyd.</t>
  </si>
  <si>
    <t>English for pharmacists I</t>
  </si>
  <si>
    <t>Hollá, Oľga- Kližanová, Darina- Žufková, Viera</t>
  </si>
  <si>
    <t>978-80-223-5537-7</t>
  </si>
  <si>
    <t>Autorský zákon. Právny stav k 1. septembru 2023</t>
  </si>
  <si>
    <t>978-80-8173-173-0</t>
  </si>
  <si>
    <t>5.vyd.</t>
  </si>
  <si>
    <t>Katastrálny zákon. Právny stav k 1. septembru 2023 a s účinnosťou od 1. apríla 2024</t>
  </si>
  <si>
    <t>978-80-8173-176-1</t>
  </si>
  <si>
    <t>Výročná správa o činnosti Univerzity Komenského v Bratislave za rok 2022</t>
  </si>
  <si>
    <t>978-80-223-5606-0</t>
  </si>
  <si>
    <t>Správny súdny poriadok. Právny stav k 1. septembru 2023</t>
  </si>
  <si>
    <t>978-80-8173-172-3</t>
  </si>
  <si>
    <t>Civilný mimosporový poriadok. Právny stav k 1. septembru 2023 a s účinnosťou od 1. marca 2024</t>
  </si>
  <si>
    <t>978-80-8173-171-6</t>
  </si>
  <si>
    <t>Civilný sporový poriadok. Právny stav k 1. septembru 2023</t>
  </si>
  <si>
    <t>978-80-8173-170-9</t>
  </si>
  <si>
    <t>9.vyd.</t>
  </si>
  <si>
    <t>Obchodný zákonník. Obchodný register. Právny stav k 1. septembru 2023 a súčinnosťou od 1. marca 2024</t>
  </si>
  <si>
    <t>978-80-8173-169-3</t>
  </si>
  <si>
    <t>7.vyd.</t>
  </si>
  <si>
    <t>Marek Hamšík. Čarostrelec s kohútom</t>
  </si>
  <si>
    <t>Berzedi, Juraj- Ráczová, Anita</t>
  </si>
  <si>
    <t>Petit Press</t>
  </si>
  <si>
    <t>978-80-559-0940-0</t>
  </si>
  <si>
    <t>Šimon Klimčík Nerev pohybom ku zdraviu</t>
  </si>
  <si>
    <t>Berzedi, Juraj</t>
  </si>
  <si>
    <t>978-80-559-0915-8</t>
  </si>
  <si>
    <t>Oligarchovia. Príbehy tých, ktorí si prisvojili krajinu</t>
  </si>
  <si>
    <t>Vašuta, Tomáš</t>
  </si>
  <si>
    <t>978-80-559-0916-5</t>
  </si>
  <si>
    <t>Top Trendy v bývaní 2024</t>
  </si>
  <si>
    <t>MEDIA/ST</t>
  </si>
  <si>
    <t>978-80-89532-67-4</t>
  </si>
  <si>
    <t>Tajomstvo amuletu 1 a 2</t>
  </si>
  <si>
    <t>Svetlík, Vladko</t>
  </si>
  <si>
    <t>EOS Slovakia</t>
  </si>
  <si>
    <t>978-80-971992-4-1</t>
  </si>
  <si>
    <t>Národná medzinárodná bezpečnosť 2023 - zborník 14. MVK</t>
  </si>
  <si>
    <t>Gubáš, František ed.</t>
  </si>
  <si>
    <t>Liptovský Mikuláš</t>
  </si>
  <si>
    <t>Akadémia ozbrojených síl generála M.R. Štefánika</t>
  </si>
  <si>
    <t>978-80-8040-651-6</t>
  </si>
  <si>
    <t>online</t>
  </si>
  <si>
    <t>Trblietavá, žiarivá kniha na dobrú noc</t>
  </si>
  <si>
    <t>Taplin, Sam</t>
  </si>
  <si>
    <t>Svojtka &amp; Co.</t>
  </si>
  <si>
    <t>978-80-567-1350-1</t>
  </si>
  <si>
    <t>eRKO č. 11</t>
  </si>
  <si>
    <t>Komárno</t>
  </si>
  <si>
    <t>Regionálne osvetové stredisko</t>
  </si>
  <si>
    <t>978-80-974444-2-6</t>
  </si>
  <si>
    <t>Tanári</t>
  </si>
  <si>
    <t>Benkó, Timea</t>
  </si>
  <si>
    <t>Spolok Madách - MADÁCH Egyesület</t>
  </si>
  <si>
    <t>978-80-89833-40-5</t>
  </si>
  <si>
    <t>Priania malého chlapca</t>
  </si>
  <si>
    <t>Vereš, Tomáš</t>
  </si>
  <si>
    <t>Veľké Lovce</t>
  </si>
  <si>
    <t>Tomáš Vereš</t>
  </si>
  <si>
    <t>978-80-570-5429-0</t>
  </si>
  <si>
    <t>Priania mladého chlapca</t>
  </si>
  <si>
    <t>978-80-570-5430-6</t>
  </si>
  <si>
    <t>Well-being poradcu ako jedna z priorít v kariérovom poradenstve</t>
  </si>
  <si>
    <t>Euroguidance Slovensko - SAAIC</t>
  </si>
  <si>
    <t>978-80-89517-60-2</t>
  </si>
  <si>
    <t>978-80-89517-61-9</t>
  </si>
  <si>
    <t>Vládkyňa vetra</t>
  </si>
  <si>
    <t>Tatran</t>
  </si>
  <si>
    <t>978-80-222-1530-5</t>
  </si>
  <si>
    <t>978-80-222-1531-2</t>
  </si>
  <si>
    <t>Counseling a sprevádzanie adolescentov</t>
  </si>
  <si>
    <t>Urbančok, Milan</t>
  </si>
  <si>
    <t>Trnava</t>
  </si>
  <si>
    <t>Dobrá kniha</t>
  </si>
  <si>
    <t>978-80-8191-412-6</t>
  </si>
  <si>
    <t>CD-ROM</t>
  </si>
  <si>
    <t>Účtovníctvo rozpočtových organizácií, príspevkových organizácií a štátnych fondov v roku 2023 s príkladmi účtovania</t>
  </si>
  <si>
    <t>Fabian, Štefan</t>
  </si>
  <si>
    <t>Verlag Dashöfer, vydavateľstvo</t>
  </si>
  <si>
    <t>978-80-8178-218-3</t>
  </si>
  <si>
    <t>Navždy Miles</t>
  </si>
  <si>
    <t>Swan, T. L.</t>
  </si>
  <si>
    <t>978-80-8090-713-6</t>
  </si>
  <si>
    <t>978-80-8090-714-3</t>
  </si>
  <si>
    <t>978-80-8090-715-0</t>
  </si>
  <si>
    <t>Sladkaja jagoda. Sladká jahoda</t>
  </si>
  <si>
    <t>Goch, Oľga</t>
  </si>
  <si>
    <t>Banská Bystrica</t>
  </si>
  <si>
    <t>Signis</t>
  </si>
  <si>
    <t>978-80-99936-63-9</t>
  </si>
  <si>
    <t>Matematika pre 1. ročník, zošit B</t>
  </si>
  <si>
    <t>Žilková, Katarína- Marcinek, Tibor- Totkovičová, Martina</t>
  </si>
  <si>
    <t>ABCedu</t>
  </si>
  <si>
    <t>978-80-99973-63-4</t>
  </si>
  <si>
    <t>Ročenka a kalendár KST 2024</t>
  </si>
  <si>
    <t>Klub slovenských turistov</t>
  </si>
  <si>
    <t>978-80-99912-11-4</t>
  </si>
  <si>
    <t>Sexuálne obťažovanie v zdravotníctve</t>
  </si>
  <si>
    <t>Slovenské národné stredisko pre ľudské práva</t>
  </si>
  <si>
    <t>978-80-99917-90-4</t>
  </si>
  <si>
    <t>Bee Happy Bee - The Story of Liliom</t>
  </si>
  <si>
    <t>Katona, Livia C.</t>
  </si>
  <si>
    <t>Žiharec</t>
  </si>
  <si>
    <t>Lívia Katonová</t>
  </si>
  <si>
    <t>978-80-570-5467-2</t>
  </si>
  <si>
    <t>Za Tebou</t>
  </si>
  <si>
    <t>Bucková, Jana- Fassingerová, Dagmar</t>
  </si>
  <si>
    <t>Košice</t>
  </si>
  <si>
    <t>TypoPress - Tlačiareň</t>
  </si>
  <si>
    <t>978-80-8129-161-6</t>
  </si>
  <si>
    <t>Hravá matematika 8</t>
  </si>
  <si>
    <t>TAKTIK vydavateľstvo</t>
  </si>
  <si>
    <t>978-80-8180-535-6</t>
  </si>
  <si>
    <t>Dejepis v súvislostiach 6</t>
  </si>
  <si>
    <t>978-80-8180-536-3</t>
  </si>
  <si>
    <t>Dejepis v súvislostiach 5</t>
  </si>
  <si>
    <t>978-80-8180-537-0</t>
  </si>
  <si>
    <t>Farebná angličtina 2</t>
  </si>
  <si>
    <t>978-80-8180-538-7</t>
  </si>
  <si>
    <t>Farebná angličtina 1</t>
  </si>
  <si>
    <t>978-80-8180-539-4</t>
  </si>
  <si>
    <t>Farebná angličtina 4</t>
  </si>
  <si>
    <t>978-80-8180-540-0</t>
  </si>
  <si>
    <t>Farebná angličtina 3</t>
  </si>
  <si>
    <t>978-80-8180-541-7</t>
  </si>
  <si>
    <t>Príď, Pane</t>
  </si>
  <si>
    <t>Filipek, Andrej</t>
  </si>
  <si>
    <t>978-80-8191-413-3</t>
  </si>
  <si>
    <t>Gróf Móric Beňovský - prvý náš euroobčan a svetobežník - Count Maurice Benyowsky - our first Eurocitizen and globe-trotter</t>
  </si>
  <si>
    <t>Musil, Miroslav</t>
  </si>
  <si>
    <t>Priatelia grófa Beňovského, o.z.</t>
  </si>
  <si>
    <t>978-80-974762-0-5</t>
  </si>
  <si>
    <t>Súčasné právne myslenie a rímskoprávna tradícia</t>
  </si>
  <si>
    <t>Dančiaková, Valéria Terézia- Ivančík, Ján- Pétiová, Veronika zost.</t>
  </si>
  <si>
    <t>Právnická fakulta UK</t>
  </si>
  <si>
    <t>978-80-7160-697-0</t>
  </si>
  <si>
    <t>Bratislavské právnické fórum 2023</t>
  </si>
  <si>
    <t>978-80-7160-698-7</t>
  </si>
  <si>
    <t>Zlaté Moravce v histórii</t>
  </si>
  <si>
    <t>Tomajko, Marian</t>
  </si>
  <si>
    <t>Zlaté Moravce</t>
  </si>
  <si>
    <t>Marian Tomajko</t>
  </si>
  <si>
    <t>978-80-570-5433-7</t>
  </si>
  <si>
    <t>Krížová cesta Pána Ježiša Krista. Historické fakty</t>
  </si>
  <si>
    <t>Zwoliński, Andrzej</t>
  </si>
  <si>
    <t>Varín</t>
  </si>
  <si>
    <t>Varínska tlačiareň/ELEKTRO AB</t>
  </si>
  <si>
    <t>978-80-974646-2-2</t>
  </si>
  <si>
    <t>Vyšší stupeň autogénneho tréningu - autogénna meditácia</t>
  </si>
  <si>
    <t>Hašto, Jozef- Haštová, Mária- Kovaničová, Milana</t>
  </si>
  <si>
    <t>Vydavateľstvo F</t>
  </si>
  <si>
    <t>978-80-99982-20-9</t>
  </si>
  <si>
    <t>Thirty Years of Slovak Security and Defence Policy</t>
  </si>
  <si>
    <t>Kandrík, Matej- Tarasovič, Vladimír- Sýkora, Juraj ed.</t>
  </si>
  <si>
    <t>Inštitút pre verejné otázky</t>
  </si>
  <si>
    <t>978-80-8287-006-3</t>
  </si>
  <si>
    <t>Transplantácia krvotvorných kmeňových buniek</t>
  </si>
  <si>
    <t>Farkaš, Firas</t>
  </si>
  <si>
    <t>Osveta</t>
  </si>
  <si>
    <t>978-80-8063-524-4</t>
  </si>
  <si>
    <t>Zelenina na každý deň</t>
  </si>
  <si>
    <t>Kleňová, Mária</t>
  </si>
  <si>
    <t>978-80-8063-525-1</t>
  </si>
  <si>
    <t>Anatómia človeka pre nelekárske študijné programy</t>
  </si>
  <si>
    <t>Mellová, Yvetta</t>
  </si>
  <si>
    <t>978-80-8063-526-8</t>
  </si>
  <si>
    <t>3.vyd.</t>
  </si>
  <si>
    <t>Farma Nakresli a smaž</t>
  </si>
  <si>
    <t>978-80-567-1351-8</t>
  </si>
  <si>
    <t>Silné stroje Nakresli a smaž</t>
  </si>
  <si>
    <t>978-80-567-1352-5</t>
  </si>
  <si>
    <t>Operačná analýza. Návody na cvičenia II.</t>
  </si>
  <si>
    <t>Hrablik Chovanová, Henrieta- Jurík, Lukáš- Stareček, Augustín</t>
  </si>
  <si>
    <t>AlumniPress</t>
  </si>
  <si>
    <t>978-80-8096-301-9</t>
  </si>
  <si>
    <t>Subjekt a paradigma básnického textu</t>
  </si>
  <si>
    <t>Milčák, Marián</t>
  </si>
  <si>
    <t>Levoča</t>
  </si>
  <si>
    <t>Modrý Peter</t>
  </si>
  <si>
    <t>978-80-8245-036-4</t>
  </si>
  <si>
    <t>978-80-8245-037-1</t>
  </si>
  <si>
    <t>Translating Milton into the Slavic World</t>
  </si>
  <si>
    <t>Andričík, Marián- Shmiher, Taras</t>
  </si>
  <si>
    <t>978-80-8245-038-8</t>
  </si>
  <si>
    <t>978-80-8245-039-5</t>
  </si>
  <si>
    <t>Monumentorum Tutela 33. Ochrana pamiatok</t>
  </si>
  <si>
    <t>Pamiatkový úrad SR</t>
  </si>
  <si>
    <t>978-80-69051-02-7</t>
  </si>
  <si>
    <t>978-80-69051-03-4</t>
  </si>
  <si>
    <t>A kisded Jézus ünneplése</t>
  </si>
  <si>
    <t>Bonaventura, Szent</t>
  </si>
  <si>
    <t>Číčov</t>
  </si>
  <si>
    <t>Misia Nepoškvrnenej</t>
  </si>
  <si>
    <t>978-80-974531-7-6</t>
  </si>
  <si>
    <t>Venované Tebe? Nie!</t>
  </si>
  <si>
    <t>Onody, Dušan</t>
  </si>
  <si>
    <t>Prešov</t>
  </si>
  <si>
    <t>Z.Magdová-Tlačiareň</t>
  </si>
  <si>
    <t>978-80-974272-8-3</t>
  </si>
  <si>
    <t>Kelet-közép-európai nemzeti nyelvek/Národné jazyky v strednej a východnej Európe</t>
  </si>
  <si>
    <t>Nádor, Orsolya</t>
  </si>
  <si>
    <t>Združenie Alberta Szenci Molnára</t>
  </si>
  <si>
    <t>978-80-69002-02-9</t>
  </si>
  <si>
    <t>Životné prostredie po novelách</t>
  </si>
  <si>
    <t>978-80-8162-276-2</t>
  </si>
  <si>
    <t>Šepot života</t>
  </si>
  <si>
    <t>Škotka, Marián</t>
  </si>
  <si>
    <t>Vydavateľstvo Spolku slovenských spisovateľov</t>
  </si>
  <si>
    <t>978-80-8202-231-8</t>
  </si>
  <si>
    <t>V tieni života</t>
  </si>
  <si>
    <t>Kršiak, Peter</t>
  </si>
  <si>
    <t>978-80-8202-232-5</t>
  </si>
  <si>
    <t>O ženách</t>
  </si>
  <si>
    <t>Schopenauer, Arthur</t>
  </si>
  <si>
    <t>978-80-8202-233-2</t>
  </si>
  <si>
    <t>Každý piatok sa kúpeme</t>
  </si>
  <si>
    <t>David, Kurt</t>
  </si>
  <si>
    <t>978-80-8202-234-9</t>
  </si>
  <si>
    <t>Hranice slobody prejavu na internete</t>
  </si>
  <si>
    <t>Krajňák, Andrej</t>
  </si>
  <si>
    <t>VIA IURIS</t>
  </si>
  <si>
    <t>978-80-89805-14-3</t>
  </si>
  <si>
    <t>978-80-89805-15-0</t>
  </si>
  <si>
    <t>Hitvalló egyház magyar mártírjai II.</t>
  </si>
  <si>
    <t>Petheő, Attila- Tömösközi, Ferenc</t>
  </si>
  <si>
    <t>Univerzita J. Selyeho</t>
  </si>
  <si>
    <t>978-80-8122-487-4</t>
  </si>
  <si>
    <t>Petőfi él</t>
  </si>
  <si>
    <t>Szabolcs, Simon- Lőrincz, Julianna</t>
  </si>
  <si>
    <t>978-80-8122-488-1</t>
  </si>
  <si>
    <t>978-80-8122-489-8</t>
  </si>
  <si>
    <t>Percepcia aspektov elektronickej komercie a jej dopady na nákupné správanie a preferencie spotrebiteľa</t>
  </si>
  <si>
    <t>Fedorko, Richard- Bačík, Radovan- Kráľ, Štefan</t>
  </si>
  <si>
    <t>Bookman</t>
  </si>
  <si>
    <t>978-80-8165-533-3</t>
  </si>
  <si>
    <t>Vplyv podnikateľského modelu Canvas na výkonové ukazovatele vybraných slovenských startupov</t>
  </si>
  <si>
    <t>Mikle, Lenka- Gburová, Jaroslava</t>
  </si>
  <si>
    <t>978-80-8165-534-0</t>
  </si>
  <si>
    <t>Tvorba turistických produktov</t>
  </si>
  <si>
    <t>Šambronská, Kristína</t>
  </si>
  <si>
    <t>978-80-8165-535-7</t>
  </si>
  <si>
    <t>Úvod do filmového umenia</t>
  </si>
  <si>
    <t>Keeble, Jana zost.</t>
  </si>
  <si>
    <t>Vysoká škola múzických umení</t>
  </si>
  <si>
    <t>978-80-8195-137-4</t>
  </si>
  <si>
    <t>978-80-8195-138-1</t>
  </si>
  <si>
    <t>Multikultúrna výchova ako súčasť globálneho vzdelávania v základných a stredných školách SR</t>
  </si>
  <si>
    <t>Slovíková, Martina</t>
  </si>
  <si>
    <t>Centrum vedecko-technických informácií SR</t>
  </si>
  <si>
    <t>978-80-8240-053-6</t>
  </si>
  <si>
    <t>Žaloba na ochranu osobnosti ako účinný prostriedok nápravy. Analýza judikatúry Európskeho súdu pre ľudské práva</t>
  </si>
  <si>
    <t>Pirošíková, Marica</t>
  </si>
  <si>
    <t>Nakladatelství C.H. Beck</t>
  </si>
  <si>
    <t>978-80-8232-044-5</t>
  </si>
  <si>
    <t>Čakaná noc</t>
  </si>
  <si>
    <t>Matijová, Mária</t>
  </si>
  <si>
    <t>978-80-974272-9-0</t>
  </si>
  <si>
    <t>Odborné kazuistiky v psychiatrii Schizofrénia - III. ročník</t>
  </si>
  <si>
    <t>m-edu</t>
  </si>
  <si>
    <t>978-80-8248-011-8</t>
  </si>
  <si>
    <t>Vyhliadky liečby depresie v 21. storočí - III. ročník</t>
  </si>
  <si>
    <t>978-80-8248-012-5</t>
  </si>
  <si>
    <t>Your word</t>
  </si>
  <si>
    <t>Dair, Daniella</t>
  </si>
  <si>
    <t>Daniela Ferková</t>
  </si>
  <si>
    <t>978-80-570-5431-3</t>
  </si>
  <si>
    <t>978-80-570-5432-0</t>
  </si>
  <si>
    <t>Písanie sebe ako meditácia</t>
  </si>
  <si>
    <t>Straková, Martina</t>
  </si>
  <si>
    <t>Mladé topole</t>
  </si>
  <si>
    <t>978-80-99974-22-8</t>
  </si>
  <si>
    <t>978-80-99974-23-5</t>
  </si>
  <si>
    <t>978-80-99974-24-2</t>
  </si>
  <si>
    <t>978-80-99974-25-9</t>
  </si>
  <si>
    <t>978-80-99974-26-6</t>
  </si>
  <si>
    <t>Duševné zdravie - 5. časť</t>
  </si>
  <si>
    <t>Slivka, Michal</t>
  </si>
  <si>
    <t>Vienala</t>
  </si>
  <si>
    <t>978-80-8126-218-0</t>
  </si>
  <si>
    <t>Sprievodca Galériou osobností Novohradu</t>
  </si>
  <si>
    <t>Lacová, Ľudmila- Beráneková, Janka</t>
  </si>
  <si>
    <t>Spolok Milana Rastislava Štefánika</t>
  </si>
  <si>
    <t>978-80-570-5434-4</t>
  </si>
  <si>
    <t>Lexika slovenských terénnych názvov</t>
  </si>
  <si>
    <t>Valentová, Iveta</t>
  </si>
  <si>
    <t>SAP - Slovak Academic Press</t>
  </si>
  <si>
    <t>978-80-8265-007-8</t>
  </si>
  <si>
    <t>VTknižnica 2023</t>
  </si>
  <si>
    <t>Molčanová, Danka</t>
  </si>
  <si>
    <t>Vranov nad Topľou</t>
  </si>
  <si>
    <t>Hornozemplínska knižnica</t>
  </si>
  <si>
    <t>978-80-974448-3-9</t>
  </si>
  <si>
    <t>Andragogické štúdie 2023</t>
  </si>
  <si>
    <t>Národný inštitút vzdelávania a mládeže</t>
  </si>
  <si>
    <t>978-80-565-1601-0</t>
  </si>
  <si>
    <t>Cesta k zodpovednosti. Etika cnosti v právnickom vzdelávaní</t>
  </si>
  <si>
    <t>Mészáros, Tomáš</t>
  </si>
  <si>
    <t>978-80-571-0651-7</t>
  </si>
  <si>
    <t>978-80-571-0652-4</t>
  </si>
  <si>
    <t>Muskátli IX.</t>
  </si>
  <si>
    <t>Pósa Homoly Erzsó</t>
  </si>
  <si>
    <t>Radnovce</t>
  </si>
  <si>
    <t>Lidike</t>
  </si>
  <si>
    <t>978-80-974495-2-0</t>
  </si>
  <si>
    <t>Suzdaľský travelóg</t>
  </si>
  <si>
    <t>Hlaváčová, Anna</t>
  </si>
  <si>
    <t>Post Scriptum</t>
  </si>
  <si>
    <t>978-80-8218-054-4</t>
  </si>
  <si>
    <t>Andrej Hlinka - Prejavy a články I.</t>
  </si>
  <si>
    <t>Letz, Róbert- Viršinská, Miriam</t>
  </si>
  <si>
    <t>978-80-8218-055-1</t>
  </si>
  <si>
    <t>Letci z Prešova</t>
  </si>
  <si>
    <t>Šalko, Oskar</t>
  </si>
  <si>
    <t>Oskar Šalko</t>
  </si>
  <si>
    <t>978-80-570-5436-8</t>
  </si>
  <si>
    <t>Mint fatörzsből gyönge ága...</t>
  </si>
  <si>
    <t>Sárközi, János</t>
  </si>
  <si>
    <t>Dunajská Streda</t>
  </si>
  <si>
    <t>REMÉNY</t>
  </si>
  <si>
    <t>978-80-974438-2-5</t>
  </si>
  <si>
    <t>Individuálne plánovanie</t>
  </si>
  <si>
    <t>Cangárová, Lucia</t>
  </si>
  <si>
    <t>Rada pre poradenstvo v sociálnej práci</t>
  </si>
  <si>
    <t>978-80-974187-1-7</t>
  </si>
  <si>
    <t>Secret love</t>
  </si>
  <si>
    <t>McYntire, Brandon</t>
  </si>
  <si>
    <t>Michalovce</t>
  </si>
  <si>
    <t>Branko Mateja</t>
  </si>
  <si>
    <t>978-80-99996-56-5</t>
  </si>
  <si>
    <t>Transmodernita/Transmodernity/Transmodernité</t>
  </si>
  <si>
    <t>Slovenské centrum dizajnu</t>
  </si>
  <si>
    <t>978-80-89992-14-0</t>
  </si>
  <si>
    <t>Lisovacie nástroje pre technológie zhutňovania biomasy</t>
  </si>
  <si>
    <t>Matúš, Miloš</t>
  </si>
  <si>
    <t>KO &amp; KA</t>
  </si>
  <si>
    <t>978-80-89887-01-9</t>
  </si>
  <si>
    <t>Ethnomusicologicum VI</t>
  </si>
  <si>
    <t>Urbancová, Hana ed.</t>
  </si>
  <si>
    <t>Ústav hudobnej vedy SAV</t>
  </si>
  <si>
    <t>978-80-89135-56-1</t>
  </si>
  <si>
    <t>Jedlom k lepšiemu životu</t>
  </si>
  <si>
    <t>Spector, Tim</t>
  </si>
  <si>
    <t>N Press</t>
  </si>
  <si>
    <t>978-80-8230-231-1</t>
  </si>
  <si>
    <t>978-80-8230-232-8</t>
  </si>
  <si>
    <t>978-80-8230-233-5</t>
  </si>
  <si>
    <t>978-80-8230-234-2</t>
  </si>
  <si>
    <t>Oáza Viery 2023</t>
  </si>
  <si>
    <t>Gőcze, Mikuláš</t>
  </si>
  <si>
    <t>Rožňava</t>
  </si>
  <si>
    <t>Jana Vysocká - ALFA OMEGA - Multi Media Misia</t>
  </si>
  <si>
    <t>978-80-971873-2-3</t>
  </si>
  <si>
    <t>Hrajme sa na divadlo - Stároční priatelia</t>
  </si>
  <si>
    <t>Bonifác, Hugo</t>
  </si>
  <si>
    <t>Ing. Ján Mády</t>
  </si>
  <si>
    <t>978-80-971110-1-4</t>
  </si>
  <si>
    <t>Flexibilita štruktúry ekonomiky a environmentálne zmeny</t>
  </si>
  <si>
    <t>Brzica, Daneš- Kačírková, Mária- Vokoun, Jaroslav</t>
  </si>
  <si>
    <t>Ekonomický ústav SAV</t>
  </si>
  <si>
    <t>978-80-7144-341-4</t>
  </si>
  <si>
    <t>Research and analysis of the employment strategy of the V4 contries in the light of individual and organisational responses</t>
  </si>
  <si>
    <t>978-80-8122-490-4</t>
  </si>
  <si>
    <t>Research and analysis of the employment strategy of the V4 contries in the light of individual responses</t>
  </si>
  <si>
    <t>978-80-8122-491-1</t>
  </si>
  <si>
    <t>Multi-IN: Smerujeme k inklúzii</t>
  </si>
  <si>
    <t>Centrum včasnej intervencie Trnava</t>
  </si>
  <si>
    <t>978-80-69027-03-9</t>
  </si>
  <si>
    <t>978-80-69027-04-6</t>
  </si>
  <si>
    <t>Multi-In: Smerujeme k inklúzii</t>
  </si>
  <si>
    <t>978-80-69027-05-3</t>
  </si>
  <si>
    <t>Training Multi-IN platform</t>
  </si>
  <si>
    <t>978-80-69027-06-0</t>
  </si>
  <si>
    <t>978-80-69027-07-7</t>
  </si>
  <si>
    <t>978-80-69027-08-4</t>
  </si>
  <si>
    <t>Príručka spolupráce</t>
  </si>
  <si>
    <t>Ministerstvo vnútra SR</t>
  </si>
  <si>
    <t>978-80-89051-90-8</t>
  </si>
  <si>
    <t>Ako zapájať neorganizovanú verejnosť?</t>
  </si>
  <si>
    <t>Lukačovič, Matúš- Zuzčáková, Linda</t>
  </si>
  <si>
    <t>978-80-89051-91-5</t>
  </si>
  <si>
    <t>Učiace sa regióny</t>
  </si>
  <si>
    <t>Wien, Anna</t>
  </si>
  <si>
    <t>978-80-89051-92-2</t>
  </si>
  <si>
    <t>Hodnotenie žiakov základnej školy</t>
  </si>
  <si>
    <t>Dr. Josef Raabe Slovensko</t>
  </si>
  <si>
    <t>978-80-8140-880-9</t>
  </si>
  <si>
    <t>978-80-8140-881-6</t>
  </si>
  <si>
    <t>978-80-882-3</t>
  </si>
  <si>
    <t>978-80-8140-882-3</t>
  </si>
  <si>
    <t>Psychohygiena učiteľa v kocke</t>
  </si>
  <si>
    <t>978-80-8140-883-0</t>
  </si>
  <si>
    <t>978-80-8140-884-7</t>
  </si>
  <si>
    <t>978-80-8140-885-4</t>
  </si>
  <si>
    <t>CARPE DIEM... ale bez stresu</t>
  </si>
  <si>
    <t>978-80-8140-886-1</t>
  </si>
  <si>
    <t>978-80-8140-887-8</t>
  </si>
  <si>
    <t>978-80-8140-888-5</t>
  </si>
  <si>
    <t>Práca v rôznorodej triede</t>
  </si>
  <si>
    <t>978-80-8140-889-2</t>
  </si>
  <si>
    <t>978-80-8140-890-8</t>
  </si>
  <si>
    <t>978-80-8140-891-5</t>
  </si>
  <si>
    <t>Zdravé telo</t>
  </si>
  <si>
    <t>978-80-8140-892-2</t>
  </si>
  <si>
    <t>978-80-8140-893-9</t>
  </si>
  <si>
    <t>978-80-8140-894-6</t>
  </si>
  <si>
    <t>Sebahodnotenie digitálnej pripravenosti škôl</t>
  </si>
  <si>
    <t>978-80-8140-895-3</t>
  </si>
  <si>
    <t>978-80-8140-896-0</t>
  </si>
  <si>
    <t>978-80-8140-897-7</t>
  </si>
  <si>
    <t>Školský digitálny koordinátor</t>
  </si>
  <si>
    <t>978-80-8140-898-4</t>
  </si>
  <si>
    <t>978-80-8140-899-1</t>
  </si>
  <si>
    <t>978-80-8140-900-4</t>
  </si>
  <si>
    <t>Skladačky - modely pre hudobnú improvizáciu</t>
  </si>
  <si>
    <t>978-80-8140-901-1</t>
  </si>
  <si>
    <t>978-80-8140-902-8</t>
  </si>
  <si>
    <t>978-80-8140-903-5</t>
  </si>
  <si>
    <t>Líný učitel: Kroky k moderní a efektivní výuce</t>
  </si>
  <si>
    <t>978-80-8140-904-2</t>
  </si>
  <si>
    <t>978-80-8140-905-9</t>
  </si>
  <si>
    <t>978-80-8140-906-6</t>
  </si>
  <si>
    <t>Premena školy: Návod na použitie</t>
  </si>
  <si>
    <t>978-80-8140-907-3</t>
  </si>
  <si>
    <t>978-80-8140-908-0</t>
  </si>
  <si>
    <t>978-80-8140-909-7</t>
  </si>
  <si>
    <t>Vzdelávacia politika a kultúra</t>
  </si>
  <si>
    <t>978-80-8140-910-3</t>
  </si>
  <si>
    <t>978-80-8140-911-0</t>
  </si>
  <si>
    <t>978-80-8140-912-7</t>
  </si>
  <si>
    <t>Básne SK / CZ 2023</t>
  </si>
  <si>
    <t>BRAK, o.z.</t>
  </si>
  <si>
    <t>978-80-89921-61-4</t>
  </si>
  <si>
    <t>978-80-99912-12-1</t>
  </si>
  <si>
    <t>978-80-99912-13-8</t>
  </si>
  <si>
    <t>Vedenie jednoduchého účtovníctva v roku 2024</t>
  </si>
  <si>
    <t>Gášpárová, Eva</t>
  </si>
  <si>
    <t>Poradca podnikateľa</t>
  </si>
  <si>
    <t>978-80-8186-151-2</t>
  </si>
  <si>
    <t>Účtovné súvzťažnosti 2024</t>
  </si>
  <si>
    <t>Adamíková, Monika- Turóciová, Jana</t>
  </si>
  <si>
    <t>978-80-8186-152-9</t>
  </si>
  <si>
    <t>Daňové priznania k dani z príjmov za rok 2023</t>
  </si>
  <si>
    <t>978-80-8186-153-6</t>
  </si>
  <si>
    <t>978-80-8186-154-3</t>
  </si>
  <si>
    <t>Príklady a príbehy pre život</t>
  </si>
  <si>
    <t>Šuppa, Jozef</t>
  </si>
  <si>
    <t>978-80-8191-414-0</t>
  </si>
  <si>
    <t>Tešíme sa na Vianoce - Zvuková kniha</t>
  </si>
  <si>
    <t>978-80-567-1353-2</t>
  </si>
  <si>
    <t>RACH! RACH! Posuň a počúvaj!</t>
  </si>
  <si>
    <t>978-80-567-1354-9</t>
  </si>
  <si>
    <t>Zrnko vo vetre</t>
  </si>
  <si>
    <t>Delarue - Mardrus, Lucia</t>
  </si>
  <si>
    <t>Zabudnuté knihy</t>
  </si>
  <si>
    <t>978-80-8263-125-1</t>
  </si>
  <si>
    <t>978-80-8263-126-8</t>
  </si>
  <si>
    <t>Zálesie a okolie na historických mapách</t>
  </si>
  <si>
    <t>Rafaj, Peter- Rafaj, Martin</t>
  </si>
  <si>
    <t>Zálesie</t>
  </si>
  <si>
    <t>Obec Zálesie</t>
  </si>
  <si>
    <t>978-80-570-5435-1</t>
  </si>
  <si>
    <t>365 nemeckých motivačných citátov</t>
  </si>
  <si>
    <t>Vojtila, Karol</t>
  </si>
  <si>
    <t>Karol Vojtila</t>
  </si>
  <si>
    <t>978-80-570-5437-5</t>
  </si>
  <si>
    <t>978-80-570-5438-2</t>
  </si>
  <si>
    <t>978-80-570-5439-9</t>
  </si>
  <si>
    <t>978-80-570-5440-5</t>
  </si>
  <si>
    <t>Zápisky z kroniky mesta Banská Bystrica 1938-1945</t>
  </si>
  <si>
    <t>Volentier, Lukáš</t>
  </si>
  <si>
    <t>Múzeum Slovenského národného povstania</t>
  </si>
  <si>
    <t>978-80-974274-4-3</t>
  </si>
  <si>
    <t>Otorhinolaryngology II</t>
  </si>
  <si>
    <t>Čalkovský, Vladimír</t>
  </si>
  <si>
    <t>Jesseniova lekárska fakulta UK</t>
  </si>
  <si>
    <t>978-80-8187-150-4</t>
  </si>
  <si>
    <t>Tépőzáras kalandok: Egy napom</t>
  </si>
  <si>
    <t>978-80-8180-542-4</t>
  </si>
  <si>
    <t>Népnyelvek - nemzeti nyelvek - nemzetközi nyelvek - terület nélküli nyelvek / Vernakulárné jazyky - národné jazyky - medzinárodné jazyky - jazyky bez teritória</t>
  </si>
  <si>
    <t>Orsolya, Nádor</t>
  </si>
  <si>
    <t>978-80-69002-03-6</t>
  </si>
  <si>
    <t>Bevezetés a kelet-közép-európai térség földrajzi, történelmi és nyelvtudományi felfedezéséhez / Úvod do geografického, historického a jazykového skúmania regiónu strednej a východnej Európy</t>
  </si>
  <si>
    <t>978-80-69002-04-3</t>
  </si>
  <si>
    <t>Nové trendy vo farmakoterapii XV</t>
  </si>
  <si>
    <t>Fraňová, Soňa- Mokrý, Juraj zost.</t>
  </si>
  <si>
    <t>978-80-8187-151-1</t>
  </si>
  <si>
    <t>Správa o činnosti ZSVTS za rok 2022</t>
  </si>
  <si>
    <t>Krajčovič, Jozef</t>
  </si>
  <si>
    <t>Zväz slovenských vedeckotechnických spoločností</t>
  </si>
  <si>
    <t>978-80-973894-7-5</t>
  </si>
  <si>
    <t>Povesti o jaskyniach na Liptove</t>
  </si>
  <si>
    <t>Chomová, Iveta</t>
  </si>
  <si>
    <t>Slovenské múzeum ochrany prírody a jaskyniarstva</t>
  </si>
  <si>
    <t>978-80-89933-40-2</t>
  </si>
  <si>
    <t>DVD</t>
  </si>
  <si>
    <t>978-80-89933-41-9</t>
  </si>
  <si>
    <t>V tieni slov</t>
  </si>
  <si>
    <t>Baková, Agnes- Horvátová, Judita</t>
  </si>
  <si>
    <t>Žitavce</t>
  </si>
  <si>
    <t>Judita Horvátová</t>
  </si>
  <si>
    <t>978-80-570-5443-6</t>
  </si>
  <si>
    <t>TECH konferencia</t>
  </si>
  <si>
    <t>Prievidza</t>
  </si>
  <si>
    <t>TECH-K</t>
  </si>
  <si>
    <t>978-80-570-5442-9</t>
  </si>
  <si>
    <t>Globálne existenciálne riziká - zborník</t>
  </si>
  <si>
    <t>Nemoga, Karol</t>
  </si>
  <si>
    <t>Slovenská asociácia pre Rímsky klub</t>
  </si>
  <si>
    <t>978-80-570-5441-2</t>
  </si>
  <si>
    <t>Rodinné mytológie Kepkovcov</t>
  </si>
  <si>
    <t>Marušiak, Tomáš- Kepková, Ingrid</t>
  </si>
  <si>
    <t>Brestov</t>
  </si>
  <si>
    <t>Cultcode - Inštitút vizuálneho umenia</t>
  </si>
  <si>
    <t>978-80-974765-0-2</t>
  </si>
  <si>
    <t>Výskum a analýza postojov predstaviteľov maďarskej menšiny na Slovensku v oblasti sociálnej kohézie, európskosti a vzdelávania</t>
  </si>
  <si>
    <t>Moldava nad Bodvou</t>
  </si>
  <si>
    <t>ProRegia Cultura</t>
  </si>
  <si>
    <t>978-80-974764-0-3</t>
  </si>
  <si>
    <t>Znamenia doby</t>
  </si>
  <si>
    <t>Štalmach, Ľubomír</t>
  </si>
  <si>
    <t>Topoľčany</t>
  </si>
  <si>
    <t>KOTO</t>
  </si>
  <si>
    <t>978-80-974763-0-4</t>
  </si>
  <si>
    <t>Iná láska</t>
  </si>
  <si>
    <t>978-80-89973-81-1</t>
  </si>
  <si>
    <t>Vyšetrovanie a skrátené vyšetrovanie trestných činov - teória a prax</t>
  </si>
  <si>
    <t>Blatnický, Jaroslav- Krásná, Patrícia</t>
  </si>
  <si>
    <t>Akadémia Policajného zboru</t>
  </si>
  <si>
    <t>978-80-8293-004-0</t>
  </si>
  <si>
    <t>978-80-8293-005-7</t>
  </si>
  <si>
    <t>Zborník z 15. Medzinárodného sympózia konaného dňa 12.09.2022 v rámci medzinárodného veľtrhu Security Bratislava 2022</t>
  </si>
  <si>
    <t>Mlýnek, Jaromír</t>
  </si>
  <si>
    <t>978-80-8293-006-4</t>
  </si>
  <si>
    <t>978-80-8293-007-1</t>
  </si>
  <si>
    <t>Storočie chirurgov</t>
  </si>
  <si>
    <t>Thorwald, Jürgen</t>
  </si>
  <si>
    <t>Vydavateľstvo Absynt</t>
  </si>
  <si>
    <t>978-80-8203-470-0</t>
  </si>
  <si>
    <t>Ríša chirurgov</t>
  </si>
  <si>
    <t>978-80-8203-471-7</t>
  </si>
  <si>
    <t>Vzdelávanie orientované na soft skills: Komunikačné a prezentačné zručnosti</t>
  </si>
  <si>
    <t>Birknerová, Zuzana- Birkner, Martin</t>
  </si>
  <si>
    <t>978-80-8165-536-4</t>
  </si>
  <si>
    <t>Rozvoj mäkkých zručností v podnikateľskom prostredí</t>
  </si>
  <si>
    <t>Birknerová, Zuzana- Zbihlejová, Lucia- Pethő, Tatiana eds.</t>
  </si>
  <si>
    <t>978-80-8165-537-1</t>
  </si>
  <si>
    <t>Kráľovstvo podsvetia</t>
  </si>
  <si>
    <t>Višňovská, Leshiana</t>
  </si>
  <si>
    <t>VENUPRESS</t>
  </si>
  <si>
    <t>978-80-99972-92-7</t>
  </si>
  <si>
    <t>978-80-99972-93-4</t>
  </si>
  <si>
    <t>978-80-99972-94-1</t>
  </si>
  <si>
    <t>978-80-99972-95-8</t>
  </si>
  <si>
    <t>Bystrická dolina v dobe Karola Brančíka</t>
  </si>
  <si>
    <t>Judák, Viliam- Liščák, Marián</t>
  </si>
  <si>
    <t>Stará Bystrica</t>
  </si>
  <si>
    <t>Obecný úrad</t>
  </si>
  <si>
    <t>978-80-570-5446-7</t>
  </si>
  <si>
    <t>Iba slnko poslúcham</t>
  </si>
  <si>
    <t>Žumabaj, Magžan</t>
  </si>
  <si>
    <t>Veľvyslanectvo Kazašskej republiky v SR</t>
  </si>
  <si>
    <t>978-80-570-5444-3</t>
  </si>
  <si>
    <t>978-80-570-5445-0</t>
  </si>
  <si>
    <t>Vybrané hydrometeorologické extrémy na Slovensku</t>
  </si>
  <si>
    <t>Vido, Jaroslav- Nalevanková, Paulína- Hreško, Juraj</t>
  </si>
  <si>
    <t>OIKOS</t>
  </si>
  <si>
    <t>978-80-973746-4-8</t>
  </si>
  <si>
    <t>Interpretácia vybraných statí v listoch apoštola Pavla</t>
  </si>
  <si>
    <t>Farkaš, Pavol</t>
  </si>
  <si>
    <t>Rímskokatolícka cyrilometodská bohoslovecká fakulta UK</t>
  </si>
  <si>
    <t>978-80-88696-93-3</t>
  </si>
  <si>
    <t>Clementisova hviezda</t>
  </si>
  <si>
    <t>Hami, Vojtech</t>
  </si>
  <si>
    <t>Slovenské národné múzeum</t>
  </si>
  <si>
    <t>978-80-8060-561-2</t>
  </si>
  <si>
    <t>The Empire Style Gown</t>
  </si>
  <si>
    <t>Hasalová, Eva</t>
  </si>
  <si>
    <t>978-80-8060-562-9</t>
  </si>
  <si>
    <t>Židovský plavecký a športový klub Bar Kochba Bratislava</t>
  </si>
  <si>
    <t>Grünfeld, Ferdinand</t>
  </si>
  <si>
    <t>978-80-8060-563-6</t>
  </si>
  <si>
    <t>The National Career Guidance Awards 2023</t>
  </si>
  <si>
    <t>978-80-89517-62-6</t>
  </si>
  <si>
    <t>978-80-89517-63-3</t>
  </si>
  <si>
    <t>Kvalita podzemnej vody Žitného ostrova 2021 - 2022</t>
  </si>
  <si>
    <t>Slovenský hydrometeorologický ústav</t>
  </si>
  <si>
    <t>978-80-99929-65-5</t>
  </si>
  <si>
    <t>Vodohospodárska bilancia kvality podzemnej vody SR v roku 2022</t>
  </si>
  <si>
    <t>978-80-99929-66-2</t>
  </si>
  <si>
    <t>Kvalita podzemných vôd na Slovensku 2022</t>
  </si>
  <si>
    <t>978-80-99929-67-9</t>
  </si>
  <si>
    <t>Vyhodnotenie a vývoj kvality a kvantity vôd v záujmovom území povodia rieky Slaná v objektoch štátnej hydrologickej siete</t>
  </si>
  <si>
    <t>978-80-99929-68-6</t>
  </si>
  <si>
    <t>Metodika tvorby strategických dokumentov v kultúre a kreatívnom priemysle na lokálnej a regionálnej úrovni</t>
  </si>
  <si>
    <t>Ministerstvo kultúry SR</t>
  </si>
  <si>
    <t>978-80-974527-5-9</t>
  </si>
  <si>
    <t>Divadlo pre 21. storočie</t>
  </si>
  <si>
    <t>Knopová, Elena ed.</t>
  </si>
  <si>
    <t>Centrum vied o umení SAV</t>
  </si>
  <si>
    <t>978-80-971155-5-5</t>
  </si>
  <si>
    <t>Kódex kánonického práva</t>
  </si>
  <si>
    <t>INREMAX</t>
  </si>
  <si>
    <t>978-80-973592-6-3</t>
  </si>
  <si>
    <t>Misijný ruženec</t>
  </si>
  <si>
    <t>Kondis, Štefan</t>
  </si>
  <si>
    <t>978-80-69065-00-0</t>
  </si>
  <si>
    <t>Križovatky XII - Prevýchova ako dialóg</t>
  </si>
  <si>
    <t>Diagnostické centrum</t>
  </si>
  <si>
    <t>978-80-974766-0-1</t>
  </si>
  <si>
    <t>Integrácia ukrajinských žiakov vo vzdelávaní</t>
  </si>
  <si>
    <t>Petrík, Štefan- Zaitseva, Nina</t>
  </si>
  <si>
    <t>978-80-565-1602-7</t>
  </si>
  <si>
    <t>978-80-565-1603-4</t>
  </si>
  <si>
    <t>Hudobný pavilón Dardanely</t>
  </si>
  <si>
    <t>Spišská Nová Ves</t>
  </si>
  <si>
    <t>Múzeum Spiša</t>
  </si>
  <si>
    <t>978-80-85173-43-7</t>
  </si>
  <si>
    <t>Obnova Katedrály Najsvätejšej Trojice v Žiline, I. etapa obnovy</t>
  </si>
  <si>
    <t>Dubec, Peter ed.</t>
  </si>
  <si>
    <t>Rímskokatolícka cirkev, Žilinská diecéza</t>
  </si>
  <si>
    <t>978-80-570-5448-1</t>
  </si>
  <si>
    <t>Čo sa nezmestilo do Histórie vranovských ulíc IV</t>
  </si>
  <si>
    <t>Melničák, Cyril</t>
  </si>
  <si>
    <t>Mgr. Cyril Melničák</t>
  </si>
  <si>
    <t>978-80-570-5447-4</t>
  </si>
  <si>
    <t>Egyszarvúk</t>
  </si>
  <si>
    <t>Hrínová, Barbora</t>
  </si>
  <si>
    <t>Občianske združenie Phoenix</t>
  </si>
  <si>
    <t>978-80-89748-82-2</t>
  </si>
  <si>
    <t>Geografia - pomôcka pre maturantov a uchádzačov o štúdium na VŠ</t>
  </si>
  <si>
    <t>Kramáreková, Hilda- Dubcová, Alena- Farkaš, Celestín</t>
  </si>
  <si>
    <t>Nitra</t>
  </si>
  <si>
    <t>Enigma Publishing</t>
  </si>
  <si>
    <t>978-80-89509-14-0</t>
  </si>
  <si>
    <t>Kalendár odborných vzdelávacích podujatí SLS 2024</t>
  </si>
  <si>
    <t>Slovenská lekárska spoločnosť</t>
  </si>
  <si>
    <t>978-80-89305-69-8</t>
  </si>
  <si>
    <t>Bašavel v kuchyni</t>
  </si>
  <si>
    <t>Brocka Jakubíková, Diana</t>
  </si>
  <si>
    <t>Garmond</t>
  </si>
  <si>
    <t>978-80-8266-046-6</t>
  </si>
  <si>
    <t>Správa o stave životného prostredia SR v roku 2022</t>
  </si>
  <si>
    <t>Slovenská agentúra životného prostredia</t>
  </si>
  <si>
    <t>978-80-8213-152-2</t>
  </si>
  <si>
    <t>Manažment sociálnych sietí</t>
  </si>
  <si>
    <t>Kuchta, Martin- Jankovič, Michal</t>
  </si>
  <si>
    <t>978-80-8090-716-7</t>
  </si>
  <si>
    <t>978-80-8090-717-4</t>
  </si>
  <si>
    <t>978-80-8090-718-1</t>
  </si>
  <si>
    <t>978-80-8090-719-8</t>
  </si>
  <si>
    <t>Garážové libertango</t>
  </si>
  <si>
    <t>Heriban, Jozef</t>
  </si>
  <si>
    <t>Slovart</t>
  </si>
  <si>
    <t>978-80-556-6381-4</t>
  </si>
  <si>
    <t>Commercial directory</t>
  </si>
  <si>
    <t>INFOMA Business Trading</t>
  </si>
  <si>
    <t>978-80-89087-99-0</t>
  </si>
  <si>
    <t>Bratislavské právnické fórum 2023 - štát ako ochranca i porušovateľ práv jednotlivca</t>
  </si>
  <si>
    <t>978-80-7160-699-4</t>
  </si>
  <si>
    <t>Bratislavské právnické fórum 2023 - Právny štát v medzinárodnom práve a medzinárodné právo v právnom štáte</t>
  </si>
  <si>
    <t>978-80-7160-700-7</t>
  </si>
  <si>
    <t>Bratislavské právnické fórum - Garancie uplatňovania princípov právneho štátu vo verejnej správe</t>
  </si>
  <si>
    <t>978-80-7160-701-4</t>
  </si>
  <si>
    <t>Bratislavské právnické fórum 2023 - Vyvažovanie verejných a súkromných záujmov pri ochrane životného prostredia</t>
  </si>
  <si>
    <t>978-80-7160-702-1</t>
  </si>
  <si>
    <t>Bratislavské právnické fórum 2023 - Transparentnosť vo finančnom a obchodnom práve</t>
  </si>
  <si>
    <t>978-80-7160-703-8</t>
  </si>
  <si>
    <t>Bratislavské právnické fórum 2023 - Právna zodpovednosť a autonómia</t>
  </si>
  <si>
    <t>978-80-7160-704-5</t>
  </si>
  <si>
    <t>Bratislavské právnické fórum 2023 - Autonómia subjektov v 21. storočí</t>
  </si>
  <si>
    <t>978-80-7160-705-2</t>
  </si>
  <si>
    <t>Nástroje verejného práva pre boj s dezinformáciami v online prostredí</t>
  </si>
  <si>
    <t>Mesarčík, Matúš</t>
  </si>
  <si>
    <t>978-80-7160-706-9</t>
  </si>
  <si>
    <t>Hnev náš každodenný</t>
  </si>
  <si>
    <t>Bartko, Kamil</t>
  </si>
  <si>
    <t>Mgr. Kamil Bartko</t>
  </si>
  <si>
    <t>978-80-570-5449-8</t>
  </si>
  <si>
    <t>978-80-570-5450-4</t>
  </si>
  <si>
    <t>978-80-570-5451-1</t>
  </si>
  <si>
    <t>978-80-570-5452-8</t>
  </si>
  <si>
    <t>Správa o poľnohospodárstve a potravinárstve v Slovenskej republike za rok 2022</t>
  </si>
  <si>
    <t>Ministerstvo pôdohospodárstva a rozvoja vidieka SR</t>
  </si>
  <si>
    <t>978-80-89738-36-6</t>
  </si>
  <si>
    <t>Report on Agriculture and Food Sector in the Slovak Republic for 2022</t>
  </si>
  <si>
    <t>978-80-89738-37-3</t>
  </si>
  <si>
    <t>Nákladovosť poľnohospodárskych výrobkov v SR za rok 2022 v triedení podľa výrobných oblastí</t>
  </si>
  <si>
    <t>978-80-89738-38-0</t>
  </si>
  <si>
    <t>Putovanie Banskoštiavnickou kalváriou</t>
  </si>
  <si>
    <t>Terao Vošková, Katarína- Mészáros, Marcel</t>
  </si>
  <si>
    <t>Banská Štiavnica</t>
  </si>
  <si>
    <t>Kalvársky fond, o.z.</t>
  </si>
  <si>
    <t>978-80-570-5453-5</t>
  </si>
  <si>
    <t>Spotrebou elektrickej energie neznačisťujem ovzdušie. Naozaj?</t>
  </si>
  <si>
    <t>Ladomerský</t>
  </si>
  <si>
    <t>Zvolen</t>
  </si>
  <si>
    <t>European Science and Research Institute</t>
  </si>
  <si>
    <t>978-80-8272-027-6</t>
  </si>
  <si>
    <t>Spotrebou elektrickej energie neznečisťujem ovzdušie. Naozaj?</t>
  </si>
  <si>
    <t>978-80-8272-028-3</t>
  </si>
  <si>
    <t>978-80-8272-029-0</t>
  </si>
  <si>
    <t>Poškodzovanie prírody a materiálov znečisteným ovzduším?</t>
  </si>
  <si>
    <t>978-80-8272-030-6</t>
  </si>
  <si>
    <t>978-80-8272-031-3</t>
  </si>
  <si>
    <t>978-80-8272-032-0</t>
  </si>
  <si>
    <t>PROFESSIONAL PROFILES OF TEACHERS IN EARLY CHILDHOOD EDUCATION AND CARE</t>
  </si>
  <si>
    <t>978-80-8140-913-4</t>
  </si>
  <si>
    <t>978-80-8140-914-1</t>
  </si>
  <si>
    <t>978-80-8140-915-8</t>
  </si>
  <si>
    <t>978-80-8140-916-5</t>
  </si>
  <si>
    <t>CURRICULUM FOR THE DEVELOPMENT OF PROFESSIONAL COMPETENCIES FOR EARLY CHILDHOOD CARE AND EDUCATION</t>
  </si>
  <si>
    <t>978-80-8140-917-2</t>
  </si>
  <si>
    <t>978-80-8140-918-9</t>
  </si>
  <si>
    <t>978-80-8140-919-6</t>
  </si>
  <si>
    <t>978-80-8140-920-2</t>
  </si>
  <si>
    <t>Materiálové bilancie</t>
  </si>
  <si>
    <t>Steltenpohl, Pavol- Janošovský, Ján- Mihaľ, Mário</t>
  </si>
  <si>
    <t>Slovenská technická univerzita</t>
  </si>
  <si>
    <t>978-80-227-5310-4</t>
  </si>
  <si>
    <t>Matematické princípy prírodnej filozofie</t>
  </si>
  <si>
    <t>Newton, Isaac</t>
  </si>
  <si>
    <t>978-80-227-5324-1</t>
  </si>
  <si>
    <t>Úvod do metódy konečných prvkov v stavebnej mechanike</t>
  </si>
  <si>
    <t>Bekő, Adrián</t>
  </si>
  <si>
    <t>978-80-227-5336-4</t>
  </si>
  <si>
    <t>Smog, smog, smog...</t>
  </si>
  <si>
    <t>978-80-8272-036-8</t>
  </si>
  <si>
    <t>978-80-8272-037-5</t>
  </si>
  <si>
    <t>978-80-8272-038-2</t>
  </si>
  <si>
    <t>Znečisťovanie ovzdušia a poškodzovanie zdravia znečisteným ovzduším</t>
  </si>
  <si>
    <t>978-80-8272-033-7</t>
  </si>
  <si>
    <t>978-80-8272-034-4</t>
  </si>
  <si>
    <t>978-80-8272-035-1</t>
  </si>
  <si>
    <t>Zdravotná gramotnosť verzus hlavné determinanty zdravia - výživa a poyhbová aktivita</t>
  </si>
  <si>
    <t>Magerčiaková, Mariana- Zrubáková, Katarína</t>
  </si>
  <si>
    <t>Business Intelligence Club</t>
  </si>
  <si>
    <t>978-80-971388-9-9</t>
  </si>
  <si>
    <t>Historický zošit</t>
  </si>
  <si>
    <t>Vráble</t>
  </si>
  <si>
    <t>Mesto Vráble</t>
  </si>
  <si>
    <t>978-80-570-5454-2</t>
  </si>
  <si>
    <t>Objavujme a učme tak, aby sme boli vzorom pre budúcu generáciu</t>
  </si>
  <si>
    <t>MABAG</t>
  </si>
  <si>
    <t>978-80-973980-9-5</t>
  </si>
  <si>
    <t>Stratená Žilina 3</t>
  </si>
  <si>
    <t>Groma, Patrik- Feiler, Jozef- Štansky, Peter</t>
  </si>
  <si>
    <t>ALL MEDIA</t>
  </si>
  <si>
    <t>978-80-972616-5-8</t>
  </si>
  <si>
    <t>Ekumena Košice 1993-2024</t>
  </si>
  <si>
    <t>Trebišov</t>
  </si>
  <si>
    <t>Farebná galéria umenia</t>
  </si>
  <si>
    <t>978-80-99915-24-5</t>
  </si>
  <si>
    <t>Rukojemník</t>
  </si>
  <si>
    <t>Štrpka, Ivan</t>
  </si>
  <si>
    <t>978-80-89973-82-8</t>
  </si>
  <si>
    <t>Genezis</t>
  </si>
  <si>
    <t>Kovaľ, Miroslav</t>
  </si>
  <si>
    <t>Sečovce</t>
  </si>
  <si>
    <t>PASTEL Ing. Peter Sklenčár</t>
  </si>
  <si>
    <t>978-80-89898-26-8</t>
  </si>
  <si>
    <t>Páv, Kripel a Predseda</t>
  </si>
  <si>
    <t>Hlavatý, Martin</t>
  </si>
  <si>
    <t>FAMA art</t>
  </si>
  <si>
    <t>978-80-89717-36-1</t>
  </si>
  <si>
    <t>Uránový kráľ Štefan Boleslav Roman</t>
  </si>
  <si>
    <t>Hanulová, Anna- Mlynárová, Alena</t>
  </si>
  <si>
    <t>Zemplínska knižnica</t>
  </si>
  <si>
    <t>978-80-89671-29-8</t>
  </si>
  <si>
    <t>Katalóg veľtrhov a výstav v Slovenskej republike 2024</t>
  </si>
  <si>
    <t>Slovenská obchodná a priemyselná komora</t>
  </si>
  <si>
    <t>978-80-89105-86-1</t>
  </si>
  <si>
    <t>Svedectvo</t>
  </si>
  <si>
    <t>Mikuš, Tibor</t>
  </si>
  <si>
    <t>Herba</t>
  </si>
  <si>
    <t>978-80-8229-037-3</t>
  </si>
  <si>
    <t>Sloboda ako dar - či záhuba?</t>
  </si>
  <si>
    <t>Korec, Ján Chryzostom</t>
  </si>
  <si>
    <t>978-80-8191-415-7</t>
  </si>
  <si>
    <t>Dobré mamy majú strašidelné myšlienky</t>
  </si>
  <si>
    <t>Citadella Publishing</t>
  </si>
  <si>
    <t>978-80-8182-230-8</t>
  </si>
  <si>
    <t>Obrazová encyklopédia Náš svet - Od veľkého tresku po street art</t>
  </si>
  <si>
    <t>978-80-556-6030-1</t>
  </si>
  <si>
    <t>Slávna 5 - Na stope záhady</t>
  </si>
  <si>
    <t>Blyton, Enid</t>
  </si>
  <si>
    <t>978-80-556-6191-9</t>
  </si>
  <si>
    <t>Brány pekla</t>
  </si>
  <si>
    <t>Bardugo, Leigh</t>
  </si>
  <si>
    <t>978-80-556-6376-0</t>
  </si>
  <si>
    <t>Dobrodružné listy od Félixa</t>
  </si>
  <si>
    <t>Langen, Annette</t>
  </si>
  <si>
    <t>978-80-556-5996-1</t>
  </si>
  <si>
    <t>Pippi zachraňuje Vianoce</t>
  </si>
  <si>
    <t>Lingrenová, Astrid</t>
  </si>
  <si>
    <t>978-80-556-6367-8</t>
  </si>
  <si>
    <t>Výzvy starnutia slovenskej populácie</t>
  </si>
  <si>
    <t>978-80-7144-342-1</t>
  </si>
  <si>
    <t>Môj prvý komiks - SPIDER-MAN - Zvieratká do útoku!</t>
  </si>
  <si>
    <t>Maihack, Mike</t>
  </si>
  <si>
    <t>978-80-556-6230-5</t>
  </si>
  <si>
    <t>Mlčiaca Edessa</t>
  </si>
  <si>
    <t>Zelieska, Matúš</t>
  </si>
  <si>
    <t>Matúš Zelieska</t>
  </si>
  <si>
    <t>978-80-570-5455-9</t>
  </si>
  <si>
    <t>Vôbec nič vážne</t>
  </si>
  <si>
    <t>Šille, Erik- Tamášová, Alexandra</t>
  </si>
  <si>
    <t>White &amp; Weiss</t>
  </si>
  <si>
    <t>978-80-89789-06-1</t>
  </si>
  <si>
    <t>29. medzinárodné sympózium umeleckého šperku Kremnica 2023</t>
  </si>
  <si>
    <t>Nepšinská, Mária H.</t>
  </si>
  <si>
    <t>Združenie šperkárov AURA</t>
  </si>
  <si>
    <t>978-80-89762-14-9</t>
  </si>
  <si>
    <t>Vjačeslav Opanasovič Prichoďko</t>
  </si>
  <si>
    <t>Olejník, Ľuboš</t>
  </si>
  <si>
    <t>Krajské múzeum</t>
  </si>
  <si>
    <t>978-80-89952-19-9</t>
  </si>
  <si>
    <t>Dotyk Lásky</t>
  </si>
  <si>
    <t>Grossier, Joan</t>
  </si>
  <si>
    <t>Nováky</t>
  </si>
  <si>
    <t>Ivan Hrubina</t>
  </si>
  <si>
    <t>978-80-570-5456-6</t>
  </si>
  <si>
    <t>978-80-570-5457-3</t>
  </si>
  <si>
    <t>978-80-570-5458-0</t>
  </si>
  <si>
    <t>978-80-570-5459-7</t>
  </si>
  <si>
    <t>Leila a modrastá líška</t>
  </si>
  <si>
    <t>Hargrave, Kiran Millwood</t>
  </si>
  <si>
    <t>978-80-556-6043-1</t>
  </si>
  <si>
    <t>Šepot v podzemí</t>
  </si>
  <si>
    <t>AAronovitch, Ben</t>
  </si>
  <si>
    <t>978-80-556-6054-7</t>
  </si>
  <si>
    <t>j978-80-566-6054-6</t>
  </si>
  <si>
    <t>Cyrilo-metodská tradícia ako základný prvok náboženskej a národnej identity Slovákov</t>
  </si>
  <si>
    <t>Judák, Viliam- Letz, Róbert- Žeňuch, Peter</t>
  </si>
  <si>
    <t>Gorazd</t>
  </si>
  <si>
    <t>978-80-89481-68-2</t>
  </si>
  <si>
    <t>Loki - Príručka slušného správania pre nespratných bohov</t>
  </si>
  <si>
    <t>Stowell, Louie</t>
  </si>
  <si>
    <t>978-80-556-6199-5</t>
  </si>
  <si>
    <t>Via lactea</t>
  </si>
  <si>
    <t>Leffler, Jozef</t>
  </si>
  <si>
    <t>978-80-8266-047-3</t>
  </si>
  <si>
    <t>Invázne druhy živočíchov vzbudzujúce obavy EÚ a Slovenska - určovacia príručka vybraných druhov</t>
  </si>
  <si>
    <t>978-80-8213-153-9</t>
  </si>
  <si>
    <t>Tajomstvá mladého Bajzu</t>
  </si>
  <si>
    <t>Fraňová, Eva Maliti</t>
  </si>
  <si>
    <t>978-80-556-6378-4</t>
  </si>
  <si>
    <t>Invázne druhy rastlín vzbudzujúce obavy EÚ a Slovenska - určovacia príručka</t>
  </si>
  <si>
    <t>978-80-8213-154-6</t>
  </si>
  <si>
    <t>Kopem za ľudskú ligu</t>
  </si>
  <si>
    <t>Čavarová, Ivona</t>
  </si>
  <si>
    <t>EQUILIBRIA</t>
  </si>
  <si>
    <t>978-80-8143-347-4</t>
  </si>
  <si>
    <t>Letíme do vesmíru - Zábavné aktivity na spoznávanie vesmírnych tajomstiev</t>
  </si>
  <si>
    <t>978-80-8140-921-9</t>
  </si>
  <si>
    <t>978-80-8140-922-6</t>
  </si>
  <si>
    <t>978-80-8140-923-3</t>
  </si>
  <si>
    <t>O psíkovi Aminovi</t>
  </si>
  <si>
    <t>Stewart, Simone Sophie</t>
  </si>
  <si>
    <t>Erika Jarkovská - Enribook</t>
  </si>
  <si>
    <t>978-80-89948-89-5</t>
  </si>
  <si>
    <t>Websterovci 4 - Na vláknach až do vesmíru!</t>
  </si>
  <si>
    <t>978-80-556-6375-3</t>
  </si>
  <si>
    <t>Technológia montáže vnútornej kanalizácie v bytových domoch</t>
  </si>
  <si>
    <t>Petro, Marek</t>
  </si>
  <si>
    <t>Stavebná a znalecká organizácia</t>
  </si>
  <si>
    <t>978-80-974291-5-7</t>
  </si>
  <si>
    <t>Sivé včely</t>
  </si>
  <si>
    <t>Kurkov, Andrej</t>
  </si>
  <si>
    <t>978-80-556-5749-3</t>
  </si>
  <si>
    <t>Veľmi tajný spolok svojráznych čarodejníc</t>
  </si>
  <si>
    <t>Mandanna, Sangu</t>
  </si>
  <si>
    <t>978-80-556-6195-7</t>
  </si>
  <si>
    <t>Alcatraz versus Rád pisárových kostí - 2. diel</t>
  </si>
  <si>
    <t>Sanderson, Brandon</t>
  </si>
  <si>
    <t>978-80-556-6155-1</t>
  </si>
  <si>
    <t>Úžasná plochozem - Mort</t>
  </si>
  <si>
    <t>Pratchett, Terry</t>
  </si>
  <si>
    <t>978-80-556-6380-7</t>
  </si>
  <si>
    <t>Technológia montáže vnútorného vodovodu v bytových domoch</t>
  </si>
  <si>
    <t>978-80-974291-6-4</t>
  </si>
  <si>
    <t>Traktory</t>
  </si>
  <si>
    <t>Roberts, Josephine zost.</t>
  </si>
  <si>
    <t>978-80-556-6366-1</t>
  </si>
  <si>
    <t>Mestský rozvoj pre koho? Bratislavské Lido medzi vágnym terénom a expanziou centra</t>
  </si>
  <si>
    <t>Mazalanová, Eliška- Rumanová, Ivana- Szalay, Peter</t>
  </si>
  <si>
    <t>tranzit.sk</t>
  </si>
  <si>
    <t>978-80-973930-9-0</t>
  </si>
  <si>
    <t>Moje Rusko vojna či mier?</t>
  </si>
  <si>
    <t>Šiškin, Michail</t>
  </si>
  <si>
    <t>978-80-556-6383-8</t>
  </si>
  <si>
    <t>Emócie - Ako im porozumieť a vysporiadať sa s nimi</t>
  </si>
  <si>
    <t>Rinpočhe, Džigme</t>
  </si>
  <si>
    <t>RIME</t>
  </si>
  <si>
    <t>978-80-973877-1-6</t>
  </si>
  <si>
    <t>Povojnová Európa - História po roku 1945</t>
  </si>
  <si>
    <t>Judt, Tony</t>
  </si>
  <si>
    <t>978-80-556-6392-0</t>
  </si>
  <si>
    <t>Kostol svätého Mikuláša v Sazdiciach</t>
  </si>
  <si>
    <t>Georgius Bubek</t>
  </si>
  <si>
    <t>978-80-972888-4-6</t>
  </si>
  <si>
    <t>A Szent Miklós - templom Százdon</t>
  </si>
  <si>
    <t>978-80-972888-5-3</t>
  </si>
  <si>
    <t>Vodohospodárska bilancia mmožstva podzemnej vody za rok 2022</t>
  </si>
  <si>
    <t>978-80-99929-69-3</t>
  </si>
  <si>
    <t>Prvý list Korinťanom</t>
  </si>
  <si>
    <t>POSTOJ MEDIA</t>
  </si>
  <si>
    <t>978-80-89994-80-9</t>
  </si>
  <si>
    <t>978-80-89994-81-6</t>
  </si>
  <si>
    <t>Druhý list Korinťanom</t>
  </si>
  <si>
    <t>978-80-89994-82-3</t>
  </si>
  <si>
    <t>978-80-89994-83-0</t>
  </si>
  <si>
    <t>Kalendár výročí 2024. Hudba</t>
  </si>
  <si>
    <t>Pražienková, Jana</t>
  </si>
  <si>
    <t>Univerzitná knižnica</t>
  </si>
  <si>
    <t>978-80-89303-96-0</t>
  </si>
  <si>
    <t>978-80-89303-97-7</t>
  </si>
  <si>
    <t>978-80-8287-007-0</t>
  </si>
  <si>
    <t>Ako človek vníma zmeny?</t>
  </si>
  <si>
    <t>Newman, Denisa- Kurajdová Trnovcová, Kristína</t>
  </si>
  <si>
    <t>Paneurópska vysoká škola</t>
  </si>
  <si>
    <t>978-80-8275-013-6</t>
  </si>
  <si>
    <t>Súhrnný trest</t>
  </si>
  <si>
    <t>Bargel, Martin- Lisánsky, Tomáš</t>
  </si>
  <si>
    <t>978-80-8232-045-2</t>
  </si>
  <si>
    <t>Príklady zavedenia adaptačných opatrení na riziká klimatickej zmeny v slovenskom lesníctve</t>
  </si>
  <si>
    <t>978-80-8213-155-3</t>
  </si>
  <si>
    <t>Hodnotenie rizík zmeny klímy na podnikateľa v cestovnom ruchu. Prípadová štúdia</t>
  </si>
  <si>
    <t>978-80-8213-156-0</t>
  </si>
  <si>
    <t>Smernice pre neziskové organizácie</t>
  </si>
  <si>
    <t>Vršková, Jana</t>
  </si>
  <si>
    <t>978-80-8186-155-0</t>
  </si>
  <si>
    <t>Archeologické výskumy a nálezy na Slovensku v roku 2019</t>
  </si>
  <si>
    <t>Daňová, Klaudia- Cheben, Ivan- Oravkinová, Dominika</t>
  </si>
  <si>
    <t>Archeologický ústav SAV</t>
  </si>
  <si>
    <t>978-80-8196-070-3</t>
  </si>
  <si>
    <t>Križovatky života, alebo putovanie od prameňa k smrti</t>
  </si>
  <si>
    <t>Jahn, Peter</t>
  </si>
  <si>
    <t>Králiky</t>
  </si>
  <si>
    <t>Peter Jahn</t>
  </si>
  <si>
    <t>978-80-570-5460-3</t>
  </si>
  <si>
    <t>Zážitkové aktivity pre rozvoj komunikácie a spolupráce dospelých</t>
  </si>
  <si>
    <t>Newman, Denisa</t>
  </si>
  <si>
    <t>978-80-8275-014-3</t>
  </si>
  <si>
    <t>Your Economics</t>
  </si>
  <si>
    <t>Piteková, Jana</t>
  </si>
  <si>
    <t>Dolný Smokovec</t>
  </si>
  <si>
    <t>doc.Ing. Jana Piteková, PhD.</t>
  </si>
  <si>
    <t>978-80-570-5461-0</t>
  </si>
  <si>
    <t>978-80-570-5462-7</t>
  </si>
  <si>
    <t>978-80-570-5463-4</t>
  </si>
  <si>
    <t>978-80-570-5464-1</t>
  </si>
  <si>
    <t>A magyar nyelvi váltakozások dialektális háttere. Dialektálne determinanty variantnosti v maďarskom jazyku</t>
  </si>
  <si>
    <t>Lanstyák, István</t>
  </si>
  <si>
    <t>978-80-69002-05-0</t>
  </si>
  <si>
    <t>A magyar nyelvi váltakozások kronolektális háttere. Chronolektálne determinanty variantnosti v maďarskom jazyku</t>
  </si>
  <si>
    <t>978-80-69002-06-7</t>
  </si>
  <si>
    <t>A magyar nyelvi váltakozások érzelmi háttere. Emočné determinanty variantnosti v maďarskom jazyku</t>
  </si>
  <si>
    <t>978-80-69002-07-4</t>
  </si>
  <si>
    <t>A magyar nyelvi váltakozások stílusbeli háttere. Štýlové determinanty variantnosti v maďarskom jazyku</t>
  </si>
  <si>
    <t>978-80-69002-08-1</t>
  </si>
  <si>
    <t>Magyar nyelvi váltakozások vizsgálata a Magyar nemzeti szövegtár segítségével. Výskum variantnosti v maďarskom jazyku pomocou Maďarského národného korpusu</t>
  </si>
  <si>
    <t>978-80-69002-09-8</t>
  </si>
  <si>
    <t>Moja matka</t>
  </si>
  <si>
    <t>Smirnoff, Karin</t>
  </si>
  <si>
    <t>Albatros Media</t>
  </si>
  <si>
    <t>978-80-566-3685-5</t>
  </si>
  <si>
    <t>Prečo sú dánske deti šťastné?</t>
  </si>
  <si>
    <t>Alexander, Jessica Joelle- Sandahl, Iben Dissing</t>
  </si>
  <si>
    <t>978-80-566-3686-2</t>
  </si>
  <si>
    <t>Dúhový život mačičky Pusheen</t>
  </si>
  <si>
    <t>Belton, Claire</t>
  </si>
  <si>
    <t>978-80-566-3687-9</t>
  </si>
  <si>
    <t>Kroniky Prachu</t>
  </si>
  <si>
    <t>Rina, Lin</t>
  </si>
  <si>
    <t>978-80-566-3688-6</t>
  </si>
  <si>
    <t>Neverím vlastným očiam - Tarzanky, škriatkovia a jednorožce</t>
  </si>
  <si>
    <t>Štelbaská, Zuzana</t>
  </si>
  <si>
    <t>978-80-566-3689-3</t>
  </si>
  <si>
    <t>Ľudia nie sú stromy</t>
  </si>
  <si>
    <t>Šimeková, Zuzana</t>
  </si>
  <si>
    <t>978-80-566-3690-9</t>
  </si>
  <si>
    <t>Veľké myšlienky - Filozofia</t>
  </si>
  <si>
    <t>978-80-566-3691-6</t>
  </si>
  <si>
    <t>Cesta za jednorožcom - Tajný spolok pátračov</t>
  </si>
  <si>
    <t>Burnell, Cerrie</t>
  </si>
  <si>
    <t>978-80-566-3692-3</t>
  </si>
  <si>
    <t>Eragon - Ilustrované vydanie</t>
  </si>
  <si>
    <t>Paolini, Christopher</t>
  </si>
  <si>
    <t>978-80-566-3693-0</t>
  </si>
  <si>
    <t>Közgazdász Doktoranduszok és Kutatók II. Rurális Konferenciája</t>
  </si>
  <si>
    <t>Bálint, Horváth- Földi, Péter</t>
  </si>
  <si>
    <t>TéKa</t>
  </si>
  <si>
    <t>978-80-69066-00-7</t>
  </si>
  <si>
    <t>Paliatívna starostlivosť počas pandémie Covid-19</t>
  </si>
  <si>
    <t>Dobríková, Patricia- Thurzo, Vladimír- Tomiczek, Václav</t>
  </si>
  <si>
    <t>978-80-88696-94-0</t>
  </si>
  <si>
    <t>Život ako dar</t>
  </si>
  <si>
    <t>Hrotek, Martin</t>
  </si>
  <si>
    <t>Martin Hrotek</t>
  </si>
  <si>
    <t>978-80-570-5465-8</t>
  </si>
  <si>
    <t>Vinohradníctvo v Čechynciach</t>
  </si>
  <si>
    <t>Žilík, Robert</t>
  </si>
  <si>
    <t>PollakTeam</t>
  </si>
  <si>
    <t>978-80-974767-0-0</t>
  </si>
  <si>
    <t>Eseje II</t>
  </si>
  <si>
    <t>Pillár, Marián</t>
  </si>
  <si>
    <t>Ľubotice</t>
  </si>
  <si>
    <t>Cofin</t>
  </si>
  <si>
    <t>978-80-974300-2-3</t>
  </si>
  <si>
    <t>Ice breaky a energizéry</t>
  </si>
  <si>
    <t>Mikulášová, Karin</t>
  </si>
  <si>
    <t>Mladý podnikavec</t>
  </si>
  <si>
    <t>978-80-973899-9-4</t>
  </si>
  <si>
    <t>Košické historické zošity 33/2023</t>
  </si>
  <si>
    <t>Szeghy, Gabriel</t>
  </si>
  <si>
    <t>Dejepisný spolok</t>
  </si>
  <si>
    <t>978-80-974469-2-5</t>
  </si>
  <si>
    <t>Rod Migazzi</t>
  </si>
  <si>
    <t>Beňová, Katarína- Žáčiková, Patrícia</t>
  </si>
  <si>
    <t>Ponitrianske múzeum</t>
  </si>
  <si>
    <t>978-80-974445-4-9</t>
  </si>
  <si>
    <t>Dolu Dunajom II</t>
  </si>
  <si>
    <t>Haltmar, Luboš- Joniak, Peter</t>
  </si>
  <si>
    <t>Saper vedere</t>
  </si>
  <si>
    <t>978-80-974104-2-1</t>
  </si>
  <si>
    <t>Biomedicínsky výskum V.</t>
  </si>
  <si>
    <t>CEBM Slovakia</t>
  </si>
  <si>
    <t>978-80-973119-2-6</t>
  </si>
  <si>
    <t>Zborník doktorandskej konferencie FMU</t>
  </si>
  <si>
    <t>Miškovičová, Eva</t>
  </si>
  <si>
    <t>Akadémia umení</t>
  </si>
  <si>
    <t>978-80-8206-066-2</t>
  </si>
  <si>
    <t>Jóga Málá</t>
  </si>
  <si>
    <t>Šrí K. Pattabhi Jois</t>
  </si>
  <si>
    <t>Sattva</t>
  </si>
  <si>
    <t>978-80-974249-4-7</t>
  </si>
  <si>
    <t>Vyhraj každú debatu</t>
  </si>
  <si>
    <t>Hasan, Mehdi</t>
  </si>
  <si>
    <t>Silverzen</t>
  </si>
  <si>
    <t>978-80-8289-027-6</t>
  </si>
  <si>
    <t>Hasan, Medhi</t>
  </si>
  <si>
    <t>978-80-8289-028-3</t>
  </si>
  <si>
    <t>Zborník Oravského múzea - XXXIX. ročník</t>
  </si>
  <si>
    <t>Oravský Podzámok</t>
  </si>
  <si>
    <t>Oravské múzeum P.O. Hviezdoslava</t>
  </si>
  <si>
    <t>978-80-89564-37-8</t>
  </si>
  <si>
    <t>Päťdesiatročná Biela stopa v archíve Knižnice Jána Kollára</t>
  </si>
  <si>
    <t>Madudová, Alžbeta</t>
  </si>
  <si>
    <t>Kremnica</t>
  </si>
  <si>
    <t>Knižnica Jána Kollára</t>
  </si>
  <si>
    <t>978-80-89556-20-5</t>
  </si>
  <si>
    <t>Zdravotnícka ročenka Slovenskej republiky 2022</t>
  </si>
  <si>
    <t>Národné centrum zdravotníckych informácií</t>
  </si>
  <si>
    <t>978-80-89292-86-8</t>
  </si>
  <si>
    <t>Quo vadis postavenie transrodových ľudí na Slovensku?</t>
  </si>
  <si>
    <t>978-80-7160-707-6</t>
  </si>
  <si>
    <t>Zákon o priestupkoch - návrh hmotnoprávnej úpravy</t>
  </si>
  <si>
    <t>Horvat, Matej</t>
  </si>
  <si>
    <t>978-80-7160-708-3</t>
  </si>
  <si>
    <t>Podnikové financie. Zbierka riešených a neriešených príkladov</t>
  </si>
  <si>
    <t>978-80-571-0653-1</t>
  </si>
  <si>
    <t>978-80-571-0654-8</t>
  </si>
  <si>
    <t>Love in Paphos</t>
  </si>
  <si>
    <t>978-80-99996-57-2</t>
  </si>
  <si>
    <t>Zažiarim</t>
  </si>
  <si>
    <t>Lee, Lyla</t>
  </si>
  <si>
    <t>978-80-566-3694-7</t>
  </si>
  <si>
    <t>Hviezdni priatelia - Polnočná neplecha</t>
  </si>
  <si>
    <t>Chapmanová, Linda</t>
  </si>
  <si>
    <t>978-80-566-3695-4</t>
  </si>
  <si>
    <t>Mysterious world</t>
  </si>
  <si>
    <t>978-80-99996-58-9</t>
  </si>
  <si>
    <t>Mopslík, ktorý chcel byť elfom</t>
  </si>
  <si>
    <t>Swift, Bella</t>
  </si>
  <si>
    <t>978-80-566-3696-1</t>
  </si>
  <si>
    <t>Odevná kultúra ako komplex tradícií a inovácií</t>
  </si>
  <si>
    <t>Krajské kultúrne stredisko v Žiline</t>
  </si>
  <si>
    <t>978-80-89941-27-8</t>
  </si>
  <si>
    <t>Kapitán Bombarďák a pompézna pomsta rádioaktívnych Robo-boxeriek</t>
  </si>
  <si>
    <t>Pilkey, Dav</t>
  </si>
  <si>
    <t>978-80-566-3697-8</t>
  </si>
  <si>
    <t>978-80-89941-28-5</t>
  </si>
  <si>
    <t>Fénnyel írott történetünk a lévai zsinattól a lévai zsinatig</t>
  </si>
  <si>
    <t>Teologický inštitút J. Calvína</t>
  </si>
  <si>
    <t>978-80-89899-13-5</t>
  </si>
  <si>
    <t>Emily v Paríži</t>
  </si>
  <si>
    <t>Kalengula, Catherine</t>
  </si>
  <si>
    <t>978-80-566-3698-5</t>
  </si>
  <si>
    <t>Život bez mlieka</t>
  </si>
  <si>
    <t>Fleming, Alisa</t>
  </si>
  <si>
    <t>978-80-566-3699-2</t>
  </si>
  <si>
    <t>Lastovičie leto</t>
  </si>
  <si>
    <t>Benčík, Emil</t>
  </si>
  <si>
    <t>Emil Benčík</t>
  </si>
  <si>
    <t>978-80-570-5466-5</t>
  </si>
  <si>
    <t>Problematika učebních pomůcek a výukových materiálů v odborném vzdělávání na středních školách</t>
  </si>
  <si>
    <t>Dubnica nad Váhom</t>
  </si>
  <si>
    <t>Vysoká škola DTI</t>
  </si>
  <si>
    <t>978-80-8222-055-4</t>
  </si>
  <si>
    <t>Slovenská republika v číslach 2023</t>
  </si>
  <si>
    <t>Štatistický úrad SR</t>
  </si>
  <si>
    <t>978-80-8121-955-9</t>
  </si>
  <si>
    <t>Slovak Republic in figures 2023</t>
  </si>
  <si>
    <t>978-80-8121-956-6</t>
  </si>
  <si>
    <t>TMLG ACADEMY - Študijný program 2024</t>
  </si>
  <si>
    <t>Petöcz, Tomáš</t>
  </si>
  <si>
    <t>Hlohovec</t>
  </si>
  <si>
    <t>TFLP</t>
  </si>
  <si>
    <t>978-80-974707-1-5</t>
  </si>
  <si>
    <t>Slovenské povesti z hradov a zámkov</t>
  </si>
  <si>
    <t>Jakubičková, Viola</t>
  </si>
  <si>
    <t>978-80-566-3710-4</t>
  </si>
  <si>
    <t>Kamarátske katastrofy Lottie Brooksovej</t>
  </si>
  <si>
    <t>Kirbyová, Katie</t>
  </si>
  <si>
    <t>978-80-566-3711-1</t>
  </si>
  <si>
    <t>Ako si updatovať rodičov</t>
  </si>
  <si>
    <t>Johnson, Pete</t>
  </si>
  <si>
    <t>978-80-566-3712-8</t>
  </si>
  <si>
    <t>Nezničiteľní</t>
  </si>
  <si>
    <t>Long, David</t>
  </si>
  <si>
    <t>978-80-566-3731-9</t>
  </si>
  <si>
    <t>Rodičia sa mi vymkli spod kontroly</t>
  </si>
  <si>
    <t>978-80-566-3732-6</t>
  </si>
  <si>
    <t>Zvierací záchranári - Hniezdo pre sovičky</t>
  </si>
  <si>
    <t>Mongredien, Sue</t>
  </si>
  <si>
    <t>978-80-566-3737-1</t>
  </si>
  <si>
    <t>Alchymista - Tajomstvá nesmrteľného Nicholasa Flamela - 1.kniha</t>
  </si>
  <si>
    <t>Scott, Michael</t>
  </si>
  <si>
    <t>978-80-566-3733-3</t>
  </si>
  <si>
    <t>Zborník z konferencie Trhacia Technika 2023</t>
  </si>
  <si>
    <t>Slovenská spoločnosť pre trhacie a vŕtacie práce</t>
  </si>
  <si>
    <t>978-80-89914-12-8</t>
  </si>
  <si>
    <t>Sestry</t>
  </si>
  <si>
    <t>Minier, Bernerd</t>
  </si>
  <si>
    <t>978-80-566-3760-9</t>
  </si>
  <si>
    <t>978-80-89914-13-5</t>
  </si>
  <si>
    <t>USB</t>
  </si>
  <si>
    <t>Kocúrkovo alebo Len aby sme v hanbe nezostali</t>
  </si>
  <si>
    <t>Chalupka, Ján</t>
  </si>
  <si>
    <t>978-80-566-3700-5</t>
  </si>
  <si>
    <t>Hora v mori</t>
  </si>
  <si>
    <t>Nayler, Ray</t>
  </si>
  <si>
    <t>978-80-566-3701-2</t>
  </si>
  <si>
    <t>V ríši snov</t>
  </si>
  <si>
    <t>978-80-566-3702-9</t>
  </si>
  <si>
    <t>Jediná žena v miestnosti</t>
  </si>
  <si>
    <t>Benedict, Marie</t>
  </si>
  <si>
    <t>978-80-566-3703-6</t>
  </si>
  <si>
    <t>Julinka malá zverolekárka - Domov pre zvieratká</t>
  </si>
  <si>
    <t>Johnson, Rebecca</t>
  </si>
  <si>
    <t>978-80-566-3704-3</t>
  </si>
  <si>
    <t>Slovenské povesti z hradov a zámkov II.</t>
  </si>
  <si>
    <t>978-80-566-3705-0</t>
  </si>
  <si>
    <t>Zvieratká z Kúzelného lesa - Poník Poly</t>
  </si>
  <si>
    <t>Small, Lily</t>
  </si>
  <si>
    <t>978-80-566-3706-7</t>
  </si>
  <si>
    <t>Zvieratká z kúzelného lesa - Veverička Sofi</t>
  </si>
  <si>
    <t>978-80-566-3707-4</t>
  </si>
  <si>
    <t>Alea, dievča mora - Sila prílivu</t>
  </si>
  <si>
    <t>Stewnwrová, Tanya</t>
  </si>
  <si>
    <t>978-80-566-3708-1</t>
  </si>
  <si>
    <t>Spomienky</t>
  </si>
  <si>
    <t>Washington, Bryan</t>
  </si>
  <si>
    <t>978-80-566-3709-8</t>
  </si>
  <si>
    <t>Digital Gothic</t>
  </si>
  <si>
    <t>Age, Maya</t>
  </si>
  <si>
    <t>978-80-974754-1-3</t>
  </si>
  <si>
    <t>978-80-974754-2-0</t>
  </si>
  <si>
    <t>978-80-974754-3-7</t>
  </si>
  <si>
    <t>978-80-974754-4-4</t>
  </si>
  <si>
    <t>Duchovné bytosti</t>
  </si>
  <si>
    <t>Rosický, Teodor</t>
  </si>
  <si>
    <t>CAD PRESS</t>
  </si>
  <si>
    <t>978-80-88969-98-3</t>
  </si>
  <si>
    <t>Integral safety of environs</t>
  </si>
  <si>
    <t>978-80-974769-0-8</t>
  </si>
  <si>
    <t>Management of Environment</t>
  </si>
  <si>
    <t>978-80-974769-1-5</t>
  </si>
  <si>
    <t>METAL</t>
  </si>
  <si>
    <t>Stolárik, Michal</t>
  </si>
  <si>
    <t>Galéria Jána Koniarka</t>
  </si>
  <si>
    <t>978-80-69067-00-4</t>
  </si>
  <si>
    <t>Verše zamilovaného mnícha</t>
  </si>
  <si>
    <t>Žuffa, Andrej</t>
  </si>
  <si>
    <t>Zamarovce</t>
  </si>
  <si>
    <t>Andrej Žuffa</t>
  </si>
  <si>
    <t>978-80-974768-0-9</t>
  </si>
  <si>
    <t>Prelomové vynálezy - prínos či hrozba. Dosahy a dopady technického pokroku</t>
  </si>
  <si>
    <t>Slovenské technické múzeum</t>
  </si>
  <si>
    <t>978-80-8290-007-4</t>
  </si>
  <si>
    <t>978-80-974768-1-6</t>
  </si>
  <si>
    <t>Prelomové vynálezy - Prínos či hrozba. Dopady technického pokroku</t>
  </si>
  <si>
    <t>978-80-8290-008-1</t>
  </si>
  <si>
    <t>978-80-974768-2-3</t>
  </si>
  <si>
    <t>Verše zenového mnícha</t>
  </si>
  <si>
    <t>978-80-974768-3-0</t>
  </si>
  <si>
    <t>Smernica EÚ o monitoringu a odolnosti pôd a vedecké projekty v rámci EJP SOIL</t>
  </si>
  <si>
    <t>Bezák, Pavol ed.</t>
  </si>
  <si>
    <t>NPPC - Výskumný ústav pôdoznalectva a ochrany pôdy</t>
  </si>
  <si>
    <t>978-80-8163-049-1</t>
  </si>
  <si>
    <t>978-80-974768-4-7</t>
  </si>
  <si>
    <t>Nerastné suroviny Slovenskej republiky - Slovak Minerals Yearbook 2022</t>
  </si>
  <si>
    <t>Štátny geologický ústav Dionýza Štúra</t>
  </si>
  <si>
    <t>978-80-8174-072-5</t>
  </si>
  <si>
    <t>978-80-974768-5-4</t>
  </si>
  <si>
    <t>Rabenseiferovci</t>
  </si>
  <si>
    <t>Horská, Svatoslava</t>
  </si>
  <si>
    <t>Svatoslava Horská-prekladatel.sk</t>
  </si>
  <si>
    <t>978-80-973637-3-4</t>
  </si>
  <si>
    <t>Múzeá a galérie ako súčasť sprístupňovania kultúry</t>
  </si>
  <si>
    <t>DIW print</t>
  </si>
  <si>
    <t>978-80-570-5468-9</t>
  </si>
  <si>
    <t>Pracovné právo 1</t>
  </si>
  <si>
    <t>Nováková, Mária</t>
  </si>
  <si>
    <t>978-80-7160-709-0</t>
  </si>
  <si>
    <t>Zdravé dieťa</t>
  </si>
  <si>
    <t>Jaššová, Denisa</t>
  </si>
  <si>
    <t>Piešťany</t>
  </si>
  <si>
    <t>pediatrickadenjas</t>
  </si>
  <si>
    <t>978-80-974651-2-4</t>
  </si>
  <si>
    <t>Osobnosti svetového moderného tanca</t>
  </si>
  <si>
    <t>Beňaková, Dominika</t>
  </si>
  <si>
    <t>978-80-8195-139-8</t>
  </si>
  <si>
    <t>Prehľad významných kiečivých rastlín pre študentov farmácie</t>
  </si>
  <si>
    <t>Bačkorová, M.</t>
  </si>
  <si>
    <t>Univerzita veterinárskeho lekárstva a farmácie</t>
  </si>
  <si>
    <t>978-80-8077-814-9</t>
  </si>
  <si>
    <t>Veterinárna propedeutika</t>
  </si>
  <si>
    <t>Hisira, V.</t>
  </si>
  <si>
    <t>978-80-8077-815-6</t>
  </si>
  <si>
    <t>Moderné praktiky v riadení ľudských zdrojov</t>
  </si>
  <si>
    <t>978-80-8165-538-8</t>
  </si>
  <si>
    <t>Farmaceutická botanika</t>
  </si>
  <si>
    <t>Eftimová, J.</t>
  </si>
  <si>
    <t>978-80-8077-816-3</t>
  </si>
  <si>
    <t>Generácie Všeslávie</t>
  </si>
  <si>
    <t>Schvantner, Peter</t>
  </si>
  <si>
    <t>978-80-8128-320-8</t>
  </si>
  <si>
    <t>978-80-8128-319-2</t>
  </si>
  <si>
    <t>Kalendár výročí osobností okresov Zvolen, Detva, Krupina na rok 2024</t>
  </si>
  <si>
    <t>Matisková, Elena</t>
  </si>
  <si>
    <t>Krajská knižnica Ľudovíta Štúra</t>
  </si>
  <si>
    <t>978-80-85136-67-8</t>
  </si>
  <si>
    <t>Kabarety a estrády</t>
  </si>
  <si>
    <t>Bondová, Renáta- Bonda, Nikolaj</t>
  </si>
  <si>
    <t>Nikolaj Bonda</t>
  </si>
  <si>
    <t>978-80-974538-6-2</t>
  </si>
  <si>
    <t>História hasičstva v Turanoch I.</t>
  </si>
  <si>
    <t>978-80-974538-7-9</t>
  </si>
  <si>
    <t>História hasičstva v Turanoch II.</t>
  </si>
  <si>
    <t>978-80-974538-8-6</t>
  </si>
  <si>
    <t>978-80-85136-68-5</t>
  </si>
  <si>
    <t>Ekonómia v 31 hodinách</t>
  </si>
  <si>
    <t>Šilenas, Žilvinas- Vyšniauskaité, Marija</t>
  </si>
  <si>
    <t>EXPOL PEDAGOGIKA</t>
  </si>
  <si>
    <t>978-80-8280-425-9</t>
  </si>
  <si>
    <t>Technika humoru</t>
  </si>
  <si>
    <t>Kunzo, Slavomír</t>
  </si>
  <si>
    <t>Turčianske Teplice</t>
  </si>
  <si>
    <t>Slavomír Kunzo - Lunika</t>
  </si>
  <si>
    <t>978-80-974564-7-4</t>
  </si>
  <si>
    <t>Mikrobiológia II pre chemické študijné odbory</t>
  </si>
  <si>
    <t>Brandšteterová, Alena</t>
  </si>
  <si>
    <t>978-80-8280-426-6</t>
  </si>
  <si>
    <t>978-80-8280-427-3</t>
  </si>
  <si>
    <t>978-80-8280-428-0</t>
  </si>
  <si>
    <t>978-80-974564-8-1</t>
  </si>
  <si>
    <t>978-80-8280-429-7</t>
  </si>
  <si>
    <t>Optika a prístroje II pre učebný odbor fotograf</t>
  </si>
  <si>
    <t>Kolcún, Ján- Andrejiová, Miriam</t>
  </si>
  <si>
    <t>978-80-8280-430-3</t>
  </si>
  <si>
    <t>978-80-974564-9-8</t>
  </si>
  <si>
    <t>978-80-8280-431-0</t>
  </si>
  <si>
    <t>Technique of Humor</t>
  </si>
  <si>
    <t>978-80-69068-00-1</t>
  </si>
  <si>
    <t>978-80-69068-01-8</t>
  </si>
  <si>
    <t>978-80-69068-02-5</t>
  </si>
  <si>
    <t>978-80-69068-03-2</t>
  </si>
  <si>
    <t>Love of Humor</t>
  </si>
  <si>
    <t>978-80-69068-04-9</t>
  </si>
  <si>
    <t>978-80-69068-05-6</t>
  </si>
  <si>
    <t>978-80-69068-06-3</t>
  </si>
  <si>
    <t>978-80-69068-07-0</t>
  </si>
  <si>
    <t>978-80-69068-08-7</t>
  </si>
  <si>
    <t>Láska k humoru</t>
  </si>
  <si>
    <t>978-80-69068-09-4</t>
  </si>
  <si>
    <t>978-80-69068-10-0</t>
  </si>
  <si>
    <t>978-80-69068-11-7</t>
  </si>
  <si>
    <t>Have fun</t>
  </si>
  <si>
    <t>978-80-69068-12-4</t>
  </si>
  <si>
    <t>978-80-69068-13-1</t>
  </si>
  <si>
    <t>978-80-69068-14-8</t>
  </si>
  <si>
    <t>978-80-69068-15-5</t>
  </si>
  <si>
    <t>978-80-69068-16-2</t>
  </si>
  <si>
    <t>978-80-8280-432-7</t>
  </si>
  <si>
    <t>978-80-8280-433-4</t>
  </si>
  <si>
    <t>Zbierka stanovísk a rozhodnutí správneho súdu Slovenskej republiky</t>
  </si>
  <si>
    <t>TypoPress -Tlačiareň</t>
  </si>
  <si>
    <t>978-80-8129-162-3</t>
  </si>
  <si>
    <t>Direktórium na omše a liturgiu hodín. Rok Pána 2024. Liturgický rok B</t>
  </si>
  <si>
    <t>Fábry, Štefan</t>
  </si>
  <si>
    <t>Liturgický inštitút</t>
  </si>
  <si>
    <t>978-80-974518-3-7</t>
  </si>
  <si>
    <t>Membranula - informačný tamtam slovenských vážkarov</t>
  </si>
  <si>
    <t>Spoločnosť Aqua vita</t>
  </si>
  <si>
    <t>978-80-970386-1-8</t>
  </si>
  <si>
    <t>Taliančina pre turistov</t>
  </si>
  <si>
    <t>Ollé, Diana</t>
  </si>
  <si>
    <t>Veľká Mača</t>
  </si>
  <si>
    <t>TDN TRADE</t>
  </si>
  <si>
    <t>978-80-570-5469-6</t>
  </si>
  <si>
    <t>Menjünk eléje hálaadással...</t>
  </si>
  <si>
    <t>Rimavská Sobota</t>
  </si>
  <si>
    <t>Ústredie kultúry a osvety Reformovanej kresťanskej cirkvi na Slovensku</t>
  </si>
  <si>
    <t>978-80-89964-33-8</t>
  </si>
  <si>
    <t>Výživa pre zdravie človeka - časť 1.</t>
  </si>
  <si>
    <t>Niederland, Vladimír</t>
  </si>
  <si>
    <t>Slovenská zdravotnícka univerzita</t>
  </si>
  <si>
    <t>978-80-8278-030-0</t>
  </si>
  <si>
    <t>A čo my?</t>
  </si>
  <si>
    <t>978-80-8182-231-5</t>
  </si>
  <si>
    <t>Moderné trendy v ošetrovateľstve</t>
  </si>
  <si>
    <t>MurgováDancákKimpanová</t>
  </si>
  <si>
    <t>Vysoká škola zdravotníctva a sociálnej práce sv. Alžbety</t>
  </si>
  <si>
    <t>978-80-8132-282-2</t>
  </si>
  <si>
    <t>Itt vagyok otthon</t>
  </si>
  <si>
    <t>Mihály, Jóba</t>
  </si>
  <si>
    <t>Vydavateľstvo KT</t>
  </si>
  <si>
    <t>978-80-8056-777-4</t>
  </si>
  <si>
    <t>Slovenská kronika</t>
  </si>
  <si>
    <t>Národné osvetové centrum</t>
  </si>
  <si>
    <t>978-80-7121-382-6</t>
  </si>
  <si>
    <t>Slečna Milerová a splnené sny</t>
  </si>
  <si>
    <t>978-80-8140-924-0</t>
  </si>
  <si>
    <t>978-80-8140-925-7</t>
  </si>
  <si>
    <t>978-80-8140-926-4</t>
  </si>
  <si>
    <t>Pán Velikán a splnené sny</t>
  </si>
  <si>
    <t>978-80-8140-927-1</t>
  </si>
  <si>
    <t>978-80-8140-928-8</t>
  </si>
  <si>
    <t>Programming for primary school, 1st part</t>
  </si>
  <si>
    <t>Indícia</t>
  </si>
  <si>
    <t>978-80-8276-035-7</t>
  </si>
  <si>
    <t>978-80-8140-929-5</t>
  </si>
  <si>
    <t>Programming for primary school, 2nd part</t>
  </si>
  <si>
    <t>978-80-8276-036-4</t>
  </si>
  <si>
    <t>Vysvetlivky ku geologickej mape Podunajskej nížiny - juhovýchodná časť 1 : 50 000</t>
  </si>
  <si>
    <t>Fordinál, Klement</t>
  </si>
  <si>
    <t>978-80-8174-074-9</t>
  </si>
  <si>
    <t>978-80-8174-073-2</t>
  </si>
  <si>
    <t>Zborník Slovenského národného múzea. História 57, 2023</t>
  </si>
  <si>
    <t>978-80-8060-564-3</t>
  </si>
  <si>
    <t>978-80-8060-565-0</t>
  </si>
  <si>
    <t>Tvorivý učiteľ fyziky XIII, Národný festival fyziky 2022</t>
  </si>
  <si>
    <t>Kireš, Marián</t>
  </si>
  <si>
    <t>Slovenská fyzikálna spoločnosť</t>
  </si>
  <si>
    <t>978-80-89855-23-0</t>
  </si>
  <si>
    <t>978-80-89855-24-7</t>
  </si>
  <si>
    <t>Fatima</t>
  </si>
  <si>
    <t>Inštitút Nepoškvrneného Srdca Panny Márie</t>
  </si>
  <si>
    <t>978-80-570-5470-2</t>
  </si>
  <si>
    <t>Adopcia na diaľku/R/</t>
  </si>
  <si>
    <t>Slovenská katolícka charita</t>
  </si>
  <si>
    <t>978-80-967870-6-7</t>
  </si>
  <si>
    <t>Priestorová sociológia na Slovensku</t>
  </si>
  <si>
    <t>Moravanská, Katarína</t>
  </si>
  <si>
    <t>Sociologický ústav SAV</t>
  </si>
  <si>
    <t>978-80-89897-42-1</t>
  </si>
  <si>
    <t>978-80-89897-43-8</t>
  </si>
  <si>
    <t>Kalendár výročí osobností a udalostí trnavského regiónu 2024</t>
  </si>
  <si>
    <t>Vozárová, Zuzana</t>
  </si>
  <si>
    <t>Knižnica Juraja Fándlyho</t>
  </si>
  <si>
    <t>978-80-88695-99-8</t>
  </si>
  <si>
    <t>Katja</t>
  </si>
  <si>
    <t>Veľký Grob</t>
  </si>
  <si>
    <t>Natali Fox</t>
  </si>
  <si>
    <t>978-80-570-5471-9</t>
  </si>
  <si>
    <t>Fox, Natali</t>
  </si>
  <si>
    <t>978-80-570-5472-6</t>
  </si>
  <si>
    <t>978-80-570-5473-3</t>
  </si>
  <si>
    <t>978-80-570-5474-0</t>
  </si>
  <si>
    <t>Súboj s láskou</t>
  </si>
  <si>
    <t>Pronská, Jana</t>
  </si>
  <si>
    <t>978-80-220-2475-4</t>
  </si>
  <si>
    <t>Správa o zoonózach, alimentátnych nákazách a nákazách z vody v Slovenskej republike za rok 2022</t>
  </si>
  <si>
    <t>Nové Zámky</t>
  </si>
  <si>
    <t>DMC</t>
  </si>
  <si>
    <t>978-80-973917-9-9</t>
  </si>
  <si>
    <t>Kultúrne dedičstvo 2023</t>
  </si>
  <si>
    <t>Združenie historických miest a obcí SR</t>
  </si>
  <si>
    <t>978-80-974770-0-4</t>
  </si>
  <si>
    <t>Pamätnica DHZ v Kátlovciach (1924 - 2024)</t>
  </si>
  <si>
    <t>Kubiš, Stanislav- Lackovičová, Anna- Krchnár, Peter</t>
  </si>
  <si>
    <t>Kátlovce</t>
  </si>
  <si>
    <t>Obec Kátlovce</t>
  </si>
  <si>
    <t>978-80-570-5476-4</t>
  </si>
  <si>
    <t>Trhovisko Mileičova</t>
  </si>
  <si>
    <t>Sorát, Peter</t>
  </si>
  <si>
    <t>Peter Sorát</t>
  </si>
  <si>
    <t>978-80-570-5475-7</t>
  </si>
  <si>
    <t>AIART 7/2023</t>
  </si>
  <si>
    <t>Marušiak, Tomáš</t>
  </si>
  <si>
    <t>978-80-974765-1-9</t>
  </si>
  <si>
    <t>O rok zas a znova</t>
  </si>
  <si>
    <t>Šturc, Gustav- Hrtko, Vladimír</t>
  </si>
  <si>
    <t>Nadácia 42</t>
  </si>
  <si>
    <t>978-80-973374-8-3</t>
  </si>
  <si>
    <t>Sociálne a zdravotné intervencie, zborník vedeckých príspevkov</t>
  </si>
  <si>
    <t>Gállová, Andrea- Berka, Roman</t>
  </si>
  <si>
    <t>Rimavské Janovce</t>
  </si>
  <si>
    <t>Asociácia pre sociálny rozvoj a podporu občanov SR</t>
  </si>
  <si>
    <t>978-80-89971-05-3</t>
  </si>
  <si>
    <t>Nariadenie o umelej inteligencii</t>
  </si>
  <si>
    <t>Makatura, Ivan</t>
  </si>
  <si>
    <t>Brunovce</t>
  </si>
  <si>
    <t>Kompetenčné a certifikačné centrum kybernetickej bezpečnosti</t>
  </si>
  <si>
    <t>978-80-69011-30-4</t>
  </si>
  <si>
    <t>Chémia pre 9. ročník základných škôl pre žiakov so sluchovým postihnutím</t>
  </si>
  <si>
    <t>Adamkovič, Emil- Domancová, Iris</t>
  </si>
  <si>
    <t>978-80-8280-434-1</t>
  </si>
  <si>
    <t>Prvouka 1</t>
  </si>
  <si>
    <t>Rochovská, Ivana- Kožuchová, Mária</t>
  </si>
  <si>
    <t>978-80-8280-435-8</t>
  </si>
  <si>
    <t>Lekár</t>
  </si>
  <si>
    <t>Huba, Peter</t>
  </si>
  <si>
    <t>Námestovo</t>
  </si>
  <si>
    <t>Tlačiareň Kubík</t>
  </si>
  <si>
    <t>978-80-8217-078-1</t>
  </si>
  <si>
    <t>Na ceste k materskej škole pre všetky deti</t>
  </si>
  <si>
    <t>978-80-565-1604-1</t>
  </si>
  <si>
    <t>978-80-565-1605-8</t>
  </si>
  <si>
    <t>Práca s mládežou a neformálne vzdelávanie o ľudských právach</t>
  </si>
  <si>
    <t>Ludvigh, Pavol</t>
  </si>
  <si>
    <t>Veľké Leváre</t>
  </si>
  <si>
    <t>Protect work</t>
  </si>
  <si>
    <t>978-80-974086-5-7</t>
  </si>
  <si>
    <t>978-80-974086-6-4</t>
  </si>
  <si>
    <t>Echokardiografia II.</t>
  </si>
  <si>
    <t>Shusterová, Ingrid- Ondušová, Daniela</t>
  </si>
  <si>
    <t>978-80-8143-348-1</t>
  </si>
  <si>
    <t>Hrdinstvo a násilie počas 2. svetovej vojny</t>
  </si>
  <si>
    <t>Ristveyová, Katarína ed.</t>
  </si>
  <si>
    <t>978-80-974274-5-0</t>
  </si>
  <si>
    <t>Zmluvné podmienky na výstavbu pre stavebné a inžinierske diela projektované objednávateľom</t>
  </si>
  <si>
    <t>Slovenská asociácia konzultačných inžinierov - SACE</t>
  </si>
  <si>
    <t>978-80-974565-1-1</t>
  </si>
  <si>
    <t>Občianska náuka pre 3. ročník gymnázia</t>
  </si>
  <si>
    <t>Ďurajková, Daniela- Kopecká, Helena- Vargová, Dáša</t>
  </si>
  <si>
    <t>SPN - Mladé letá</t>
  </si>
  <si>
    <t>978-80-10-04266-1</t>
  </si>
  <si>
    <t>978-80-974565-2-8</t>
  </si>
  <si>
    <t>Roman Bicek, Obst &amp; Muse - Stála expozícia Stana Filka v Stredoslovenskej galérii v Banskej Bystrici. Hydrozoa, časť 6.</t>
  </si>
  <si>
    <t>Keratová, Mira</t>
  </si>
  <si>
    <t>Stredoslovenská galéria</t>
  </si>
  <si>
    <t>978-80-88681-88-5</t>
  </si>
  <si>
    <t>Kalendár výročí regionálnych osobností a udalostí v roku 2023 /okresy Považská Bystrica, Púchov, Ilava/</t>
  </si>
  <si>
    <t>Smolková, Andrea- Šaradinová, Antónia</t>
  </si>
  <si>
    <t>Považská Bystrica</t>
  </si>
  <si>
    <t>Považská knižnica</t>
  </si>
  <si>
    <t>978-80-974446-2-4</t>
  </si>
  <si>
    <t>Teória a dejiny kultúry</t>
  </si>
  <si>
    <t>978-80-10-04322-4</t>
  </si>
  <si>
    <t>978-80-974446-3-1</t>
  </si>
  <si>
    <t>Jesus My English Teacher - 1. časť</t>
  </si>
  <si>
    <t>Vančo, Miroslav</t>
  </si>
  <si>
    <t>Miroslav Vančo</t>
  </si>
  <si>
    <t>978-80-570-5479-5</t>
  </si>
  <si>
    <t>Psychológia 2 pre stredné pedagogické školy, pedagogické a sociálne akadémie a pedagogické a kultúrne akadémie</t>
  </si>
  <si>
    <t>Zelina, Miron- Zelinová, Milota</t>
  </si>
  <si>
    <t>978-80-10-04320-0</t>
  </si>
  <si>
    <t>Rukoväť pracovného práva</t>
  </si>
  <si>
    <t>Poruban, Andrej</t>
  </si>
  <si>
    <t>Vydavateľstvo Proscript</t>
  </si>
  <si>
    <t>978-80-570-5478-8</t>
  </si>
  <si>
    <t>Hypotéza zjednotenie</t>
  </si>
  <si>
    <t>Dančanin, Pavol</t>
  </si>
  <si>
    <t>Trenčianska Teplá</t>
  </si>
  <si>
    <t>Pavol Dančanin</t>
  </si>
  <si>
    <t>978-80-570-5477-1</t>
  </si>
  <si>
    <t>Psychológia 3 pre stredné pedagogické školy, pedagogické a sociálne akadémie a pedagogické a kultúrne akadémie</t>
  </si>
  <si>
    <t>Zelinová, Milota- Zelina, Miron</t>
  </si>
  <si>
    <t>978-80-10-04321-7</t>
  </si>
  <si>
    <t>Manažérstvo korupčných rizík</t>
  </si>
  <si>
    <t>Závadský, Ján- Závadská, Zuzana</t>
  </si>
  <si>
    <t>Švábovce</t>
  </si>
  <si>
    <t>Výskumný ústav ekonomiky a manažmentu</t>
  </si>
  <si>
    <t>978-80-973663-5-3</t>
  </si>
  <si>
    <t>Fundamentals of economics from the perspective of consumer perception</t>
  </si>
  <si>
    <t>Bednárik, Jaroslav- Fašiang, Tomáš</t>
  </si>
  <si>
    <t>Letra Edu</t>
  </si>
  <si>
    <t>978-80-69021-06-8</t>
  </si>
  <si>
    <t>Obchodná prevádzka 3 pre študijné odbory obchodný pracovník, pracovník marketingu</t>
  </si>
  <si>
    <t>Golanová, Sidónia</t>
  </si>
  <si>
    <t>978-80-10-04161-9</t>
  </si>
  <si>
    <t>Spotrebiteľ a spotrebiteľské správanie</t>
  </si>
  <si>
    <t>Kusá, Alena- Franič, Dáša</t>
  </si>
  <si>
    <t>978-80-69021-07-5</t>
  </si>
  <si>
    <t>Marketingová informatika</t>
  </si>
  <si>
    <t>Fašiang, Tomáš</t>
  </si>
  <si>
    <t>978-80-69021-08-2</t>
  </si>
  <si>
    <t>Matematika pre 1. - 3. ročník odborných učilíšť</t>
  </si>
  <si>
    <t>Melišková, Lýdia</t>
  </si>
  <si>
    <t>978-80-10-03960-9</t>
  </si>
  <si>
    <t>Kyslík, krv a šport</t>
  </si>
  <si>
    <t>Pupiš, Martin- Pupišová, Zuzana</t>
  </si>
  <si>
    <t>Slovenská asociácia kondičných trénerov</t>
  </si>
  <si>
    <t>978-80-974024-3-3</t>
  </si>
  <si>
    <t>Konanie pred sudcom pre prípravné konanie a pred samosudcom a Trestný rozkaz</t>
  </si>
  <si>
    <t>Prokeinová, Margita</t>
  </si>
  <si>
    <t>Snina</t>
  </si>
  <si>
    <t>Zákony. Judikáty</t>
  </si>
  <si>
    <t>978-80-974498-4-1</t>
  </si>
  <si>
    <t>Eseje 2</t>
  </si>
  <si>
    <t>Mgr. Marián Pillár</t>
  </si>
  <si>
    <t>978-80-570-5480-1</t>
  </si>
  <si>
    <t>Môj kamarát trapaslík alebo harmatanec v škole</t>
  </si>
  <si>
    <t>Bielichová, Miriam</t>
  </si>
  <si>
    <t>978-80-10-04247-0</t>
  </si>
  <si>
    <t>Záhada nebezpečného lesa</t>
  </si>
  <si>
    <t>978-80-10-04218-0</t>
  </si>
  <si>
    <t>Manažment</t>
  </si>
  <si>
    <t>Papula, Jozef- Papulová, Zuzana</t>
  </si>
  <si>
    <t>978-80-10-04314-9</t>
  </si>
  <si>
    <t>Slovenský jazyk pre 2. ročník stredných škôl s vyučovacím jazykom maďarským</t>
  </si>
  <si>
    <t>Répássyová, Elena</t>
  </si>
  <si>
    <t>978-80-10-04301-9</t>
  </si>
  <si>
    <t>Ekonomika pre učebné odbory stredných odborných škôl</t>
  </si>
  <si>
    <t>Hartmannová, Eva- Jakubeková, Miroslava</t>
  </si>
  <si>
    <t>978-80-10-04313-2</t>
  </si>
  <si>
    <t>Podniková ekonomika 3 pre 3. ročník študijného odboru obchodná akadémia</t>
  </si>
  <si>
    <t>Orbánová, Darina- Velichová, Ľudmila</t>
  </si>
  <si>
    <t>978-80-10-04035-3</t>
  </si>
  <si>
    <t>Ekonomické cvičenia pre stredné odborné školy</t>
  </si>
  <si>
    <t>Ďuricová, Oľga</t>
  </si>
  <si>
    <t>978-80-10-04259-3</t>
  </si>
  <si>
    <t>Slovensko-maďarský obrázkový slovník pre 1.-4. ročník základnej školy s vyučovacím jazykom maďarským</t>
  </si>
  <si>
    <t>Kovácsová, Zuzana- Répássyová, Elena</t>
  </si>
  <si>
    <t>978-80-10-04081-0</t>
  </si>
  <si>
    <t>Piesne, hry a riekanky detí predškolského veku - 2. časť</t>
  </si>
  <si>
    <t>Kopinová, Ľubica</t>
  </si>
  <si>
    <t>978-80-10-03907-4</t>
  </si>
  <si>
    <t>mate-matika pre 8. ročník základnej školy a 3. ročník gymnázia s osemročným štúdiom - 1. časť</t>
  </si>
  <si>
    <t>Čeretková, Soňa- Šedivý, Ondrej- Teplička, Ivan</t>
  </si>
  <si>
    <t>978-80-10-04148-0</t>
  </si>
  <si>
    <t>Základy hotelového a gastronomického manažmentu</t>
  </si>
  <si>
    <t>Huľo, Peter- Gaplovská, Marta- Huľová, Zlatica</t>
  </si>
  <si>
    <t>978-80-10-04099-5</t>
  </si>
  <si>
    <t>Slovenský jazyk pre 1. ročník stredných škôl s vyučovacím jazykom maďarským</t>
  </si>
  <si>
    <t>978-80-10-04223-4</t>
  </si>
  <si>
    <t>Záhada Diablovho útesu. Temného strážcu. Falošných detektívov</t>
  </si>
  <si>
    <t>978-80-10-04233-3</t>
  </si>
  <si>
    <t>Hospodárske výpočty. Štatistika 3</t>
  </si>
  <si>
    <t>Skladanová, Daniela- Zelenák, Jozef</t>
  </si>
  <si>
    <t>978-80-10-04291-3</t>
  </si>
  <si>
    <t>Piesne, hry a riekanky detí predškolského veku</t>
  </si>
  <si>
    <t>978-80-10-04317-0</t>
  </si>
  <si>
    <t>Diagnostika raného vývinu reči detí s rázštepom pery a podnebia</t>
  </si>
  <si>
    <t>Oravkinová, Zuzana</t>
  </si>
  <si>
    <t>978-80-10-04319-4</t>
  </si>
  <si>
    <t>Dušan Radolský. Trnafčan. Príbeh/ ne/obyčajného trénera</t>
  </si>
  <si>
    <t>Šurin, Peter</t>
  </si>
  <si>
    <t>978-80-10-04298-2</t>
  </si>
  <si>
    <t>Zbierka príkladov z účtovníctva pre stredné školy. Pracovný zošit</t>
  </si>
  <si>
    <t>978-80-10-04136-7</t>
  </si>
  <si>
    <t>Matematika pre 1. ročník a 5. ročník gymnázia s osemročným štúdiom</t>
  </si>
  <si>
    <t>Kubáček, Zbyněk</t>
  </si>
  <si>
    <t>978-80-10-04166-4</t>
  </si>
  <si>
    <t>Matematika a speciális alapiskola 3. osztálya számára. 1. rész</t>
  </si>
  <si>
    <t>Rýglová, Janka</t>
  </si>
  <si>
    <t>978-80-10-04315-6</t>
  </si>
  <si>
    <t>12.vyd.</t>
  </si>
  <si>
    <t>Matematika pre 5. ročník špeciálnej základnej školy. Pracovný zošit 1. časť</t>
  </si>
  <si>
    <t>Krejza, Lumír</t>
  </si>
  <si>
    <t>978-80-10-04239-5</t>
  </si>
  <si>
    <t>19.vyd.</t>
  </si>
  <si>
    <t>Pasportizácia pomníkov, pamätníkov a pamätných tabúľ Slovenského národného povstania a oslobodenia - I. etapa</t>
  </si>
  <si>
    <t>Skrak, Ladislav</t>
  </si>
  <si>
    <t>Klub výtvarných umelcov a teoretikov</t>
  </si>
  <si>
    <t>978-80-974759-1-8</t>
  </si>
  <si>
    <t>Výročná správa Národnej rady Slovenskej republiky a Kancelárie Národnej rady Slovenskej republiky za rok 2022</t>
  </si>
  <si>
    <t>Kancelária Národnej rady Slovenskej republiky</t>
  </si>
  <si>
    <t>978-80-99963-16-1</t>
  </si>
  <si>
    <t>Štipendiá na akademické mobility administrované SAIA 2024/25</t>
  </si>
  <si>
    <t>SAIA</t>
  </si>
  <si>
    <t>978-80-89521-97-5</t>
  </si>
  <si>
    <t>Štipendiá a granty 2024/25</t>
  </si>
  <si>
    <t>978-80-89521-98-2</t>
  </si>
  <si>
    <t>Studia Bibliographica Posoniensia 2023</t>
  </si>
  <si>
    <t>978-80-89303-98-4</t>
  </si>
  <si>
    <t>978-80-89303-99-1</t>
  </si>
  <si>
    <t>Stromáčik pre najmenších - Človek</t>
  </si>
  <si>
    <t>Kahan, J.- Uhrinová, A.</t>
  </si>
  <si>
    <t>Strom života</t>
  </si>
  <si>
    <t>978-80-8292-091-1</t>
  </si>
  <si>
    <t>Programové a výkonové rozpočtovanie (kontexty, modely a praktické skúsenosti)</t>
  </si>
  <si>
    <t>Klimovský, Daniel</t>
  </si>
  <si>
    <t>978-80-571-0655-5</t>
  </si>
  <si>
    <t>Programové a výkonové rozpočtovanie samospráv (výkonové ukazovatele pre strategické plánovanie)</t>
  </si>
  <si>
    <t>Čajková, Andrea</t>
  </si>
  <si>
    <t>978-80-571-0656-2</t>
  </si>
  <si>
    <t>Rodovo citlivé rozpočtovanie (kontexty, modely a praktické skúsenosti)</t>
  </si>
  <si>
    <t>Neubauerová, Erika- Klimovský, Daniel</t>
  </si>
  <si>
    <t>978-80-571-0657-9</t>
  </si>
  <si>
    <t>Religion in the Struggle for Israel/Palestine</t>
  </si>
  <si>
    <t>Kovács, Attila</t>
  </si>
  <si>
    <t>Chronos</t>
  </si>
  <si>
    <t>978-80-89027-70-5</t>
  </si>
  <si>
    <t>The Theories of State and Government in Islam and Islamism from the Prohet Muhammad to ISIL/Da´esh</t>
  </si>
  <si>
    <t>978-80-89027-71-2</t>
  </si>
  <si>
    <t>Postclassic Mesoamerican codices</t>
  </si>
  <si>
    <t>Špoták, Jakub</t>
  </si>
  <si>
    <t>978-80-89027-72-9</t>
  </si>
  <si>
    <t>Cataloque of small objects and tools of Regional Project Uaxactun 2009-2019</t>
  </si>
  <si>
    <t>978-80-89027-73-6</t>
  </si>
  <si>
    <t>Cataloque of Ceramics of Regional Project Uaxactun 2009-2019</t>
  </si>
  <si>
    <t>978-80-89027-74-3</t>
  </si>
  <si>
    <t>mate-matika pre 8. ročník základnej školy a 3. ročník gymnázia s osemročným štúdiom - 2. časť</t>
  </si>
  <si>
    <t>978-80-10-04149-7</t>
  </si>
  <si>
    <t>Matematika az alapiskola 1. osztálya számára 1. rész</t>
  </si>
  <si>
    <t>Dienerová, Eva</t>
  </si>
  <si>
    <t>978-80-10-04165-7</t>
  </si>
  <si>
    <t>Matematika az alapiskola 1. osztálya számára - 2. rész</t>
  </si>
  <si>
    <t>978-80-10-04174-9</t>
  </si>
  <si>
    <t>Etická výchova pre 2. ročník základných škôl - pracovné listy 2</t>
  </si>
  <si>
    <t>Ivanová, Eva- Kopinová, Ľubica- Otottová, Mária</t>
  </si>
  <si>
    <t>978-80-10-04309-5</t>
  </si>
  <si>
    <t>Etická výchova pre 1. ročník základných škôl - pracovné listy 1</t>
  </si>
  <si>
    <t>Ivanová, Eva- Kopinová, Ľubica- Líšková, Eva</t>
  </si>
  <si>
    <t>978-80-10-04293-7</t>
  </si>
  <si>
    <t>17.vyd.</t>
  </si>
  <si>
    <t>Etická výchova pre 3. ročník základných škôl - pracovné listy 3</t>
  </si>
  <si>
    <t>978-80-10-04310-1</t>
  </si>
  <si>
    <t>13.vyd.</t>
  </si>
  <si>
    <t>Feladatlapok a Képes olvasókönyvhöz és az íráshoz a speciális alapiskola 1. osztálya számára</t>
  </si>
  <si>
    <t>Bujnáné R., Mária- Hlavatyné M., Margit</t>
  </si>
  <si>
    <t>978-80-10-04302-6</t>
  </si>
  <si>
    <t>mate-matika pre 6. ročník základnej školy a 1. ročník gymnázia s osemročným štúdiom - 2. časť</t>
  </si>
  <si>
    <t>978-80-10-04300-2</t>
  </si>
  <si>
    <t>Munkáltató tankönyv magyar nyelvből a speciális alapiskola 5. osztálya számára - 1. rész</t>
  </si>
  <si>
    <t>Zsittnyan, Krisztina</t>
  </si>
  <si>
    <t>978-80-10-04132-9</t>
  </si>
  <si>
    <t>Skribler. Poviedky</t>
  </si>
  <si>
    <t>Bobčík, Ivan</t>
  </si>
  <si>
    <t>Ivanka pri Dunaji</t>
  </si>
  <si>
    <t>ICONUS</t>
  </si>
  <si>
    <t>978-80-974041-1-6</t>
  </si>
  <si>
    <t>Skribler. Šortky</t>
  </si>
  <si>
    <t>978-80-974041-2-3</t>
  </si>
  <si>
    <t>Ecophysiological Aspects of Beach Stand Transpiration</t>
  </si>
  <si>
    <t>Nalevanková, Paulína</t>
  </si>
  <si>
    <t>978-80-973746-5-5</t>
  </si>
  <si>
    <t>Fylogenéza a morfogenéza cievnatých rastlín</t>
  </si>
  <si>
    <t>978-80-223-5575-9</t>
  </si>
  <si>
    <t>Dávkový, daňový a odvodový systém na Slovensku</t>
  </si>
  <si>
    <t>Páleník, Michal</t>
  </si>
  <si>
    <t>Inštitút zamestnanosti</t>
  </si>
  <si>
    <t>978-80-974771-0-3</t>
  </si>
  <si>
    <t>King Who Lives Everything - Translation Case Study</t>
  </si>
  <si>
    <t>Durec, Robert</t>
  </si>
  <si>
    <t>NGO, n.o.</t>
  </si>
  <si>
    <t>978-80-69069-00-8</t>
  </si>
  <si>
    <t>Anton Pajonk - kysucký rozprávkár</t>
  </si>
  <si>
    <t>Čadca</t>
  </si>
  <si>
    <t>Kysucká knižnica</t>
  </si>
  <si>
    <t>978-80-88708-87-2</t>
  </si>
  <si>
    <t>Argumentácia v matematike. Zbierka úloh pre 5. - 6. ročník ZŠ a 1. ročník GOŠ</t>
  </si>
  <si>
    <t>Kohanová, I.</t>
  </si>
  <si>
    <t>Orbis Pictus Istropolitana</t>
  </si>
  <si>
    <t>978-80-8120-980-2</t>
  </si>
  <si>
    <t>Argumentácia v matematike. Zbierka úloh pre 5.-6. ročník ZŠ a 1. ročník GOŠ. Zošit pre učiteľa</t>
  </si>
  <si>
    <t>978-80-8120-981-9</t>
  </si>
  <si>
    <t>Matematika pre 6. ročník špeciálnej základnej školy. Pracovný zošit - 1. časť</t>
  </si>
  <si>
    <t>978-80-10-04304-0</t>
  </si>
  <si>
    <t>18.vyd.</t>
  </si>
  <si>
    <t>Chlapec v kopačkách. Futbalový kemp</t>
  </si>
  <si>
    <t>Bolfová, Markéta- Fibrich, Lukáš</t>
  </si>
  <si>
    <t>978-80-8090-720-4</t>
  </si>
  <si>
    <t>978-80-8090-721-1</t>
  </si>
  <si>
    <t>Young Philosophy 2023. Conference Proceedings</t>
  </si>
  <si>
    <t>Kulcsár, Dominik- Sábo, Jozef</t>
  </si>
  <si>
    <t>Filozofický ústav SAV</t>
  </si>
  <si>
    <t>978-80-89766-06-2</t>
  </si>
  <si>
    <t>Shape of Future Earth</t>
  </si>
  <si>
    <t>Vysoká škola výtvarných umení</t>
  </si>
  <si>
    <t>978-80-8189-072-7</t>
  </si>
  <si>
    <t>Mladí vedci - Fiatal Kutátok - Young Scientists 2023</t>
  </si>
  <si>
    <t>Mura, Ladislav ed.</t>
  </si>
  <si>
    <t>978-80-8275-015-0</t>
  </si>
  <si>
    <t>Konanie o dovolaní. Vybrané teoretické a aplikačné problémy</t>
  </si>
  <si>
    <t>Marko, Dominik</t>
  </si>
  <si>
    <t>978-80-8232-046-9</t>
  </si>
  <si>
    <t>Východ slnka na Bali</t>
  </si>
  <si>
    <t>Barker, Sandy</t>
  </si>
  <si>
    <t>978-80-8090-722-8</t>
  </si>
  <si>
    <t>978-80-8090-723-5</t>
  </si>
  <si>
    <t>Genealógia modernistického esencializmu</t>
  </si>
  <si>
    <t>978-80-88681-89-2</t>
  </si>
  <si>
    <t>Nádej fraktálnej spoločnosti</t>
  </si>
  <si>
    <t>Vencálek, Jaroslav</t>
  </si>
  <si>
    <t>Nemšová</t>
  </si>
  <si>
    <t>Tlačiareň J+K</t>
  </si>
  <si>
    <t>978-80-89788-70-5</t>
  </si>
  <si>
    <t>Summary Report of Zoonoses, Alimentary and Water-Borne Infections in the Slovak Republic in 2022</t>
  </si>
  <si>
    <t>978-80-89738-39-7</t>
  </si>
  <si>
    <t>Fantastický pán Lišiak</t>
  </si>
  <si>
    <t>Dahl, Roald</t>
  </si>
  <si>
    <t>978-80-89509-15-7</t>
  </si>
  <si>
    <t>Uherík, Anton - osobný fond 1930 - 2021</t>
  </si>
  <si>
    <t>Psotková, Viktória- Špániková, Jana</t>
  </si>
  <si>
    <t>CSČ SAV, v.v.i., Archív SAV</t>
  </si>
  <si>
    <t>978-80-8260-007-3</t>
  </si>
  <si>
    <t>Hydra</t>
  </si>
  <si>
    <t>Wesolowski, Matt</t>
  </si>
  <si>
    <t>978-80-566-3065-5</t>
  </si>
  <si>
    <t>Veľká zvuková knižka - Chystám sa do škôlky</t>
  </si>
  <si>
    <t>978-80-8180-543-1</t>
  </si>
  <si>
    <t>978-80-566-3066-2</t>
  </si>
  <si>
    <t>Veľká zvuková knižka - Zvieratká celého sveta</t>
  </si>
  <si>
    <t>978-80-8180-544-8</t>
  </si>
  <si>
    <t>978-80-566-3067-9</t>
  </si>
  <si>
    <t>Sprachwissenschaft - Fremdsprachendidaktik: Neue Impulse</t>
  </si>
  <si>
    <t>Adamcová, Lívia- Godiš, Tomáš</t>
  </si>
  <si>
    <t>Z-F LINGUA</t>
  </si>
  <si>
    <t>978-80-8177-106-4</t>
  </si>
  <si>
    <t>Volodymyr Zelenskyj</t>
  </si>
  <si>
    <t>Rudenko, Sergej</t>
  </si>
  <si>
    <t>978-80-566-3068-6</t>
  </si>
  <si>
    <t>Humanitné a spoločenské vedy v pregraduálnom vzdelávaní 11</t>
  </si>
  <si>
    <t>Adamcová, Lívia</t>
  </si>
  <si>
    <t>978-80-8177-107-1</t>
  </si>
  <si>
    <t>978-80-566-3069-3</t>
  </si>
  <si>
    <t>Laboratórne cvičenia z organickej chémie pre farmaceutov</t>
  </si>
  <si>
    <t>Bedlovičová, Z.</t>
  </si>
  <si>
    <t>978-80-8077-817-0</t>
  </si>
  <si>
    <t>978-80-566-3070-9</t>
  </si>
  <si>
    <t>Meeting of the Institute of Economic Research: 2nd International Conference</t>
  </si>
  <si>
    <t>Jánošová, Miroslava</t>
  </si>
  <si>
    <t>978-80-7144-343-8</t>
  </si>
  <si>
    <t>Bohovia Olympu - Proroctvo</t>
  </si>
  <si>
    <t>Riordan, Rick</t>
  </si>
  <si>
    <t>978-80-566-3073-0</t>
  </si>
  <si>
    <t>978-80-566-3074-7</t>
  </si>
  <si>
    <t>978-80-566-3075-4</t>
  </si>
  <si>
    <t>Krásne Vianoce</t>
  </si>
  <si>
    <t>Vašková, Svatava</t>
  </si>
  <si>
    <t>978-80-566-3105-8</t>
  </si>
  <si>
    <t>978-80-566-3106-5</t>
  </si>
  <si>
    <t>978-80-566-3107-2</t>
  </si>
  <si>
    <t>Hugo a Vianoce pod psa</t>
  </si>
  <si>
    <t>Pembroke, Sophie</t>
  </si>
  <si>
    <t>978-80-566-3108-9</t>
  </si>
  <si>
    <t>978-80-566-3109-6</t>
  </si>
  <si>
    <t>978-80-566-3110-2</t>
  </si>
  <si>
    <t>Dráčik v ruksaku</t>
  </si>
  <si>
    <t>Nicoll, Tom</t>
  </si>
  <si>
    <t>978-80-566-3111-9</t>
  </si>
  <si>
    <t>978-80-566-3112-6</t>
  </si>
  <si>
    <t>978-80-566-3113-3</t>
  </si>
  <si>
    <t>Mopslík, ktorý chcel byť jednorožcom</t>
  </si>
  <si>
    <t>978-80-566-3114-0</t>
  </si>
  <si>
    <t>978-80-566-3115-7</t>
  </si>
  <si>
    <t>978-80-566-3116-4</t>
  </si>
  <si>
    <t>Príbeh čarodejníctva</t>
  </si>
  <si>
    <t>Colfer, Chris</t>
  </si>
  <si>
    <t>978-80-566-3117-1</t>
  </si>
  <si>
    <t>978-80-566-3118-8</t>
  </si>
  <si>
    <t>978-80-566-3119-5</t>
  </si>
  <si>
    <t>Dash a Lily</t>
  </si>
  <si>
    <t>Cohnová, Rachel- Levithan, David</t>
  </si>
  <si>
    <t>978-80-566-3120-1</t>
  </si>
  <si>
    <t>Kardinál</t>
  </si>
  <si>
    <t>LÚČ</t>
  </si>
  <si>
    <t>978-80-8179-248-9</t>
  </si>
  <si>
    <t>978-80-566-3121-8</t>
  </si>
  <si>
    <t>978-80-566-3122-5</t>
  </si>
  <si>
    <t>Issie a vianočný poník</t>
  </si>
  <si>
    <t>Gregg, Stacy</t>
  </si>
  <si>
    <t>978-80-566-3123-2</t>
  </si>
  <si>
    <t>978-80-566-3124-9</t>
  </si>
  <si>
    <t>978-80-566-3125-6</t>
  </si>
  <si>
    <t>Zvieratká z Jakubovho kopca</t>
  </si>
  <si>
    <t>Mašlejová, Diana</t>
  </si>
  <si>
    <t>978-80-566-3126-3</t>
  </si>
  <si>
    <t>978-80-566-3127-0</t>
  </si>
  <si>
    <t>978-80-566-3128-7</t>
  </si>
  <si>
    <t>Temné kone</t>
  </si>
  <si>
    <t>Mihalic, Susan</t>
  </si>
  <si>
    <t>978-80-566-3129-4</t>
  </si>
  <si>
    <t>978-80-566-3130-0</t>
  </si>
  <si>
    <t>Božia Eucharistia</t>
  </si>
  <si>
    <t>Eymard, Peter Julián</t>
  </si>
  <si>
    <t>978-80-8179-249-6</t>
  </si>
  <si>
    <t>978-80-566-3131-7</t>
  </si>
  <si>
    <t>Piranesi</t>
  </si>
  <si>
    <t>Clarke, Susanne</t>
  </si>
  <si>
    <t>978-80-566-3132-4</t>
  </si>
  <si>
    <t>Magie v teórii a praxi známa též jako Liber ABA aneb Kniha 4</t>
  </si>
  <si>
    <t>Crowley, Aleister</t>
  </si>
  <si>
    <t>Sol Noctis</t>
  </si>
  <si>
    <t>978-80-99977-24-3</t>
  </si>
  <si>
    <t>978-80-566-3133-1</t>
  </si>
  <si>
    <t>Ako o nás hovoriť</t>
  </si>
  <si>
    <t>Büro Milk</t>
  </si>
  <si>
    <t>978-80-974535-1-0</t>
  </si>
  <si>
    <t>978-80-974535-2-7</t>
  </si>
  <si>
    <t>Hovorme o sebe s rešpektom</t>
  </si>
  <si>
    <t>978-80-974535-3-4</t>
  </si>
  <si>
    <t>978-80-974535-4-1</t>
  </si>
  <si>
    <t>978-80-974535-5-8</t>
  </si>
  <si>
    <t>Banskobystrická latka</t>
  </si>
  <si>
    <t>Roško, Ľubomír</t>
  </si>
  <si>
    <t>Hronsek</t>
  </si>
  <si>
    <t>HJC PROsport</t>
  </si>
  <si>
    <t>978-80-974772-0-2</t>
  </si>
  <si>
    <t>Chémia pre 2. ročník gymnázia so štvorročným štúdiom a 6. ročník gymnázia s osemročným štúdiom</t>
  </si>
  <si>
    <t>Kmeťová, Jarmila- Skoršepa, Marek- Mäčko, Peter</t>
  </si>
  <si>
    <t>978-80-8280-436-5</t>
  </si>
  <si>
    <t>978-80-8280-437-2</t>
  </si>
  <si>
    <t>978-80-8280-438-9</t>
  </si>
  <si>
    <t>978-80-8280-439-6</t>
  </si>
  <si>
    <t>Bezpečnostné fórum 2023</t>
  </si>
  <si>
    <t>INTERPOLIS</t>
  </si>
  <si>
    <t>978-80-973394-8-7</t>
  </si>
  <si>
    <t>Security Forum 2023</t>
  </si>
  <si>
    <t>978-80-973394-9-4</t>
  </si>
  <si>
    <t>978-80-566-3134-8</t>
  </si>
  <si>
    <t>Červená škola</t>
  </si>
  <si>
    <t>Aveyardová, Victoria- Chainani, Soman</t>
  </si>
  <si>
    <t>978-80-566-3135-5</t>
  </si>
  <si>
    <t>Súčasné trendy vo vzdelávaní. Vybrané kapitoly</t>
  </si>
  <si>
    <t>978-80-8222-056-1</t>
  </si>
  <si>
    <t>Praktické zručnosti pôrodnej asistentky</t>
  </si>
  <si>
    <t>Matulníková, Ľudmila- Bednáriková, Miroslava- Magyarová, Gabriela</t>
  </si>
  <si>
    <t>978-80-8132-283-9</t>
  </si>
  <si>
    <t>Tajomstvá ôsmich planét</t>
  </si>
  <si>
    <t>Fabian, Dušan</t>
  </si>
  <si>
    <t>978-80-566-3136-2</t>
  </si>
  <si>
    <t>978-80-566-3137-9</t>
  </si>
  <si>
    <t>978-80-566-3138-6</t>
  </si>
  <si>
    <t>Škola dobra a zla - Príručka pre navekáčov a nikdáčov</t>
  </si>
  <si>
    <t>Chainani, Soman</t>
  </si>
  <si>
    <t>978-80-566-3139-3</t>
  </si>
  <si>
    <t>Chémia cvičebnica pre 7. ročník základnej školy a 2. ročník gymnázia s osemročným štúdiom</t>
  </si>
  <si>
    <t>Fegyveres Oravská, Monika</t>
  </si>
  <si>
    <t>978-80-8280-440-2</t>
  </si>
  <si>
    <t>978-80-8280-441-9</t>
  </si>
  <si>
    <t>CHÉMIA cvičebnica pre 8. ročník základnej školy a 3. ročník gymnázia s osemročným štúdiom</t>
  </si>
  <si>
    <t>Vicenová, Helena</t>
  </si>
  <si>
    <t>978-80-8280-442-6</t>
  </si>
  <si>
    <t>978-80-8280-443-3</t>
  </si>
  <si>
    <t>978-80-8280-444-0</t>
  </si>
  <si>
    <t>Môj život: Ako posúvať vlastné limity</t>
  </si>
  <si>
    <t>Škombár, Michal</t>
  </si>
  <si>
    <t>Sliač</t>
  </si>
  <si>
    <t>Michal Škombár</t>
  </si>
  <si>
    <t>978-80-570-5481-8</t>
  </si>
  <si>
    <t>Stupienky lásky</t>
  </si>
  <si>
    <t>Kukajová, Judita</t>
  </si>
  <si>
    <t>978-80-8129-163-0</t>
  </si>
  <si>
    <t>Klenoty Štátnej vedeckej knižnice v Prešove I.</t>
  </si>
  <si>
    <t>Domenová, Marcela</t>
  </si>
  <si>
    <t>Štátna vedecká knižnica v Prešove</t>
  </si>
  <si>
    <t>978-80-89614-94-3</t>
  </si>
  <si>
    <t>Bellum ita suscipiatur, ut nihil aliud nisi pax quasita videatur</t>
  </si>
  <si>
    <t>978-80-89614-95-0</t>
  </si>
  <si>
    <t>Očko špehúň - Čonám dedo nikdy neprezradil</t>
  </si>
  <si>
    <t>Futová, Gabriela</t>
  </si>
  <si>
    <t>978-80-566-3142-3</t>
  </si>
  <si>
    <t>Nepravdepodobný vrah - Muž zo Skandie a vražda Olofa Palmeho</t>
  </si>
  <si>
    <t>Petterson, Thomas</t>
  </si>
  <si>
    <t>978-80-566-3143-0</t>
  </si>
  <si>
    <t>978-80-566-3144-7</t>
  </si>
  <si>
    <t>978-80-570-5482-5</t>
  </si>
  <si>
    <t>978-80-566-3145-4</t>
  </si>
  <si>
    <t>Enola Holmesová - Prípad ľavorukej lady</t>
  </si>
  <si>
    <t>Springerová, Nancy</t>
  </si>
  <si>
    <t>978-80-566-3146-1</t>
  </si>
  <si>
    <t>Česť z pohľadu etnolingvistiky Bratislava</t>
  </si>
  <si>
    <t>Dudová, Katarína- Lapko, Róbert</t>
  </si>
  <si>
    <t>978-80-89994-84-7</t>
  </si>
  <si>
    <t>978-80-566-3147-8</t>
  </si>
  <si>
    <t>978-80-89994-85-4</t>
  </si>
  <si>
    <t>Môj život v poézii</t>
  </si>
  <si>
    <t>Pavuková, Viera</t>
  </si>
  <si>
    <t>ars_litera</t>
  </si>
  <si>
    <t>978-80-570-5483-2</t>
  </si>
  <si>
    <t>978-80-566-3148-5</t>
  </si>
  <si>
    <t>Rodinná terminológia vybraných biblických spisov II Bratislava</t>
  </si>
  <si>
    <t>Lapko, Róbert ed.</t>
  </si>
  <si>
    <t>978-80-89994-86-1</t>
  </si>
  <si>
    <t>Mestské líšky</t>
  </si>
  <si>
    <t>Durica, Katarína</t>
  </si>
  <si>
    <t>978-80-566-3155-3</t>
  </si>
  <si>
    <t>978-80-89994-87-8</t>
  </si>
  <si>
    <t>Matematika 7 - az alapiskola 7. osztálya és nyolcosztályos gimnázium 2. osztálya számára 1. rész</t>
  </si>
  <si>
    <t>978-80-10-04164-0</t>
  </si>
  <si>
    <t>Matematika pre 7. ročník špeciálnej základnej školy. Pracovný zošit - 1. časť</t>
  </si>
  <si>
    <t>978-80-10-04312-5</t>
  </si>
  <si>
    <t>Matematika pre 3. ročník špeciálnej základnej školy - 2. časť</t>
  </si>
  <si>
    <t>978-80-10-04230-2</t>
  </si>
  <si>
    <t>23.vyd.</t>
  </si>
  <si>
    <t>Matematika 7 - az alapiskola 7. osztálya és a nyolcosztályos gimnázium 2. osztálya számára</t>
  </si>
  <si>
    <t>978-80-10-04184-8</t>
  </si>
  <si>
    <t>Moja kniha. Pracovné listy pre 1. ročník špeciálnych základných škôl variant A...1.-3. časť</t>
  </si>
  <si>
    <t>Škultétyová, Silvia- Rohovská, Jana</t>
  </si>
  <si>
    <t>978-80-10-04294-4</t>
  </si>
  <si>
    <t>Matematika 6 pre 6. ročník základnej školy a 1. ročník gymnázia s osemročným štúdiom 1. časť</t>
  </si>
  <si>
    <t>978-80-10-04299-9</t>
  </si>
  <si>
    <t>Pracovný zošit zo slovenského jazyka pre 9. ročník ZŠ a 4. ročník gymnázia s osemročným štúdiom s vyučovacím jazykom maďarským</t>
  </si>
  <si>
    <t>978-80-10-04303-3</t>
  </si>
  <si>
    <t>Matematika pre 2. ročník špeciálnej základnej školy 1. časť</t>
  </si>
  <si>
    <t>978-80-10-04231-9</t>
  </si>
  <si>
    <t>Matematika pre 2. ročník špeciálnej základnej školy 2. časť</t>
  </si>
  <si>
    <t>978-80-10-04232-6</t>
  </si>
  <si>
    <t>Munkaláltató Tankönyv magyar nyelvből a speciális alapiskola 5. osztálya számára 2. rész</t>
  </si>
  <si>
    <t>978-80-10-04157-2</t>
  </si>
  <si>
    <t>978-80-566-3156-0</t>
  </si>
  <si>
    <t>978-80-566-3157-7</t>
  </si>
  <si>
    <t>Dievča, ktoré zachránilo Vianoce</t>
  </si>
  <si>
    <t>Haig, Matt</t>
  </si>
  <si>
    <t>978-80-566-3158-4</t>
  </si>
  <si>
    <t>Haigh, Matt</t>
  </si>
  <si>
    <t>978-80-556-3159-1</t>
  </si>
  <si>
    <t>978-80-566-3160-7</t>
  </si>
  <si>
    <t>Spomeň si na mňa</t>
  </si>
  <si>
    <t>Escobar, Mario</t>
  </si>
  <si>
    <t>978-80-566-3161-4</t>
  </si>
  <si>
    <t>978-80-566-3162-1</t>
  </si>
  <si>
    <t>978-80-566-3163-8</t>
  </si>
  <si>
    <t>Život a dielo Mons. Alexia Toronského</t>
  </si>
  <si>
    <t>Voroňák, Boris</t>
  </si>
  <si>
    <t>BYZANT</t>
  </si>
  <si>
    <t>978-80-85581-95-9</t>
  </si>
  <si>
    <t>Galaktický Sprievodca</t>
  </si>
  <si>
    <t>Richtáriková, Diana</t>
  </si>
  <si>
    <t>Štiavnička</t>
  </si>
  <si>
    <t>Diana Richtáriková</t>
  </si>
  <si>
    <t>978-80-570-5485-6</t>
  </si>
  <si>
    <t>Cesty k budúcnosti</t>
  </si>
  <si>
    <t>Klinec, Ivan- Ondrovič, Adrián</t>
  </si>
  <si>
    <t>Ivan Klinec</t>
  </si>
  <si>
    <t>978-80-570-5484-9</t>
  </si>
  <si>
    <t>978-80-8090-724-2</t>
  </si>
  <si>
    <t>Európa bez mýtov</t>
  </si>
  <si>
    <t>Dupkala, Rudolf</t>
  </si>
  <si>
    <t>Prešovská univerzita</t>
  </si>
  <si>
    <t>978-80-555-3145-8</t>
  </si>
  <si>
    <t>Dysfunkčné štáty - aktuálny fenomén svetovej politicko-priestorovej štruktúry</t>
  </si>
  <si>
    <t>Polačková, Anna- Ištok, Robert eds.</t>
  </si>
  <si>
    <t>978-80-555-3146-5</t>
  </si>
  <si>
    <t>Netradičné plodiny</t>
  </si>
  <si>
    <t>Pospišil, Richard- Koco, Štefan- Vilček, Jozef</t>
  </si>
  <si>
    <t>978-80-555-3130-4</t>
  </si>
  <si>
    <t>Keď ťa každý má rád, nikto ťa neberie vážne</t>
  </si>
  <si>
    <t>Wehrle, Martin</t>
  </si>
  <si>
    <t>978-80-222-1532-9</t>
  </si>
  <si>
    <t>978-80-222-1533-6</t>
  </si>
  <si>
    <t>Istennel a döntéseinkben</t>
  </si>
  <si>
    <t>978-80-89964-34-5</t>
  </si>
  <si>
    <t>Isten világosságában</t>
  </si>
  <si>
    <t>978-80-89964-35-2</t>
  </si>
  <si>
    <t>Digitálne platformy</t>
  </si>
  <si>
    <t>Jurčová, Monika ed.</t>
  </si>
  <si>
    <t>VEDA</t>
  </si>
  <si>
    <t>978-80-224-2039-6</t>
  </si>
  <si>
    <t>Kronika sabinovských evanjelikov Daniela Waechtera</t>
  </si>
  <si>
    <t>Kónya, Peter- Guitman, Barnabás</t>
  </si>
  <si>
    <t>978-80-555-3059-8</t>
  </si>
  <si>
    <t>Stredná Európa v premenách času I.</t>
  </si>
  <si>
    <t>Hurbanič, Martin- Ivančík, Matej- Zupka, Dušan</t>
  </si>
  <si>
    <t>978-80-224-2031-0</t>
  </si>
  <si>
    <t>Stavovská a profesijná organizácia - subjekt verejnej správy</t>
  </si>
  <si>
    <t>Košičiarová, Soňa- Gajdošová, Martina eds.</t>
  </si>
  <si>
    <t>Trnavská univerzita</t>
  </si>
  <si>
    <t>978-80-568-0596-1</t>
  </si>
  <si>
    <t>Code of municipal and mining rights of the town of Štiavnica</t>
  </si>
  <si>
    <t>Augustín, Milan</t>
  </si>
  <si>
    <t>978-80-224-1987-1</t>
  </si>
  <si>
    <t>A Conceptual and Semantic Analysis of the Qualitative Domains of Aesthetic and Moral Emotions</t>
  </si>
  <si>
    <t>Démuth, Andrej- Démuthová, Slávka</t>
  </si>
  <si>
    <t>978-80-224-2028-0</t>
  </si>
  <si>
    <t>Význam a úloha kultúrneho a mestského cestovného ruchu v súčasnosti</t>
  </si>
  <si>
    <t>Dzurov Vargová, Tünde- Matušíková, Daniela</t>
  </si>
  <si>
    <t>978-80-555-3134-2</t>
  </si>
  <si>
    <t>Vybrané právno-filozofické koncepty a ich percepcia v slovenskom intelektuálnom prostredí 19. storočia</t>
  </si>
  <si>
    <t>978-80-7160-710-6</t>
  </si>
  <si>
    <t>Functionalising the Rule of Law in European Union</t>
  </si>
  <si>
    <t>978-80-7160-711-3</t>
  </si>
  <si>
    <t>Medzi rozprávkou a vedou</t>
  </si>
  <si>
    <t>Marinčák, Šimon- Žeňuchová, Katarína</t>
  </si>
  <si>
    <t>Slavistický ústav Jána Stanislava SAV</t>
  </si>
  <si>
    <t>978-80-89489-55-8</t>
  </si>
  <si>
    <t>978-80-89489-56-5</t>
  </si>
  <si>
    <t>Before metamorphosis</t>
  </si>
  <si>
    <t>Kosziba, Klaudia</t>
  </si>
  <si>
    <t>Tvrdošovce</t>
  </si>
  <si>
    <t>Klaudia Kosziba</t>
  </si>
  <si>
    <t>978-80-570-5487-0</t>
  </si>
  <si>
    <t>Inovácie v architektúre 20. storočia na Slovensku</t>
  </si>
  <si>
    <t>reflektor, o.z.</t>
  </si>
  <si>
    <t>978-80-570-5486-3</t>
  </si>
  <si>
    <t>Analýza hodnotení pripravenosti zapojených zariadení sociálnych služieb</t>
  </si>
  <si>
    <t>Cangár, Miroslav</t>
  </si>
  <si>
    <t>978-80-89837-97-7</t>
  </si>
  <si>
    <t>Patrik Illo - Profillo</t>
  </si>
  <si>
    <t>Illo, Patrik</t>
  </si>
  <si>
    <t>SK-LLO</t>
  </si>
  <si>
    <t>978-80-974173-4-5</t>
  </si>
  <si>
    <t>Slovník</t>
  </si>
  <si>
    <t>Guldanová, Michaela</t>
  </si>
  <si>
    <t>Michaela Guldanová</t>
  </si>
  <si>
    <t>978-80-570-5489-4</t>
  </si>
  <si>
    <t>978-80-570-5490-0</t>
  </si>
  <si>
    <t>Šťastná Včelička - Príbeh včielky Liliom. Bee Happy Bee - The Story of Liliom</t>
  </si>
  <si>
    <t>Lívia Katonova</t>
  </si>
  <si>
    <t>978-80-570-5315-6</t>
  </si>
  <si>
    <t>Usmernenie pre prácu s klientmi s poruchami príjmu potravy v psychologickom poradenstve</t>
  </si>
  <si>
    <t>Neradilová Beňová, Flóra- Sedileková, Valentína- Koudelová, Kristýna</t>
  </si>
  <si>
    <t>EDI Slovensko</t>
  </si>
  <si>
    <t>978-80-973764-7-5</t>
  </si>
  <si>
    <t>Boldog Méhecske - Liliom története. Bee Happy Bee - The Story of Liliom</t>
  </si>
  <si>
    <t>978-80-570-5488-7</t>
  </si>
  <si>
    <t>Usmernenie pre prácu s klientmi s poruchami príjmu potravy v nutričnom poradenstve</t>
  </si>
  <si>
    <t>Letková, Katarína- Sedileková, Valentína- Koudelová, Kristýna</t>
  </si>
  <si>
    <t>978-80-973764-8-2</t>
  </si>
  <si>
    <t>Príbehy zo slovenského lesa</t>
  </si>
  <si>
    <t>Saniga, Miroslav</t>
  </si>
  <si>
    <t>AlleGro Plus</t>
  </si>
  <si>
    <t>978-80-99956-16-3</t>
  </si>
  <si>
    <t>77 nezvyčajných dní</t>
  </si>
  <si>
    <t>Hlušíková, Marta</t>
  </si>
  <si>
    <t>978-80-99956-17-0</t>
  </si>
  <si>
    <t>Detektív Očko a jeho zábavné príbehy</t>
  </si>
  <si>
    <t>978-80-99956-18-7</t>
  </si>
  <si>
    <t>Srdiečkové deti</t>
  </si>
  <si>
    <t>Stanglová, Gabriele</t>
  </si>
  <si>
    <t>Don Bosco</t>
  </si>
  <si>
    <t>978-80-8074-557-8</t>
  </si>
  <si>
    <t>Keď Boh hľadá človeka</t>
  </si>
  <si>
    <t>Kačmáry, Martin</t>
  </si>
  <si>
    <t>978-80-8074-550-9</t>
  </si>
  <si>
    <t>Horlivosť na dlhé trate</t>
  </si>
  <si>
    <t>Drahoš, Marián</t>
  </si>
  <si>
    <t>978-80-8074-548-6</t>
  </si>
  <si>
    <t>Moja real life story</t>
  </si>
  <si>
    <t>Mickenbecker, Philipp</t>
  </si>
  <si>
    <t>978-80-8074-553-0</t>
  </si>
  <si>
    <t>Koľko toho potrebuješ</t>
  </si>
  <si>
    <t>Niemeyerová, Susanne</t>
  </si>
  <si>
    <t>978-80-8074-552-3</t>
  </si>
  <si>
    <t>Artemide Zatti</t>
  </si>
  <si>
    <t>Bianco, Enzo</t>
  </si>
  <si>
    <t>978-80-8074-551-6</t>
  </si>
  <si>
    <t>Kráčame s priateľmi</t>
  </si>
  <si>
    <t>Kvašňovský, Peter</t>
  </si>
  <si>
    <t>978-80-8074-549-3</t>
  </si>
  <si>
    <t>Pravoslávny teologický zborník XLIX (34)</t>
  </si>
  <si>
    <t>Husár, Ján ed.</t>
  </si>
  <si>
    <t>978-80-555-3129-8</t>
  </si>
  <si>
    <t>Záznamník klinickej praxe</t>
  </si>
  <si>
    <t>978-80-555-3117-5</t>
  </si>
  <si>
    <t>978-80-555-3118-2</t>
  </si>
  <si>
    <t>Dilemy okolo etických hodnôt</t>
  </si>
  <si>
    <t>Petro, Marek ed.</t>
  </si>
  <si>
    <t>978-80-555-3110-6</t>
  </si>
  <si>
    <t>Manažment ľudských zdrojov v zdravotníctve</t>
  </si>
  <si>
    <t>Hadašová, Lívia- Fertaľová, Terézia- Ondriová, Iveta</t>
  </si>
  <si>
    <t>978-80-555-3111-3</t>
  </si>
  <si>
    <t>Take away</t>
  </si>
  <si>
    <t>Mušinka, Alexander- Lukáčová, Silvia- Lukáč, Marek</t>
  </si>
  <si>
    <t>978-80-555-3151-9</t>
  </si>
  <si>
    <t>Klinická kineziológia a patokineziológia pre fyzioterapeutov</t>
  </si>
  <si>
    <t>Gajdoš, Miloslav</t>
  </si>
  <si>
    <t>978-80-555-3137-3</t>
  </si>
  <si>
    <t>Kulturowa i wychowawcza funkcja muzyki religijnej</t>
  </si>
  <si>
    <t>Szymański, Piotr Arkadiusz</t>
  </si>
  <si>
    <t>978-80-555-3126-7</t>
  </si>
  <si>
    <t>Judikatúra vo veciach trestného práva hmotného</t>
  </si>
  <si>
    <t>Turay, lukáš- Mihálik, Stanislav</t>
  </si>
  <si>
    <t>978-80-8232-047-6</t>
  </si>
  <si>
    <t>Médiá a kritické myslenie v edukácii</t>
  </si>
  <si>
    <t>Univerzita Konštantína Filozofa</t>
  </si>
  <si>
    <t>978-80-558-2011-8</t>
  </si>
  <si>
    <t>Cesty k vede. Utak a tudományhoz XII. zväzok - XII. kötet</t>
  </si>
  <si>
    <t>978-80-558-2029-3</t>
  </si>
  <si>
    <t>C.Y.B.E.R. metodická príručka k prevencii kyberagresie</t>
  </si>
  <si>
    <t>Hollá, Katarína</t>
  </si>
  <si>
    <t>978-80-558-2021-7</t>
  </si>
  <si>
    <t>Online prostredie a rizikové správanie v mladšom školskom veku</t>
  </si>
  <si>
    <t>Vagaská, Zuzana- Burgerová, Jana- Piskura, Vladimír</t>
  </si>
  <si>
    <t>978-80-555-3148-9</t>
  </si>
  <si>
    <t>Historia aedificavit sibi domum. Dejiny Katedry histórie Filozofickej fakulty Trnavskej univerzity v Trnave (1992-2022)</t>
  </si>
  <si>
    <t>Lopatková, Zuzana- Rábik, Vladimír eds.</t>
  </si>
  <si>
    <t>978-80-568-0562-6</t>
  </si>
  <si>
    <t>Od arcitextu k pop-textu /A vice versa/</t>
  </si>
  <si>
    <t>978-80-558-1989-1</t>
  </si>
  <si>
    <t>Precedentné fenomény ako nástroj v interpretácii prekladového umeleckého textu</t>
  </si>
  <si>
    <t>Záhorák, Andrej</t>
  </si>
  <si>
    <t>978-80-558-2000-2</t>
  </si>
  <si>
    <t>Židia v Žiline - Cintorín</t>
  </si>
  <si>
    <t>Frankl, Peter</t>
  </si>
  <si>
    <t>Varínska tlačiareň</t>
  </si>
  <si>
    <t>978-80-973426-5-4</t>
  </si>
  <si>
    <t>Volanie krvi</t>
  </si>
  <si>
    <t>Ries, Michala</t>
  </si>
  <si>
    <t>978-80-220-2546-1</t>
  </si>
  <si>
    <t>Manželská pretvárka</t>
  </si>
  <si>
    <t>Wilson, Abigail</t>
  </si>
  <si>
    <t>978-80-220-2549-2</t>
  </si>
  <si>
    <t>Naveky tvoja</t>
  </si>
  <si>
    <t>978-80-220-2550-8</t>
  </si>
  <si>
    <t>Opona - Poirotov posledný prípad</t>
  </si>
  <si>
    <t>Christie, Agatha</t>
  </si>
  <si>
    <t>978-80-220-2451-8</t>
  </si>
  <si>
    <t>Máme svoj film!</t>
  </si>
  <si>
    <t>Hanáková, Petra</t>
  </si>
  <si>
    <t>Slovenský filmový ústav</t>
  </si>
  <si>
    <t>978-80-69059-00-9</t>
  </si>
  <si>
    <t>Sztáray Irma Grófnő</t>
  </si>
  <si>
    <t>Rovňáková, Stanislava</t>
  </si>
  <si>
    <t>Zemplínske múzeum</t>
  </si>
  <si>
    <t>978-80-974721-0-8</t>
  </si>
  <si>
    <t>Zázrak za zázrakom</t>
  </si>
  <si>
    <t>Budd, Greg</t>
  </si>
  <si>
    <t>Vrútky</t>
  </si>
  <si>
    <t>Vydavateľstvo Advent-Orion</t>
  </si>
  <si>
    <t>978-80-8071-270-9</t>
  </si>
  <si>
    <t>Ročenka meraní radiačných tokov v atmosfére 2020</t>
  </si>
  <si>
    <t>Pribullová, Anna- Jakubeková, Nikola</t>
  </si>
  <si>
    <t>978-80-99929-60-0</t>
  </si>
  <si>
    <t>Slovenské príbehy 2</t>
  </si>
  <si>
    <t>Zoň, František</t>
  </si>
  <si>
    <t>Štiavnik</t>
  </si>
  <si>
    <t>OZ Sokolné</t>
  </si>
  <si>
    <t>978-80-973307-4-3</t>
  </si>
  <si>
    <t>Judikatúra Súdneho dvora EÚ za roky 2018 až 2022 vo veciach trestných</t>
  </si>
  <si>
    <t>Klimek, Libor</t>
  </si>
  <si>
    <t>978-80-571-0632-6</t>
  </si>
  <si>
    <t>978-80-571-0633-3</t>
  </si>
  <si>
    <t>Judikatúra Súdneho dvora EÚ za roky 2018 až 2022 v konaní o európskom zatýkacom rozkaze</t>
  </si>
  <si>
    <t>978-80-571-0634-0</t>
  </si>
  <si>
    <t>978-80-571-0635-7</t>
  </si>
  <si>
    <t>Leigh Howardová a duchovia z panstva Simmons-Pierce</t>
  </si>
  <si>
    <t>Warner, Shawn M.</t>
  </si>
  <si>
    <t>Vydavateľstvo AURORA</t>
  </si>
  <si>
    <t>978-80-8250-102-8</t>
  </si>
  <si>
    <t>978-80-8250-103-5</t>
  </si>
  <si>
    <t>Emma Smithová</t>
  </si>
  <si>
    <t>Fekiačová, Jana</t>
  </si>
  <si>
    <t>Detva</t>
  </si>
  <si>
    <t>Jana Fekiačová</t>
  </si>
  <si>
    <t>978-80-570-5305-7</t>
  </si>
  <si>
    <t>Sviatosť eucharistie XXXII. Príhovorov</t>
  </si>
  <si>
    <t>Svätý Albert Veľký</t>
  </si>
  <si>
    <t>Kežmarok</t>
  </si>
  <si>
    <t>Tlačiareň Kežmarok</t>
  </si>
  <si>
    <t>978-80-89701-88-9</t>
  </si>
  <si>
    <t>Predchádzanie vzniku krízových situácii počas mimoriadnej situácie v dôsledku vojnových udalostí na Ukrajine</t>
  </si>
  <si>
    <t>Bartoš, Roman</t>
  </si>
  <si>
    <t>Ministerstvo práce, sociálnych vecí a rodiny SR</t>
  </si>
  <si>
    <t>978-80-89125-23-4</t>
  </si>
  <si>
    <t>Braček môj</t>
  </si>
  <si>
    <t>Hricáková, Oksana</t>
  </si>
  <si>
    <t>PETRUS</t>
  </si>
  <si>
    <t>978-80-8294-002-5</t>
  </si>
  <si>
    <t>Priehrštie zo záňadria</t>
  </si>
  <si>
    <t>Čápová, Tereza</t>
  </si>
  <si>
    <t>978-80-8294-003-2</t>
  </si>
  <si>
    <t>Stanice</t>
  </si>
  <si>
    <t>Korček, Peter</t>
  </si>
  <si>
    <t>82 Book &amp; Design Shop</t>
  </si>
  <si>
    <t>978-80-69000-02-5</t>
  </si>
  <si>
    <t>Gaštanový Emil</t>
  </si>
  <si>
    <t>Straková, Jana</t>
  </si>
  <si>
    <t>Vydavateľstvo Matice slovenskej</t>
  </si>
  <si>
    <t>978-80-8115-343-3</t>
  </si>
  <si>
    <t>Dážďovníky</t>
  </si>
  <si>
    <t>Aramburu, Fernando</t>
  </si>
  <si>
    <t>ARThur</t>
  </si>
  <si>
    <t>978-80-8207-243-6</t>
  </si>
  <si>
    <t>978-80-8207-244-3</t>
  </si>
  <si>
    <t>Connemara</t>
  </si>
  <si>
    <t>Mathieu, Nicolas</t>
  </si>
  <si>
    <t>978-80-8207-245-0</t>
  </si>
  <si>
    <t>978-80-8207-246-7</t>
  </si>
  <si>
    <t>Legendárny husár Ladislav Škultéty - Gabriš a jeho doba</t>
  </si>
  <si>
    <t>Marianka</t>
  </si>
  <si>
    <t>Ordinariát OS a OZ SR</t>
  </si>
  <si>
    <t>978-80-974691-2-2</t>
  </si>
  <si>
    <t>Cesta do Paríža</t>
  </si>
  <si>
    <t>Brezinská, Tatiana</t>
  </si>
  <si>
    <t>Mafra Slovakia</t>
  </si>
  <si>
    <t>978-80-8254-088-1</t>
  </si>
  <si>
    <t>O Veľkom pôste a Veľkej noci pre deti /a nielen pre ne/</t>
  </si>
  <si>
    <t>Stadnicka-Strzembosz, Dominika</t>
  </si>
  <si>
    <t>Christian Project Support</t>
  </si>
  <si>
    <t>978-80-8231-162-7</t>
  </si>
  <si>
    <t>Korálková ríša</t>
  </si>
  <si>
    <t>Maxx, Lennie</t>
  </si>
  <si>
    <t>LIFE</t>
  </si>
  <si>
    <t>978-80-69020-03-0</t>
  </si>
  <si>
    <t>Ví Pán Bůh o tom, že existuje?</t>
  </si>
  <si>
    <t>Luscoň, Jozef- Kováčik, Jozef</t>
  </si>
  <si>
    <t>TV LUX</t>
  </si>
  <si>
    <t>978-80-69022-10-2</t>
  </si>
  <si>
    <t>A vadászkunyhó titkai</t>
  </si>
  <si>
    <t>Híves Tóth, Éva</t>
  </si>
  <si>
    <t>Nenince</t>
  </si>
  <si>
    <t>Eva Tóthová Hívešová</t>
  </si>
  <si>
    <t>978-80-570-5304-0</t>
  </si>
  <si>
    <t>A Rémeny 30 év tükrében</t>
  </si>
  <si>
    <t>Bartalos, Nikolas</t>
  </si>
  <si>
    <t>978-80-89814-19-0</t>
  </si>
  <si>
    <t>Ako mediálna alternatíva objavila právny štát a boj proti korupcii</t>
  </si>
  <si>
    <t>Transparency International Slovensko</t>
  </si>
  <si>
    <t>978-80-89791-24-8</t>
  </si>
  <si>
    <t>Aktuálne otázky ekonomiky a politiky lesného hospodárstva Slovenskej republiky</t>
  </si>
  <si>
    <t>Sarvašová, Zuzana- Šebeň, Vladimír</t>
  </si>
  <si>
    <t>Národné lesnícke centrum</t>
  </si>
  <si>
    <t>978-80-8093-357-9</t>
  </si>
  <si>
    <t>Posledný závan vojny</t>
  </si>
  <si>
    <t>Navara, Ján</t>
  </si>
  <si>
    <t>Modra</t>
  </si>
  <si>
    <t>Modranská muzeálna spoločnosť</t>
  </si>
  <si>
    <t>978-80-969920-9-6</t>
  </si>
  <si>
    <t>Things We Lost In War</t>
  </si>
  <si>
    <t>Masquedelune</t>
  </si>
  <si>
    <t>Mgr. Simona Václavíková</t>
  </si>
  <si>
    <t>978-80-974720-0-9</t>
  </si>
  <si>
    <t>978-80-974720-1-6</t>
  </si>
  <si>
    <t>Divy sveta</t>
  </si>
  <si>
    <t>Ikar</t>
  </si>
  <si>
    <t>978-80-551-7942-1</t>
  </si>
  <si>
    <t>Židia v Žiline</t>
  </si>
  <si>
    <t>Frankl, Peter- Frankl, Pavel</t>
  </si>
  <si>
    <t>Žilinská univerzita</t>
  </si>
  <si>
    <t>978-80-554-0022-8</t>
  </si>
  <si>
    <t>Vnútorná klíma budov 2023</t>
  </si>
  <si>
    <t>Slovenská spoločnosť pre techniku prostredia</t>
  </si>
  <si>
    <t>978-80-8284-020-2</t>
  </si>
  <si>
    <t>Július Jakoby 1903-1985-2023</t>
  </si>
  <si>
    <t>Pokorný, Jozef</t>
  </si>
  <si>
    <t>Club milovníkov umenia Košíc</t>
  </si>
  <si>
    <t>978-80-971583-5-4</t>
  </si>
  <si>
    <t>Biblické príbehy radosti</t>
  </si>
  <si>
    <t>Vargová, Klaudia</t>
  </si>
  <si>
    <t>PaedDr. Klaudia Vargová</t>
  </si>
  <si>
    <t>978-80-570-5308-8</t>
  </si>
  <si>
    <t>Medzinárodné podnikanie a medzinárodný marketing</t>
  </si>
  <si>
    <t>Madleňák, Adam</t>
  </si>
  <si>
    <t>978-80-571-0636-4</t>
  </si>
  <si>
    <t>978-80-571-0637-1</t>
  </si>
  <si>
    <t>Železné ruky</t>
  </si>
  <si>
    <t>Barč-Ivan, Július</t>
  </si>
  <si>
    <t>978-80-8263-111-4</t>
  </si>
  <si>
    <t>978-80-8263-112-1</t>
  </si>
  <si>
    <t>Rozprávky z ríše kráľa hôr</t>
  </si>
  <si>
    <t>Markovičová-Záturecká, Viera</t>
  </si>
  <si>
    <t>978-80-8263-113-8</t>
  </si>
  <si>
    <t>978-80-8263-114-5</t>
  </si>
  <si>
    <t>Stromáčik pre najmenších - Podmienky života</t>
  </si>
  <si>
    <t>Kahan, J.- Uhrinová, A.- Plulíková, A.</t>
  </si>
  <si>
    <t>978-80-8292-090-4</t>
  </si>
  <si>
    <t>Najdúšikovia</t>
  </si>
  <si>
    <t>Molnárová, Marcella</t>
  </si>
  <si>
    <t>Rovinka</t>
  </si>
  <si>
    <t>Marcy Music</t>
  </si>
  <si>
    <t>978-80-971995-3-1</t>
  </si>
  <si>
    <t>Koniec klamstvám</t>
  </si>
  <si>
    <t>Carrillo, Nereida</t>
  </si>
  <si>
    <t>Perfekt</t>
  </si>
  <si>
    <t>978-80-8226-106-9</t>
  </si>
  <si>
    <t>Svet prvých roľníkov a budovateľov rondelov</t>
  </si>
  <si>
    <t>Pavúk, Juraj</t>
  </si>
  <si>
    <t>978-80-8196-067-3</t>
  </si>
  <si>
    <t>Košické rýmy</t>
  </si>
  <si>
    <t>Kustrová, Mária Renáta</t>
  </si>
  <si>
    <t>NIVIS</t>
  </si>
  <si>
    <t>978-80-974519-1-2</t>
  </si>
  <si>
    <t>Ako si vylepšiť život</t>
  </si>
  <si>
    <t>Beňák, Monika</t>
  </si>
  <si>
    <t>978-80-99936-61-5</t>
  </si>
  <si>
    <t>Edukácia sestrou o dospelých, vybrané kapitoly</t>
  </si>
  <si>
    <t>Gavalierová, Zuzana- Fathi, Ahmadullah</t>
  </si>
  <si>
    <t>Štrba</t>
  </si>
  <si>
    <t>Infodoktor</t>
  </si>
  <si>
    <t>978-80-973660-3-2</t>
  </si>
  <si>
    <t>Sviatočné pobožnosti pre celú rodinu</t>
  </si>
  <si>
    <t>Fabry, Štefan</t>
  </si>
  <si>
    <t>PRE LUMEN</t>
  </si>
  <si>
    <t>978-80-972613-4-4</t>
  </si>
  <si>
    <t>Vybrané kapitoly z Občianskeho práva hmotného</t>
  </si>
  <si>
    <t>Mátejová, Alena</t>
  </si>
  <si>
    <t>Vysoká škola zdravotníctva a sociálnej práce Sv. Alžbety</t>
  </si>
  <si>
    <t>978-80-8132-280-8</t>
  </si>
  <si>
    <t>contemporary-suvenir suvenir Žilina 2023</t>
  </si>
  <si>
    <t>Šošková, Nina A.</t>
  </si>
  <si>
    <t>vytvorene na Slovensku, o.z.</t>
  </si>
  <si>
    <t>978-80-973237-2-1</t>
  </si>
  <si>
    <t>Príroda, skrvavené zuby, pazúry / Nature Red in Tooth and Claw</t>
  </si>
  <si>
    <t>Janečková, Hana</t>
  </si>
  <si>
    <t>978-80-973930-8-3</t>
  </si>
  <si>
    <t>Novéna za uzdravenie alkoholikov k bl. Mattovi Talbotovi</t>
  </si>
  <si>
    <t>Vancáková, Soňa</t>
  </si>
  <si>
    <t>978-80-8126-217-3</t>
  </si>
  <si>
    <t>Malacky a okolie 16</t>
  </si>
  <si>
    <t>Malacky</t>
  </si>
  <si>
    <t>Mestské centrum kultúry Malacky</t>
  </si>
  <si>
    <t>978-80-89835-10-2</t>
  </si>
  <si>
    <t>Forever Love: Nurturing a Lasting Marriage</t>
  </si>
  <si>
    <t>Dark, Dušan</t>
  </si>
  <si>
    <t>Dušan Labant</t>
  </si>
  <si>
    <t>978-80-570-5306-4</t>
  </si>
  <si>
    <t>978-80-570-5307-1</t>
  </si>
  <si>
    <t>IGRIC 2023</t>
  </si>
  <si>
    <t>Vavrová, Yvonne</t>
  </si>
  <si>
    <t>Slovenský filmový zväz</t>
  </si>
  <si>
    <t>978-80-974133-2-3</t>
  </si>
  <si>
    <t>Judikatúra vo veciach spoločných dlhov a pohľadávok a procesného spoločenstva</t>
  </si>
  <si>
    <t>Fekete, Imrich</t>
  </si>
  <si>
    <t>978-80-8232-041-4</t>
  </si>
  <si>
    <t>AI - nové cesty pre lov chutí</t>
  </si>
  <si>
    <t>Chovanová Supeková, Soňa</t>
  </si>
  <si>
    <t>Pezinok</t>
  </si>
  <si>
    <t>Devana, o.z.</t>
  </si>
  <si>
    <t>978-80-974722-0-7</t>
  </si>
  <si>
    <t>Spisovateľom ťažko a pomaly</t>
  </si>
  <si>
    <t>Murín, Gustáv</t>
  </si>
  <si>
    <t>Gustáv Murín</t>
  </si>
  <si>
    <t>978-80-8285-062-1</t>
  </si>
  <si>
    <t>978-80-8285-063-8</t>
  </si>
  <si>
    <t>978-80-8285-064-5</t>
  </si>
  <si>
    <t>978-80-8285-065-2</t>
  </si>
  <si>
    <t>Krutá rozlúčka</t>
  </si>
  <si>
    <t>Connelly, Michael</t>
  </si>
  <si>
    <t>978-80-556-6027-1</t>
  </si>
  <si>
    <t>Rod Szinyei Merse</t>
  </si>
  <si>
    <t>Szeghy, Dionýz</t>
  </si>
  <si>
    <t>Branislav Hudák - DAVIDESIGN</t>
  </si>
  <si>
    <t>978-80-969177-7-8</t>
  </si>
  <si>
    <t>Nové výzvy pre záchrannú zdravotnú službu</t>
  </si>
  <si>
    <t>AGEL Merea</t>
  </si>
  <si>
    <t>978-80-974724-0-5</t>
  </si>
  <si>
    <t>978-80-974724-1-2</t>
  </si>
  <si>
    <t>29. Moravsko-slovenské mikrobiologické dni - zborník abstraktov</t>
  </si>
  <si>
    <t>A-medi management</t>
  </si>
  <si>
    <t>978-80-69053-01-4</t>
  </si>
  <si>
    <t>Futbal v okrese Galanta</t>
  </si>
  <si>
    <t>Václav, Kristián- Molnár, Daniel</t>
  </si>
  <si>
    <t>Galanta</t>
  </si>
  <si>
    <t>Oblastný futbalový zväz</t>
  </si>
  <si>
    <t>978-80-570-5310-1</t>
  </si>
  <si>
    <t>Dobronivčania v kroji</t>
  </si>
  <si>
    <t>Ukrop, Milan</t>
  </si>
  <si>
    <t>Milan Ukrop</t>
  </si>
  <si>
    <t>978-80-570-5309-5</t>
  </si>
  <si>
    <t>Maľované krajinou III.</t>
  </si>
  <si>
    <t>Rabatin, Rudolf</t>
  </si>
  <si>
    <t>978-80-974646-1-5</t>
  </si>
  <si>
    <t>Prajem Ti zo srdca</t>
  </si>
  <si>
    <t>Gabriel, Stela</t>
  </si>
  <si>
    <t>Spring Publish</t>
  </si>
  <si>
    <t>978-80-974420-2-6</t>
  </si>
  <si>
    <t>Szeretetnaptár 2024</t>
  </si>
  <si>
    <t>Drahňov</t>
  </si>
  <si>
    <t>Záujmové združenie Gábora Lónyayho</t>
  </si>
  <si>
    <t>978-80-972876-6-5</t>
  </si>
  <si>
    <t>Cez hory</t>
  </si>
  <si>
    <t>M KREO</t>
  </si>
  <si>
    <t>978-80-971299-4-1</t>
  </si>
  <si>
    <t>Kaviareň slečny Lulu</t>
  </si>
  <si>
    <t>Lowe, T. I.</t>
  </si>
  <si>
    <t>Stará Ľubovňa</t>
  </si>
  <si>
    <t>Kumran</t>
  </si>
  <si>
    <t>978-80-89993-87-1</t>
  </si>
  <si>
    <t>Literárny Lučenec 2023 - zborník</t>
  </si>
  <si>
    <t>Novohradská knižnica</t>
  </si>
  <si>
    <t>978-80-89943-31-9</t>
  </si>
  <si>
    <t>Literárny Lučenec</t>
  </si>
  <si>
    <t>978-80-89943-32-6</t>
  </si>
  <si>
    <t>Slovenské rozprávky z celého sveta V.</t>
  </si>
  <si>
    <t>Pochanič, Ján</t>
  </si>
  <si>
    <t>Stredná odborná škola polygrafická</t>
  </si>
  <si>
    <t>978-80-89728-32-9</t>
  </si>
  <si>
    <t>Human Animal III. / Zmiz, hmyz!</t>
  </si>
  <si>
    <t>Balúnová, Katarína</t>
  </si>
  <si>
    <t>Galéria umelcov Spiša</t>
  </si>
  <si>
    <t>978-80-89081-88-2</t>
  </si>
  <si>
    <t>100 otázok a odpovedí</t>
  </si>
  <si>
    <t>978-80-8162-260-1</t>
  </si>
  <si>
    <t>Zákoník práce a Cestovní náhrady 2024</t>
  </si>
  <si>
    <t>DonauMedia</t>
  </si>
  <si>
    <t>978-80-8183-184-3</t>
  </si>
  <si>
    <t>978-80-8183-185-0</t>
  </si>
  <si>
    <t>Vojenská symbolika v dejinách Slovenska od vzniku stálych armád (2. polovica 17. storočia) do súčasnosti (2022)</t>
  </si>
  <si>
    <t>Purdek, Imrich- Segeš, Vladimír</t>
  </si>
  <si>
    <t>Vojenský historický ústav</t>
  </si>
  <si>
    <t>978-80-69060-00-5</t>
  </si>
  <si>
    <t>978-80-69060-01-2</t>
  </si>
  <si>
    <t>Ochrana ovzdušia 2023</t>
  </si>
  <si>
    <t>Kongres STUDIO</t>
  </si>
  <si>
    <t>978-80-89565-66-5</t>
  </si>
  <si>
    <t>978-80-89565-67-2</t>
  </si>
  <si>
    <t>Technický rozvoj v cestnom staviteľstve</t>
  </si>
  <si>
    <t>978-80-89565-68-9</t>
  </si>
  <si>
    <t>978-80-89565-69-6</t>
  </si>
  <si>
    <t>Hol sírjaik domborulnak...</t>
  </si>
  <si>
    <t>Združenie Reviczky - Reviczky Társulás</t>
  </si>
  <si>
    <t>978-80-971194-8-5</t>
  </si>
  <si>
    <t>Kurz o dojčení 1. - 4. modul</t>
  </si>
  <si>
    <t>Galková, Michaela</t>
  </si>
  <si>
    <t>Inštitút pre podporu dojčenia, o.z.</t>
  </si>
  <si>
    <t>978-80-974723-0-6</t>
  </si>
  <si>
    <t>Cesta</t>
  </si>
  <si>
    <t>Escrivá, Josemaría</t>
  </si>
  <si>
    <t>Vydavateľstvo SKALA</t>
  </si>
  <si>
    <t>978-80-974740-0-3</t>
  </si>
  <si>
    <t>Zbierka úloh a cvičení zo slovenského jazyka 2. - 4. ročník/ 1. časť</t>
  </si>
  <si>
    <t>Terra vydavateľstvo</t>
  </si>
  <si>
    <t>978-80-8098-360-4</t>
  </si>
  <si>
    <t>Zbierka úloh a cvičení zo slovenského jazyka 2. - 4. ročník/ 2. časť</t>
  </si>
  <si>
    <t>978-80-8098-361-1</t>
  </si>
  <si>
    <t>Zbierka úloh a cvičení zo slovenského jazyka 2. - 4. ročník/ 3. časť</t>
  </si>
  <si>
    <t>978-80-8098-362-8</t>
  </si>
  <si>
    <t>Inovačný manažment</t>
  </si>
  <si>
    <t>Mesárošová, Jana</t>
  </si>
  <si>
    <t>978-80-8096-299-9</t>
  </si>
  <si>
    <t>Zákon č. 180/2014 Z. z. o podmienkach výkonu volebného práva. Komentár</t>
  </si>
  <si>
    <t>Domin, Marek</t>
  </si>
  <si>
    <t>978-80-571-0638-8</t>
  </si>
  <si>
    <t>978-80-571-0639-5</t>
  </si>
  <si>
    <t>Cserkész 2023</t>
  </si>
  <si>
    <t>Zväz skautov maďarskej národnosti</t>
  </si>
  <si>
    <t>978-80-99969-76-7</t>
  </si>
  <si>
    <t>978-80-99969-77-4</t>
  </si>
  <si>
    <t>Tímy...príbeh lásky</t>
  </si>
  <si>
    <t>Stam, Jan Jacob</t>
  </si>
  <si>
    <t>Slovenský Grob</t>
  </si>
  <si>
    <t>Petra Fusková</t>
  </si>
  <si>
    <t>978-80-974733-0-3</t>
  </si>
  <si>
    <t>V šľapajach svätého Františka z Assisi</t>
  </si>
  <si>
    <t>Kapucíni na Slovensku, Vydavateľstvo Minor</t>
  </si>
  <si>
    <t>978-80-89888-32-0</t>
  </si>
  <si>
    <t>Hviezdna obloha, moja vášeň</t>
  </si>
  <si>
    <t>Kürti, Štefan</t>
  </si>
  <si>
    <t>Hurbanovo</t>
  </si>
  <si>
    <t>Slovenská ústredná hvezdáreň</t>
  </si>
  <si>
    <t>978-80-89998-33-3</t>
  </si>
  <si>
    <t>Vianočná koleda</t>
  </si>
  <si>
    <t>Dickens, Charles</t>
  </si>
  <si>
    <t>978-80-8263-115-2</t>
  </si>
  <si>
    <t>978-80-8263-116-9</t>
  </si>
  <si>
    <t>Dášenka alebo život šteniatka</t>
  </si>
  <si>
    <t>Čapek, Karel</t>
  </si>
  <si>
    <t>978-80-8263-117-6</t>
  </si>
  <si>
    <t>978-80-8263-118-3</t>
  </si>
  <si>
    <t>Staré pověsti české</t>
  </si>
  <si>
    <t>Jirásek, Alois</t>
  </si>
  <si>
    <t>KUBO MEDIA</t>
  </si>
  <si>
    <t>978-80-8220-182-9</t>
  </si>
  <si>
    <t>Účetní předpisy 2024</t>
  </si>
  <si>
    <t>978-80-8183-186-7</t>
  </si>
  <si>
    <t>978-80-8183-187-4</t>
  </si>
  <si>
    <t>Som rodičom tínedžera</t>
  </si>
  <si>
    <t>Gajdošová, Eva</t>
  </si>
  <si>
    <t>IPV Inštitút priemyselnej výchovy</t>
  </si>
  <si>
    <t>978-80-89902-37-8</t>
  </si>
  <si>
    <t>Didakticko-odborové súvislosti pregraduálnej prípravy učiteľov</t>
  </si>
  <si>
    <t>978-80-8222-048-6</t>
  </si>
  <si>
    <t>Komiks Móric. Madagaskar</t>
  </si>
  <si>
    <t>Združenie Mórica Beňovského, o.z.</t>
  </si>
  <si>
    <t>978-80-974636-1-8</t>
  </si>
  <si>
    <t>Abecedníček s logopedníčkom a rozprávkou</t>
  </si>
  <si>
    <t>Spustová Izakovičová, Gabriela</t>
  </si>
  <si>
    <t>Suchá nad Parnou</t>
  </si>
  <si>
    <t>RUAH</t>
  </si>
  <si>
    <t>978-80-89604-86-9</t>
  </si>
  <si>
    <t>978-80-89604-87-6</t>
  </si>
  <si>
    <t>Príbehy horských chát</t>
  </si>
  <si>
    <t>Abeille, Katarína</t>
  </si>
  <si>
    <t>978-80-8254-090-4</t>
  </si>
  <si>
    <t>Očami Oszkara Világiho</t>
  </si>
  <si>
    <t>Világi, Oszkar</t>
  </si>
  <si>
    <t>978-80-8254-089-8</t>
  </si>
  <si>
    <t>Moyses a Palárik - spoluzakladatelia Matice slovenskej</t>
  </si>
  <si>
    <t>Ivona Matúšová</t>
  </si>
  <si>
    <t>978-80-89979-50-9</t>
  </si>
  <si>
    <t>Okamihy. Šachové stretnutia</t>
  </si>
  <si>
    <t>Hrtko Pánisová, Monika- Hrtko, Vladimír</t>
  </si>
  <si>
    <t>978-80-973374-7-6</t>
  </si>
  <si>
    <t>Metodická príručka pre vypracovanie inventárov k archívnym fondom Archívu Slovenskej akadémie vied</t>
  </si>
  <si>
    <t>Majerová, Kristína</t>
  </si>
  <si>
    <t>CSC SAV, Archív SAV</t>
  </si>
  <si>
    <t>978-80-8260-006-6</t>
  </si>
  <si>
    <t>Booty&amp;Legs ESPANA</t>
  </si>
  <si>
    <t>Bezák, Tonmáš</t>
  </si>
  <si>
    <t>Púchov</t>
  </si>
  <si>
    <t>Mgr. Tomáš Bezák</t>
  </si>
  <si>
    <t>978-80-570-5314-9</t>
  </si>
  <si>
    <t>Erzsébet királyné és Bártfafürdő - Kráľovná Alžbeta a Bardejovské kúpele</t>
  </si>
  <si>
    <t>Kerényi, Éva</t>
  </si>
  <si>
    <t>Éva Kerényi</t>
  </si>
  <si>
    <t>978-80-570-5313-2</t>
  </si>
  <si>
    <t>Uličkami Trenčianskych Teplíc</t>
  </si>
  <si>
    <t>Havelková, Silvia</t>
  </si>
  <si>
    <t>Trenčianske Teplice</t>
  </si>
  <si>
    <t>OOCR - Oblastná organizácia cestovného ruchu</t>
  </si>
  <si>
    <t>978-80-570-5311-8</t>
  </si>
  <si>
    <t>VI. Piešťanské fyzioterapeutické dni - zborník abstraktov</t>
  </si>
  <si>
    <t>I.D.L. Company</t>
  </si>
  <si>
    <t>978-80-69061-00-2</t>
  </si>
  <si>
    <t>Liturgický rok s Rádiom LUMEN</t>
  </si>
  <si>
    <t>Fábry, Štefan- Staroštík, Peter</t>
  </si>
  <si>
    <t>Rádio LUMEN</t>
  </si>
  <si>
    <t>978-80-974725-0-4</t>
  </si>
  <si>
    <t>Tŕnie</t>
  </si>
  <si>
    <t>Várošík, Michal</t>
  </si>
  <si>
    <t>Obec Tŕnie</t>
  </si>
  <si>
    <t>978-80-570-5316-3</t>
  </si>
  <si>
    <t>Z minulosti štátneho lesného hospodárstva v okolí Banskej Bystrice a Starých Hôr</t>
  </si>
  <si>
    <t>Barták, Július</t>
  </si>
  <si>
    <t>Lesy SR</t>
  </si>
  <si>
    <t>978-80-973730-5-4</t>
  </si>
  <si>
    <t>Hudobné átrium Štátnej vedeckej knižnice v Banskej Bystrici 2012 - 2022</t>
  </si>
  <si>
    <t>Guzmická, Ingrid</t>
  </si>
  <si>
    <t>Štátna vedecká knižnica v Banskej Bystrici</t>
  </si>
  <si>
    <t>978-80-8227-017-7</t>
  </si>
  <si>
    <t>Krehká krása</t>
  </si>
  <si>
    <t>Jellúš, Tomáš</t>
  </si>
  <si>
    <t>978-80-8191-404-1</t>
  </si>
  <si>
    <t>Eucharistia</t>
  </si>
  <si>
    <t>978-80-8191-405-8</t>
  </si>
  <si>
    <t>Counseling ako výzva pre pastorálnu teológiu</t>
  </si>
  <si>
    <t>Šmidová, Mária</t>
  </si>
  <si>
    <t>978-80-8191-406-5</t>
  </si>
  <si>
    <t>Counseling pre rodiny s dieťaťom so zdravotným postihnutím</t>
  </si>
  <si>
    <t>978-80-8191-407-2</t>
  </si>
  <si>
    <t>Ach, Gubernia neobmedzených možností!</t>
  </si>
  <si>
    <t>Divadelný ústav</t>
  </si>
  <si>
    <t>978-80-8190-110-2</t>
  </si>
  <si>
    <t>Inventár rukopisov Literárneho archívu Slovenskej národnej knižnice XXXIV</t>
  </si>
  <si>
    <t>Šišmišová, Karin</t>
  </si>
  <si>
    <t>Slovenská národná knižnica</t>
  </si>
  <si>
    <t>978-80-8149-167-2</t>
  </si>
  <si>
    <t>TOP 2023 - zborník abstraktov z medzinárodnej konferencie</t>
  </si>
  <si>
    <t>Fejedelem, Štefan</t>
  </si>
  <si>
    <t>elfa</t>
  </si>
  <si>
    <t>978-80-8086-286-2</t>
  </si>
  <si>
    <t>Pôst na ženský spôsob</t>
  </si>
  <si>
    <t>978-80-222-1526-8</t>
  </si>
  <si>
    <t>978-80-222-1527-5</t>
  </si>
  <si>
    <t>Zmluva s vodou</t>
  </si>
  <si>
    <t>978-80-222-1528-2</t>
  </si>
  <si>
    <t>978-80-222-1529-9</t>
  </si>
  <si>
    <t>Spájanie odlišného</t>
  </si>
  <si>
    <t>978-80-89837-93-9</t>
  </si>
  <si>
    <t>Keď týrajú víly</t>
  </si>
  <si>
    <t>Blahová, Natália</t>
  </si>
  <si>
    <t>Zavar</t>
  </si>
  <si>
    <t>Malý princ Trnava</t>
  </si>
  <si>
    <t>978-80-974726-0-3</t>
  </si>
  <si>
    <t>Anton Hajduk - bibliografický leták pri príležitosti 90. výročia narodenia</t>
  </si>
  <si>
    <t>Šimčíková, Iveta</t>
  </si>
  <si>
    <t>978-80-88695-89-9</t>
  </si>
  <si>
    <t>Jozef Babušek - bibliografický leták pri príležitosti 10. výročia úmrtia</t>
  </si>
  <si>
    <t>978-80-88695-90-5</t>
  </si>
  <si>
    <t>Milan Jedlička - bibliografický leták pri príležitosti 15. výročia úmrtia</t>
  </si>
  <si>
    <t>978-80-88695-91-2</t>
  </si>
  <si>
    <t>Mária Hollósyová - bibliografický leták pri príležitosti 165. výročia narodenia</t>
  </si>
  <si>
    <t>978-80-88695-92-9</t>
  </si>
  <si>
    <t>Felső-Bodrogköz és a vizentúli részek</t>
  </si>
  <si>
    <t>Varsányiová, Ildikó</t>
  </si>
  <si>
    <t>Tanečné divadlo Ifjú Szivek - Táncszínház</t>
  </si>
  <si>
    <t>978-80-974727-0-2</t>
  </si>
  <si>
    <t>O Emilovi</t>
  </si>
  <si>
    <t>Chajchán</t>
  </si>
  <si>
    <t>Budimír</t>
  </si>
  <si>
    <t>téaté</t>
  </si>
  <si>
    <t>978-80-974728-0-1</t>
  </si>
  <si>
    <t>Zásady hospodárenia s majetkom obce</t>
  </si>
  <si>
    <t>Ulaher, Jakub</t>
  </si>
  <si>
    <t>978-80-8186-149-9</t>
  </si>
  <si>
    <t>Pozvánka</t>
  </si>
  <si>
    <t>978-80-222-1520-6</t>
  </si>
  <si>
    <t>978-80-222-1521-3</t>
  </si>
  <si>
    <t>Na veky vekov</t>
  </si>
  <si>
    <t>978-80-222-1522-0</t>
  </si>
  <si>
    <t>978-80-222-1523-7</t>
  </si>
  <si>
    <t>Nesmrteľnosť: Príbeh lásky</t>
  </si>
  <si>
    <t>978-80-222-1524-4</t>
  </si>
  <si>
    <t>Mesmrteľnosť: Príbeh lásky</t>
  </si>
  <si>
    <t>978-80-222-1525-1</t>
  </si>
  <si>
    <t>Kázne rok C</t>
  </si>
  <si>
    <t>Bíroš, Ján</t>
  </si>
  <si>
    <t>978-80-8191-400-3</t>
  </si>
  <si>
    <t>Kázne - súbor</t>
  </si>
  <si>
    <t>978-80-8191-401-0</t>
  </si>
  <si>
    <t>Kázne rok B</t>
  </si>
  <si>
    <t>978-80-8191-402-7</t>
  </si>
  <si>
    <t>Kázne rok A</t>
  </si>
  <si>
    <t>978-80-8191-403-4</t>
  </si>
  <si>
    <t>Cesta zodpovednosti. Etika cností v právnickom povolaní</t>
  </si>
  <si>
    <t>Mészároš, Tomáš</t>
  </si>
  <si>
    <t>978-80-571-0640-1</t>
  </si>
  <si>
    <t>978-80-571-0641-8</t>
  </si>
  <si>
    <t>Kto si?</t>
  </si>
  <si>
    <t>Kvašaiová, Diana</t>
  </si>
  <si>
    <t>Nová Dedinka</t>
  </si>
  <si>
    <t>N.E.B.O.</t>
  </si>
  <si>
    <t>978-80-974729-0-0</t>
  </si>
  <si>
    <t>Turizmus v kúpeľníctve a wellness</t>
  </si>
  <si>
    <t>Kerekeš, Juraj</t>
  </si>
  <si>
    <t>Juraj Kerekeš</t>
  </si>
  <si>
    <t>978-80-570-5324-8</t>
  </si>
  <si>
    <t>Pravoslávny karpatoruský kalendár na 2024 rok</t>
  </si>
  <si>
    <t>Stropkov</t>
  </si>
  <si>
    <t>OZ Bratstvo Svätého Jova Počajevského</t>
  </si>
  <si>
    <t>978-80-974460-2-4</t>
  </si>
  <si>
    <t>Ročenka meraní radiačných tokov v atmosfére 2021</t>
  </si>
  <si>
    <t>978-80-99929-61-7</t>
  </si>
  <si>
    <t>I. Benefičná aukcia</t>
  </si>
  <si>
    <t>Foart</t>
  </si>
  <si>
    <t>978-80-8209-041-6</t>
  </si>
  <si>
    <t>Náhle brušné príhody</t>
  </si>
  <si>
    <t>Brychta, Ivan</t>
  </si>
  <si>
    <t>978-80-8278-022-5</t>
  </si>
  <si>
    <t>Posudzovanie potrieb v ošetrovateľstve II.</t>
  </si>
  <si>
    <t>978-80-8278-023-2</t>
  </si>
  <si>
    <t>Bylinky pro vaše mazlíčky</t>
  </si>
  <si>
    <t>Novák, Ján</t>
  </si>
  <si>
    <t>978-80-8266-044-2</t>
  </si>
  <si>
    <t>Proceedings of the 9th Slovak-Czech conference on geometry and graphics 2023</t>
  </si>
  <si>
    <t>Szarková, Dagmar- Velichová, Daniela</t>
  </si>
  <si>
    <t>Slovenská chemická knižnica</t>
  </si>
  <si>
    <t>978-80-8208-112-4</t>
  </si>
  <si>
    <t>Posväť nás pravdou</t>
  </si>
  <si>
    <t>978-80-8191-408-9</t>
  </si>
  <si>
    <t>Denník starostlivej matky</t>
  </si>
  <si>
    <t>978-80-8143-343-6</t>
  </si>
  <si>
    <t>978-80-8143-344-3</t>
  </si>
  <si>
    <t>978-80-8143-345-0</t>
  </si>
  <si>
    <t>Práca &amp; Mzdy 2024</t>
  </si>
  <si>
    <t>978-80-8183-188-1</t>
  </si>
  <si>
    <t>978-80-8183-189-8</t>
  </si>
  <si>
    <t>Daňové zákony 2024 SR XXL ProFi</t>
  </si>
  <si>
    <t>978-80-8183-190-4</t>
  </si>
  <si>
    <t>978-80-8183-191-1</t>
  </si>
  <si>
    <t>The Happy Prince and Other Tales</t>
  </si>
  <si>
    <t>978-80-8220-183-6</t>
  </si>
  <si>
    <t>Tweety! Obrázková kniha</t>
  </si>
  <si>
    <t>978-80-8220-184-3</t>
  </si>
  <si>
    <t>Tweety! Picture Word Book</t>
  </si>
  <si>
    <t>978-80-8220-185-0</t>
  </si>
  <si>
    <t>Bolívia, Čile, Peru</t>
  </si>
  <si>
    <t>Žifčák, Gabo</t>
  </si>
  <si>
    <t>Toporec</t>
  </si>
  <si>
    <t>Brafmaga monastery</t>
  </si>
  <si>
    <t>978-80-974731-0-5</t>
  </si>
  <si>
    <t>978-80-974731-1-2</t>
  </si>
  <si>
    <t>Lucia Papčová / Works</t>
  </si>
  <si>
    <t>Papco Studios</t>
  </si>
  <si>
    <t>978-80-974730-0-6</t>
  </si>
  <si>
    <t>Spoločenská zodpovednosť v právnickej profesie</t>
  </si>
  <si>
    <t>Havelková, Mária- Švedová, Terézia</t>
  </si>
  <si>
    <t>978-80-7160-693-2</t>
  </si>
  <si>
    <t>Príbeh Ježišovho života</t>
  </si>
  <si>
    <t>Slovenská biblická spoločnosť</t>
  </si>
  <si>
    <t>978-80-8291-017-2</t>
  </si>
  <si>
    <t>Maľovanie vodou Stavba Hľadaj a nájdi</t>
  </si>
  <si>
    <t>978-80-567-1335-8</t>
  </si>
  <si>
    <t>Maľovanie vodou Vlaky Hľadaj a nájdi</t>
  </si>
  <si>
    <t>978-80-567-1336-5</t>
  </si>
  <si>
    <t>Výživa v seniorskom veku</t>
  </si>
  <si>
    <t>978-80-88695-93-6</t>
  </si>
  <si>
    <t>Pamäť a udržanie mozgovej aktivity pre seniorov</t>
  </si>
  <si>
    <t>knižnica Juraja Fándlyho</t>
  </si>
  <si>
    <t>978-80-88695-94-3</t>
  </si>
  <si>
    <t>Anton Bernolák - bibliografický leták pri príležitosti 210. výročia úmrtia</t>
  </si>
  <si>
    <t>978-80-88695-95-0</t>
  </si>
  <si>
    <t>Juraj Fándly - bibligrafický leták</t>
  </si>
  <si>
    <t>978-80-88695-96-7</t>
  </si>
  <si>
    <t>Kvalita vysokého školstva 2023</t>
  </si>
  <si>
    <t>Osvaldová, Zuzana</t>
  </si>
  <si>
    <t>Slovenská asociácia pre kvalitu vysokého školstva</t>
  </si>
  <si>
    <t>978-80-570-5323-1</t>
  </si>
  <si>
    <t>Prelínanie životov, nádej v poznaní</t>
  </si>
  <si>
    <t>Janková, Zdenka- Charlie, Linda W.</t>
  </si>
  <si>
    <t>Kleňany</t>
  </si>
  <si>
    <t>Zdena Bůžková</t>
  </si>
  <si>
    <t>978-80-570-5322-4</t>
  </si>
  <si>
    <t>100 szerdahelyi történet</t>
  </si>
  <si>
    <t>Nagy, Attila</t>
  </si>
  <si>
    <t>OZ Mártona Biróa</t>
  </si>
  <si>
    <t>978-80-570-5321-7</t>
  </si>
  <si>
    <t>Sedliská 1323 - 2023</t>
  </si>
  <si>
    <t>Šnajderová, Ľudmila</t>
  </si>
  <si>
    <t>Sedliská</t>
  </si>
  <si>
    <t>Komunitné združenie Sedliská</t>
  </si>
  <si>
    <t>978-80-570-5312-5</t>
  </si>
  <si>
    <t>Bájna ríša</t>
  </si>
  <si>
    <t>Wilde, Stephen</t>
  </si>
  <si>
    <t>Veľké Zálužie</t>
  </si>
  <si>
    <t>Soňa Slováková</t>
  </si>
  <si>
    <t>978-80-570-5317-0</t>
  </si>
  <si>
    <t>Sestry Chanel</t>
  </si>
  <si>
    <t>Little, Judithe</t>
  </si>
  <si>
    <t>978-80-566-3556-8</t>
  </si>
  <si>
    <t>Layla</t>
  </si>
  <si>
    <t>Hoover, Colleen</t>
  </si>
  <si>
    <t>978-80-566-3563-6</t>
  </si>
  <si>
    <t>Environmentálne záťaže na Slovensku - progres v riešení environmentálnych záťaží / 4</t>
  </si>
  <si>
    <t>978-80-8213-150-8</t>
  </si>
  <si>
    <t>Ompitálsko-slovenský slovník</t>
  </si>
  <si>
    <t>Pikulíková, Barbora- Pikulíková, Aurélia</t>
  </si>
  <si>
    <t>Doľany</t>
  </si>
  <si>
    <t>Spolok pre krajší život v Doľanoch</t>
  </si>
  <si>
    <t>978-80-570-5329-3</t>
  </si>
  <si>
    <t>Čaro nespavosti</t>
  </si>
  <si>
    <t>Žilka, Filip</t>
  </si>
  <si>
    <t>Myjava</t>
  </si>
  <si>
    <t>Mgr.art Filip Žilka</t>
  </si>
  <si>
    <t>978-80-570-5328-6</t>
  </si>
  <si>
    <t>Kostol Nepoškvrneného počatia Panny Márie v Zborove nad Bystricou 1973 - 2023</t>
  </si>
  <si>
    <t>Podmanická, Marcela</t>
  </si>
  <si>
    <t>Zborov nad Bystricou</t>
  </si>
  <si>
    <t>Obecný úrad Zborov nad Bystricou</t>
  </si>
  <si>
    <t>978-80-570-5327-9</t>
  </si>
  <si>
    <t>Adventný kalendár plný kníh - kúzelné maľovanie 24 kníh a štetec</t>
  </si>
  <si>
    <t>978-80-567-1338-9</t>
  </si>
  <si>
    <t>Zachráňme planétu</t>
  </si>
  <si>
    <t>978-80-8226-107-6</t>
  </si>
  <si>
    <t>Príď slnko k nám</t>
  </si>
  <si>
    <t>Kadlečíková, Mária</t>
  </si>
  <si>
    <t>978-80-8226-108-3</t>
  </si>
  <si>
    <t>Zničené dobro</t>
  </si>
  <si>
    <t>Trigiani, Adriana</t>
  </si>
  <si>
    <t>978-80-8250-104-2</t>
  </si>
  <si>
    <t>978-80-8250-105-9</t>
  </si>
  <si>
    <t>Orbis musicus Karla Dichtla</t>
  </si>
  <si>
    <t>Strenáčiková, Mária- Strenáčiková, Mária</t>
  </si>
  <si>
    <t>978-80-8206-065-5</t>
  </si>
  <si>
    <t>Osobnosti slovenskej filozofie 20. storočia</t>
  </si>
  <si>
    <t>Mihina, František ed.</t>
  </si>
  <si>
    <t>Slovenské filozofické združenie pri SAV</t>
  </si>
  <si>
    <t>978-80-974367-9-7</t>
  </si>
  <si>
    <t>Ako Hanka prišla nato, čo ju baví</t>
  </si>
  <si>
    <t>RIS Company</t>
  </si>
  <si>
    <t>978-80-974532-3-7</t>
  </si>
  <si>
    <t>70 rokov Slovenského národného archívu</t>
  </si>
  <si>
    <t>Repjak, Lukáš- Tichý, Ivan zost.</t>
  </si>
  <si>
    <t>Ministerstvo vnútra SR, Slovenský národný archív</t>
  </si>
  <si>
    <t>978-80-972850-2-9</t>
  </si>
  <si>
    <t>978-80-972850-3-6</t>
  </si>
  <si>
    <t>Historika 1/2023</t>
  </si>
  <si>
    <t>OZ Museum vinorum</t>
  </si>
  <si>
    <t>978-80-973415-4-1</t>
  </si>
  <si>
    <t>Štandardizovaný pacient v pôrodnej asistencii</t>
  </si>
  <si>
    <t>Maskálová, Erika</t>
  </si>
  <si>
    <t>978-80-8187-148-1</t>
  </si>
  <si>
    <t>Kam za vtákmi. Kam za vtákmi na česko-slovenskom pohraničí</t>
  </si>
  <si>
    <t>SOS/BirdLife Slovensko</t>
  </si>
  <si>
    <t>978-80-89526-30-7</t>
  </si>
  <si>
    <t>Svadba na blind</t>
  </si>
  <si>
    <t>Hunter, Teagan</t>
  </si>
  <si>
    <t>Zelený kocúr</t>
  </si>
  <si>
    <t>978-80-69010-13-0</t>
  </si>
  <si>
    <t>Naše obľúbené</t>
  </si>
  <si>
    <t>Pacal, Natacha- Macuľa, Miroslav</t>
  </si>
  <si>
    <t>Natacha Pacal</t>
  </si>
  <si>
    <t>978-80-570-5325-5</t>
  </si>
  <si>
    <t>Guľôčko, Ihličko a živá voda</t>
  </si>
  <si>
    <t>Naďová, Miroslava</t>
  </si>
  <si>
    <t>Kočovce</t>
  </si>
  <si>
    <t>Mgr. art. Michal Pisklák</t>
  </si>
  <si>
    <t>978-80-974390-2-6</t>
  </si>
  <si>
    <t>978-80-570-5326-2</t>
  </si>
  <si>
    <t>Môj život s Bohom</t>
  </si>
  <si>
    <t>Povinec, Juraj</t>
  </si>
  <si>
    <t>Federácia Wing Chun Kuen</t>
  </si>
  <si>
    <t>978-80-973574-1-2</t>
  </si>
  <si>
    <t>978-80-570-5318-7</t>
  </si>
  <si>
    <t>Jako Pírko</t>
  </si>
  <si>
    <t>Šulíková, Nora- Mráček, Filip</t>
  </si>
  <si>
    <t>mamplan</t>
  </si>
  <si>
    <t>978-80-972417-2-8</t>
  </si>
  <si>
    <t>978-80-570-5319-4</t>
  </si>
  <si>
    <t>Celoslovenská autorská súťaž JURÍK očami MLADÝCH, 1. ročník</t>
  </si>
  <si>
    <t>Feldinszká, Mária</t>
  </si>
  <si>
    <t>Knižnica A. Bernoláka</t>
  </si>
  <si>
    <t>978-80-89733-10-1</t>
  </si>
  <si>
    <t>978-80-570-5320-0</t>
  </si>
  <si>
    <t>978-80-89733-11-8</t>
  </si>
  <si>
    <t>Jašíkove Kysuce 2023</t>
  </si>
  <si>
    <t>978-80-88708-86-5</t>
  </si>
  <si>
    <t>Ján Jančovic - personálna bibliografia</t>
  </si>
  <si>
    <t>Ďurovová, Bibiána</t>
  </si>
  <si>
    <t>Veľký Krtíš</t>
  </si>
  <si>
    <t>Hontiansko-novohradská knižnica A.H. Škultétyho</t>
  </si>
  <si>
    <t>978-80-85577-62-4</t>
  </si>
  <si>
    <t>Katalóg biotopov Slovenska</t>
  </si>
  <si>
    <t>Šuvada, Róbert</t>
  </si>
  <si>
    <t>Štátna ochrana prírody SR</t>
  </si>
  <si>
    <t>978-80-8184-106-4</t>
  </si>
  <si>
    <t>Účtovné predpisy 2024</t>
  </si>
  <si>
    <t>978-80-8183-192-8</t>
  </si>
  <si>
    <t>978-80-8183-193-5</t>
  </si>
  <si>
    <t>Zákonník práce a Cestovné náhrady 2024</t>
  </si>
  <si>
    <t>978-80-8183-194-2</t>
  </si>
  <si>
    <t>978-80-8183-195-9</t>
  </si>
  <si>
    <t>Advances in fire and safety engineering 2023</t>
  </si>
  <si>
    <t>978-80-8096-300-2</t>
  </si>
  <si>
    <t>Humanitné a spoločenské vedy v pregraduálnom vzdelávaní 10</t>
  </si>
  <si>
    <t>Smetanová, Eva</t>
  </si>
  <si>
    <t>978-80-8177-104-0</t>
  </si>
  <si>
    <t>Subject and Object as Clause Constituents in English and Slovak</t>
  </si>
  <si>
    <t>Repka, Richard- Kotlebová, Patricia</t>
  </si>
  <si>
    <t>978-80-8177-105-7</t>
  </si>
  <si>
    <t>Kráľovstvo Obávaných</t>
  </si>
  <si>
    <t>Maniscalco, Kerri</t>
  </si>
  <si>
    <t>Poprad</t>
  </si>
  <si>
    <t>Vydavateľstvo PANDORA</t>
  </si>
  <si>
    <t>978-80-8247-103-1</t>
  </si>
  <si>
    <t>978-80-8247-104-8</t>
  </si>
  <si>
    <t>978-80-8247-105-5</t>
  </si>
  <si>
    <t>978-80-8247-106-2</t>
  </si>
  <si>
    <t>Šesť karmínových žeriavov</t>
  </si>
  <si>
    <t>Lim, Elizabeth</t>
  </si>
  <si>
    <t>978-80-8247-107-9</t>
  </si>
  <si>
    <t>978-80-8247-108-6</t>
  </si>
  <si>
    <t>978-80-8247-109-3</t>
  </si>
  <si>
    <t>978-80-8247-110-9</t>
  </si>
  <si>
    <t>Túlavé tenisky v Mexiku</t>
  </si>
  <si>
    <t>Lučenič, Lukáš Lucky</t>
  </si>
  <si>
    <t>Lukáš Lučenič</t>
  </si>
  <si>
    <t>978-80-570-5332-3</t>
  </si>
  <si>
    <t>978-80-570-5333-0</t>
  </si>
  <si>
    <t>978-80-570-5334-7</t>
  </si>
  <si>
    <t>Slovenské stopy v Poľsku</t>
  </si>
  <si>
    <t>Veľvyslanectvo Slovenskej republiky vo Varšave</t>
  </si>
  <si>
    <t>978-80-570-5330-9</t>
  </si>
  <si>
    <t>978-80-570-5331-6</t>
  </si>
  <si>
    <t>Midraše ku knihe Berešit - 2. diel</t>
  </si>
  <si>
    <t>Trabalka, Valerian</t>
  </si>
  <si>
    <t>Lubina</t>
  </si>
  <si>
    <t>Valerian Trabalka</t>
  </si>
  <si>
    <t>978-80-570-5335-4</t>
  </si>
  <si>
    <t>Kapitán Bombarďák a strhujúci súboj so slizkým šušňátorom - 1.časť Usmrkaná soplíková šlamastika</t>
  </si>
  <si>
    <t>978-80-566-3565-0</t>
  </si>
  <si>
    <t>Kapitán Bombarďák a pochybný plán profesora pokakaného</t>
  </si>
  <si>
    <t>978-80-566-3564-3</t>
  </si>
  <si>
    <t>24 tvárí Billyho Milligana</t>
  </si>
  <si>
    <t>Keyes, Daniel</t>
  </si>
  <si>
    <t>978-80-566-3562-9</t>
  </si>
  <si>
    <t>Sherlock Holmes - Štúdia v červenej</t>
  </si>
  <si>
    <t>Doyle, Sir Arthur Conan</t>
  </si>
  <si>
    <t>978-80-566-3567-4</t>
  </si>
  <si>
    <t>Julinka malá zverolekárka - Kráľovná výstavy mačiek</t>
  </si>
  <si>
    <t>978-80-566-3559-9</t>
  </si>
  <si>
    <t>Totálne šialený týždeň - Utorok</t>
  </si>
  <si>
    <t>Amoresová, Eva- Cosgrove, Matt</t>
  </si>
  <si>
    <t>978-80-566-3560-5</t>
  </si>
  <si>
    <t>Jednoducho atronómia</t>
  </si>
  <si>
    <t>978-80-566-3535-3</t>
  </si>
  <si>
    <t>Sherlock Holmes - Podpis štyroch</t>
  </si>
  <si>
    <t>978-80-566-3566-7</t>
  </si>
  <si>
    <t>Dobrý ročník 2024</t>
  </si>
  <si>
    <t>978-80-566-3596-4</t>
  </si>
  <si>
    <t>Majster hádankár</t>
  </si>
  <si>
    <t>Trussoni, Danielle</t>
  </si>
  <si>
    <t>978-80-566-3558-2</t>
  </si>
  <si>
    <t>Atlas svalov - Anatómia</t>
  </si>
  <si>
    <t>Jarmey, Chris</t>
  </si>
  <si>
    <t>978-80-566-3557-5</t>
  </si>
  <si>
    <t>My sme história</t>
  </si>
  <si>
    <t>Jenner, Greg</t>
  </si>
  <si>
    <t>978-80-566-3561-2</t>
  </si>
  <si>
    <t>Atramentovo čierne srdce</t>
  </si>
  <si>
    <t>Galbraith, Robert</t>
  </si>
  <si>
    <t>978-80-566-3595-7</t>
  </si>
  <si>
    <t>Zara a jej Záchranná zoo - Osamelé levíča</t>
  </si>
  <si>
    <t>Cobb, Amelia</t>
  </si>
  <si>
    <t>978-80-566-3598-8</t>
  </si>
  <si>
    <t>Zara a jej Záchranná zoo - Zmätený tučniačik</t>
  </si>
  <si>
    <t>978-80-566-3597-1</t>
  </si>
  <si>
    <t>Surrender 40 skladieb, jeden príbeh</t>
  </si>
  <si>
    <t>Bono</t>
  </si>
  <si>
    <t>978-80-566-3352-6</t>
  </si>
  <si>
    <t>Keď naozaj</t>
  </si>
  <si>
    <t>Maretta, Ľubomír</t>
  </si>
  <si>
    <t>Ľubomír Maretta</t>
  </si>
  <si>
    <t>978-80-570-5340-8</t>
  </si>
  <si>
    <t>Zápisky z duše</t>
  </si>
  <si>
    <t>Ladická, Ivana</t>
  </si>
  <si>
    <t>Ing. Ivana Ladická</t>
  </si>
  <si>
    <t>978-80-570-5339-2</t>
  </si>
  <si>
    <t>Pane, počuj môj hlas - Antifóny</t>
  </si>
  <si>
    <t>Musicum regium</t>
  </si>
  <si>
    <t>978-80-570-5338-5</t>
  </si>
  <si>
    <t>Nerozlučná 4-ka</t>
  </si>
  <si>
    <t>Lombardi, Alexander- Binder, Sandra</t>
  </si>
  <si>
    <t>Integrity Invest</t>
  </si>
  <si>
    <t>978-80-974294-8-5</t>
  </si>
  <si>
    <t>Listy z pevniny</t>
  </si>
  <si>
    <t>Kisová, Gabriela</t>
  </si>
  <si>
    <t>Horská lucerna</t>
  </si>
  <si>
    <t>978-80-69024-03-8</t>
  </si>
  <si>
    <t>Triptych o láske a smrti</t>
  </si>
  <si>
    <t>Hrubá, Anna</t>
  </si>
  <si>
    <t>Pars Artem</t>
  </si>
  <si>
    <t>978-80-89939-54-1</t>
  </si>
  <si>
    <t>Neznáma vo Fellsworthe</t>
  </si>
  <si>
    <t>Laad, Sarah E.</t>
  </si>
  <si>
    <t>978-80-220-2468-6</t>
  </si>
  <si>
    <t>Johann Nepomuk Hummel. Život a svet hudobníka</t>
  </si>
  <si>
    <t>Kroll, Mark</t>
  </si>
  <si>
    <t>Hudobné centrum</t>
  </si>
  <si>
    <t>978-80-89427-97-0</t>
  </si>
  <si>
    <t>978-80-89427-98-7</t>
  </si>
  <si>
    <t>Francúzska a nizozemská grafika 17.-19. storočia</t>
  </si>
  <si>
    <t>Šugár, Martin</t>
  </si>
  <si>
    <t>Galéria umenia Ernesta Zmetáka</t>
  </si>
  <si>
    <t>978-80-89330-82-9</t>
  </si>
  <si>
    <t>Jozef Ponec - bibliografický leták pri príležitosti 105. výročia narodenia</t>
  </si>
  <si>
    <t>978-80-88695-97-4</t>
  </si>
  <si>
    <t>Úvod do sociálnej práce I.</t>
  </si>
  <si>
    <t>Slezáková, Katarína</t>
  </si>
  <si>
    <t>978-80-8191-409-6</t>
  </si>
  <si>
    <t>Praktické postupy pre záchranárov</t>
  </si>
  <si>
    <t>Andrási, Imrich</t>
  </si>
  <si>
    <t>978-80-8143-346-7</t>
  </si>
  <si>
    <t>Moja matematika 4 - 1. časť</t>
  </si>
  <si>
    <t>978-80-8180-530-1</t>
  </si>
  <si>
    <t>Moja matematika 4 - 2. časť</t>
  </si>
  <si>
    <t>978-80-8180-531-8</t>
  </si>
  <si>
    <t>The Essential Guide to Tourism Management</t>
  </si>
  <si>
    <t>Benková, Eva</t>
  </si>
  <si>
    <t>978-80-8165-529-6</t>
  </si>
  <si>
    <t>Moja matematika 4 - 3. časť</t>
  </si>
  <si>
    <t>978-80-8180-532-5</t>
  </si>
  <si>
    <t>Klinicky významné interakcie liečiv pri onkologických ochoreniach</t>
  </si>
  <si>
    <t>Virág, Ľubomír</t>
  </si>
  <si>
    <t>978-80-8140-864-9</t>
  </si>
  <si>
    <t>Astrologický rok 2024</t>
  </si>
  <si>
    <t>Prokopčáková, Katarína</t>
  </si>
  <si>
    <t>my self</t>
  </si>
  <si>
    <t>978-80-974735-0-1</t>
  </si>
  <si>
    <t>Ajurvéda pre moderné ženy</t>
  </si>
  <si>
    <t>Gurníková, Jana</t>
  </si>
  <si>
    <t>Mengusovce</t>
  </si>
  <si>
    <t>Rasajana</t>
  </si>
  <si>
    <t>978-80-974734-0-2</t>
  </si>
  <si>
    <t>An introduction to the study of language: A cognitive and usage-based approach</t>
  </si>
  <si>
    <t>Győri, Gábor</t>
  </si>
  <si>
    <t>978-80-8122-481-2</t>
  </si>
  <si>
    <t>Slovak Yearbook of European Union Law</t>
  </si>
  <si>
    <t>978-80-7160-694-9</t>
  </si>
  <si>
    <t>978-80-7160-695-6</t>
  </si>
  <si>
    <t>Záujmy chránené zodpovednosťou za škodu</t>
  </si>
  <si>
    <t>Hlušák, Milan</t>
  </si>
  <si>
    <t>978-80-571-0642-5</t>
  </si>
  <si>
    <t>978-80-571-0643-2</t>
  </si>
  <si>
    <t>Spoločné odporúčania platformy pre zelenú infraštruktúru</t>
  </si>
  <si>
    <t>978-80-8213-151-5</t>
  </si>
  <si>
    <t>Svetlo z Betlehema</t>
  </si>
  <si>
    <t>978-80-8226-109-0</t>
  </si>
  <si>
    <t>Zobrané spisy</t>
  </si>
  <si>
    <t>978-80-570-5336-1</t>
  </si>
  <si>
    <t>Hypotéza zjednotenia</t>
  </si>
  <si>
    <t>978-80-570-5337-8</t>
  </si>
  <si>
    <t>Keď dospievajúci potrebuje nielen psychológa</t>
  </si>
  <si>
    <t>Bačíková, Mária- Kalina, Ondrej- Barbierik, Lucia</t>
  </si>
  <si>
    <t>978-80-8090-686-3</t>
  </si>
  <si>
    <t>978-80-8090-687-0</t>
  </si>
  <si>
    <t>Keď dospievajúci potebuje nielen psychológa</t>
  </si>
  <si>
    <t>978-80-8090-688-7</t>
  </si>
  <si>
    <t>978-80-8090-689-4</t>
  </si>
  <si>
    <t>Democratic Trends in Central Europe</t>
  </si>
  <si>
    <t>Centrum spoločenských a psychologických vied SAV</t>
  </si>
  <si>
    <t>978-80-89524-90-7</t>
  </si>
  <si>
    <t>Prehľad výsledkov odborných sekcií XLVII. ročníka Východoslovenského tábora ochrancov prírody</t>
  </si>
  <si>
    <t>978-80-8184-107-1</t>
  </si>
  <si>
    <t>Požičaná planéta III.</t>
  </si>
  <si>
    <t>Blaško, Jaroslav</t>
  </si>
  <si>
    <t>dive 2000 production</t>
  </si>
  <si>
    <t>978-80-974408-9-3</t>
  </si>
  <si>
    <t>Environmentálna výchova a udržateľný rozvoj III. - Odborná metodická príručka pre pedagogickú prax</t>
  </si>
  <si>
    <t>978-80-69062-00-9</t>
  </si>
  <si>
    <t>Kód draka - Enviro zošit</t>
  </si>
  <si>
    <t>Jakab, Imrich- Bugár, Ján- Blaško, Jaroslav</t>
  </si>
  <si>
    <t>978-80-69062-01-6</t>
  </si>
  <si>
    <t>Prirodzený výber - Enviro zošit</t>
  </si>
  <si>
    <t>Černeková, Angelika- Bugár, Ján- Blaško, Jaroslav</t>
  </si>
  <si>
    <t>978-80-69062-02-3</t>
  </si>
  <si>
    <t>Bibliaolvasó kalauz 2024</t>
  </si>
  <si>
    <t>978-80-89964-31-4</t>
  </si>
  <si>
    <t>Obnova Michalskej veže</t>
  </si>
  <si>
    <t>Múzeum mesta Bratislavy</t>
  </si>
  <si>
    <t>978-80-89636-57-0</t>
  </si>
  <si>
    <t>Oldřich Tichý</t>
  </si>
  <si>
    <t>Porubänová, Ela</t>
  </si>
  <si>
    <t>Galéria Miloša Alexandra Bazovského</t>
  </si>
  <si>
    <t>978-80-85140-77-4</t>
  </si>
  <si>
    <t>Třebusice</t>
  </si>
  <si>
    <t>Droberjar, Eduard- Motyková, arla</t>
  </si>
  <si>
    <t>978-80-8196-068-0</t>
  </si>
  <si>
    <t>Benzín v krvi</t>
  </si>
  <si>
    <t>978-80-8182-223-0</t>
  </si>
  <si>
    <t>Citlivá sprievodkyňa</t>
  </si>
  <si>
    <t>978-80-8182-224-7</t>
  </si>
  <si>
    <t>Dievča, ktoré nevedelo nenávidieť</t>
  </si>
  <si>
    <t>978-80-8182-225-4</t>
  </si>
  <si>
    <t>Bol som fotografom v Osvienčime</t>
  </si>
  <si>
    <t>978-80-8182-226-1</t>
  </si>
  <si>
    <t>Prečo meditujeme</t>
  </si>
  <si>
    <t>978-80-8182-227-8</t>
  </si>
  <si>
    <t>Prečo sme chorí</t>
  </si>
  <si>
    <t>978-80-8182-228-5</t>
  </si>
  <si>
    <t>Zákony II časť A 2024</t>
  </si>
  <si>
    <t>978-80-8162-261-8</t>
  </si>
  <si>
    <t>Zákony III časť A 2024</t>
  </si>
  <si>
    <t>978-80-8162-262-5</t>
  </si>
  <si>
    <t>Zákony časť B 2024</t>
  </si>
  <si>
    <t>978-80-8162-264-9</t>
  </si>
  <si>
    <t>Nahlas o deťoch</t>
  </si>
  <si>
    <t>Výskumný ústav detskej psychológie a patopsychológie</t>
  </si>
  <si>
    <t>978-80-89698-39-4</t>
  </si>
  <si>
    <t>978-80-89698-40-0</t>
  </si>
  <si>
    <t>Futbal v okrese Nové Zámky</t>
  </si>
  <si>
    <t>Václav, Kristián- Molnár, Daniel- Mančuška, Imrich</t>
  </si>
  <si>
    <t>Oblastný futbalový zväz Nové Zámky</t>
  </si>
  <si>
    <t>978-80-570-5341-5</t>
  </si>
  <si>
    <t>Zene az inklúzió jegyében - Music in the spirit of inclusion - Hudba v duchu inklúzie</t>
  </si>
  <si>
    <t>Tóth-Bakos, Anita- Csehiová, Agáta</t>
  </si>
  <si>
    <t>978-80-8122-482-9</t>
  </si>
  <si>
    <t>66 poviedok na večery a noci</t>
  </si>
  <si>
    <t>Lang, Andrew- Hodoši, Róbert</t>
  </si>
  <si>
    <t>Lovce</t>
  </si>
  <si>
    <t>Robert Hodosi</t>
  </si>
  <si>
    <t>978-80-570-5342-2</t>
  </si>
  <si>
    <t>978-80-570-5343-9</t>
  </si>
  <si>
    <t>978-80-570-5344-6</t>
  </si>
  <si>
    <t>Žilinské kazuistiky, 8. ročník</t>
  </si>
  <si>
    <t>Progress CA</t>
  </si>
  <si>
    <t>978-80-69041-03-5</t>
  </si>
  <si>
    <t>Výskum uplatňovania antidiskriminačného zákona z hľadiska postihovania a prevencie sexuálneho obťažovania a jeho výskytu na pracovisku a vo verejnom priestore</t>
  </si>
  <si>
    <t>Valkovičová, Veronika- Kuruc, Andrej</t>
  </si>
  <si>
    <t>Inštitút pre výskum práce a rodiny</t>
  </si>
  <si>
    <t>978-80-7138-187-7</t>
  </si>
  <si>
    <t>Manželstvo ako ho /ne/ poznáme</t>
  </si>
  <si>
    <t>Ivan, Jozef</t>
  </si>
  <si>
    <t>Vydavateľstvo Misionár</t>
  </si>
  <si>
    <t>978-80-8212-027-4</t>
  </si>
  <si>
    <t>Víťazné stratégie chovateľov poštových holubov</t>
  </si>
  <si>
    <t>Horr, Bohumír</t>
  </si>
  <si>
    <t>PTH</t>
  </si>
  <si>
    <t>978-80-973991-2-2</t>
  </si>
  <si>
    <t>Život v post covidovom období: nové možnosti a príležitosti pre udržateľný rozvoj a eliminácie bankrotov</t>
  </si>
  <si>
    <t>Šofranková, Beáta- Horváthová, Jarmila- Mokrišová, Martina eds.</t>
  </si>
  <si>
    <t>978-80-8165-530-2</t>
  </si>
  <si>
    <t>Prehľad výsledkov odborových sekcií z XLVII. ročníka Východoslovenského tábora ochrancov prírody</t>
  </si>
  <si>
    <t>978-80-8184-108-8</t>
  </si>
  <si>
    <t>Sedem stupňov lásky</t>
  </si>
  <si>
    <t>Ruysbroeck, Jan van- Tkáčik, Ladislav- Juríková, Erika</t>
  </si>
  <si>
    <t>Kapucíni na Slovensku, Vydavateľstvo minor</t>
  </si>
  <si>
    <t>978-80-89888-33-7</t>
  </si>
  <si>
    <t>Chlapec z fary</t>
  </si>
  <si>
    <t>Nosál, Milan- Bulbeck, Soňa</t>
  </si>
  <si>
    <t>Tranoscius</t>
  </si>
  <si>
    <t>978-80-7140-622-8</t>
  </si>
  <si>
    <t>Kam kráča život</t>
  </si>
  <si>
    <t>Pucherová, Zuzana- Bugár, Ján- Blaško, Jaroslav</t>
  </si>
  <si>
    <t>978-80-69062-03-0</t>
  </si>
  <si>
    <t>Enviro-zošit Odtrhnutí z reťaze</t>
  </si>
  <si>
    <t>Szabová, Lucia- Bugár, Ján- Blaško, Jaroslav</t>
  </si>
  <si>
    <t>978-80-69062-04-7</t>
  </si>
  <si>
    <t>Požičaná planéta III. - Biodiverzita pre školy</t>
  </si>
  <si>
    <t>978-80-69062-05-4</t>
  </si>
  <si>
    <t>Požičaná planéta III. - Biodiverzita pre rodiny</t>
  </si>
  <si>
    <t>978-80-69062-06-1</t>
  </si>
  <si>
    <t>Požičaná planéta III. - Biodiverzita, 4 enviro-zošity s kreatívnym plagátom</t>
  </si>
  <si>
    <t>978-80-69062-07-8</t>
  </si>
  <si>
    <t>Podvojné účtovníctvo 2024</t>
  </si>
  <si>
    <t>978-80-8162-265-6</t>
  </si>
  <si>
    <t>Daňové priznania pre FO a PO za rok 2023</t>
  </si>
  <si>
    <t>978-80-8162-266-3</t>
  </si>
  <si>
    <t>Daňové a nedaňové výdavky 2024</t>
  </si>
  <si>
    <t>978-80-8162-267-0</t>
  </si>
  <si>
    <t>Dopravná polícia</t>
  </si>
  <si>
    <t>978-80-8162-268-7</t>
  </si>
  <si>
    <t>Civilný sporový a mimosporový poriadok a Správny súdny poriadok</t>
  </si>
  <si>
    <t>978-80-8162-269-4</t>
  </si>
  <si>
    <t>Ústava SR</t>
  </si>
  <si>
    <t>978-80-8162-270-0</t>
  </si>
  <si>
    <t>Rozprávka o Snehulienke</t>
  </si>
  <si>
    <t>Kiselová-Siteková, Jana- Uličný, Peter</t>
  </si>
  <si>
    <t>TOTO! - kultúrne ihrisko</t>
  </si>
  <si>
    <t>978-80-974645-0-9</t>
  </si>
  <si>
    <t>Nezbedné bublinky</t>
  </si>
  <si>
    <t>Kollárová-Horváthová, Eva</t>
  </si>
  <si>
    <t>Eva Kollárová-Horváthová</t>
  </si>
  <si>
    <t>978-80-570-5346-0</t>
  </si>
  <si>
    <t>Madeira is Wood</t>
  </si>
  <si>
    <t>Stacho, Monika</t>
  </si>
  <si>
    <t>Ľubo Stacho</t>
  </si>
  <si>
    <t>978-80-570-5345-3</t>
  </si>
  <si>
    <t>Učebnica informačnej bezpečnosti pre stredné odborné školy a gymnáziá časť 3</t>
  </si>
  <si>
    <t>OZ Preventista</t>
  </si>
  <si>
    <t>978-80-974436-5-8</t>
  </si>
  <si>
    <t>Učebnica informačnej bezpečnosti pre stredné odborné školy a gymnáziá časť 3.</t>
  </si>
  <si>
    <t>978-80-974436-6-5</t>
  </si>
  <si>
    <t>Loretánske litánie</t>
  </si>
  <si>
    <t>Moricová, Jana</t>
  </si>
  <si>
    <t>Dominikánske mariánske centrum</t>
  </si>
  <si>
    <t>978-80-972388-7-2</t>
  </si>
  <si>
    <t>Facility management 2023</t>
  </si>
  <si>
    <t>978-80-8284-021-9</t>
  </si>
  <si>
    <t>978-80-8284-022-6</t>
  </si>
  <si>
    <t>Som vzácne Božie dieťa</t>
  </si>
  <si>
    <t>Black, Misty</t>
  </si>
  <si>
    <t>978-80-8231-163-4</t>
  </si>
  <si>
    <t>Rozprávanie z histórie vína</t>
  </si>
  <si>
    <t>Bakoš, Dušan</t>
  </si>
  <si>
    <t>978-80-8208-113-1</t>
  </si>
  <si>
    <t>20 rokov cesty do Stanice</t>
  </si>
  <si>
    <t>Godovič, Marek</t>
  </si>
  <si>
    <t>978-80-8190-111-9</t>
  </si>
  <si>
    <t>Zvieratká vôkol nás</t>
  </si>
  <si>
    <t>Mandelíková, Lenka</t>
  </si>
  <si>
    <t>Eko-konzult</t>
  </si>
  <si>
    <t>978-80-8079-321-0</t>
  </si>
  <si>
    <t>Nohavice pre princeznú</t>
  </si>
  <si>
    <t>978-80-8079-322-7</t>
  </si>
  <si>
    <t>Predčasné parlamenté voľby 2023 - pôjde Slovensko cestou Poľska a Maďarska? Vedecká konferencia // Snap elections to the parliament 2023 - will Slovakia follow in the footsteps of Poland and Hungary? Academic conference</t>
  </si>
  <si>
    <t>Ústav politických vied SAV</t>
  </si>
  <si>
    <t>978-80-970353-1-0</t>
  </si>
  <si>
    <t>978-80-970353-2-7</t>
  </si>
  <si>
    <t>Zanedbávané dieťa</t>
  </si>
  <si>
    <t>Nicolussi, Ľubica</t>
  </si>
  <si>
    <t>978-80-568-0573-2</t>
  </si>
  <si>
    <t>Sociálne zdroje pravicového radikalizmu v postojoch majority</t>
  </si>
  <si>
    <t>Patyi, Peter</t>
  </si>
  <si>
    <t>978-80-568-0579-4</t>
  </si>
  <si>
    <t>33. Hydrologický seminár pri príležitosti ukončenia hydrologického roka</t>
  </si>
  <si>
    <t>978-80-99929-62-4</t>
  </si>
  <si>
    <t>Odpustenie z hľadiska psychologických výskumov a praxe</t>
  </si>
  <si>
    <t>Záhorcová, Lucia</t>
  </si>
  <si>
    <t>978-80-568-0585-5</t>
  </si>
  <si>
    <t>978-80-99929-63-1</t>
  </si>
  <si>
    <t>Hospodársky vývoj Slovenska v roku 2022</t>
  </si>
  <si>
    <t>Morvay, Karol</t>
  </si>
  <si>
    <t>978-80-7144-339-1</t>
  </si>
  <si>
    <t>Vybrané témy z ošetrovateľskej problematiky I. časť</t>
  </si>
  <si>
    <t>Boroňová, Jana</t>
  </si>
  <si>
    <t>978-80-568-0566-4</t>
  </si>
  <si>
    <t>978-80-7144-340-7</t>
  </si>
  <si>
    <t>Astronomické oko</t>
  </si>
  <si>
    <t>Begeni, Peter</t>
  </si>
  <si>
    <t>978-80-89998-34-0</t>
  </si>
  <si>
    <t>Metodika pre prácu s poruchami príjmu potravy v školskom prostredí</t>
  </si>
  <si>
    <t>Koudelová, Kristýna</t>
  </si>
  <si>
    <t>978-80-973764-6-8</t>
  </si>
  <si>
    <t>Svišť a Malé Zvieratko</t>
  </si>
  <si>
    <t>Zoňová, Jana</t>
  </si>
  <si>
    <t>978-80-973307-5-0</t>
  </si>
  <si>
    <t>Srdce stratégie</t>
  </si>
  <si>
    <t>Ballon, Peter</t>
  </si>
  <si>
    <t>Publica</t>
  </si>
  <si>
    <t>978-80-89471-27-0</t>
  </si>
  <si>
    <t>Empatia a umenie: pohľady, kontexty, interpretácie</t>
  </si>
  <si>
    <t>Ihringová, Katarína ed.</t>
  </si>
  <si>
    <t>978-80-568-0572-5</t>
  </si>
  <si>
    <t>Zákon o vlastníctve bytov a nebytových priestorov. Veľký komentár</t>
  </si>
  <si>
    <t>ValachovičGrausováCirák</t>
  </si>
  <si>
    <t>978-80-8232-042-1</t>
  </si>
  <si>
    <t>Príručka demokracie a ľudských práv pre stredné odborné školy</t>
  </si>
  <si>
    <t>Tiryaki, Sylvia- Horná, Dagmar- Davala, Michal</t>
  </si>
  <si>
    <t>Helsinský výbor pre ľudské práva na Slovensku</t>
  </si>
  <si>
    <t>978-80-972220-5-5</t>
  </si>
  <si>
    <t>Ochrana zdravia I.</t>
  </si>
  <si>
    <t>Ochaba, Róbert- Mikas, Ján- Kačmariková, Margaréta</t>
  </si>
  <si>
    <t>978-80-568-0599-2</t>
  </si>
  <si>
    <t>Aktivity v kartografii</t>
  </si>
  <si>
    <t>Kartografická spoločnosť SR</t>
  </si>
  <si>
    <t>978-80-89060-28-3</t>
  </si>
  <si>
    <t>Zlá krv</t>
  </si>
  <si>
    <t>Barak, Dávid</t>
  </si>
  <si>
    <t>Books &amp; Goods</t>
  </si>
  <si>
    <t>978-80-973522-4-0</t>
  </si>
  <si>
    <t>Spoločenské a demografické pomery mesta Pezinok v 18. storočí</t>
  </si>
  <si>
    <t>Macková, Alena</t>
  </si>
  <si>
    <t>978-80-568-0523-7</t>
  </si>
  <si>
    <t>Ohromný Malý žralok</t>
  </si>
  <si>
    <t>Roohizadegan, Lucia- Roohizadegan, Katarína</t>
  </si>
  <si>
    <t>ENTERPRISE</t>
  </si>
  <si>
    <t>978-80-85342-43-7</t>
  </si>
  <si>
    <t>Úlovkový diář rybaře</t>
  </si>
  <si>
    <t>Záhorský, Patrik</t>
  </si>
  <si>
    <t>LUXURY TEAM</t>
  </si>
  <si>
    <t>978-80-974736-0-0</t>
  </si>
  <si>
    <t>Inovácie a trendy vo vyučovaní jazykov - vedecký zborník z medzinárodnej konferencie</t>
  </si>
  <si>
    <t>Szőköl, István</t>
  </si>
  <si>
    <t>978-80-568-0564-0</t>
  </si>
  <si>
    <t>978-80-974736-1-7</t>
  </si>
  <si>
    <t>Zbierka metodických listov zo Slovenského jazyka a slovenskej literatúry pre 1. a 2. ročník ZŠ s VJM</t>
  </si>
  <si>
    <t>978-80-568-0563-3</t>
  </si>
  <si>
    <t>State as the owner of education</t>
  </si>
  <si>
    <t>978-80-568-0586-2</t>
  </si>
  <si>
    <t>Teoretické úvahy o práve 18</t>
  </si>
  <si>
    <t>Olšovská, Andrea- Novotná, Marianna eds.</t>
  </si>
  <si>
    <t>978-80-568-0548-0</t>
  </si>
  <si>
    <t>Vybrané state z výtvarnej edukácie 1</t>
  </si>
  <si>
    <t>Biarincová, Patricia</t>
  </si>
  <si>
    <t>Ružomberok</t>
  </si>
  <si>
    <t>VERBUM - vydavateľstvo KU</t>
  </si>
  <si>
    <t>978-80-561-1032-4</t>
  </si>
  <si>
    <t>Agresia a kyberagresia žiakov</t>
  </si>
  <si>
    <t>Emmerová, Ingrid</t>
  </si>
  <si>
    <t>978-80-561-1025-6</t>
  </si>
  <si>
    <t>Formula 1. RIVALI - Najväčšie súboje F1</t>
  </si>
  <si>
    <t>Dodgins, Tony</t>
  </si>
  <si>
    <t>978-80-559-0895-3</t>
  </si>
  <si>
    <t>Magazín zdravia - špeciál. Recepty na každý deň</t>
  </si>
  <si>
    <t>978-80-559-0931-8</t>
  </si>
  <si>
    <t>Vybrané aspekty tvorby bezpečného školského prostredia</t>
  </si>
  <si>
    <t>978-80-561-1026-3</t>
  </si>
  <si>
    <t>Inklúzia v multidisciplinárnej praxi pre všetkých</t>
  </si>
  <si>
    <t>Okálová, Oľga</t>
  </si>
  <si>
    <t>978-80-561-1027-0</t>
  </si>
  <si>
    <t>Vybrané kapitoly z pedagogickej psychológie</t>
  </si>
  <si>
    <t>Pažítková, Dominika</t>
  </si>
  <si>
    <t>978-80-561-1022-5</t>
  </si>
  <si>
    <t>Svrček a mravce</t>
  </si>
  <si>
    <t>Kubašta, V.- Novák, J.Z.</t>
  </si>
  <si>
    <t>978-80-566-3276-5</t>
  </si>
  <si>
    <t>leporelo</t>
  </si>
  <si>
    <t>Mám na to!</t>
  </si>
  <si>
    <t>Saunders, Chris</t>
  </si>
  <si>
    <t>978-80-566-3438-7</t>
  </si>
  <si>
    <t>Veľká detská encyklopédia - Kniha s odpoveďami na všetky otázky</t>
  </si>
  <si>
    <t>978-80-566-3589-6</t>
  </si>
  <si>
    <t xml:space="preserve">Veľké myšlienky - Druhá svetová vojna </t>
  </si>
  <si>
    <t>978-80-566-3590-2</t>
  </si>
  <si>
    <t>Kráľovná času</t>
  </si>
  <si>
    <t>Ščerba, Natalja</t>
  </si>
  <si>
    <t>978-80-566-3592-6</t>
  </si>
  <si>
    <t>Hudba - Kompletný obrazový sprievodca históriou hudby</t>
  </si>
  <si>
    <t>978-80-566-3610-7</t>
  </si>
  <si>
    <t>Enola Holmesová - Prípad zmiznutého markíza</t>
  </si>
  <si>
    <t>Blasco, Serena</t>
  </si>
  <si>
    <t>978-80-566-3637-4</t>
  </si>
  <si>
    <t>Legendy Rocku - História s infografikami</t>
  </si>
  <si>
    <t>Assante, Ernesto- Amicis, Giulia de</t>
  </si>
  <si>
    <t>978-80-566-3649-7</t>
  </si>
  <si>
    <t>Matematika pre život</t>
  </si>
  <si>
    <t>Yates, Kit</t>
  </si>
  <si>
    <t>978-80-566-3640-4</t>
  </si>
  <si>
    <t>Myseľ šampióna</t>
  </si>
  <si>
    <t>Kopčan, Michal</t>
  </si>
  <si>
    <t>978-80-566-3648-0</t>
  </si>
  <si>
    <t>Quentin o Tarantinovi</t>
  </si>
  <si>
    <t>978-80-566-3646-6</t>
  </si>
  <si>
    <t>Pôrodníctvo pre každého odpovede na vaše otázky</t>
  </si>
  <si>
    <t>Záhumenský, Jozef</t>
  </si>
  <si>
    <t>978-80-69053-02-1</t>
  </si>
  <si>
    <t>Volanie kukučky</t>
  </si>
  <si>
    <t>978-80-566-3638-1</t>
  </si>
  <si>
    <t>Štvrtá opica</t>
  </si>
  <si>
    <t>Barker, J.D.</t>
  </si>
  <si>
    <t>978-80-566-3618-3</t>
  </si>
  <si>
    <t>Zamatový jež</t>
  </si>
  <si>
    <t>Boysová, Adriana</t>
  </si>
  <si>
    <t>978-80-566-3612-1</t>
  </si>
  <si>
    <t>Dokonalá korisť</t>
  </si>
  <si>
    <t>Fields, Helen</t>
  </si>
  <si>
    <t>978-80-566-3651-0</t>
  </si>
  <si>
    <t>Čo robila Zorka v utorok</t>
  </si>
  <si>
    <t>Marchettová, Melina</t>
  </si>
  <si>
    <t>978-80-566-3619-0</t>
  </si>
  <si>
    <t>Ostrov stratených koní</t>
  </si>
  <si>
    <t>Greggová, Stacy</t>
  </si>
  <si>
    <t>978-80-566-3645-9</t>
  </si>
  <si>
    <t>Totálne trápny život Lottie Brooksovej</t>
  </si>
  <si>
    <t>978-80-566-3620-6</t>
  </si>
  <si>
    <t>Slovenka v krajine draka</t>
  </si>
  <si>
    <t>Sládečková, Katarína</t>
  </si>
  <si>
    <t>Šaľa</t>
  </si>
  <si>
    <t>Euroázia</t>
  </si>
  <si>
    <t>978-80-570-5348-4</t>
  </si>
  <si>
    <t>Na konci naozaj obaja umrú</t>
  </si>
  <si>
    <t>Silvera, Adam</t>
  </si>
  <si>
    <t>978-80-566-3594-0</t>
  </si>
  <si>
    <t>Malá kniha o cesnaku</t>
  </si>
  <si>
    <t>Wild, Zuna</t>
  </si>
  <si>
    <t>Lúčnica nad Žitavou</t>
  </si>
  <si>
    <t>Zuzana Elgyüttová</t>
  </si>
  <si>
    <t>978-80-570-5347-7</t>
  </si>
  <si>
    <t>Lov</t>
  </si>
  <si>
    <t>Minier, Bernard</t>
  </si>
  <si>
    <t>978-80-566-3639-8</t>
  </si>
  <si>
    <t>Tarotový kompas: Otázky na každý deň 1</t>
  </si>
  <si>
    <t>Vršková, Marianna</t>
  </si>
  <si>
    <t>Marianna Vršková - MARRY HOLMES</t>
  </si>
  <si>
    <t>978-80-974570-2-0</t>
  </si>
  <si>
    <t>Dusty je najlepší</t>
  </si>
  <si>
    <t>Andersen, Jan</t>
  </si>
  <si>
    <t>978-80-566-3591-9</t>
  </si>
  <si>
    <t>Metodika vzťahovej &amp; sexuálnej výchovy</t>
  </si>
  <si>
    <t>InTYMYta</t>
  </si>
  <si>
    <t>978-80-974524-1-4</t>
  </si>
  <si>
    <t>Predohra k nadácii</t>
  </si>
  <si>
    <t>Asimov, Isaac</t>
  </si>
  <si>
    <t>978-80-566-3653-4</t>
  </si>
  <si>
    <t>Trnavsko z vtáčej perspektívy</t>
  </si>
  <si>
    <t>Štefunko, Zdenko</t>
  </si>
  <si>
    <t>Eurostyle</t>
  </si>
  <si>
    <t>978-80-973438-2-8</t>
  </si>
  <si>
    <t>Kúzelná zvieracia kaviareň - Robbie, rebelský veveričiak</t>
  </si>
  <si>
    <t>Tarakson, Stella</t>
  </si>
  <si>
    <t>978-80-566-3652-7</t>
  </si>
  <si>
    <t>Medjugorje 151</t>
  </si>
  <si>
    <t>Mariánske centrum Medžugorie</t>
  </si>
  <si>
    <t>978-80-973859-7-2</t>
  </si>
  <si>
    <t>Tisíc úderov srdca</t>
  </si>
  <si>
    <t>Cass, Kiera</t>
  </si>
  <si>
    <t>978-80-566-3613-8</t>
  </si>
  <si>
    <t>Dúhovka 2023</t>
  </si>
  <si>
    <t>Únia nevidiacich a slabozrakých Slovenska</t>
  </si>
  <si>
    <t>978-80-973818-6-8</t>
  </si>
  <si>
    <t>Oko</t>
  </si>
  <si>
    <t>978-80-566-3647-3</t>
  </si>
  <si>
    <t>978-80-973818-7-5</t>
  </si>
  <si>
    <t>Prepad a iné básne</t>
  </si>
  <si>
    <t>Prah, Uroš</t>
  </si>
  <si>
    <t>Závod</t>
  </si>
  <si>
    <t>Fraktál</t>
  </si>
  <si>
    <t>978-80-973669-8-8</t>
  </si>
  <si>
    <t>978-80-89060-29-0</t>
  </si>
  <si>
    <t>Nájdený</t>
  </si>
  <si>
    <t>Lloyd-Jones, Sally</t>
  </si>
  <si>
    <t>978-80-8291-018-9</t>
  </si>
  <si>
    <t>V Božej blízkosti</t>
  </si>
  <si>
    <t>LLoyd-Jones, Sally</t>
  </si>
  <si>
    <t>978-80-8291-019-6</t>
  </si>
  <si>
    <t>Milovaný</t>
  </si>
  <si>
    <t>978-80-8291-020-2</t>
  </si>
  <si>
    <t>Zborník abstraktov z Celoslovenskej odbornej konferencie nutričných terapeutov</t>
  </si>
  <si>
    <t>978-80-8278-024-9</t>
  </si>
  <si>
    <t>978-80-8278-025-6</t>
  </si>
  <si>
    <t>Izrael a Palestína</t>
  </si>
  <si>
    <t>Koubský, Patr</t>
  </si>
  <si>
    <t>N press</t>
  </si>
  <si>
    <t>978-80-8230-229-8</t>
  </si>
  <si>
    <t>Koubský, Petr</t>
  </si>
  <si>
    <t>978-80-8230-230-4</t>
  </si>
  <si>
    <t>Counseling I.</t>
  </si>
  <si>
    <t>Slezáková, Katarína- Nemčíková, Mária- Trębski, Krzysztof</t>
  </si>
  <si>
    <t>978-80-8191-410-2</t>
  </si>
  <si>
    <t>Startup</t>
  </si>
  <si>
    <t>Jokelová, Sylvia</t>
  </si>
  <si>
    <t>978-80-8189-070-3</t>
  </si>
  <si>
    <t>Zákon o súdoch - komentár</t>
  </si>
  <si>
    <t>ŠindlerováHruškováStrémy</t>
  </si>
  <si>
    <t>978-80-571-0644-9</t>
  </si>
  <si>
    <t>978-80-571-0645-6</t>
  </si>
  <si>
    <t>Využívanie metód tvorivej dramtiky v predprimárnom vzdelávaní</t>
  </si>
  <si>
    <t>Švábová, Božena- Rochovská, Ivana</t>
  </si>
  <si>
    <t>978-80-561-1017-1</t>
  </si>
  <si>
    <t>Ročenka Detskej organizácie FÉNIX 2023</t>
  </si>
  <si>
    <t>Vávrová, Vladimíra</t>
  </si>
  <si>
    <t>Detská organizácia FÉNIX</t>
  </si>
  <si>
    <t>978-80-89239-86-3</t>
  </si>
  <si>
    <t>Raz Kolónia, navždy Kolónia</t>
  </si>
  <si>
    <t>Krištofová, Ľubica</t>
  </si>
  <si>
    <t>Senica</t>
  </si>
  <si>
    <t>Záhorské osvetové stredisko</t>
  </si>
  <si>
    <t>978-80-7091-111-2</t>
  </si>
  <si>
    <t>Projekt Demokracia</t>
  </si>
  <si>
    <t>Gračeva, Tatiana V.</t>
  </si>
  <si>
    <t>Lipovany</t>
  </si>
  <si>
    <t>Ariadné, o.z.</t>
  </si>
  <si>
    <t>978-80-69029-13-2</t>
  </si>
  <si>
    <t>Csallóközi sztorik a múltból</t>
  </si>
  <si>
    <t>Darnai, Zsolt</t>
  </si>
  <si>
    <t>Baka</t>
  </si>
  <si>
    <t>PaedDr. Zsolt Darnai</t>
  </si>
  <si>
    <t>978-80-570-5349-1</t>
  </si>
  <si>
    <t>Tragédia učiteľka</t>
  </si>
  <si>
    <t>Jeník, Lukáš</t>
  </si>
  <si>
    <t>978-80-8191-411-9</t>
  </si>
  <si>
    <t>Košická matematická škola teórie množín a topológie</t>
  </si>
  <si>
    <t>Tkačik, Štefan</t>
  </si>
  <si>
    <t>978-80-561-1031-7</t>
  </si>
  <si>
    <t>Umelecký výskum</t>
  </si>
  <si>
    <t>Zervan, Marian- Mitášová, Monika</t>
  </si>
  <si>
    <t>978-80-89888-34-4</t>
  </si>
  <si>
    <t>Az élet nehéz, furcsa játék</t>
  </si>
  <si>
    <t>Nagy, Erika</t>
  </si>
  <si>
    <t>Spoločnosť maďarských spisovateľov na Slovensku</t>
  </si>
  <si>
    <t>978-80-89806-24-9</t>
  </si>
  <si>
    <t>Upokoj sa</t>
  </si>
  <si>
    <t>Ondruš Pisár, Šimon</t>
  </si>
  <si>
    <t>NEUMAHR TLAČIAREŇ</t>
  </si>
  <si>
    <t>978-80-973291-4-3</t>
  </si>
  <si>
    <t>Ako funguje smetiarske auto?</t>
  </si>
  <si>
    <t>978-80-567-1339-6</t>
  </si>
  <si>
    <t>Paradigmatická zmena</t>
  </si>
  <si>
    <t>Vivoda, Michal</t>
  </si>
  <si>
    <t>Univezita Komenského</t>
  </si>
  <si>
    <t>978-80-223-5634-3</t>
  </si>
  <si>
    <t>555 samolepiek - Kone a jednorožce</t>
  </si>
  <si>
    <t>978-80-567-1340-2</t>
  </si>
  <si>
    <t>555 samolepiek - Mačky a psy</t>
  </si>
  <si>
    <t>978-80-567-1341-9</t>
  </si>
  <si>
    <t>Tao Te ťing čiže Kánon o Ceste Tao Energie Te</t>
  </si>
  <si>
    <t>Čarnogurská, Marina</t>
  </si>
  <si>
    <t>Ducové</t>
  </si>
  <si>
    <t>Ursa Minor</t>
  </si>
  <si>
    <t>978-80-973820-5-6</t>
  </si>
  <si>
    <t>Syntax talianskeho súvetia</t>
  </si>
  <si>
    <t>Sehnal, Roman</t>
  </si>
  <si>
    <t>978-80-223-5565-0</t>
  </si>
  <si>
    <t>Listy z Karmelu 2023/2 /18/</t>
  </si>
  <si>
    <t>Kláštor bosých karmelitánov Lorinčík</t>
  </si>
  <si>
    <t>978-80-972212-8-7</t>
  </si>
  <si>
    <t>Teoretické a praktické východiská nákupného správania a preferencie spotrebiteľov v kontexte relaxačného marketingu v procese elektronickej komercie</t>
  </si>
  <si>
    <t>978-80-8165-531-9</t>
  </si>
  <si>
    <t>Sprievodca stálou expozíciou unikátneho nálezu zo 4. storočia po Kristovi</t>
  </si>
  <si>
    <t>Pieta, Karol- Štolcová, Tereza</t>
  </si>
  <si>
    <t>Peter Moravčik - David študio</t>
  </si>
  <si>
    <t>978-80-570-5350-7</t>
  </si>
  <si>
    <t>A halál gépezete</t>
  </si>
  <si>
    <t>Surovec, Róbert</t>
  </si>
  <si>
    <t>C PRESS</t>
  </si>
  <si>
    <t>978-80-974737-0-9</t>
  </si>
  <si>
    <t>Dievča zo skla</t>
  </si>
  <si>
    <t>Webbová, Holly</t>
  </si>
  <si>
    <t>978-80-566-3615-2</t>
  </si>
  <si>
    <t>IV. Južné Slovensko spieva</t>
  </si>
  <si>
    <t>Žitnoostrovské osvetové stredisko</t>
  </si>
  <si>
    <t>978-80-85151-93-0</t>
  </si>
  <si>
    <t>Niet nič krajšie</t>
  </si>
  <si>
    <t>Lajčáková, Jana</t>
  </si>
  <si>
    <t>Partizánske</t>
  </si>
  <si>
    <t>Jana Lajčáková</t>
  </si>
  <si>
    <t>978-80-570-5351-4</t>
  </si>
  <si>
    <t>Zmena je tu</t>
  </si>
  <si>
    <t>978-80-89837-94-6</t>
  </si>
  <si>
    <t>978-80-89837-95-3</t>
  </si>
  <si>
    <t>Po Troškách</t>
  </si>
  <si>
    <t>Urbánek, Jozef Michal</t>
  </si>
  <si>
    <t>CCW</t>
  </si>
  <si>
    <t>978-80-89166-54-1</t>
  </si>
  <si>
    <t>Základy ultrasonografie v otorinolaryngológii a chirurgii hlavy a krku</t>
  </si>
  <si>
    <t>Almaši, Milan</t>
  </si>
  <si>
    <t>978-80-8229-035-9</t>
  </si>
  <si>
    <t>Demänovské jaskyne</t>
  </si>
  <si>
    <t>Herich, Pavel</t>
  </si>
  <si>
    <t>978-80-8184-109-5</t>
  </si>
  <si>
    <t>Pracovný list k cvičeniam z farmakognózie</t>
  </si>
  <si>
    <t>Balážová, Ľ.</t>
  </si>
  <si>
    <t>978-80-8077-809-5</t>
  </si>
  <si>
    <t>Mykológia a mykotoxikológia krmív a potravín</t>
  </si>
  <si>
    <t>Javinová, P.</t>
  </si>
  <si>
    <t>978-80-8077-810-1</t>
  </si>
  <si>
    <t>Cigánska nevesta</t>
  </si>
  <si>
    <t>Mola, Carmen</t>
  </si>
  <si>
    <t>978-80-566-3617-6</t>
  </si>
  <si>
    <t>Tajomná lekáreň - Vo vzduchu cítiť mágiu</t>
  </si>
  <si>
    <t>Ruhe, Anna</t>
  </si>
  <si>
    <t>978-80-566-3643-5</t>
  </si>
  <si>
    <t>Šesť žien Henricha VIII. / The Six Wives of Henry VIII</t>
  </si>
  <si>
    <t>Harris, Sabrina D.</t>
  </si>
  <si>
    <t>978-80-566-3611-4</t>
  </si>
  <si>
    <t>Smradi - Epizóda 13 - Ide sa na vec</t>
  </si>
  <si>
    <t>Blabey, Aaron</t>
  </si>
  <si>
    <t>978-80-566-3614-5</t>
  </si>
  <si>
    <t>Zberateľ</t>
  </si>
  <si>
    <t>Silva, Daniel</t>
  </si>
  <si>
    <t>978-80-220-2466-2</t>
  </si>
  <si>
    <t>Učenie sa hrou v ranom detstve</t>
  </si>
  <si>
    <t>Vančíková, Katarína- Švidraň Basarabová, Barbara- Porubský, štefan</t>
  </si>
  <si>
    <t>Škola dokorán - Wide Open School</t>
  </si>
  <si>
    <t>978-80-974741-0-2</t>
  </si>
  <si>
    <t>Vančíková, Katarína- Švidraň Basarabová, Barbara- Porubský, Štefan</t>
  </si>
  <si>
    <t>978-80-974741-2-6</t>
  </si>
  <si>
    <t>Čitateľský program pre deti do 10 rokov</t>
  </si>
  <si>
    <t>978-80-974741-1-9</t>
  </si>
  <si>
    <t>978-80-974741-3-3</t>
  </si>
  <si>
    <t>Bačikovo Zvieratká na salaši</t>
  </si>
  <si>
    <t>Turčianska Štiavnička</t>
  </si>
  <si>
    <t>PIKTUS Ján Vrabec</t>
  </si>
  <si>
    <t>978-80-971036-3-7</t>
  </si>
  <si>
    <t>Sapientia - Magistra Vitae VI.</t>
  </si>
  <si>
    <t>Sládkovičovo</t>
  </si>
  <si>
    <t>Vysoká škola Danubius</t>
  </si>
  <si>
    <t>978-80-8167-092-3</t>
  </si>
  <si>
    <t>Sapientia - Magistra Vitae VII.</t>
  </si>
  <si>
    <t>978-80-8167-093-0</t>
  </si>
  <si>
    <t>Sprievodca legislatívou a pojmami v oblasti hraničnej a cudzineckej polície</t>
  </si>
  <si>
    <t>Semjanová, Lenka- Ondrejovič, Daniel- Škrinár, Tomáš</t>
  </si>
  <si>
    <t>Akadémia Policajného zboru v Bratislave</t>
  </si>
  <si>
    <t>978-80-8293-003-3</t>
  </si>
  <si>
    <t>Návrat ku koreňom</t>
  </si>
  <si>
    <t>Temnov, Mykhaylo</t>
  </si>
  <si>
    <t>Mykhaylo Temnov</t>
  </si>
  <si>
    <t>978-80-570-5353-8</t>
  </si>
  <si>
    <t>Jana Pogorielová a Anton Duša v zbierkach Literárneho a hudobného múzea</t>
  </si>
  <si>
    <t>Lásková, Mária</t>
  </si>
  <si>
    <t>978-80-8227-018-4</t>
  </si>
  <si>
    <t>Pamätnica 31. Svetových univerzitných hier FISU Čcheng-tu</t>
  </si>
  <si>
    <t>Zererová, Andrea- Benický, Roman</t>
  </si>
  <si>
    <t>Slovenská asociácia univerzitného športu</t>
  </si>
  <si>
    <t>978-80-570-5352-1</t>
  </si>
  <si>
    <t>Thinking beyond national borders for renewable energy solutions in Central Europe: Prospects for deepening cooperation between Austria, Czechia and Slovakia</t>
  </si>
  <si>
    <t>Gavalcová, Alžbeta- Oravcová, Veronika- Theisen, Nolan</t>
  </si>
  <si>
    <t>RC SFPA - Výskumné centrum Slovenskej spoločnosti pre zahraničnú politiku</t>
  </si>
  <si>
    <t>978-80-89645-31-2</t>
  </si>
  <si>
    <t>Betlehemy v zbierkach Stredoslovenského múzea</t>
  </si>
  <si>
    <t>Luptáková, Vladimíra- Koltonová, Jana</t>
  </si>
  <si>
    <t>Stredoslovenské múzeum</t>
  </si>
  <si>
    <t>978-80-973867-3-3</t>
  </si>
  <si>
    <t>Miloš Alexander Bazovský. Slovenská vizuálna balada</t>
  </si>
  <si>
    <t>Kočišková, Alexandra</t>
  </si>
  <si>
    <t>Galéria Nedbalka</t>
  </si>
  <si>
    <t>978-80-89784-26-4</t>
  </si>
  <si>
    <t>Verejné problémy sociálnych, právnych a administratívnych procesov v kontexte globálnych svetových transformácií</t>
  </si>
  <si>
    <t>Svit</t>
  </si>
  <si>
    <t>Medzinárodná akadémia sociálnych a právnych vied a verejnej správy, o.z.</t>
  </si>
  <si>
    <t>978-80-974739-0-7</t>
  </si>
  <si>
    <t>Dobrodružstvá školskej reformy</t>
  </si>
  <si>
    <t>Murray, Rebecca- Zajac, Lukáš- Kriššák, Tomáš- Kuricová, Kamila</t>
  </si>
  <si>
    <t>Národná implementačná a koordinačná autorita</t>
  </si>
  <si>
    <t>978-80-974738-0-8</t>
  </si>
  <si>
    <t>Stredné hodotny finančných ukazovateľov ekonomických činností v Slovenskej republike za rok 2022</t>
  </si>
  <si>
    <t>CRIF - Slovak Credit Bureau</t>
  </si>
  <si>
    <t>978-80-974479-1-5</t>
  </si>
  <si>
    <t>Stredné hodnoty finančných ukazovateľov ekonomických činností v Slovenskej republike za rok 2022</t>
  </si>
  <si>
    <t>978-80-974479-2-2</t>
  </si>
  <si>
    <t>Posledný Follower: Križovatka svetov</t>
  </si>
  <si>
    <t>Petro, Martin- Asimov, Viktor</t>
  </si>
  <si>
    <t>Bactor &amp; Winery</t>
  </si>
  <si>
    <t>978-80-974095-8-6</t>
  </si>
  <si>
    <t>katalóg Artklub 2023</t>
  </si>
  <si>
    <t>Szalai, Daniel</t>
  </si>
  <si>
    <t>OZ Artcentrum</t>
  </si>
  <si>
    <t>978-80-972506-8-3</t>
  </si>
  <si>
    <t>978-80-570-5354-5</t>
  </si>
  <si>
    <t>Begleitband zur Dauerausstellung eines besonderen Grabfundes aus dem 4. JH. N. Chr. Begleitband zur Dauerausstelling eines besonderen Grabfundes aus dem. JH.N.CHR.</t>
  </si>
  <si>
    <t>978-80-974743-0-0</t>
  </si>
  <si>
    <t>Guide to the permanent exhibitio of a unique find from 4th century AD</t>
  </si>
  <si>
    <t>Peter Moravčík - David študio</t>
  </si>
  <si>
    <t>978-80-974743-1-7</t>
  </si>
  <si>
    <t>Príbeh mágie</t>
  </si>
  <si>
    <t>978-80-566-3644-2</t>
  </si>
  <si>
    <t>Enola Holmesová - Prípad zlovestných kytíc</t>
  </si>
  <si>
    <t>Springer, Nancy</t>
  </si>
  <si>
    <t>978-80-566-3636-7</t>
  </si>
  <si>
    <t>Druhý čierny zošit</t>
  </si>
  <si>
    <t>Pupala, Richard</t>
  </si>
  <si>
    <t>978-80-566-3650-3</t>
  </si>
  <si>
    <t>Patrím do tvojho sveta</t>
  </si>
  <si>
    <t>Jimenez, Abby</t>
  </si>
  <si>
    <t>978-80-566-3616-9</t>
  </si>
  <si>
    <t>S eleganciu ježka</t>
  </si>
  <si>
    <t>Barbery, Muriel</t>
  </si>
  <si>
    <t>978-80-566-3593-3</t>
  </si>
  <si>
    <t>Moja prvá knižnica - Spoznaj zvieratká z farmy - 10 malých knižiek</t>
  </si>
  <si>
    <t>978-80-566-3388-5</t>
  </si>
  <si>
    <t>Umenie vojny</t>
  </si>
  <si>
    <t>978-80-8182-229-2</t>
  </si>
  <si>
    <t>Jazyková podpora dieťaťa s odlišným materinským jazykom</t>
  </si>
  <si>
    <t>978-80-565-1594-5</t>
  </si>
  <si>
    <t>978-80-565-1595-2</t>
  </si>
  <si>
    <t>Šťastnú cestu zajačik</t>
  </si>
  <si>
    <t>Campello, Giuditta</t>
  </si>
  <si>
    <t>978-80-551-9071-6</t>
  </si>
  <si>
    <t>Podpora adaptácie a socializácie dieťaťa v inštitucionálnom porstredí</t>
  </si>
  <si>
    <t>Kožík Lehotayová, Blanka- Sobinkovičová, Eva</t>
  </si>
  <si>
    <t>978-80-565-1596-9</t>
  </si>
  <si>
    <t>Evkine vianočné želania</t>
  </si>
  <si>
    <t>Parkinson, Siobhán</t>
  </si>
  <si>
    <t>978-80-551-9049-5</t>
  </si>
  <si>
    <t>Podpora dieťaťa predškolského veku s individuálnymi osobitosťami</t>
  </si>
  <si>
    <t>978-80-565-1597-6</t>
  </si>
  <si>
    <t>Potras jablonkou</t>
  </si>
  <si>
    <t>Sternbaum, Nico</t>
  </si>
  <si>
    <t>978-80-551-9184-3</t>
  </si>
  <si>
    <t>Rešpekt, tolerancia - napĺňanie práv a potrieb dieťaťa</t>
  </si>
  <si>
    <t>978-80-565-1598-3</t>
  </si>
  <si>
    <t>Jednoduchá a účinná prevencia rakoviny hrubého čreva</t>
  </si>
  <si>
    <t>Kužela, Ladislav</t>
  </si>
  <si>
    <t>978-80-551-9066-2</t>
  </si>
  <si>
    <t>Výživne o výžive</t>
  </si>
  <si>
    <t>Kondrcová, Jana</t>
  </si>
  <si>
    <t>978-80-551-9069-3</t>
  </si>
  <si>
    <t>Našli a naplnili zmysel života</t>
  </si>
  <si>
    <t>Hurban, Miloš</t>
  </si>
  <si>
    <t>Kvačany</t>
  </si>
  <si>
    <t>Miloš Hurban</t>
  </si>
  <si>
    <t>978-80-570-5359-0</t>
  </si>
  <si>
    <t>Polárna žiara</t>
  </si>
  <si>
    <t>Märtens, Gerda</t>
  </si>
  <si>
    <t>978-80-551-9108-9</t>
  </si>
  <si>
    <t>Keď chutí život</t>
  </si>
  <si>
    <t>Lukačovičová, Ružena- Lukačovič, Ján</t>
  </si>
  <si>
    <t>R - print - Anna Korbelová</t>
  </si>
  <si>
    <t>978-80-974742-0-1</t>
  </si>
  <si>
    <t>Dievčatá</t>
  </si>
  <si>
    <t>Fagndes Telles, Lygia</t>
  </si>
  <si>
    <t>Portugalský inštitút</t>
  </si>
  <si>
    <t>978-80-99967-40-4</t>
  </si>
  <si>
    <t>Fagundes Telles, Lygia</t>
  </si>
  <si>
    <t>978-80-99967-41-1</t>
  </si>
  <si>
    <t>ebook</t>
  </si>
  <si>
    <t>Wonka</t>
  </si>
  <si>
    <t>Pounder, Sibéal</t>
  </si>
  <si>
    <t>978-80-89509-10-2</t>
  </si>
  <si>
    <t>Vplyv využitia krajiny na kvalitu vody v toku v experimentálnych mikropovodiach ÚH SAV</t>
  </si>
  <si>
    <t>Pekárová, Pavla- Miklánek, Pavol- Sebíň, Michal</t>
  </si>
  <si>
    <t>Ústav hydrológie SAV</t>
  </si>
  <si>
    <t>978-80-89139-60-6</t>
  </si>
  <si>
    <t>Hop objavuje zasnežený svet</t>
  </si>
  <si>
    <t>Jonsson, Oskar</t>
  </si>
  <si>
    <t>978-80-551-9094-5</t>
  </si>
  <si>
    <t>Prašina - kriedový panáčik</t>
  </si>
  <si>
    <t>Matocha, Vojtěch</t>
  </si>
  <si>
    <t>Artforum</t>
  </si>
  <si>
    <t>978-80-8150-410-5</t>
  </si>
  <si>
    <t>Život nášho Pána Ježiša Krista</t>
  </si>
  <si>
    <t>978-80-8263-119-0</t>
  </si>
  <si>
    <t>978-80-8263-120-6</t>
  </si>
  <si>
    <t>Kritické vydania textov Gisely Weyde I</t>
  </si>
  <si>
    <t>Kiss-Szemán, Zsófia</t>
  </si>
  <si>
    <t>Galéria mesta Bratislavy</t>
  </si>
  <si>
    <t>978-80-8228-010-7</t>
  </si>
  <si>
    <t>Celok je menší ako súčet jeho častí</t>
  </si>
  <si>
    <t>978-80-8228-011-4</t>
  </si>
  <si>
    <t>Zwierzyniec</t>
  </si>
  <si>
    <t>Caban-Wiater, Sylwia</t>
  </si>
  <si>
    <t>Mesto Bardejov</t>
  </si>
  <si>
    <t>978-80-570-5355-2</t>
  </si>
  <si>
    <t>Granice iluzji</t>
  </si>
  <si>
    <t>Mlacki, Dariusz</t>
  </si>
  <si>
    <t>978-80-570-5356-9</t>
  </si>
  <si>
    <t>Wedrujace litery</t>
  </si>
  <si>
    <t>Mankiewicz, Joanna</t>
  </si>
  <si>
    <t>978-80-570-5357-6</t>
  </si>
  <si>
    <t>Kráľovná alžbeta II. a kráľovská rodina - spomienkové vydanie</t>
  </si>
  <si>
    <t>978-80-551-9086-0</t>
  </si>
  <si>
    <t>Wygodnie</t>
  </si>
  <si>
    <t>Krochmalski, Piotr</t>
  </si>
  <si>
    <t>978-80-570-5358-3</t>
  </si>
  <si>
    <t>Profesori zločinu</t>
  </si>
  <si>
    <t>Šloser, Peter</t>
  </si>
  <si>
    <t>978-80-551-9065-5</t>
  </si>
  <si>
    <t>Cukráreň Petry Tóthovej</t>
  </si>
  <si>
    <t>Bolyová, Adriana ed.</t>
  </si>
  <si>
    <t>978-80-551-9035-8</t>
  </si>
  <si>
    <t>Hlbina - limitovaná edícia</t>
  </si>
  <si>
    <t>Karika, Jozef</t>
  </si>
  <si>
    <t>978-80-551-9196-6</t>
  </si>
  <si>
    <t>Svetlo, ktoré nevidíme</t>
  </si>
  <si>
    <t>Doerr, Anthony</t>
  </si>
  <si>
    <t>978-80-551-9029-7</t>
  </si>
  <si>
    <t>Invisible Fields</t>
  </si>
  <si>
    <t>Lindák Lukačovičová, Lenka</t>
  </si>
  <si>
    <t>978-80-7091-112-9</t>
  </si>
  <si>
    <t>Matematika - pracovný zošit pre gymnáziá, 2. diel</t>
  </si>
  <si>
    <t>Kubáček, Zbyněk- Žabka, Ján</t>
  </si>
  <si>
    <t>MAPA Slovakia Plus</t>
  </si>
  <si>
    <t>978-80-8067-346-8</t>
  </si>
  <si>
    <t>Juraj Bartusz. Rytmy a gestá</t>
  </si>
  <si>
    <t>Ondrušeková, A.- Beskid, V.</t>
  </si>
  <si>
    <t>Tatranská galéria</t>
  </si>
  <si>
    <t>978-80-88851-84-4</t>
  </si>
  <si>
    <t>Robert Fico - The man who stole the Slovak state</t>
  </si>
  <si>
    <t>Bárdy, Peter</t>
  </si>
  <si>
    <t>Ringier Slovakia Media</t>
  </si>
  <si>
    <t>978-80-69052-05-5</t>
  </si>
  <si>
    <t>978-80-69052-06-2</t>
  </si>
  <si>
    <t>978-80-69052-07-9</t>
  </si>
  <si>
    <t>Súčasné výzvy po vyučovaní jazykov 2023</t>
  </si>
  <si>
    <t>Vančová, Hana ed.</t>
  </si>
  <si>
    <t>SlovakEdu</t>
  </si>
  <si>
    <t>978-80-89864-35-5</t>
  </si>
  <si>
    <t>Súčasné výzvy vo vyučovaní jazykov 2023</t>
  </si>
  <si>
    <t>978-80-89864-36-2</t>
  </si>
  <si>
    <t>ENO 70</t>
  </si>
  <si>
    <t>Laurinc, Zuzana- Laurinc, Daniel</t>
  </si>
  <si>
    <t>Laurinc studio</t>
  </si>
  <si>
    <t>978-80-974744-0-9</t>
  </si>
  <si>
    <t>Ludwig Wittgenstein a kopernikovský obrat v práve</t>
  </si>
  <si>
    <t>Berdisová, Lucia</t>
  </si>
  <si>
    <t>Ústav štátu a práva SAV</t>
  </si>
  <si>
    <t>978-80-974487-3-8</t>
  </si>
  <si>
    <t>978-80-974744-1-6</t>
  </si>
  <si>
    <t>Relaxačné maľovanky s afirmáciami</t>
  </si>
  <si>
    <t>Čajková, Hana</t>
  </si>
  <si>
    <t>Ľutina</t>
  </si>
  <si>
    <t>Hana Čajková</t>
  </si>
  <si>
    <t>978-80-570-5360-6</t>
  </si>
  <si>
    <t>978-80-570-5361-3</t>
  </si>
  <si>
    <t>O pálení kníh</t>
  </si>
  <si>
    <t>Kästner, Erich</t>
  </si>
  <si>
    <t>978-80-8202-229-5</t>
  </si>
  <si>
    <t>Na ceste k radosti</t>
  </si>
  <si>
    <t>978-80-551-9051-8</t>
  </si>
  <si>
    <t>Návod na obsluhu rodičov</t>
  </si>
  <si>
    <t>Popálencová, Emília</t>
  </si>
  <si>
    <t>978-80-551-9124-9</t>
  </si>
  <si>
    <t>Domov na východ</t>
  </si>
  <si>
    <t>Procházka, Radoslav</t>
  </si>
  <si>
    <t>978-80-551-9161-4</t>
  </si>
  <si>
    <t>Čarovná záhrada</t>
  </si>
  <si>
    <t>Addison Allen, Sarah</t>
  </si>
  <si>
    <t>978-80-551-9105-8</t>
  </si>
  <si>
    <t>Tajomstvo lásky, zdravia a peňazí</t>
  </si>
  <si>
    <t>Byrne, Rhonda</t>
  </si>
  <si>
    <t>978-80-551-9064-8</t>
  </si>
  <si>
    <t>Zloduška - Chcem byť čarodejnica</t>
  </si>
  <si>
    <t>Isern, Susanna</t>
  </si>
  <si>
    <t>978-80-551-9073-0</t>
  </si>
  <si>
    <t>Balada o láske ža za hrob</t>
  </si>
  <si>
    <t>Garbier, Stephanie</t>
  </si>
  <si>
    <t>978-80-551-9047-1</t>
  </si>
  <si>
    <t>Bitka pri Viedni 1683</t>
  </si>
  <si>
    <t>Vontorčík, Emil</t>
  </si>
  <si>
    <t>Emil Vontorčík</t>
  </si>
  <si>
    <t>978-80-570-5371-2</t>
  </si>
  <si>
    <t>Rozprávka o dúhovom lese</t>
  </si>
  <si>
    <t>Faith, Viera G.</t>
  </si>
  <si>
    <t>Nová Baňa</t>
  </si>
  <si>
    <t>VIP TEAM</t>
  </si>
  <si>
    <t>978-80-974746-0-7</t>
  </si>
  <si>
    <t>Kisborsó</t>
  </si>
  <si>
    <t>Menyhart, Norbert</t>
  </si>
  <si>
    <t>Holice</t>
  </si>
  <si>
    <t>LM Architect</t>
  </si>
  <si>
    <t>978-80-974745-0-8</t>
  </si>
  <si>
    <t>Remény kalendárium 2024</t>
  </si>
  <si>
    <t>978-80-974438-1-8</t>
  </si>
  <si>
    <t>Ročenka meraní radiačných tokov v atmosfére 2022</t>
  </si>
  <si>
    <t>978-80-99929-64-8</t>
  </si>
  <si>
    <t>Neplnoletí páchatelia sexuálneho zneužívania detí: Charakteristika, právny rámec, terapia</t>
  </si>
  <si>
    <t>Karkošková, Slávka</t>
  </si>
  <si>
    <t>978-80-89125-24-1</t>
  </si>
  <si>
    <t>978-80-89125-25-8</t>
  </si>
  <si>
    <t>Medzi dvomi vekmi</t>
  </si>
  <si>
    <t>Smatana, Ján</t>
  </si>
  <si>
    <t>978-80-8263-121-3</t>
  </si>
  <si>
    <t>978-80-8263-122-0</t>
  </si>
  <si>
    <t>Vraždy v hoteli Richelieu</t>
  </si>
  <si>
    <t>Blackmon, Anita</t>
  </si>
  <si>
    <t>978-80-8263-123-7</t>
  </si>
  <si>
    <t>Zabojuj za svoju imunitu</t>
  </si>
  <si>
    <t>Modayová, Heather</t>
  </si>
  <si>
    <t>Barecz &amp; Conrad Media</t>
  </si>
  <si>
    <t>978-80-8258-014-6</t>
  </si>
  <si>
    <t>Matematika pre 1. ročník ZŠ - aitec offline</t>
  </si>
  <si>
    <t>AITEC</t>
  </si>
  <si>
    <t>978-80-8146-317-4</t>
  </si>
  <si>
    <t>Základy štatistiky v prevádzke a ekonomike dopravy a spojov</t>
  </si>
  <si>
    <t>Achimský, Karol- Achimská, Veronika</t>
  </si>
  <si>
    <t>978-80-554-2000-4</t>
  </si>
  <si>
    <t>Sfúkni svetielka - Jednorožec Žiarenka</t>
  </si>
  <si>
    <t>978-80-567-1342-6</t>
  </si>
  <si>
    <t>YTRITO-HLINITÝ GRANÁT YAG - Materiály na jeho základe, výrobné technológie a vlastnosti takýchto materiálov</t>
  </si>
  <si>
    <t>978-80-554-1976-3</t>
  </si>
  <si>
    <t>Ježiš, dáš si káveju?</t>
  </si>
  <si>
    <t>Labantová, Renáta</t>
  </si>
  <si>
    <t>Renáta Labantová</t>
  </si>
  <si>
    <t>978-80-570-5367-5</t>
  </si>
  <si>
    <t>Základy návrhu elektrární: parné elektrárne - teória a príklady</t>
  </si>
  <si>
    <t>Belány, Pavol- Hrabovský, Peter</t>
  </si>
  <si>
    <t>978-80-554-2006-6</t>
  </si>
  <si>
    <t>Konštruovanie 1 - Návody na cvičenia</t>
  </si>
  <si>
    <t>Bronček, J.</t>
  </si>
  <si>
    <t>978-80-554-1983-1</t>
  </si>
  <si>
    <t>Aforizmy do rozhlasu</t>
  </si>
  <si>
    <t>Ignaťák, Emil</t>
  </si>
  <si>
    <t>Oravská Lesná</t>
  </si>
  <si>
    <t>Michal Ignaťák</t>
  </si>
  <si>
    <t>978-80-570-5366-8</t>
  </si>
  <si>
    <t>Dark, Dusan</t>
  </si>
  <si>
    <t>978-80-570-5362-0</t>
  </si>
  <si>
    <t>978-80-570-5363-7</t>
  </si>
  <si>
    <t>How (to) make Love</t>
  </si>
  <si>
    <t>978-80-570-5364-4</t>
  </si>
  <si>
    <t>978-80-570-5365-1</t>
  </si>
  <si>
    <t>Roztrhnutý čas II.</t>
  </si>
  <si>
    <t>Bertič, Dušan</t>
  </si>
  <si>
    <t>Ján Badin</t>
  </si>
  <si>
    <t>978-80-570-5368-2</t>
  </si>
  <si>
    <t>978-80-570-5369-9</t>
  </si>
  <si>
    <t>978-80-570-5370-5</t>
  </si>
  <si>
    <t>Sociálna posudková činnosť v sociálnej práci</t>
  </si>
  <si>
    <t>Repková, Kvetoslava</t>
  </si>
  <si>
    <t>978-80-7138-188-4</t>
  </si>
  <si>
    <t>Skutočný príbeh grófa Mórica Beňovského</t>
  </si>
  <si>
    <t>A - knihy</t>
  </si>
  <si>
    <t>978-80-69063-00-6</t>
  </si>
  <si>
    <t>Korytnačky. Úžasné tvory z éry dinosaurov</t>
  </si>
  <si>
    <t>Wild Nature, o.z.</t>
  </si>
  <si>
    <t>978-80-974747-0-6</t>
  </si>
  <si>
    <t>@Párkereső</t>
  </si>
  <si>
    <t>Szomolai, Tibor</t>
  </si>
  <si>
    <t>Szomolai Tibor</t>
  </si>
  <si>
    <t>978-80-570-5376-7</t>
  </si>
  <si>
    <t>Wild Nature</t>
  </si>
  <si>
    <t>978-80-974747-1-3</t>
  </si>
  <si>
    <t>Regionálne knižnice Trnavského samosprávneho kraja v roku 2022</t>
  </si>
  <si>
    <t>Danková, Miriam</t>
  </si>
  <si>
    <t>978-80-88695-98-1</t>
  </si>
  <si>
    <t>Roverský svet</t>
  </si>
  <si>
    <t>Slovenský skauting</t>
  </si>
  <si>
    <t>978-80-89776-36-8</t>
  </si>
  <si>
    <t>Pedagogický diář 2024/2025</t>
  </si>
  <si>
    <t>978-80-8180-533-2</t>
  </si>
  <si>
    <t>Láska v Pafose</t>
  </si>
  <si>
    <t>978-80-99996-53-4</t>
  </si>
  <si>
    <t>978-80-99996-54-1</t>
  </si>
  <si>
    <t>Laň, myška a stehlík</t>
  </si>
  <si>
    <t>Benevelli, Alberto- Serofilli, Loretta</t>
  </si>
  <si>
    <t>978-80-69022-11-9</t>
  </si>
  <si>
    <t>Mastný muž</t>
  </si>
  <si>
    <t>978-80-89973-76-7</t>
  </si>
  <si>
    <t>Obnova srdca</t>
  </si>
  <si>
    <t>Heidland, Miriam James</t>
  </si>
  <si>
    <t>978-80-8231-164-1</t>
  </si>
  <si>
    <t>Z farmy až na tanier</t>
  </si>
  <si>
    <t>Kováč, Boris- Furdíková, Katarína</t>
  </si>
  <si>
    <t>Media RTVS</t>
  </si>
  <si>
    <t>978-80-973622-5-6</t>
  </si>
  <si>
    <t>Súhviezdia od Andromedy po Žirafu</t>
  </si>
  <si>
    <t>Plauchová, Jana</t>
  </si>
  <si>
    <t>978-80-89998-35-7</t>
  </si>
  <si>
    <t>978-80-8231-165-8</t>
  </si>
  <si>
    <t>978-80-8231-166-5</t>
  </si>
  <si>
    <t>978-80-8231-167-2</t>
  </si>
  <si>
    <t>Odhalenie 1-3</t>
  </si>
  <si>
    <t>Kasášová, Monika</t>
  </si>
  <si>
    <t>MERIDIANO-press</t>
  </si>
  <si>
    <t>978-80-8214-162-0</t>
  </si>
  <si>
    <t>978-80-8214-163-7</t>
  </si>
  <si>
    <t>978-80-8214-164-4</t>
  </si>
  <si>
    <t>Digitálne platformy a digitálna transformácia</t>
  </si>
  <si>
    <t>978-80-571-0646-3</t>
  </si>
  <si>
    <t>Odborný program Zväzi slovenských vedeckotechnických spoločností na rok 2024</t>
  </si>
  <si>
    <t>978-80-973894-6-8</t>
  </si>
  <si>
    <t>978-80-570-5375-0</t>
  </si>
  <si>
    <t>Krajiny, stromy &amp; my</t>
  </si>
  <si>
    <t>Bíro, Ladislav</t>
  </si>
  <si>
    <t>Banskobystrický samosprávny kraj</t>
  </si>
  <si>
    <t>978-80-570-5374-3</t>
  </si>
  <si>
    <t>Kráska a beštia</t>
  </si>
  <si>
    <t>Wurm, Monika</t>
  </si>
  <si>
    <t>Šišov</t>
  </si>
  <si>
    <t>Monika Wurm</t>
  </si>
  <si>
    <t>978-80-570-5373-6</t>
  </si>
  <si>
    <t>Pekne papkaj</t>
  </si>
  <si>
    <t>Šťastná, Natália</t>
  </si>
  <si>
    <t>Natália Šťastná</t>
  </si>
  <si>
    <t>978-80-570-5372-9</t>
  </si>
  <si>
    <t>Precvičím si. Precvičovanie pravopisu slovenského jazyka 2. ročník ZŠ</t>
  </si>
  <si>
    <t>Hoštáková, Libuša- Zacharová, Jarmila</t>
  </si>
  <si>
    <t>978-80-8140-865-6</t>
  </si>
  <si>
    <t>978-80-8263-124-4</t>
  </si>
  <si>
    <t>978-80-8140-866-3</t>
  </si>
  <si>
    <t>978-80-8140-867-0</t>
  </si>
  <si>
    <t>Šikanovanie v škole</t>
  </si>
  <si>
    <t>Bedlovičová, Danica</t>
  </si>
  <si>
    <t>978-80-8140-868-7</t>
  </si>
  <si>
    <t>Cvičenia pre dušu</t>
  </si>
  <si>
    <t>Grill, Heinz</t>
  </si>
  <si>
    <t>Miloslavov</t>
  </si>
  <si>
    <t>AD-joga</t>
  </si>
  <si>
    <t>978-80-973938-4-7</t>
  </si>
  <si>
    <t>A Szlovákiai Református Keresztyén Egyház képes története</t>
  </si>
  <si>
    <t>978-80-8122-483-6</t>
  </si>
  <si>
    <t>978-80-973938-5-4</t>
  </si>
  <si>
    <t>978-80-973938-6-1</t>
  </si>
  <si>
    <t>Diakónia, szociális intézmények és szolgáltatásaik</t>
  </si>
  <si>
    <t>978-80-8122-484-3</t>
  </si>
  <si>
    <t>978-80-973938-7-8</t>
  </si>
  <si>
    <t>Bioenergetika pre stredné odborné školy pôdohodpodárskeho zamerania</t>
  </si>
  <si>
    <t>Kanianska, R.- Kizeková, M.</t>
  </si>
  <si>
    <t>978-80-8280-396-2</t>
  </si>
  <si>
    <t>Bioenergetika pre stredné odborné školy pôdohospodárskeho zamerania</t>
  </si>
  <si>
    <t>978-80-8280-397-9</t>
  </si>
  <si>
    <t>Odborná spôsobilosť v elektrotechnike 1</t>
  </si>
  <si>
    <t>Meravý, J.- Kroupa, J.</t>
  </si>
  <si>
    <t>978-80-8280-398-6</t>
  </si>
  <si>
    <t>Odborná spôsobilosť v elektrotechnike 2</t>
  </si>
  <si>
    <t>978-80-8280-399-3</t>
  </si>
  <si>
    <t>Technológie pre 1. ročník čebného odboru kuchár</t>
  </si>
  <si>
    <t>Gara, K.- Máziková, D.- Gogová, J.</t>
  </si>
  <si>
    <t>978-80-8280-400-6</t>
  </si>
  <si>
    <t>Technológia pre 2. ročník učebného odboru kuchár</t>
  </si>
  <si>
    <t>978-80-8280-401-3</t>
  </si>
  <si>
    <t>Technológia pre 3. ročník učebného odboru kuchár</t>
  </si>
  <si>
    <t>Gara, K.- Máziková, A.- Brandšteterová, A.</t>
  </si>
  <si>
    <t>978-80-8280-402-0</t>
  </si>
  <si>
    <t>Technológia pre 1. ročník učebného odboru mäsiar</t>
  </si>
  <si>
    <t>Hudek, E.</t>
  </si>
  <si>
    <t>978-80-8280-403-7</t>
  </si>
  <si>
    <t>978-80-8280-404-4</t>
  </si>
  <si>
    <t>Technológia pre 2. ročník učebného odboru mäsiar</t>
  </si>
  <si>
    <t>978-80-8280-405-1</t>
  </si>
  <si>
    <t>Technológia pre 3. ročník učebného odboru mäsiar</t>
  </si>
  <si>
    <t>978-80-8280-406-8</t>
  </si>
  <si>
    <t>978-80-8280-407-5</t>
  </si>
  <si>
    <t>Administratíva a korešpondencia pre 1. ročník obchodných akadémií</t>
  </si>
  <si>
    <t>Sehnalová, J.</t>
  </si>
  <si>
    <t>978-80-8280-408-2</t>
  </si>
  <si>
    <t>Chémia a mikrobiológia vína</t>
  </si>
  <si>
    <t>Furdíková, Katarína</t>
  </si>
  <si>
    <t>978-80-8208-114-8</t>
  </si>
  <si>
    <t>Administratíva a korešpondencia pre 2. ročník obchodných akadémií</t>
  </si>
  <si>
    <t>Ďurišová, H.- Sehnalová, J.</t>
  </si>
  <si>
    <t>978-80-8280-409-9</t>
  </si>
  <si>
    <t>K jasličkám cez zadné dvere</t>
  </si>
  <si>
    <t>Hemmerle, Klaus</t>
  </si>
  <si>
    <t>Vydavateľstvo Nové mesto</t>
  </si>
  <si>
    <t>978-80-89621-84-2</t>
  </si>
  <si>
    <t>55 Yes Strieš</t>
  </si>
  <si>
    <t>Strieš, Ján</t>
  </si>
  <si>
    <t>978-80-8209-042-3</t>
  </si>
  <si>
    <t>Rozprávky a príbehy</t>
  </si>
  <si>
    <t>Stachovič, Jozef</t>
  </si>
  <si>
    <t>Axima</t>
  </si>
  <si>
    <t>978-80-89475-34-6</t>
  </si>
  <si>
    <t>Otec staviteľ a syn architekt</t>
  </si>
  <si>
    <t>Udžan, Rastislav</t>
  </si>
  <si>
    <t>978-80-8227-019-1</t>
  </si>
  <si>
    <t>Významné osobnosti hudobného, výtvarného a dramatického umenia levického regiónu</t>
  </si>
  <si>
    <t>Müllerová, Zita</t>
  </si>
  <si>
    <t>Tekovská knižnica</t>
  </si>
  <si>
    <t>978-80-972054-8-5</t>
  </si>
  <si>
    <t>Tajomná kniha v babičkinej poličke</t>
  </si>
  <si>
    <t>978-80-89604-88-3</t>
  </si>
  <si>
    <t>Krvavé Považie</t>
  </si>
  <si>
    <t>HJC projekt</t>
  </si>
  <si>
    <t>978-80-69017-16-0</t>
  </si>
  <si>
    <t>978-80-69017-17-7</t>
  </si>
  <si>
    <t>978-80-69017-18-4</t>
  </si>
  <si>
    <t>Hospodárska geografia pre 1. ročník obchodných akadémií 1. časť</t>
  </si>
  <si>
    <t>Baková, J.</t>
  </si>
  <si>
    <t>978-80-8280-410-5</t>
  </si>
  <si>
    <t>Hospodárska geografia pre 1. ročník obchodných akadémií 2. časť</t>
  </si>
  <si>
    <t>978-80-8280-411-2</t>
  </si>
  <si>
    <t>Telekomunikácie 1 pre 3. ročník študijného odboru elektrotechnika</t>
  </si>
  <si>
    <t>Servátka, S.</t>
  </si>
  <si>
    <t>978-80-8280-412-9</t>
  </si>
  <si>
    <t>Telekomunikácie 2 pre 3. ročník študijného odboru elektrotechnika</t>
  </si>
  <si>
    <t>978-80-8280-413-6</t>
  </si>
  <si>
    <t>Chémia 8 učebnica</t>
  </si>
  <si>
    <t>Vicenová, H.</t>
  </si>
  <si>
    <t>978-80-8280-414-3</t>
  </si>
  <si>
    <t>Chémia 7 učebnica</t>
  </si>
  <si>
    <t>Vicenová, H.- Ganajová</t>
  </si>
  <si>
    <t>978-80-8280-415-0</t>
  </si>
  <si>
    <t>978-80-8280-416-7</t>
  </si>
  <si>
    <t>Úlohy z chémie 1 pre gymnáziá Všeobecná chémia</t>
  </si>
  <si>
    <t>Kmeťová, J.</t>
  </si>
  <si>
    <t>978-80-8280-417-4</t>
  </si>
  <si>
    <t>978-80-8280-418-1</t>
  </si>
  <si>
    <t>Anorganická chémia</t>
  </si>
  <si>
    <t>978-80-8280-419-8</t>
  </si>
  <si>
    <t>978-80-8280-420-4</t>
  </si>
  <si>
    <t>Zajmite uhorského kráľa</t>
  </si>
  <si>
    <t>Majerník, Miroslav</t>
  </si>
  <si>
    <t>978-80-8202-230-1</t>
  </si>
  <si>
    <t>Úlohy z chémie 2 pre gymnázia Organická chémia Biochémia</t>
  </si>
  <si>
    <t>978-80-8280-421-1</t>
  </si>
  <si>
    <t>Tatranskí nosiči</t>
  </si>
  <si>
    <t>Slobodová Nováková, Katarína</t>
  </si>
  <si>
    <t>Tatranská Lomnica</t>
  </si>
  <si>
    <t>Vydavateľstvo IB Vysoké Tatry</t>
  </si>
  <si>
    <t>978-80-89575-21-3</t>
  </si>
  <si>
    <t>Úlohy z chémie 2 pre gymnáziá Organická chémia Biochémia</t>
  </si>
  <si>
    <t>978-80-8280-422-8</t>
  </si>
  <si>
    <t>Pre teba</t>
  </si>
  <si>
    <t>978-80-8179-245-8</t>
  </si>
  <si>
    <t>Chémia pre 1. ročník gymnázia soštvorročným štúdiom a 5. ročník gymnázia s osemročným štúdiom</t>
  </si>
  <si>
    <t>978-80-8280-423-5</t>
  </si>
  <si>
    <t>Medzníky cirkevnej samostatnosti Slovenska</t>
  </si>
  <si>
    <t>Košiar, Ján</t>
  </si>
  <si>
    <t>978-80-8179-246-5</t>
  </si>
  <si>
    <t>Chémia pre 1 ročník gymnázia so štvorročným štúdiom a 5. ročník gymnázia s osemročným štúdiom</t>
  </si>
  <si>
    <t>978-80-8280-424-2</t>
  </si>
  <si>
    <t>Prvé nebo</t>
  </si>
  <si>
    <t>Girasoli, Nicola</t>
  </si>
  <si>
    <t>978-80-8179-247-2</t>
  </si>
  <si>
    <t>Dva dni s didaktikou matematiky 2023</t>
  </si>
  <si>
    <t>Slavíčková, Mária ed.</t>
  </si>
  <si>
    <t>Fakulta matematiky, fyziky a informatiky UK</t>
  </si>
  <si>
    <t>978-80-8147-135-3</t>
  </si>
  <si>
    <t>Two Sides of the Same Coin</t>
  </si>
  <si>
    <t>Kudláčová, Blanka ed.</t>
  </si>
  <si>
    <t>978-80-224-2018-1</t>
  </si>
  <si>
    <t>Študentská vedecká konferencia FMFI UK 2023, Zborník príspevkov</t>
  </si>
  <si>
    <t>Guričan, Jaroslav- Tekel, Juraj</t>
  </si>
  <si>
    <t>978-80-8147-136-0</t>
  </si>
  <si>
    <t>Our Collective Suffering</t>
  </si>
  <si>
    <t>Andrasko, Alex</t>
  </si>
  <si>
    <t>Jelenec</t>
  </si>
  <si>
    <t>Alex Andrasko</t>
  </si>
  <si>
    <t>978-80-570-5377-4</t>
  </si>
  <si>
    <t>Reflexia ruského formalizmu v diele Mikuláša Bakoša</t>
  </si>
  <si>
    <t>Pašteková, Soňa</t>
  </si>
  <si>
    <t>978-80-224-2030-3</t>
  </si>
  <si>
    <t>Dve strany jednej mince</t>
  </si>
  <si>
    <t>978-80-224-2026-6</t>
  </si>
  <si>
    <t>978-80-570-5378-1</t>
  </si>
  <si>
    <t>Cieľová orientácia mladých v oblastiach vývinových úloh</t>
  </si>
  <si>
    <t>Kováčová Holevová, Bibiána- Lovaš, Ladislav- Hricová, Monika</t>
  </si>
  <si>
    <t>978-80-224-2025-9</t>
  </si>
  <si>
    <t>978-80-570-5379-8</t>
  </si>
  <si>
    <t>Transhumanism and Posthumanism in the Perspective of Biotechnologies</t>
  </si>
  <si>
    <t>Tomašovičová, Jana- Suwara, Bogumila</t>
  </si>
  <si>
    <t>978-80-224-2020-4</t>
  </si>
  <si>
    <t>Marketing cestovného ruchu</t>
  </si>
  <si>
    <t>Beresecká, Janka</t>
  </si>
  <si>
    <t>Slovenská poľnohospodárska univerzita</t>
  </si>
  <si>
    <t>978-80-552-2544-9</t>
  </si>
  <si>
    <t>Repitórium z biológie živočíšnej produkcie</t>
  </si>
  <si>
    <t>978-80-552-2602-6</t>
  </si>
  <si>
    <t>Proceedings of the XXIV International Conference of Young Scientists - ICYS 2022</t>
  </si>
  <si>
    <t>978-80-552-2591-3</t>
  </si>
  <si>
    <t>Ekologický systém hospodárenia na ornej pôde. Metodika</t>
  </si>
  <si>
    <t>978-80-552-2610-1</t>
  </si>
  <si>
    <t>Ekonometrické modelovanie</t>
  </si>
  <si>
    <t>Palkovič, Jozef- Obtulovič, Peter</t>
  </si>
  <si>
    <t>978-80-552-2642-2</t>
  </si>
  <si>
    <t>Základy udržateľného poľnohospodárstva</t>
  </si>
  <si>
    <t>Macák, Milan- Smatana, Jozef</t>
  </si>
  <si>
    <t>978-80-552-2643-9</t>
  </si>
  <si>
    <t>Všeobecná genetika - praktikum</t>
  </si>
  <si>
    <t>Žiarovská, Jana- Ražná, Katarína- Štefúnová, Veronika</t>
  </si>
  <si>
    <t>978-80-552-2634-7</t>
  </si>
  <si>
    <t>Analýza dát v agrobiológii</t>
  </si>
  <si>
    <t>Nôžková, Janka- Gažo, Ján- Miko, Marián</t>
  </si>
  <si>
    <t>978-80-552-2627-9</t>
  </si>
  <si>
    <t>Návody na cvičenia z genomiky a bioinformatiky - biologické databáza a databázové záznamy</t>
  </si>
  <si>
    <t>Ražná, Katarína- Bežo, Milan- Žiarovská, Jana</t>
  </si>
  <si>
    <t>978-80-552-2620-0</t>
  </si>
  <si>
    <t>Udržateľný rozvoj, aktuálny prehľad a vybrané problémy</t>
  </si>
  <si>
    <t>Hauptvogl, Martin- Prčík, Martin- Pauková, Žaneta</t>
  </si>
  <si>
    <t>978-80-552-2614-9</t>
  </si>
  <si>
    <t>Neopragmatická filozofia vedy</t>
  </si>
  <si>
    <t>Andreanský, Eugen</t>
  </si>
  <si>
    <t>EQUILINIA</t>
  </si>
  <si>
    <t>978-80-974749-0-4</t>
  </si>
  <si>
    <t>Nietzscheho radostná veda</t>
  </si>
  <si>
    <t>Jusko, Štefan</t>
  </si>
  <si>
    <t>978-80-974749-1-1</t>
  </si>
  <si>
    <t>O možných svetoch a možných súcnach podľa Leibniza</t>
  </si>
  <si>
    <t>Škára, Martin</t>
  </si>
  <si>
    <t>978-80-974749-2-8</t>
  </si>
  <si>
    <t>Nízkosacharidové stravovanie v liečbe pacientov s obezitou, prediabetom a diabetom druhého typu</t>
  </si>
  <si>
    <t>Cucuzzella, Mark</t>
  </si>
  <si>
    <t>Smižany</t>
  </si>
  <si>
    <t>Tomáš Rusňák - HOMO VIATOR</t>
  </si>
  <si>
    <t>978-80-974748-0-5</t>
  </si>
  <si>
    <t>Nízkosacharidové stravovanie za akýkoľvek rozpočet</t>
  </si>
  <si>
    <t>978-80-974748-1-2</t>
  </si>
  <si>
    <t>Náš anjel strážny</t>
  </si>
  <si>
    <t>Horvátová, Judita</t>
  </si>
  <si>
    <t>978-80-570-5384-2</t>
  </si>
  <si>
    <t>Najlepšie záujmy dieťaťa</t>
  </si>
  <si>
    <t>Úrad komisára pre deti</t>
  </si>
  <si>
    <t>978-80-570-5383-5</t>
  </si>
  <si>
    <t>Kysuce a politické perzekúcie (1945-1989)</t>
  </si>
  <si>
    <t>Lacko, Martin</t>
  </si>
  <si>
    <t>Politickí väzni ZPKO</t>
  </si>
  <si>
    <t>978-80-974164-5-4</t>
  </si>
  <si>
    <t>Ako sa líška (ne)stala psom</t>
  </si>
  <si>
    <t>Pavlíková, Lívia</t>
  </si>
  <si>
    <t>EZEN</t>
  </si>
  <si>
    <t>978-80-973488-7-8</t>
  </si>
  <si>
    <t>Katalóg 1220 projektových riešení rodinných domov EUROLINE</t>
  </si>
  <si>
    <t>EUROLINE SLOVAKIA</t>
  </si>
  <si>
    <t>978-80-99953-20-9</t>
  </si>
  <si>
    <t>Dôstojnícky kurz - príručka k líderskej a dôstojníckej skúške</t>
  </si>
  <si>
    <t>978-80-89776-37-5</t>
  </si>
  <si>
    <t>978-80-89776-38-2</t>
  </si>
  <si>
    <t>Determinačný kurz pre hydrobiológov časť X.</t>
  </si>
  <si>
    <t>Výskumný ústav vodného hospodárstva</t>
  </si>
  <si>
    <t>978-80-89740-40-6</t>
  </si>
  <si>
    <t>Legenda o sv. Svoradovi a sv. Benediktovi</t>
  </si>
  <si>
    <t>978-80-8220-186-7</t>
  </si>
  <si>
    <t>Evergetinos 3</t>
  </si>
  <si>
    <t>Keruľ-Kmec, Miron</t>
  </si>
  <si>
    <t>Sady nad Torysou</t>
  </si>
  <si>
    <t>FILOKALIA</t>
  </si>
  <si>
    <t>978-80-8233-223-3</t>
  </si>
  <si>
    <t>978-80-8233-224-0</t>
  </si>
  <si>
    <t>978-80-8233-225-7</t>
  </si>
  <si>
    <t>978-80-8233-226-4</t>
  </si>
  <si>
    <t>Útek na vidiek</t>
  </si>
  <si>
    <t>Caplinová, Julie</t>
  </si>
  <si>
    <t>978-80-8090-690-0</t>
  </si>
  <si>
    <t>978-80-8090-691-7</t>
  </si>
  <si>
    <t>978-80-8090-692-4</t>
  </si>
  <si>
    <t>Pamätnica k 33. výročiu vzniku hospodárskeho a sociálneho dialógu v ČSFR, ČR a SR</t>
  </si>
  <si>
    <t>TREXIMA</t>
  </si>
  <si>
    <t>978-80-88711-09-4</t>
  </si>
  <si>
    <t>30 rokov TREXIMA Bratislava</t>
  </si>
  <si>
    <t>Mihály, Géza</t>
  </si>
  <si>
    <t>978-80-88711-10-0</t>
  </si>
  <si>
    <t>Menej známe osobnosti, spolky a udalosti na východnom Slovensku 1848 - 1948</t>
  </si>
  <si>
    <t>Feniková Čarnogurská, Martina- Szabó, Viktor zost.</t>
  </si>
  <si>
    <t>Štátna vedecká knižnica v Košiciach</t>
  </si>
  <si>
    <t>978-80-85328-75-2</t>
  </si>
  <si>
    <t>WOCH VIII. 2021-2022</t>
  </si>
  <si>
    <t>Federmayer, Frederik ed.</t>
  </si>
  <si>
    <t>Historia Posoniensis</t>
  </si>
  <si>
    <t>978-80-570-5385-9</t>
  </si>
  <si>
    <t>Dejiny cestnej dopravy na Slovensku III</t>
  </si>
  <si>
    <t>Považské múzeum</t>
  </si>
  <si>
    <t>978-80-88877-96-7</t>
  </si>
  <si>
    <t>978-80-88877-97-4</t>
  </si>
  <si>
    <t>Federmayer, Frederik</t>
  </si>
  <si>
    <t>Historia Posoniensis OZ</t>
  </si>
  <si>
    <t>978-80-570-5386-6</t>
  </si>
  <si>
    <t>Iba medzi nami</t>
  </si>
  <si>
    <t>978-80-8090-693-1</t>
  </si>
  <si>
    <t>978-80-8090-694-8</t>
  </si>
  <si>
    <t>978-80-8090-695-5</t>
  </si>
  <si>
    <t>Milovaná hudba</t>
  </si>
  <si>
    <t>Rogersová, Susan- Ogas, Ogi</t>
  </si>
  <si>
    <t>978-80-8090-696-2</t>
  </si>
  <si>
    <t>978-80-8090-697-9</t>
  </si>
  <si>
    <t>978-80-8090-698-6</t>
  </si>
  <si>
    <t>Krok po kroku k likvidácii s.r.o.</t>
  </si>
  <si>
    <t>Mišinová, Alexandra</t>
  </si>
  <si>
    <t>Verlag Dashöfer</t>
  </si>
  <si>
    <t>978-80-8178-216-9</t>
  </si>
  <si>
    <t>Tanec s hviezdou</t>
  </si>
  <si>
    <t>Guastella, Andrea M.</t>
  </si>
  <si>
    <t>Andrea M. Guastella</t>
  </si>
  <si>
    <t>978-80-570-5380-4</t>
  </si>
  <si>
    <t>Storočnica Žilinskej atletiky</t>
  </si>
  <si>
    <t>Straka, Juraj</t>
  </si>
  <si>
    <t>Juraj Štefuň - Georg</t>
  </si>
  <si>
    <t>978-80-8154-344-9</t>
  </si>
  <si>
    <t>Teoretické a praktické východiská možnosti tvorby udržateľného systému zdravotníctva a jeho manažmentu v podmienkach Slovenskej republiky</t>
  </si>
  <si>
    <t>Ali Taha, Viktória- Škerháková, Veronika eds.</t>
  </si>
  <si>
    <t>978-80-8165-532-6</t>
  </si>
  <si>
    <t>Třebušice</t>
  </si>
  <si>
    <t>Droberjar, Eduard- Motyková, Karla</t>
  </si>
  <si>
    <t>978-80-8196-069-7</t>
  </si>
  <si>
    <t>978-80-570-5381-1</t>
  </si>
  <si>
    <t>Obhajcovia a obhajkyne ľudských práv na Slovensku</t>
  </si>
  <si>
    <t>978-80-99917-88-1</t>
  </si>
  <si>
    <t>Obhajcovia obhajkyne ľudských práv na Slovensku</t>
  </si>
  <si>
    <t>978-80-99917-89-8</t>
  </si>
  <si>
    <t>Veľké samolepky pre malé ruky Žraloky</t>
  </si>
  <si>
    <t>978-80-567-1343-3</t>
  </si>
  <si>
    <t>Veľké samolepky pre malé ruky Morské víly</t>
  </si>
  <si>
    <t>978-80-567-1344-0</t>
  </si>
  <si>
    <t>Psoriáza: Diabetes mellitus, obezita a iné komorbidity</t>
  </si>
  <si>
    <t>Turany</t>
  </si>
  <si>
    <t>Tlačiareň P+M</t>
  </si>
  <si>
    <t>978-80-89410-72-9</t>
  </si>
  <si>
    <t>Veľké samolepky pre malé ruky Jednorožce</t>
  </si>
  <si>
    <t>978-80-567-1345-7</t>
  </si>
  <si>
    <t>Poviedka 2023. Zborník najlepších prác 27. ročníka  literárnej súťaže</t>
  </si>
  <si>
    <t>978-80-89973-77-4</t>
  </si>
  <si>
    <t>Práca učiteľov d tínedžermi</t>
  </si>
  <si>
    <t>978-80-89902-38-5</t>
  </si>
  <si>
    <t>O pravde trochu inak</t>
  </si>
  <si>
    <t>Buraj, Ivan</t>
  </si>
  <si>
    <t>IRIS - Vydavateľstvo a tlač</t>
  </si>
  <si>
    <t>978-80-8200-136-8</t>
  </si>
  <si>
    <t>Slovensko, rok v divočine</t>
  </si>
  <si>
    <t>Vrícko</t>
  </si>
  <si>
    <t>Maver</t>
  </si>
  <si>
    <t>978-80-974750-0-0</t>
  </si>
  <si>
    <t>Turiec môj kraj, Martin moje mesto</t>
  </si>
  <si>
    <t>978-80-974750-1-7</t>
  </si>
  <si>
    <t>Perla Nitrianskej diecézy v premenách rokov 2018 - 2023</t>
  </si>
  <si>
    <t>Argaláš, Dušan</t>
  </si>
  <si>
    <t>Mons.docThDr. Dušan Argaláš, PhD.</t>
  </si>
  <si>
    <t>978-80-570-5390-3</t>
  </si>
  <si>
    <t>978-80-570-5382-8</t>
  </si>
  <si>
    <t>Grandiózna metamorfóza</t>
  </si>
  <si>
    <t>Selg, Peter</t>
  </si>
  <si>
    <t>Sabinov</t>
  </si>
  <si>
    <t>Danica Jančáryová</t>
  </si>
  <si>
    <t>978-80-570-5389-7</t>
  </si>
  <si>
    <t>Záhorie. Skaly na Slovensku I</t>
  </si>
  <si>
    <t>Linek, Vladimír</t>
  </si>
  <si>
    <t>Ing. Vladimír Linek</t>
  </si>
  <si>
    <t>978-80-570-5388-0</t>
  </si>
  <si>
    <t>Zborník abstraktov XLICV. Dní lekárskej biofyziky</t>
  </si>
  <si>
    <t>Kráľová, Eva- Trnka, Michal ed.</t>
  </si>
  <si>
    <t>978-80-223-5603-9</t>
  </si>
  <si>
    <t>Syndróm naučenej bezmocnosti v primárnom vzdelávaní základných škôl</t>
  </si>
  <si>
    <t>Liliková, Linda- Poliaková, Eva</t>
  </si>
  <si>
    <t>978-80-223-5555-1</t>
  </si>
  <si>
    <t>Ethnologia Slovaca et Slavica. Tomus 44/2023</t>
  </si>
  <si>
    <t>978-80-223-5571-1</t>
  </si>
  <si>
    <t>978-80-972220-6-2</t>
  </si>
  <si>
    <t>Italian literature: Filling in the Blanks of its Slovak Translations</t>
  </si>
  <si>
    <t>Šuša, Ivan</t>
  </si>
  <si>
    <t>Stimul</t>
  </si>
  <si>
    <t>978-80-8127-377-3</t>
  </si>
  <si>
    <t>Vojnová kronika. Špeciál</t>
  </si>
  <si>
    <t>978-80-974274-3-6</t>
  </si>
  <si>
    <t>Zborník SNM CXVII, Archeológia 33, 2023</t>
  </si>
  <si>
    <t>978-80-8060-560-5</t>
  </si>
  <si>
    <t>Európa a jej regióny v číslach</t>
  </si>
  <si>
    <t>Inštitút zemestnanosti</t>
  </si>
  <si>
    <t>978-80-970204-9-1</t>
  </si>
  <si>
    <t>Úloha otca</t>
  </si>
  <si>
    <t>Štúr, Ivan</t>
  </si>
  <si>
    <t>millerka</t>
  </si>
  <si>
    <t>978-80-972426-3-3</t>
  </si>
  <si>
    <t>Prekliaty kráľ a krvavá koruna</t>
  </si>
  <si>
    <t>Broadbent, Carissa</t>
  </si>
  <si>
    <t>978-80-8164-353-8</t>
  </si>
  <si>
    <t>Paris Hilton</t>
  </si>
  <si>
    <t>978-80-8090-699-3</t>
  </si>
  <si>
    <t>978-80-8090-700-6</t>
  </si>
  <si>
    <t>978-80-8090-701-3</t>
  </si>
  <si>
    <t>Dokazovanie v trestnom konaní - Poškodený</t>
  </si>
  <si>
    <t>Deset, Miloš</t>
  </si>
  <si>
    <t>978-80-8186-150-5</t>
  </si>
  <si>
    <t>Ghetto Palm</t>
  </si>
  <si>
    <t>Papcun, Michael</t>
  </si>
  <si>
    <t>drewo a srd</t>
  </si>
  <si>
    <t>978-80-89550-96-8</t>
  </si>
  <si>
    <t>Prázdninová matematika 8. ročník</t>
  </si>
  <si>
    <t>Telepovský, Miroslav</t>
  </si>
  <si>
    <t>978-80-89509-11-9</t>
  </si>
  <si>
    <t>Na ostrých streľbách</t>
  </si>
  <si>
    <t>Janto, Jozef</t>
  </si>
  <si>
    <t>Jozef Janto</t>
  </si>
  <si>
    <t>978-80-570-5391-0</t>
  </si>
  <si>
    <t>Ako schudnúť 10kg za 10 týždňov</t>
  </si>
  <si>
    <t>Špirko, Matúš</t>
  </si>
  <si>
    <t>Ľubica</t>
  </si>
  <si>
    <t>Coach of people</t>
  </si>
  <si>
    <t>978-80-973788-7-5</t>
  </si>
  <si>
    <t>Komunálna ekonomika a politika. Semináre a cvičenia</t>
  </si>
  <si>
    <t>Vadkertiová, Silvia</t>
  </si>
  <si>
    <t>Vysoká škola ekonómie a manažmentu</t>
  </si>
  <si>
    <t>978-80-69013-05-6</t>
  </si>
  <si>
    <t>978-80-69013-06-3</t>
  </si>
  <si>
    <t>Ateliér esenciálnych olejov</t>
  </si>
  <si>
    <t>Galová, Helena</t>
  </si>
  <si>
    <t>Moravany nad Váhom</t>
  </si>
  <si>
    <t>Mgr. Helena Galová - PASSION of life</t>
  </si>
  <si>
    <t>978-80-974752-0-8</t>
  </si>
  <si>
    <t>Môj jazyk, moje korene</t>
  </si>
  <si>
    <t>Kutašovičová, Alžbeta</t>
  </si>
  <si>
    <t>Okresná knižnica Dávida Gutgesela</t>
  </si>
  <si>
    <t>978-80-968699-8-5</t>
  </si>
  <si>
    <t>Baletky</t>
  </si>
  <si>
    <t>Barféty, Elisabeth</t>
  </si>
  <si>
    <t>978-80-8090-702-0</t>
  </si>
  <si>
    <t>978-80-8090-703-7</t>
  </si>
  <si>
    <t>978-80-8090-704-4</t>
  </si>
  <si>
    <t>Formovanie presvedčenia budúcich učiteľov o výučbe gramatiky anglického jazyka</t>
  </si>
  <si>
    <t>Šipošová, Martina- Ostradický, Peter</t>
  </si>
  <si>
    <t>978-80-223-5509-4</t>
  </si>
  <si>
    <t>Epilóg Epilógov</t>
  </si>
  <si>
    <t>BenJan, M. B.</t>
  </si>
  <si>
    <t>DALI-BB</t>
  </si>
  <si>
    <t>978-80-8141-322-3</t>
  </si>
  <si>
    <t>Pramene slovenskej hudby XI</t>
  </si>
  <si>
    <t>Slovenská národná skupina IAML</t>
  </si>
  <si>
    <t>978-80-972230-7-6</t>
  </si>
  <si>
    <t>Ročenka Svet 2024</t>
  </si>
  <si>
    <t>978-80-8254-091-1</t>
  </si>
  <si>
    <t>Dyslexia a grafémovo-fonémové vzťahy v anglickom a slovenskom jazyku</t>
  </si>
  <si>
    <t>Hankerová, Kristína- Kováč, Stanislav- Pavlík, Radoslav</t>
  </si>
  <si>
    <t>978-80-223-5543-8</t>
  </si>
  <si>
    <t>Namasté</t>
  </si>
  <si>
    <t>Torden</t>
  </si>
  <si>
    <t>978-80-8223-190-1</t>
  </si>
  <si>
    <t>Zvládnutie procesu požiadaviek</t>
  </si>
  <si>
    <t>978-80-8223-191-8</t>
  </si>
  <si>
    <t>Chóry svetla</t>
  </si>
  <si>
    <t>978-80-8223-192-5</t>
  </si>
  <si>
    <t>Hladom k zdraviu</t>
  </si>
  <si>
    <t>978-80-8223-193-2</t>
  </si>
  <si>
    <t>Čítanie. Učebnica o tom, čo je a čo nie je čítanie</t>
  </si>
  <si>
    <t>Szentesiová, Lenka</t>
  </si>
  <si>
    <t>978-80-223-5660-2</t>
  </si>
  <si>
    <t>Ukrajinský podvod</t>
  </si>
  <si>
    <t>978-80-8223-194-9</t>
  </si>
  <si>
    <t>Ruszkik, haza!</t>
  </si>
  <si>
    <t>Juhász, Ilona L. ed.</t>
  </si>
  <si>
    <t>Fórum inštitút pre výskum menšín</t>
  </si>
  <si>
    <t>978-80-89978-36-6</t>
  </si>
  <si>
    <t>Proti prúdu</t>
  </si>
  <si>
    <t>978-80-974750-2-4</t>
  </si>
  <si>
    <t>Transzkulturalizmus és bilingvizmus 5.</t>
  </si>
  <si>
    <t>Németh, Zoltán- Roguska Németh, Magdalena zost.</t>
  </si>
  <si>
    <t>Šahy</t>
  </si>
  <si>
    <t>BÁZIS, o.z.</t>
  </si>
  <si>
    <t>978-80-974439-2-4</t>
  </si>
  <si>
    <t>Recept na reportáž</t>
  </si>
  <si>
    <t>Kubinyi, Peter</t>
  </si>
  <si>
    <t>978-80-223-5566-7</t>
  </si>
  <si>
    <t>Természetellenes vadság</t>
  </si>
  <si>
    <t>Németh, Zoltán</t>
  </si>
  <si>
    <t>978-80-974439-3-1</t>
  </si>
  <si>
    <t>Vybrané kapitoly z výživy 1.</t>
  </si>
  <si>
    <t>Valachovičová, Martina- Mišľanová, Csilla- Dinušová, Laura</t>
  </si>
  <si>
    <t>978-80-8278-026-3</t>
  </si>
  <si>
    <t>Zborník k 30. výročiu založenia Spoločnosti pre predškolskú výchovu</t>
  </si>
  <si>
    <t>Makuchová, Adriana ed.</t>
  </si>
  <si>
    <t>Raková</t>
  </si>
  <si>
    <t>Spoločnosť pre predškolskú výchovu</t>
  </si>
  <si>
    <t>978-80-974751-0-9</t>
  </si>
  <si>
    <t>Žiť za to stojí</t>
  </si>
  <si>
    <t>Banská bystrica</t>
  </si>
  <si>
    <t>Združenie ZPOZ Človek - človeku v SR</t>
  </si>
  <si>
    <t>978-80-89211-22-7</t>
  </si>
  <si>
    <t>Na štúdiách vo Viedni</t>
  </si>
  <si>
    <t>Kamenický, Miroslav</t>
  </si>
  <si>
    <t>978-80-223-5351-9</t>
  </si>
  <si>
    <t>Peter, poď...Biblické reflexie o viere</t>
  </si>
  <si>
    <t>Vojtko, Stanislav</t>
  </si>
  <si>
    <t>Inštitút rodiny Jána Pavla II. v Bratislave, o.z.</t>
  </si>
  <si>
    <t>978-80-570-5392-7</t>
  </si>
  <si>
    <t>anglické časy, prehľad všetkých anglických časov, ich stavby s pravidlami a reálnym použitím</t>
  </si>
  <si>
    <t>Gereg, Andrea</t>
  </si>
  <si>
    <t>Andrea Gereg</t>
  </si>
  <si>
    <t>978-80-570-5393-4</t>
  </si>
  <si>
    <t>anglické časy prehľad všetkých anglckých časov, ich stavby s pavidlami a reálnym použitím</t>
  </si>
  <si>
    <t>978-80-570-5394-1</t>
  </si>
  <si>
    <t>Toxické a esenciálne prvky v mlieku a mliečnych výrobkoch II.</t>
  </si>
  <si>
    <t>978-80-552-2600-2</t>
  </si>
  <si>
    <t>Teplotechnika a hydrotechnika</t>
  </si>
  <si>
    <t>Vitázek, Ivan- Tkáč, Zdenko</t>
  </si>
  <si>
    <t>978-80-552-2579-5</t>
  </si>
  <si>
    <t>Všeobecná genetika</t>
  </si>
  <si>
    <t>978-80-552-2635-4</t>
  </si>
  <si>
    <t>Projektový mamažment</t>
  </si>
  <si>
    <t>Kapsdorferová, Zuzana</t>
  </si>
  <si>
    <t>978-80-552-2577-7</t>
  </si>
  <si>
    <t>Fyzikálne vlastnosti potravín</t>
  </si>
  <si>
    <t>Hlaváčová, Zuzana</t>
  </si>
  <si>
    <t>978-80-552-2644-6</t>
  </si>
  <si>
    <t>Environmentálna mikrobiológia</t>
  </si>
  <si>
    <t>Javorenková, Soňa- Maková, Jana- Mašková, Zuzana</t>
  </si>
  <si>
    <t>978-80-552-2548-7</t>
  </si>
  <si>
    <t>Udržatené systémy inteligentného farmárstva zohľadnujúce výzvy budúcnosti</t>
  </si>
  <si>
    <t>978-80-552-2611-8</t>
  </si>
  <si>
    <t>978-80-8278-027-0</t>
  </si>
  <si>
    <t>Chemické analýzy vo verejnom zdravotníctve II.</t>
  </si>
  <si>
    <t>Borošová, Daniela</t>
  </si>
  <si>
    <t>Regionálny úrad verejného zdravotníctva</t>
  </si>
  <si>
    <t>978-80-971096-8-4</t>
  </si>
  <si>
    <t>Baby Montessori: Follow Me</t>
  </si>
  <si>
    <t>Fortuna Libri</t>
  </si>
  <si>
    <t>978-80-573-0433-3</t>
  </si>
  <si>
    <t>Swimming Class</t>
  </si>
  <si>
    <t>978-80-573-0434-0</t>
  </si>
  <si>
    <t>Baby Montessori: Follow Me Little One</t>
  </si>
  <si>
    <t>978-80-573-0435-7</t>
  </si>
  <si>
    <t>Detective Buster Cuffs</t>
  </si>
  <si>
    <t>978-80-573-0436-4</t>
  </si>
  <si>
    <t>viaz</t>
  </si>
  <si>
    <t>Vianoce pri jazere</t>
  </si>
  <si>
    <t>978-80-573-0437-1</t>
  </si>
  <si>
    <t>978-80-573-0438-8</t>
  </si>
  <si>
    <t>978-80-573-0439-5</t>
  </si>
  <si>
    <t>978-80-573-0440-1</t>
  </si>
  <si>
    <t>Škótske prekvapenie</t>
  </si>
  <si>
    <t>978-80-573-0441-8</t>
  </si>
  <si>
    <t>978-80-573-0442-5</t>
  </si>
  <si>
    <t>978-80-573-0443-2</t>
  </si>
  <si>
    <t>978-80-573-0444-9</t>
  </si>
  <si>
    <t>DRagonwatch 4</t>
  </si>
  <si>
    <t>978-80-573-0445-6</t>
  </si>
  <si>
    <t>978-80-573-0446-3</t>
  </si>
  <si>
    <t>978-80-573-0447-0</t>
  </si>
  <si>
    <t>978-80-573-0448-7</t>
  </si>
  <si>
    <t>Spectacular Slovakia: Bratislava City Guide</t>
  </si>
  <si>
    <t>The Rock</t>
  </si>
  <si>
    <t>978-80-89988-17-4</t>
  </si>
  <si>
    <t>Martin na socialistických pohľadniciach</t>
  </si>
  <si>
    <t>Dobrovolný, Igor- Frkáň, Boris</t>
  </si>
  <si>
    <t>Dobrovolný &amp; synovia</t>
  </si>
  <si>
    <t>978-80-974461-6-1</t>
  </si>
  <si>
    <t>Vybrané kapitoly z výživy 2.</t>
  </si>
  <si>
    <t>978-80-8278-028-7</t>
  </si>
  <si>
    <t>978-80-8278-029-4</t>
  </si>
  <si>
    <t>978-80-99996-55-8</t>
  </si>
  <si>
    <t>Čarovná Banská Štiavnica a okolie</t>
  </si>
  <si>
    <t>Kynceľová</t>
  </si>
  <si>
    <t>CBS</t>
  </si>
  <si>
    <t>978-80-8144-371-8</t>
  </si>
  <si>
    <t>Čarovný Prešov a okolie</t>
  </si>
  <si>
    <t>978-80-8144-372-5</t>
  </si>
  <si>
    <t>Čarovný Trenčín a okolie</t>
  </si>
  <si>
    <t>978-80-8144-373-2</t>
  </si>
  <si>
    <t>Nič pravdivé</t>
  </si>
  <si>
    <t>Raimo, Veronica</t>
  </si>
  <si>
    <t>978-80-8207-247-4</t>
  </si>
  <si>
    <t>978-80-8207-248-1</t>
  </si>
  <si>
    <t>Výskum starostlivosti o deti z hľadiska dopadov na rodovú rovnosť</t>
  </si>
  <si>
    <t>978-80-7138-189-1</t>
  </si>
  <si>
    <t>Kurz a workshop Riadenie dodávateľov a tretích strán v kybernetickej bezpečnosti</t>
  </si>
  <si>
    <t>Pilár, Štefan</t>
  </si>
  <si>
    <t>978-80-69011-29-8</t>
  </si>
  <si>
    <t>špirála</t>
  </si>
  <si>
    <t>Čarovná Žarnovica, Nová Baňa a ich okolie</t>
  </si>
  <si>
    <t>978-80-8144-374-9</t>
  </si>
  <si>
    <t>Čarovná Rimavská Sobota a okolie</t>
  </si>
  <si>
    <t>978-80-8144-375-6</t>
  </si>
  <si>
    <t>Čarovný Bardejov a okolie</t>
  </si>
  <si>
    <t>978-80-8144-376-3</t>
  </si>
  <si>
    <t>Innovative Ways of Teaching English as a Foreign Language</t>
  </si>
  <si>
    <t>Bethlenfalv Streitmanyné, Ágnes- Nagy, Melinda- Puskás, Andrea</t>
  </si>
  <si>
    <t>978-80-8122-485-0</t>
  </si>
  <si>
    <t>Svätá Štyridsiatnica s blahoslaveným Dominikom Metodom Trčkom CScR</t>
  </si>
  <si>
    <t>Mandzák, Danile Atanáz</t>
  </si>
  <si>
    <t>978-80-8212-028-1</t>
  </si>
  <si>
    <t>Tajomstvo jedál našich starých mám</t>
  </si>
  <si>
    <t>Aktual</t>
  </si>
  <si>
    <t>978-80-974217-3-1</t>
  </si>
  <si>
    <t>Zákon zotrvačnosti zdravia</t>
  </si>
  <si>
    <t>978-80-974217-4-8</t>
  </si>
  <si>
    <t>Pramene slovenskej hudby XI. Hudba a liturgia</t>
  </si>
  <si>
    <t>978-80-89427-99-4</t>
  </si>
  <si>
    <t>Zdena Búžková</t>
  </si>
  <si>
    <t>978-80-570-5400-9</t>
  </si>
  <si>
    <t>978-80-570-5401-6</t>
  </si>
  <si>
    <t>978-80-570-5402-3</t>
  </si>
  <si>
    <t>Veľkonočná kniha</t>
  </si>
  <si>
    <t>978-80-573-0450-0</t>
  </si>
  <si>
    <t>Go and Tell Strorybook</t>
  </si>
  <si>
    <t>978-80-573-0449-4</t>
  </si>
  <si>
    <t>Knižný klub</t>
  </si>
  <si>
    <t>978-80-573-0451-7</t>
  </si>
  <si>
    <t>978-80-573-0452-4</t>
  </si>
  <si>
    <t>978-80-573-0453-1</t>
  </si>
  <si>
    <t>978-80-573-0454-8</t>
  </si>
  <si>
    <t>Nočné rozhovory</t>
  </si>
  <si>
    <t>978-80-573-0455-5</t>
  </si>
  <si>
    <t>978-80-573-0456-2</t>
  </si>
  <si>
    <t>978-80-573-0457-9</t>
  </si>
  <si>
    <t>978-80-573-0458-6</t>
  </si>
  <si>
    <t>Milady</t>
  </si>
  <si>
    <t>978-80-573-0459-3</t>
  </si>
  <si>
    <t>978-80-573-0460-9</t>
  </si>
  <si>
    <t>978-80-573-0461-6</t>
  </si>
  <si>
    <t>978-80-573-0462-3</t>
  </si>
  <si>
    <t>Musí mať rád kvety</t>
  </si>
  <si>
    <t>978-80-573-0463-0</t>
  </si>
  <si>
    <t>978-80-573-0464-7</t>
  </si>
  <si>
    <t>978-80-573-0465-4</t>
  </si>
  <si>
    <t>978-80-573-0466-1</t>
  </si>
  <si>
    <t>Sladké zabúdanie</t>
  </si>
  <si>
    <t>978-80-573-0467-8</t>
  </si>
  <si>
    <t>978-80-573-0468-5</t>
  </si>
  <si>
    <t>978-80-573-0469-2</t>
  </si>
  <si>
    <t>978-80-573-0470-8</t>
  </si>
  <si>
    <t>mgr. Simona Václavíková</t>
  </si>
  <si>
    <t>978-80-974720-2-3</t>
  </si>
  <si>
    <t>Prepletené konáre</t>
  </si>
  <si>
    <t>Berger, Zana</t>
  </si>
  <si>
    <t>Zuzana Noščáková</t>
  </si>
  <si>
    <t>978-80-570-5396-5</t>
  </si>
  <si>
    <t>978-80-570-5397-2</t>
  </si>
  <si>
    <t>978-80-570-5398-9</t>
  </si>
  <si>
    <t>978-80-570-5399-6</t>
  </si>
  <si>
    <t>Základy puncológie a záhady zdobenia</t>
  </si>
  <si>
    <t>Mišík, Peter</t>
  </si>
  <si>
    <t>Peter Mišík</t>
  </si>
  <si>
    <t>978-80-570-5395-8</t>
  </si>
  <si>
    <t>Gulliverove cesty</t>
  </si>
  <si>
    <t>Swift, Jonathan</t>
  </si>
  <si>
    <t>978-80-556-6384-5</t>
  </si>
  <si>
    <t>Meno ruže 1.diel</t>
  </si>
  <si>
    <t>Manara, Milo- Eco, Umberto</t>
  </si>
  <si>
    <t>978-80-556-6232-9</t>
  </si>
  <si>
    <t>Odkaz v čase</t>
  </si>
  <si>
    <t>Takáč, Marek</t>
  </si>
  <si>
    <t>Marek Takáč</t>
  </si>
  <si>
    <t>978-80-570-5404-7</t>
  </si>
  <si>
    <t>Pomimo 10</t>
  </si>
  <si>
    <t>Pomimo</t>
  </si>
  <si>
    <t>978-80-973508-4-0</t>
  </si>
  <si>
    <t>Desatoro</t>
  </si>
  <si>
    <t>Luscoň, Jozef</t>
  </si>
  <si>
    <t>978-80-69022-12-6</t>
  </si>
  <si>
    <t>Karamelka</t>
  </si>
  <si>
    <t>Baculáková, Jana</t>
  </si>
  <si>
    <t>978-80-99936-62-2</t>
  </si>
  <si>
    <t>Timo a Poludnica</t>
  </si>
  <si>
    <t>Dušičková, Zuzana</t>
  </si>
  <si>
    <t>Zum Zum production</t>
  </si>
  <si>
    <t>978-80-89896-20-2</t>
  </si>
  <si>
    <t>Príbehy z hladného brucha</t>
  </si>
  <si>
    <t>Sotáková, Zuzana</t>
  </si>
  <si>
    <t>978-80-89896-21-9</t>
  </si>
  <si>
    <t>Vakeribena</t>
  </si>
  <si>
    <t>Gáborová Kroková, Jana</t>
  </si>
  <si>
    <t>978-80-89614-93-6</t>
  </si>
  <si>
    <t>Spravodlivé a prorastové dane a odvody</t>
  </si>
  <si>
    <t>Pavelka, Ľuboš</t>
  </si>
  <si>
    <t>Friedrich Ebert Stiftung</t>
  </si>
  <si>
    <t>978-80-8264-011-6</t>
  </si>
  <si>
    <t>Perla umenia</t>
  </si>
  <si>
    <t>Matthews, Mimi</t>
  </si>
  <si>
    <t>Jezersko</t>
  </si>
  <si>
    <t>i527.net</t>
  </si>
  <si>
    <t>978-80-8249-139-8</t>
  </si>
  <si>
    <t>978-80-8249-140-4</t>
  </si>
  <si>
    <t>978-80-8249-141-1</t>
  </si>
  <si>
    <t>978-80-8249-142-8</t>
  </si>
  <si>
    <t>Trináste znamenie</t>
  </si>
  <si>
    <t>Briggs, Elizabeth</t>
  </si>
  <si>
    <t>978-80-8090-705-1</t>
  </si>
  <si>
    <t>978-80-8090-706-8</t>
  </si>
  <si>
    <t>978-80-8090-707-5</t>
  </si>
  <si>
    <t>Processing and properties of advanced ceramics and glasses</t>
  </si>
  <si>
    <t>Múdra, Erika- Kovalčíková, Alexandra</t>
  </si>
  <si>
    <t>Ústav materiálového výskumu SAV</t>
  </si>
  <si>
    <t>978-80-89782-16-1</t>
  </si>
  <si>
    <t>Aktuálne výzvy trestného práva</t>
  </si>
  <si>
    <t>Čentéš, Jozef- Kurilovská, Lucia- Strémy, Tomáš eds.</t>
  </si>
  <si>
    <t>978-80-7160-696-3</t>
  </si>
  <si>
    <t>Nálezy textilu v archeologických prameňoch z územia Slovenska</t>
  </si>
  <si>
    <t>Štolcová, Tereza- Birkušová, Sylvia ed.</t>
  </si>
  <si>
    <t>978-80-8189-071-0</t>
  </si>
  <si>
    <t>978-80-8128-318-5</t>
  </si>
  <si>
    <t>Odvody poistného od 1. 1. 2024, bez chýb, pokút a penále</t>
  </si>
  <si>
    <t>978-80-8162-271-7</t>
  </si>
  <si>
    <t>Čačky v tráve</t>
  </si>
  <si>
    <t>Gomba, Cyril</t>
  </si>
  <si>
    <t>Cyril Gomba</t>
  </si>
  <si>
    <t>978-80-570-5410-8</t>
  </si>
  <si>
    <t>Tajná misia stonožky Rózky a jej kamarátov</t>
  </si>
  <si>
    <t>Dražkovce</t>
  </si>
  <si>
    <t>Robert Schwandner</t>
  </si>
  <si>
    <t>978-80-570-5409-2</t>
  </si>
  <si>
    <t>Dobrodružstvá malého indiána</t>
  </si>
  <si>
    <t>Buchová, Júlia- Buch, Matúš</t>
  </si>
  <si>
    <t>Matúš Buch - Buchart</t>
  </si>
  <si>
    <t>978-80-570-5408-5</t>
  </si>
  <si>
    <t>Iskry radosti v zrelom veku</t>
  </si>
  <si>
    <t>Poláková, Eva</t>
  </si>
  <si>
    <t>Eva Poláková</t>
  </si>
  <si>
    <t>978-80-570-5406-1</t>
  </si>
  <si>
    <t>978-80-570-5407-8</t>
  </si>
  <si>
    <t>Sny a môj život</t>
  </si>
  <si>
    <t>Montague, Ullman- Zimmerman, Nan</t>
  </si>
  <si>
    <t>978-80-99982-18-6</t>
  </si>
  <si>
    <t>Veľkí klamári. Čo nám psychologická veda hovorí o klamaní a ako sa môžete vyhnúť oklamaniu</t>
  </si>
  <si>
    <t>Hart, Christian L.- Curtis, Drew A.</t>
  </si>
  <si>
    <t>978-80-99982-19-3</t>
  </si>
  <si>
    <t>Rusnacke elegyje</t>
  </si>
  <si>
    <t>Palaščák, Joe</t>
  </si>
  <si>
    <t>Fintice</t>
  </si>
  <si>
    <t>FACE - Fórum alternatívnej kultúry a vzdelávania</t>
  </si>
  <si>
    <t>978-80-69006-12-6</t>
  </si>
  <si>
    <t>JASPIRE Diár 2024</t>
  </si>
  <si>
    <t>JASPIRE</t>
  </si>
  <si>
    <t>978-80-974112-2-0</t>
  </si>
  <si>
    <t>Premostenie akademickej a humanitárnej práce na podporu detí a zraniteľného obyvteľstva</t>
  </si>
  <si>
    <t>Havava</t>
  </si>
  <si>
    <t>978-80-89932-12-2</t>
  </si>
  <si>
    <t>Premostenie akademickej a humanitárnej práce na podporu detí a zraniteľného obyvateľstva</t>
  </si>
  <si>
    <t>978-80-89932-13-9</t>
  </si>
  <si>
    <t>Obezita</t>
  </si>
  <si>
    <t>Ukropcová, Barbara- Fogelová, Patrícia- Ukropec, Jozef</t>
  </si>
  <si>
    <t>Slovenská akadémia vied</t>
  </si>
  <si>
    <t>978-80-974295-6-0</t>
  </si>
  <si>
    <t>Správa o stave a úrovni výchovy a vzdelávania v školách a školských zariadeniach v Slovenskej republike v školskom roku 2022/2023</t>
  </si>
  <si>
    <t>Štofková Dianovská, Alžbeta</t>
  </si>
  <si>
    <t>Štátna školská inšpekcia</t>
  </si>
  <si>
    <t>978-80-974470-3-8</t>
  </si>
  <si>
    <t>978-80-974470-4-5</t>
  </si>
  <si>
    <t>O čase i nečase</t>
  </si>
  <si>
    <t>Földvári, Kornel</t>
  </si>
  <si>
    <t>978-80-89973-78-1</t>
  </si>
  <si>
    <t>Madách évszázadai - Storočnica Madácha</t>
  </si>
  <si>
    <t>Csanda, Gábor ed.</t>
  </si>
  <si>
    <t>Tradície a hodnoty, o.z.</t>
  </si>
  <si>
    <t>978-80-89712-23-6</t>
  </si>
  <si>
    <t>Ročenka spišských lekárnikov 2024</t>
  </si>
  <si>
    <t>Bendžalová Kellnerová, Žofia</t>
  </si>
  <si>
    <t>ALLDATA</t>
  </si>
  <si>
    <t>978-80-974753-0-7</t>
  </si>
  <si>
    <t>Všeobecná veterinárna chirurgická propedeutika</t>
  </si>
  <si>
    <t>Trbolová, A.</t>
  </si>
  <si>
    <t>978-80-8077-811-8</t>
  </si>
  <si>
    <t>Slávna päťka opäť v akcii - Béja a Nataël</t>
  </si>
  <si>
    <t>Blyton, Guid</t>
  </si>
  <si>
    <t>978-80-556-5997-8</t>
  </si>
  <si>
    <t>Fyziológia a patologická fyziológia pre farmaceutov</t>
  </si>
  <si>
    <t>Faixová, Z.</t>
  </si>
  <si>
    <t>978-80-8077-812-5</t>
  </si>
  <si>
    <t>Dni matiek</t>
  </si>
  <si>
    <t>Žuchová, Svetlana</t>
  </si>
  <si>
    <t>978-80-556-6389-0</t>
  </si>
  <si>
    <t>Botanický altas liečivých rastlín</t>
  </si>
  <si>
    <t>978-80-8077-813-2</t>
  </si>
  <si>
    <t>Professional profiles of teachers in early childhood education and care</t>
  </si>
  <si>
    <t>978-80-8140-869-4</t>
  </si>
  <si>
    <t>Curriculum for the development of professional competencies for early childhood care and education</t>
  </si>
  <si>
    <t>978-80-8140-870-0</t>
  </si>
  <si>
    <t>Operácia Vietor</t>
  </si>
  <si>
    <t>Premedia Group</t>
  </si>
  <si>
    <t>978-80-8242-226-2</t>
  </si>
  <si>
    <t>978-80-8242-227-9</t>
  </si>
  <si>
    <t>978-80-8242-228-6</t>
  </si>
  <si>
    <t>978-80-8242-229-3</t>
  </si>
  <si>
    <t>Putovné kino pána Saita</t>
  </si>
  <si>
    <t>978-80-8242-230-9</t>
  </si>
  <si>
    <t>978-80-8242-231-6</t>
  </si>
  <si>
    <t>978-80-8242-232-3</t>
  </si>
  <si>
    <t>978-80-8242-233-0</t>
  </si>
  <si>
    <t>Celý život</t>
  </si>
  <si>
    <t>978-80-8242-234-7</t>
  </si>
  <si>
    <t>978-80-8242-235-4</t>
  </si>
  <si>
    <t>978-80-8242-236-1</t>
  </si>
  <si>
    <t>978-80-8242-237-8</t>
  </si>
  <si>
    <t>Ľuba Sajkalová</t>
  </si>
  <si>
    <t>Čarná, Daniela- Hanáková, Petra</t>
  </si>
  <si>
    <t>Tiktaalik</t>
  </si>
  <si>
    <t>978-80-974755-0-5</t>
  </si>
  <si>
    <t>Philosophical Examinations of the Anthropocene</t>
  </si>
  <si>
    <t>Sťahel, Richard ed.</t>
  </si>
  <si>
    <t>978-80-89766-04-8</t>
  </si>
  <si>
    <t>978-80-974754-0-6</t>
  </si>
  <si>
    <t>978-80-89766-05-5</t>
  </si>
  <si>
    <t>Chvála pomalosti</t>
  </si>
  <si>
    <t>978-80-8242-238-5</t>
  </si>
  <si>
    <t>978-80-8242-239-2</t>
  </si>
  <si>
    <t>978-80-8242-240-8</t>
  </si>
  <si>
    <t>80 rokov NEOGRAFIE</t>
  </si>
  <si>
    <t>Madura, Pavol</t>
  </si>
  <si>
    <t>NEOGRAFIA, a.s.</t>
  </si>
  <si>
    <t>978-80-570-5405-4</t>
  </si>
  <si>
    <t>978-80-8242-241-5</t>
  </si>
  <si>
    <t>Operácia Bronzový chlapec</t>
  </si>
  <si>
    <t>978-80-8242-242-2</t>
  </si>
  <si>
    <t>Lovec čertov</t>
  </si>
  <si>
    <t>Červenák, Juraj</t>
  </si>
  <si>
    <t>978-80-556-6372-2</t>
  </si>
  <si>
    <t>978-80-8242-243-9</t>
  </si>
  <si>
    <t>978-80-8242-244-6</t>
  </si>
  <si>
    <t>978-80-8242-245-3</t>
  </si>
  <si>
    <t>Kniha krvi</t>
  </si>
  <si>
    <t>978-80-8242-246-0</t>
  </si>
  <si>
    <t>978-80-8242-247-7</t>
  </si>
  <si>
    <t>978-80-8242-248-4</t>
  </si>
  <si>
    <t>978-80-8242-249-1</t>
  </si>
  <si>
    <t>Obeť</t>
  </si>
  <si>
    <t>978-80-8242-250-7</t>
  </si>
  <si>
    <t>978-80-8242-251-4</t>
  </si>
  <si>
    <t>978-80-8242-252-1</t>
  </si>
  <si>
    <t>978-80-8242-253-8</t>
  </si>
  <si>
    <t>Rilla z Ingleside</t>
  </si>
  <si>
    <t>Montgomery, L.M.</t>
  </si>
  <si>
    <t>978-80-556-5891-9</t>
  </si>
  <si>
    <t>Čarodej Zemomorí III. - Najvzdialenejšie pobrežie</t>
  </si>
  <si>
    <t>Guin, Ursula K. Le</t>
  </si>
  <si>
    <t>978-80-556-6105-6</t>
  </si>
  <si>
    <t>My ostatní tu len tak žijeme</t>
  </si>
  <si>
    <t>Ness, Patrick</t>
  </si>
  <si>
    <t>978-80-556-6453-8</t>
  </si>
  <si>
    <t>Všetky temné miesta</t>
  </si>
  <si>
    <t>Boyne, John</t>
  </si>
  <si>
    <t>978-80-556-5690-8</t>
  </si>
  <si>
    <t>Kawaii: Ako kresliť rozkošné veci</t>
  </si>
  <si>
    <t>978-80-556-6249-7</t>
  </si>
  <si>
    <t>Duchovia</t>
  </si>
  <si>
    <t>Telgemeier, Raina</t>
  </si>
  <si>
    <t>978-80-556-5994-7</t>
  </si>
  <si>
    <t>Posledný jednorožec</t>
  </si>
  <si>
    <t>Beagle, Peter S.</t>
  </si>
  <si>
    <t>978-80-556-6092-9</t>
  </si>
  <si>
    <t>Deti polnoci</t>
  </si>
  <si>
    <t>Rushdie, Salman</t>
  </si>
  <si>
    <t>978-80-556-6240-4</t>
  </si>
  <si>
    <t>Prvá pomoc pre dušu</t>
  </si>
  <si>
    <t>Šimková, Janette</t>
  </si>
  <si>
    <t>978-80-556-6226-8</t>
  </si>
  <si>
    <t>Kamoši, frajeri a láska nad hladinou</t>
  </si>
  <si>
    <t>West, Kasie</t>
  </si>
  <si>
    <t>978-80-556-5943-4</t>
  </si>
  <si>
    <t>Kadiaľ do kamkoľvek</t>
  </si>
  <si>
    <t>Cowell, Cressida</t>
  </si>
  <si>
    <t>978-80-556-6087-5</t>
  </si>
  <si>
    <t>Bulletin o pozorovaní Slnka na Slovensku za rok 2023</t>
  </si>
  <si>
    <t>Tomčík, Roman</t>
  </si>
  <si>
    <t>Hvezdáreň a planetárium</t>
  </si>
  <si>
    <t>978-80-88749-76-9</t>
  </si>
  <si>
    <t>Katalógové rodinné domy 2024</t>
  </si>
  <si>
    <t>Koudelka, Igor</t>
  </si>
  <si>
    <t>ERLIS</t>
  </si>
  <si>
    <t>978-80-973519-4-6</t>
  </si>
  <si>
    <t>Matematika pre 1. ročník, zošit A</t>
  </si>
  <si>
    <t>978-80-99973-62-7</t>
  </si>
  <si>
    <t>Pálffyovci v Smoleniciach</t>
  </si>
  <si>
    <t>Pamiatkový úrad Slovenskej republiky</t>
  </si>
  <si>
    <t>978-80-69051-01-0</t>
  </si>
  <si>
    <t>Etnografické zápisníky Jána Lazoríka (zo zbierok Ľubovnianskeho múzea)</t>
  </si>
  <si>
    <t>Mikulík, Dalibor ed.</t>
  </si>
  <si>
    <t>Ľubovnianske múzeum - hrad v Starej Ľubovni</t>
  </si>
  <si>
    <t>978-80-89860-29-6</t>
  </si>
  <si>
    <t>Hudba řeči</t>
  </si>
  <si>
    <t>Zástěra, Aleš</t>
  </si>
  <si>
    <t>Združenie evanjelikálnych cirkví v SR</t>
  </si>
  <si>
    <t>978-80-974758-0-2</t>
  </si>
  <si>
    <t>Voda a krajina</t>
  </si>
  <si>
    <t>Šiška, Bernard- Gregor, Juraj- Hríb, Miroslav</t>
  </si>
  <si>
    <t>GRAFPRINT</t>
  </si>
  <si>
    <t>978-80-974757-0-3</t>
  </si>
  <si>
    <t>Acta historica Posoniensia XXXIX., Historické rozhľady</t>
  </si>
  <si>
    <t>Daniš, Miroslav ed.</t>
  </si>
  <si>
    <t>Hlbiny</t>
  </si>
  <si>
    <t>978-80-89743-53-7</t>
  </si>
  <si>
    <t>Tichý svedok dejín Kostol sv. Juraja</t>
  </si>
  <si>
    <t>Peťková, Viera</t>
  </si>
  <si>
    <t>978-80-8266-045-9</t>
  </si>
  <si>
    <t>Premostenie akademickej a humanitárnej práce na podporu dieťaťa a zraniteľného obyvateľstva</t>
  </si>
  <si>
    <t>Slovenská vedecká spoločnosť pre telesnú výchovu a šport</t>
  </si>
  <si>
    <t>978-80-8251-017-4</t>
  </si>
  <si>
    <t>Nekalá súťaž. Generálna klauzula, menej tradičné prípady a zahraničné právne úpravy</t>
  </si>
  <si>
    <t>Zlocha, Ľubomír- Strémy, Jana</t>
  </si>
  <si>
    <t>978-80-8232-043-8</t>
  </si>
  <si>
    <t>Borrelia burgdorferi a lymská borelióza</t>
  </si>
  <si>
    <t>Schwarzová, K.</t>
  </si>
  <si>
    <t>978-80-8229-036-6</t>
  </si>
  <si>
    <t>15th International Conference of J. Selye University</t>
  </si>
  <si>
    <t>978-80-8122-486-7</t>
  </si>
  <si>
    <t>Myšlienky z (pod)vedomia</t>
  </si>
  <si>
    <t>Majáková, Aga</t>
  </si>
  <si>
    <t>Dolné Lovčice</t>
  </si>
  <si>
    <t>Bc. Alexandra Maruniaková</t>
  </si>
  <si>
    <t>978-80-570-5411-5</t>
  </si>
  <si>
    <t>978-80-570-5412-2</t>
  </si>
  <si>
    <t>978-80-570-5413-9</t>
  </si>
  <si>
    <t>978-80-570-5414-6</t>
  </si>
  <si>
    <t>Hasičský rok</t>
  </si>
  <si>
    <t>Dobrovoľná požiarne ochrana SR</t>
  </si>
  <si>
    <t>978-80-974756-0-4</t>
  </si>
  <si>
    <t>Štefan Prukner</t>
  </si>
  <si>
    <t>Urbáni, Milan</t>
  </si>
  <si>
    <t>Grif gtaphics</t>
  </si>
  <si>
    <t>978-80-972380-5-6</t>
  </si>
  <si>
    <t>Nasledovníci či svätí? Odpovie evanjelista Marek</t>
  </si>
  <si>
    <t>Štrba, Blažej</t>
  </si>
  <si>
    <t>Badín</t>
  </si>
  <si>
    <t>Cleopass, o.z.</t>
  </si>
  <si>
    <t>978-80-974092-2-7</t>
  </si>
  <si>
    <t>Etudy z dejín Popradu</t>
  </si>
  <si>
    <t>Argalács, Mikuláš</t>
  </si>
  <si>
    <t>978-80-89701-89-6</t>
  </si>
  <si>
    <t>Zaniknutá kaplnka Svätého kríža v Štítniku</t>
  </si>
  <si>
    <t>Očkaík, Samuel Sebastián</t>
  </si>
  <si>
    <t>ROVEN Rožňava</t>
  </si>
  <si>
    <t>978-80-89168-72-9</t>
  </si>
  <si>
    <t>Niečo málo o kampovoch</t>
  </si>
  <si>
    <t>Ferdinandy, Pavel</t>
  </si>
  <si>
    <t>978-80-89168-73-6</t>
  </si>
  <si>
    <t>Veľké samolepky a omaľovánky pre malé ruky</t>
  </si>
  <si>
    <t>978-80-567-1346-4</t>
  </si>
  <si>
    <t>Veľké samolepky a omalovánky pre malé ruky Dino ostrov</t>
  </si>
  <si>
    <t>978-80-567-1347-1</t>
  </si>
  <si>
    <t>Veľké samolepky a omalovanky pre malé ruky Jednorožce</t>
  </si>
  <si>
    <t>978-80-567-1348-8</t>
  </si>
  <si>
    <t>Veľké samolepky a omalovánky pre malé ruky Priatelia z lesa</t>
  </si>
  <si>
    <t>978-80-567-1349-5</t>
  </si>
  <si>
    <t>Peter Roller Kunstraum</t>
  </si>
  <si>
    <t>Prokeš, Jakub</t>
  </si>
  <si>
    <t>Peter Roller</t>
  </si>
  <si>
    <t>978-80-570-5418-4</t>
  </si>
  <si>
    <t>Tajomstvo Vianoc</t>
  </si>
  <si>
    <t>Gabriela</t>
  </si>
  <si>
    <t>978-80-89604-89-0</t>
  </si>
  <si>
    <t>Dejiny farnosti Návštevy Panny Márie v Trebišove</t>
  </si>
  <si>
    <t>Gnip, Jozef</t>
  </si>
  <si>
    <t>FINAL</t>
  </si>
  <si>
    <t>978-80-89412-83-9</t>
  </si>
  <si>
    <t>Trebišov sídlo rodiny grófa Júliusa Andrássyho</t>
  </si>
  <si>
    <t>Štefan, Stanislav</t>
  </si>
  <si>
    <t>978-80-89412-84-6</t>
  </si>
  <si>
    <t>Učebné texty k vybraným kapitolám z gastronómie a ghotelierstva</t>
  </si>
  <si>
    <t>Tirpáková, Martina</t>
  </si>
  <si>
    <t>978-80-89412-85-3</t>
  </si>
  <si>
    <t>Ako divé maky</t>
  </si>
  <si>
    <t>Begáň, Adrián</t>
  </si>
  <si>
    <t>Krajské kultúrne stredisko</t>
  </si>
  <si>
    <t>978-80-89941-26-1</t>
  </si>
  <si>
    <t>Kamzík</t>
  </si>
  <si>
    <t>Kozmo, František</t>
  </si>
  <si>
    <t>978-80-551-9080-8</t>
  </si>
  <si>
    <t>Návrat domov</t>
  </si>
  <si>
    <t>Gyasi, Yaa</t>
  </si>
  <si>
    <t>978-80-551-9089-1</t>
  </si>
  <si>
    <t>Kde je oriešok?</t>
  </si>
  <si>
    <t>Schoenwald, Sophie</t>
  </si>
  <si>
    <t>978-80-551-9092-1</t>
  </si>
  <si>
    <t>Skrotený vikomt</t>
  </si>
  <si>
    <t>Bowmanová, Valerie</t>
  </si>
  <si>
    <t>978-80-551-9101-0</t>
  </si>
  <si>
    <t>Srdce čarodejnice</t>
  </si>
  <si>
    <t>Cornichec, Genevieve</t>
  </si>
  <si>
    <t>978-80-551-9109-6</t>
  </si>
  <si>
    <t>Petronela Jabĺčková - 24 vianočných príbehov</t>
  </si>
  <si>
    <t>Städingová, Sabine</t>
  </si>
  <si>
    <t>978-80-551-9110-2</t>
  </si>
  <si>
    <t>Majster útekov</t>
  </si>
  <si>
    <t>Freedland, Jonathan</t>
  </si>
  <si>
    <t>978-80-551-9113-3</t>
  </si>
  <si>
    <t>Darovaný život alebo Láska neumiera</t>
  </si>
  <si>
    <t>Lechan, Marian</t>
  </si>
  <si>
    <t>978-80-551-9208-6</t>
  </si>
  <si>
    <t>Výber z krátkych štúdií</t>
  </si>
  <si>
    <t>Kiššimon, Michal</t>
  </si>
  <si>
    <t>Slovenská filatelistická akadémia</t>
  </si>
  <si>
    <t>978-80-974202-1-5</t>
  </si>
  <si>
    <t>Pošta Bučany</t>
  </si>
  <si>
    <t>Urminský, Alexander</t>
  </si>
  <si>
    <t>978-80-974202-2-2</t>
  </si>
  <si>
    <t>King Who Lives Everything</t>
  </si>
  <si>
    <t>NGO</t>
  </si>
  <si>
    <t>978-80-974602-5-9</t>
  </si>
  <si>
    <t>978-80-974602-6-6</t>
  </si>
  <si>
    <t>978-80-974602-7-3</t>
  </si>
  <si>
    <t>978-80-974602-8-0</t>
  </si>
  <si>
    <t>978-80-974602-9-7</t>
  </si>
  <si>
    <t>Zabiť sa je málo</t>
  </si>
  <si>
    <t>Barbarík, Ján</t>
  </si>
  <si>
    <t>Ján Barbarík</t>
  </si>
  <si>
    <t>978-80-570-5415-3</t>
  </si>
  <si>
    <t>Babarík, Ján</t>
  </si>
  <si>
    <t>Ján Babarík</t>
  </si>
  <si>
    <t>978-80-570-5416-0</t>
  </si>
  <si>
    <t>978-80-570-5417-7</t>
  </si>
  <si>
    <t>AE</t>
  </si>
  <si>
    <t>Novosad, Matúš</t>
  </si>
  <si>
    <t>Trstice</t>
  </si>
  <si>
    <t>Matúš Novosad</t>
  </si>
  <si>
    <t>978-80-570-5420-7</t>
  </si>
  <si>
    <t>Kronika roku 2022</t>
  </si>
  <si>
    <t>Kadlečíkov, Mária- Borguľa, Michal</t>
  </si>
  <si>
    <t>Nitriansky klub Spoločnosti M.R. Štefánika</t>
  </si>
  <si>
    <t>978-80-570-5419-1</t>
  </si>
  <si>
    <t>Elektrotechnické materiály</t>
  </si>
  <si>
    <t>Šály, Vladimír- Packa, Juraj</t>
  </si>
  <si>
    <t>978-80-8178-217-6</t>
  </si>
  <si>
    <t>Politológia</t>
  </si>
  <si>
    <t>978-80-89509-12-6</t>
  </si>
  <si>
    <t>Lea Fekete</t>
  </si>
  <si>
    <t>Hasalová, Eva- Fekete, Lea</t>
  </si>
  <si>
    <t>978-80-551-9141-6</t>
  </si>
  <si>
    <t>Nekonečný príbeh</t>
  </si>
  <si>
    <t>Ende, Michael</t>
  </si>
  <si>
    <t>978-80-551-9090-7</t>
  </si>
  <si>
    <t>Prečítanka</t>
  </si>
  <si>
    <t>Vymazalová, Lenka</t>
  </si>
  <si>
    <t>978-80-551-9050-1</t>
  </si>
  <si>
    <t>Miška a jej malí pacienti - Prázdniny plné zážitkov</t>
  </si>
  <si>
    <t>Cholewińska-Szkolikova, Aniela</t>
  </si>
  <si>
    <t>978-80-551-9117-1</t>
  </si>
  <si>
    <t>Popík a jeho veľké dobrodružstvá - Chuť na farby</t>
  </si>
  <si>
    <t>Cholewińska-Szkoliková, Aniela</t>
  </si>
  <si>
    <t>978-80-551-9118-8</t>
  </si>
  <si>
    <t>Stromkáči</t>
  </si>
  <si>
    <t>Brat, Roman</t>
  </si>
  <si>
    <t>978-80-551-9146-1</t>
  </si>
  <si>
    <t>Hotel Balkán</t>
  </si>
  <si>
    <t>Kuľková, Miroslava</t>
  </si>
  <si>
    <t>978-80-89973-79-8</t>
  </si>
  <si>
    <t>Spomenúť si / 36 snov</t>
  </si>
  <si>
    <t>Foltýnová, Anna</t>
  </si>
  <si>
    <t>7NOON - NEW MEDIA ART</t>
  </si>
  <si>
    <t>978-80-974263-6-1</t>
  </si>
  <si>
    <t>978-80-974263-7-8</t>
  </si>
  <si>
    <t>978-80-974263-8-5</t>
  </si>
  <si>
    <t>978-80-974263-9-2</t>
  </si>
  <si>
    <t>Neurológia pre všeobecných praktických lekárov</t>
  </si>
  <si>
    <t>Krištúfková, Zuzana</t>
  </si>
  <si>
    <t>978-80-8140-871-7</t>
  </si>
  <si>
    <t>978-80-8140-872-4</t>
  </si>
  <si>
    <t>978-80-8140-873-1</t>
  </si>
  <si>
    <t>Základy očkovania v ambulancii všeobecného praktického lekára pre dospelých</t>
  </si>
  <si>
    <t>978-80-8140-874-8</t>
  </si>
  <si>
    <t>978-80-8140-875-5</t>
  </si>
  <si>
    <t>Vstúpte, prosím: Vila Dominika Skutezkého</t>
  </si>
  <si>
    <t>Minka Baraníková, Katarína</t>
  </si>
  <si>
    <t>Stredoslovenská energetika</t>
  </si>
  <si>
    <t>978-80-88681-87-8</t>
  </si>
  <si>
    <t>978-80-8140-876-2</t>
  </si>
  <si>
    <t>Memoriabilita - Spomienky</t>
  </si>
  <si>
    <t>Skrak, Ladislav- Leikert, Jozef- Krno, Martin</t>
  </si>
  <si>
    <t>978-80-974759-0-1</t>
  </si>
  <si>
    <t>Fasády a zateplenie</t>
  </si>
  <si>
    <t>JAGA GROUP</t>
  </si>
  <si>
    <t>978-80-8076-155-4</t>
  </si>
  <si>
    <t>Kronika vlčích druidov</t>
  </si>
  <si>
    <t>Čierny, Matej</t>
  </si>
  <si>
    <t>978-80-8141-323-0</t>
  </si>
  <si>
    <t>Farebný svet a symbolika vo výtvarnom prejave rómskych žiakov</t>
  </si>
  <si>
    <t>Zbojan, Martin- Horňák, Ladislav- Končeková, Ľuba</t>
  </si>
  <si>
    <t>Rokus</t>
  </si>
  <si>
    <t>978-80-8238-022-7</t>
  </si>
  <si>
    <t>English Stories 7 - Pracovný zošit pre 7. ročník ZŠ</t>
  </si>
  <si>
    <t>978-80-8180-534-9</t>
  </si>
  <si>
    <t>Zborník zo IV. medzinárodnej študentskej vedeckej a odbornej konferencie, Michalovce 9. marec 2023</t>
  </si>
  <si>
    <t>Vansač, Peter ed.</t>
  </si>
  <si>
    <t>978-80-8132-281-5</t>
  </si>
  <si>
    <t>Vzdelávanie na okraji</t>
  </si>
  <si>
    <t>978-80-565-1599-0</t>
  </si>
  <si>
    <t>Endokrinológia pre všeobecného praktického lekára</t>
  </si>
  <si>
    <t>Oravec, Stanislav- Blažíček, Pavel</t>
  </si>
  <si>
    <t>978-80-8140-877-9</t>
  </si>
  <si>
    <t>978-80-8140-878-6</t>
  </si>
  <si>
    <t>978-80-565-1600-3</t>
  </si>
  <si>
    <t>Endokrinológia pre všeobecného lekára</t>
  </si>
  <si>
    <t>978-80-8140-879-3</t>
  </si>
  <si>
    <t>Wile E. Coyote Experiments</t>
  </si>
  <si>
    <t>978-80-8220-194-2</t>
  </si>
  <si>
    <t>Tweety! Leknový orchester pána cvrčka</t>
  </si>
  <si>
    <t>978-80-8220-195-9</t>
  </si>
  <si>
    <t>Tweety! Tweety a včely</t>
  </si>
  <si>
    <t>978-80-8220-196-6</t>
  </si>
  <si>
    <t>Kojotove experimenty</t>
  </si>
  <si>
    <t>978-80-8220-197-3</t>
  </si>
  <si>
    <t>Tweety! Víly prebúdzajú jar</t>
  </si>
  <si>
    <t>978-80-8220-187-4</t>
  </si>
  <si>
    <t>Tweety! Snehové dobrodružstvo Tweetyho a Koko</t>
  </si>
  <si>
    <t>978-80-8220-188-1</t>
  </si>
  <si>
    <t>Tweety! Jesenný zber</t>
  </si>
  <si>
    <t>978-80-8220-189-8</t>
  </si>
  <si>
    <t>Tweety!</t>
  </si>
  <si>
    <t>978-80-8220-190-4</t>
  </si>
  <si>
    <t>Tweety! Polárkina čarovná cesta domov</t>
  </si>
  <si>
    <t>978-80-8220-191-1</t>
  </si>
  <si>
    <t>Tweety Mačací spln</t>
  </si>
  <si>
    <t>978-80-8220-192-8</t>
  </si>
  <si>
    <t>Tweety! Púť odvážneho motýľa</t>
  </si>
  <si>
    <t>978-80-8220-193-5</t>
  </si>
  <si>
    <t>Code of Ethics in Slovak Businesses</t>
  </si>
  <si>
    <t>Kozáková, Jana- Skýpalová, Renata- Urbánová, Mária</t>
  </si>
  <si>
    <t>978-80-552-2601-9</t>
  </si>
  <si>
    <t>Matematika s aplikáciami</t>
  </si>
  <si>
    <t>978-80-552-2638-5</t>
  </si>
  <si>
    <t>Marketing včelieho medu</t>
  </si>
  <si>
    <t>Šedík, Peter- Predanócyová, Kristína- Janšto, Erik</t>
  </si>
  <si>
    <t>978-80-552-2629-3</t>
  </si>
  <si>
    <t>Esenciálne a toxické prvky v mlieku a mliečnych výrobkoch prežúvavcov v regiónoch Slovenska</t>
  </si>
  <si>
    <t>Toman, Róbert- Pšenková, Martina</t>
  </si>
  <si>
    <t>978-80-552-2606-4</t>
  </si>
  <si>
    <t>Putinove vojny</t>
  </si>
  <si>
    <t>Galeotti, Mark</t>
  </si>
  <si>
    <t>978-80-551-9104-1</t>
  </si>
  <si>
    <t>Vodonoh</t>
  </si>
  <si>
    <t>Manga, David</t>
  </si>
  <si>
    <t>978-80-551-9163-8</t>
  </si>
  <si>
    <t>Nehas, čo ťa nepáli</t>
  </si>
  <si>
    <t>Arlidge, M.J.</t>
  </si>
  <si>
    <t>978-80-551-9114-0</t>
  </si>
  <si>
    <t>Elitný klub</t>
  </si>
  <si>
    <t>Marsonsová, Angela</t>
  </si>
  <si>
    <t>978-80-551-9111-9</t>
  </si>
  <si>
    <t>Výzva</t>
  </si>
  <si>
    <t>Kennedyová, Elle</t>
  </si>
  <si>
    <t>978-80-551-9100-3</t>
  </si>
  <si>
    <t>Zelená planéta - Tajný život rastlín</t>
  </si>
  <si>
    <t>Barnes, Simon</t>
  </si>
  <si>
    <t>978-80-551-9085-3</t>
  </si>
  <si>
    <t>Arséne Lupin lupič džentlmen</t>
  </si>
  <si>
    <t>Leblanc, Maurice</t>
  </si>
  <si>
    <t>978-80-551-9031-0</t>
  </si>
  <si>
    <t>Láska v hrncoch</t>
  </si>
  <si>
    <t>Procházková, Kristína</t>
  </si>
  <si>
    <t>978-80-551-8985-7</t>
  </si>
  <si>
    <t>Elán</t>
  </si>
  <si>
    <t>Titzlová, Marcela</t>
  </si>
  <si>
    <t>978-80-551-9207-9</t>
  </si>
  <si>
    <t>Postav sa za seba: Bábkové divadlo</t>
  </si>
  <si>
    <t>Brezová pod Bradlom</t>
  </si>
  <si>
    <t>ZA SEBA, o.z.</t>
  </si>
  <si>
    <t>978-80-974760-0-7</t>
  </si>
  <si>
    <t>978-80-974760-1-4</t>
  </si>
  <si>
    <t>Roboty a manipulátory</t>
  </si>
  <si>
    <t>Vacho, Lukáš- Olejár, Martin- Baláži, Juraj</t>
  </si>
  <si>
    <t>978-80-552-2588-3</t>
  </si>
  <si>
    <t>978-80-973818-8-2</t>
  </si>
  <si>
    <t>brail.</t>
  </si>
  <si>
    <t>Príručka mladých rybárov 2024</t>
  </si>
  <si>
    <t>Slovenský RYBÁR</t>
  </si>
  <si>
    <t>978-80-971696-9-5</t>
  </si>
  <si>
    <t>Slovenskými pohoriami</t>
  </si>
  <si>
    <t>Rusnák, Ernest- Herchl, Miroslav- Petrinec, Marián</t>
  </si>
  <si>
    <t>Ing. Ernest Rusnák</t>
  </si>
  <si>
    <t>978-80-570-5423-8</t>
  </si>
  <si>
    <t>Materská škola očami dtí alebo Deň materských škôl 2022</t>
  </si>
  <si>
    <t>Miňová, Monika- Slováček, Matej</t>
  </si>
  <si>
    <t>Slovenský výbor Svetovej organizácie pre predškolskú výchovu</t>
  </si>
  <si>
    <t>978-80-974139-5-8</t>
  </si>
  <si>
    <t>Száz év</t>
  </si>
  <si>
    <t>Somogyi, Alfréd ed.</t>
  </si>
  <si>
    <t>978-80-89964-32-1</t>
  </si>
  <si>
    <t>Tomáš Winkler - spomienka na literárneho a kultúrneho historika, literárneho kritika a redaktora: výberová personálna bibliografia z fondu Turčianskej knižnice v Martine</t>
  </si>
  <si>
    <t>Sochuľáková, Alena</t>
  </si>
  <si>
    <t>Turčianska knižnica</t>
  </si>
  <si>
    <t>978-80-89911-17-2</t>
  </si>
  <si>
    <t>Kalendár výročí regionálnych osobností Turca 2024</t>
  </si>
  <si>
    <t>978-80-89911-18-9</t>
  </si>
  <si>
    <t>Mentoring v eRku</t>
  </si>
  <si>
    <t>Molnárová, Lucia</t>
  </si>
  <si>
    <t>eRko - Hnutie kresťanských spoločenstiev detí</t>
  </si>
  <si>
    <t>978-80-89516-51-3</t>
  </si>
  <si>
    <t>Niet Úniku</t>
  </si>
  <si>
    <t>Sigurdardóttir, Yrsa</t>
  </si>
  <si>
    <t>978-80-8090-708-2</t>
  </si>
  <si>
    <t>QUO VADIS</t>
  </si>
  <si>
    <t>Resculture.sk, Asociácia sochárov</t>
  </si>
  <si>
    <t>978-80-971091-6-5</t>
  </si>
  <si>
    <t>978-80-8090-709-9</t>
  </si>
  <si>
    <t>XXXV. Bratislavské lekárnické dni - Zborník abstraktov</t>
  </si>
  <si>
    <t>Slovenská lekárnická komora</t>
  </si>
  <si>
    <t>978-80-69058-01-9</t>
  </si>
  <si>
    <t>978-80-8090-710-5</t>
  </si>
  <si>
    <t>Neprchnúce sakury</t>
  </si>
  <si>
    <t>Feldek, Ľubomír</t>
  </si>
  <si>
    <t>978-80-8115-344-0</t>
  </si>
  <si>
    <t>Jurov zázračný prst</t>
  </si>
  <si>
    <t>978-80-89509-13-3</t>
  </si>
  <si>
    <t>Boh plače potichu 1+2</t>
  </si>
  <si>
    <t>Repová, Hana</t>
  </si>
  <si>
    <t>978-80-8214-165-1</t>
  </si>
  <si>
    <t>Rákóczi Kassán/Rákocczi v Košiciach. A nemzetkozi konferencia elôadásai 2021. Prednášky medzinárodnej konferencie</t>
  </si>
  <si>
    <t>Košický občiansky klub - Kassai Polgár Klub</t>
  </si>
  <si>
    <t>978-80-89629-12-1</t>
  </si>
  <si>
    <t>978-80-8214-166-8</t>
  </si>
  <si>
    <t>978-80-8214-167-5</t>
  </si>
  <si>
    <t>Rukoväť modernej architektúry</t>
  </si>
  <si>
    <t>Kicová, Monika- Beňo, Peter- Mészáros, Pavol</t>
  </si>
  <si>
    <t>Copyvait</t>
  </si>
  <si>
    <t>978-80-973388-4-8</t>
  </si>
  <si>
    <t>Nikdy viac</t>
  </si>
  <si>
    <t>Andrejová, Andrea</t>
  </si>
  <si>
    <t>Andrea Andrejová</t>
  </si>
  <si>
    <t>978-80-570-5421-4</t>
  </si>
  <si>
    <t>Sladký domov pre Tilly</t>
  </si>
  <si>
    <t>Chapman, Linda</t>
  </si>
  <si>
    <t>VERBARIUM</t>
  </si>
  <si>
    <t>978-80-8219-122-9</t>
  </si>
  <si>
    <t>Sladký domov pre Lolu</t>
  </si>
  <si>
    <t>978-80-8219-123-6</t>
  </si>
  <si>
    <t>Nikdy viac - Uzdravenie</t>
  </si>
  <si>
    <t>978-80-570-5422-1</t>
  </si>
  <si>
    <t>Sedem Snehulienok a môj malý trpaslík</t>
  </si>
  <si>
    <t>Hubert, Ivan</t>
  </si>
  <si>
    <t>Ivan Polóny</t>
  </si>
  <si>
    <t>978-80-570-5424-5</t>
  </si>
  <si>
    <t>55 poviedok na večery a noci</t>
  </si>
  <si>
    <t>Robert Hodoši</t>
  </si>
  <si>
    <t>978-80-570-5425-2</t>
  </si>
  <si>
    <t>978-80-570-5426-9</t>
  </si>
  <si>
    <t>978-80-570-5427-6</t>
  </si>
  <si>
    <t>Contemporary Challenges of Agri-environmental Law - Comparative Legal Aspects</t>
  </si>
  <si>
    <t>978-80-552-2592-0</t>
  </si>
  <si>
    <t>Teológia a matematika</t>
  </si>
  <si>
    <t>Fronc, Gašpar</t>
  </si>
  <si>
    <t>978-80-223-5541-4</t>
  </si>
  <si>
    <t>Dopytovo-orientovaný výskum pre udržateľné a inovatívne potraviny Drive4SIFood</t>
  </si>
  <si>
    <t>Bijňanská, Tatiana</t>
  </si>
  <si>
    <t>978-80-552-2615-6</t>
  </si>
  <si>
    <t>Frazeologické štúdie VII</t>
  </si>
  <si>
    <t>Dobríková, Mária</t>
  </si>
  <si>
    <t>978-80-223-5542-1</t>
  </si>
  <si>
    <t>Vplyv konzumácie mliečnych produktov s obsahom jódu na ukazovatele funkcie štítnej žľazy a vybrané zdravotné parametre</t>
  </si>
  <si>
    <t>Gažarová, Martina</t>
  </si>
  <si>
    <t>978-80-552-2604-0</t>
  </si>
  <si>
    <t>Modelovanie eseje</t>
  </si>
  <si>
    <t>Horváth, Miloš</t>
  </si>
  <si>
    <t>978-80-223-5497-4</t>
  </si>
  <si>
    <t>Mikrobiológia</t>
  </si>
  <si>
    <t>Javoreková, Soňa- Maková, Jana</t>
  </si>
  <si>
    <t>978-80-552-2623-1</t>
  </si>
  <si>
    <t>Paradigmatické zmeny v chápaní kozmologickej a antropologickej problematiky</t>
  </si>
  <si>
    <t>Plašienková, Zlatica</t>
  </si>
  <si>
    <t>978-80-223-5637-4</t>
  </si>
  <si>
    <t>Uplatnenie sytému NOVA v rámci klasifikácie potravín podľa stupňa a techniky spracovania - prípadová štúdia z praxe</t>
  </si>
  <si>
    <t>Zeleňáková, Lucia- Angelovič, Michal</t>
  </si>
  <si>
    <t>978-80-552-2628-6</t>
  </si>
  <si>
    <t>Ústav pre lekársku fyziku na LF UK v Bratislave od jeho založenia v r. 1923 po súčasnosť</t>
  </si>
  <si>
    <t>978-80-223-5602-2</t>
  </si>
  <si>
    <t>Megilat Ester</t>
  </si>
  <si>
    <t>Horňanová, Sidonia</t>
  </si>
  <si>
    <t>978-80-223-5523-0</t>
  </si>
  <si>
    <t>Sociálna inklúzia a používanie jazyka</t>
  </si>
  <si>
    <t>Orgoňová, Oľga- Bohunická, Alena- Kazharnovich, Maryna</t>
  </si>
  <si>
    <t>978-80-223-5612-1</t>
  </si>
  <si>
    <t>Monumenta Linguae Slovacae Vol. VI</t>
  </si>
  <si>
    <t>Labancová, Ivana- Kuzmová, Stanislava</t>
  </si>
  <si>
    <t>978-80-223-5404-5</t>
  </si>
  <si>
    <t>Monumenta Linguae Slovacae Vol. VII</t>
  </si>
  <si>
    <t>Labancová, Ivana</t>
  </si>
  <si>
    <t>978-80-223-5305-2</t>
  </si>
  <si>
    <t>Základy auditu</t>
  </si>
  <si>
    <t>978-80-223-5562-9</t>
  </si>
  <si>
    <t>Právna úprava nakladania s vyhoretým jadrovým palivom</t>
  </si>
  <si>
    <t>Srebalová, Mária</t>
  </si>
  <si>
    <t>978-80-223-5525-4</t>
  </si>
  <si>
    <t>Pod stromom života</t>
  </si>
  <si>
    <t>Bača, Martin ed.</t>
  </si>
  <si>
    <t>978-80-223-5388-5</t>
  </si>
  <si>
    <t>Život Krista</t>
  </si>
  <si>
    <t>Fulton, Sheen</t>
  </si>
  <si>
    <t>978-80-8191-395-2</t>
  </si>
  <si>
    <t>Dubček známy neznámy</t>
  </si>
  <si>
    <t>Michalová, Tereza</t>
  </si>
  <si>
    <t>Slovenská knižnica pre nevidiacich Mateja Hrebendu</t>
  </si>
  <si>
    <t>978-80-18-10965-6</t>
  </si>
  <si>
    <t>CD</t>
  </si>
  <si>
    <t>Poruchy civilizácie</t>
  </si>
  <si>
    <t>Schramek, Ľubomír</t>
  </si>
  <si>
    <t>978-80-18-10966-3</t>
  </si>
  <si>
    <t>V dreve zomiera noc</t>
  </si>
  <si>
    <t>Marec, Anton</t>
  </si>
  <si>
    <t>978-80-18-10967-0</t>
  </si>
  <si>
    <t>Čudná príhoda so psom uprostred noci</t>
  </si>
  <si>
    <t>Haddon, Mark</t>
  </si>
  <si>
    <t>978-80-18-10968-7</t>
  </si>
  <si>
    <t>braillo</t>
  </si>
  <si>
    <t>Daj mi!</t>
  </si>
  <si>
    <t>Denežkina, Irina</t>
  </si>
  <si>
    <t>978-80-18-10969-4</t>
  </si>
  <si>
    <t>Reparát</t>
  </si>
  <si>
    <t>Štrbák, Anton</t>
  </si>
  <si>
    <t>978-80-18-10970-0</t>
  </si>
  <si>
    <t>Temná aréna</t>
  </si>
  <si>
    <t>Puzo, Mario</t>
  </si>
  <si>
    <t>978-80-18-10971-7</t>
  </si>
  <si>
    <t>Kronika rodu Wapshotovcov</t>
  </si>
  <si>
    <t>Cheever, John</t>
  </si>
  <si>
    <t>978-80-18-10972-4</t>
  </si>
  <si>
    <t>Oceľová cesta</t>
  </si>
  <si>
    <t>Grey, Zane</t>
  </si>
  <si>
    <t>978-80-18-10973-1</t>
  </si>
  <si>
    <t>Študent</t>
  </si>
  <si>
    <t>Baráthová, Nora</t>
  </si>
  <si>
    <t>978-80-18-10974-8</t>
  </si>
  <si>
    <t>Sfinga</t>
  </si>
  <si>
    <t>Cook, Robin</t>
  </si>
  <si>
    <t>978-80-18-10975-5</t>
  </si>
  <si>
    <t>Sme samý lepší chlap</t>
  </si>
  <si>
    <t>Háber, Stanislav</t>
  </si>
  <si>
    <t>978-80-18-10976-2</t>
  </si>
  <si>
    <t>Pollyanna v Hollywoode</t>
  </si>
  <si>
    <t>Bortonová, Elizabeth</t>
  </si>
  <si>
    <t>978-80-18-10977-9</t>
  </si>
  <si>
    <t>Spomienky starej herečky</t>
  </si>
  <si>
    <t>Paveleková, Magda</t>
  </si>
  <si>
    <t>978-80-18-10978-6</t>
  </si>
  <si>
    <t>Böszörményi István</t>
  </si>
  <si>
    <t>978-80-89943-27-2</t>
  </si>
  <si>
    <t>978-80-89943-28-9</t>
  </si>
  <si>
    <t>ABECEDA Písmenkovo</t>
  </si>
  <si>
    <t>Mária Nováková</t>
  </si>
  <si>
    <t>978-80-570-5206-7</t>
  </si>
  <si>
    <t>Prenasledovaná</t>
  </si>
  <si>
    <t>Novosedlíková, Andrea</t>
  </si>
  <si>
    <t>978-80-18-10993-9</t>
  </si>
  <si>
    <t>Na duchovným testamentom Benedikta XVI.</t>
  </si>
  <si>
    <t>Haľko, Jozef</t>
  </si>
  <si>
    <t>978-80-8179-243-4</t>
  </si>
  <si>
    <t>Jeden deň Ivana Denisoviča</t>
  </si>
  <si>
    <t>Solženicyn, Aleksandr Isajevič</t>
  </si>
  <si>
    <t>978-80-18-10979-3</t>
  </si>
  <si>
    <t>Pokus o generačný profil</t>
  </si>
  <si>
    <t>Mikuš, Jozef A.</t>
  </si>
  <si>
    <t>978-80-8179-244-1</t>
  </si>
  <si>
    <t>Hrajme sa na divadlo</t>
  </si>
  <si>
    <t>Hugo, Bonifác</t>
  </si>
  <si>
    <t>978-80-570-5205-0</t>
  </si>
  <si>
    <t>Meč a srdce</t>
  </si>
  <si>
    <t>JADRO.SK</t>
  </si>
  <si>
    <t>978-80-89426-93-5</t>
  </si>
  <si>
    <t>978-80-89426-94-2</t>
  </si>
  <si>
    <t>978-80-89426-95-9</t>
  </si>
  <si>
    <t>978-80-89426-96-6</t>
  </si>
  <si>
    <t>Germanské elity v dobe rímskej na Slovensku</t>
  </si>
  <si>
    <t>Turčan, Vladimír</t>
  </si>
  <si>
    <t>978-80-8060-557-5</t>
  </si>
  <si>
    <t>Z dejín Rusínov</t>
  </si>
  <si>
    <t>Onderková, Radka</t>
  </si>
  <si>
    <t>978-80-8060-558-2</t>
  </si>
  <si>
    <t>Môj priateľ vrah</t>
  </si>
  <si>
    <t>Adamec, Igor</t>
  </si>
  <si>
    <t>978-80-8226-098-7</t>
  </si>
  <si>
    <t>Americkými chodníkmi</t>
  </si>
  <si>
    <t>Knitl, Michal</t>
  </si>
  <si>
    <t>Elist</t>
  </si>
  <si>
    <t>978-80-8197-536-3</t>
  </si>
  <si>
    <t>Myšlienky jedného dievčaťa</t>
  </si>
  <si>
    <t>Vojčáková, Izabela</t>
  </si>
  <si>
    <t>Izabela Vojčáková</t>
  </si>
  <si>
    <t>978-80-570-5207-4</t>
  </si>
  <si>
    <t>Pracovné aktivity pre deti</t>
  </si>
  <si>
    <t>Sklenka, Ivan</t>
  </si>
  <si>
    <t>Pohybum</t>
  </si>
  <si>
    <t>978-80-974613-1-7</t>
  </si>
  <si>
    <t>Pracovné aktivity pre deti 2</t>
  </si>
  <si>
    <t>978-80-974613-2-4</t>
  </si>
  <si>
    <t>Umelecké aktivity pre deti</t>
  </si>
  <si>
    <t>978-80-974613-3-1</t>
  </si>
  <si>
    <t>Telovýchovné aktivity pre deti</t>
  </si>
  <si>
    <t>978-80-974613-4-8</t>
  </si>
  <si>
    <t>978-80-974518-2-0</t>
  </si>
  <si>
    <t>Abaúj vármegye nemessége az újkorban</t>
  </si>
  <si>
    <t>Centrum kultúry Košického kraja</t>
  </si>
  <si>
    <t>978-80-973830-6-0</t>
  </si>
  <si>
    <t>Byť paňou svojho Muzotu</t>
  </si>
  <si>
    <t>Podracká, Dana</t>
  </si>
  <si>
    <t>978-80-973669-7-1</t>
  </si>
  <si>
    <t>QYS</t>
  </si>
  <si>
    <t>NOMANTINELS</t>
  </si>
  <si>
    <t>978-80-972195-6-7</t>
  </si>
  <si>
    <t>Dokonalý učiteľ</t>
  </si>
  <si>
    <t>Trstenjak, Davorin</t>
  </si>
  <si>
    <t>Ariadné</t>
  </si>
  <si>
    <t>978-80-69029-11-8</t>
  </si>
  <si>
    <t>Breviár moderného človeka</t>
  </si>
  <si>
    <t>Ječný, Dobromil</t>
  </si>
  <si>
    <t>978-80-18-10980-9</t>
  </si>
  <si>
    <t>Venujem ženám</t>
  </si>
  <si>
    <t>Bárdoš, Augustín</t>
  </si>
  <si>
    <t>978-80-18-10981-6</t>
  </si>
  <si>
    <t>Fyziológia chuti</t>
  </si>
  <si>
    <t>Savarin, Brillat</t>
  </si>
  <si>
    <t>978-80-18-10982-3</t>
  </si>
  <si>
    <t>Atentáty na peniaze</t>
  </si>
  <si>
    <t>Hlinka, Bohuslav</t>
  </si>
  <si>
    <t>978-80-18-10983-0</t>
  </si>
  <si>
    <t>Nemecko</t>
  </si>
  <si>
    <t>978-80-18-10984-7</t>
  </si>
  <si>
    <t>Mafia v Poprade: križovatka slovenského podsvetia</t>
  </si>
  <si>
    <t>Murín, Hustáv</t>
  </si>
  <si>
    <t>978-80-18-10985-4</t>
  </si>
  <si>
    <t>Dovoľ mi všetko</t>
  </si>
  <si>
    <t>Novysedláková, Mirka</t>
  </si>
  <si>
    <t>978-80-18-10986-1</t>
  </si>
  <si>
    <t>Druhá tvár</t>
  </si>
  <si>
    <t>Popluhárová, Ivana</t>
  </si>
  <si>
    <t>978-80-18-10987-8</t>
  </si>
  <si>
    <t>Mňa sa nezbavíš</t>
  </si>
  <si>
    <t>978-80-18-10988-5</t>
  </si>
  <si>
    <t>Bujón v šumienke</t>
  </si>
  <si>
    <t>Diviak, Michal</t>
  </si>
  <si>
    <t>978-80-18-10989-2</t>
  </si>
  <si>
    <t>Sídlisko</t>
  </si>
  <si>
    <t>Nagyová, Monika</t>
  </si>
  <si>
    <t>978-80-18-10990-8</t>
  </si>
  <si>
    <t>Stretávka</t>
  </si>
  <si>
    <t>Mráziková Repiská, Mariana</t>
  </si>
  <si>
    <t>978-80-18-10991-5</t>
  </si>
  <si>
    <t>Čas čerešní</t>
  </si>
  <si>
    <t>Barreau, Nicolas</t>
  </si>
  <si>
    <t>978-80-18-10992-2</t>
  </si>
  <si>
    <t>Pomalý oheň</t>
  </si>
  <si>
    <t>Hawkins, Paula</t>
  </si>
  <si>
    <t>978-80-18-10994-6</t>
  </si>
  <si>
    <t>Leto pri jazere</t>
  </si>
  <si>
    <t>Hunter, Denise</t>
  </si>
  <si>
    <t>978-80-18-10995-3</t>
  </si>
  <si>
    <t>Nie sú ako my</t>
  </si>
  <si>
    <t>Herbert, Debbie</t>
  </si>
  <si>
    <t>978-80-18-10996-0</t>
  </si>
  <si>
    <t>Niekedy netreba zdolať vrchol</t>
  </si>
  <si>
    <t>Cognetti, Paolo</t>
  </si>
  <si>
    <t>978-80-18-10997-7</t>
  </si>
  <si>
    <t>Vlčie šťastie</t>
  </si>
  <si>
    <t>978-80-18-10998-4</t>
  </si>
  <si>
    <t>Preventive forms of solving impending insolvency</t>
  </si>
  <si>
    <t>Mašurová, Angelika- Duračinská, Jana</t>
  </si>
  <si>
    <t>978-80-7160-689-5</t>
  </si>
  <si>
    <t>Malé vinárstvo v Provensálsku</t>
  </si>
  <si>
    <t>Ruth, Kelly</t>
  </si>
  <si>
    <t>978-80-18-10999-1</t>
  </si>
  <si>
    <t>Monumentálna udalosť</t>
  </si>
  <si>
    <t>Grier, W. J.</t>
  </si>
  <si>
    <t>Dobrá správa</t>
  </si>
  <si>
    <t>978-80-89827-50-3</t>
  </si>
  <si>
    <t>Rozlúčka s Karolom Kapellerom</t>
  </si>
  <si>
    <t>Kapeller, Karol- Malaník, Zdeněk</t>
  </si>
  <si>
    <t>SPRINT 2</t>
  </si>
  <si>
    <t>978-80-89710-59-1</t>
  </si>
  <si>
    <t>Ako Francúzi vymysleli lásku</t>
  </si>
  <si>
    <t>Yalomová, Marilyn</t>
  </si>
  <si>
    <t>mamaš</t>
  </si>
  <si>
    <t>978-80-8268-081-5</t>
  </si>
  <si>
    <t>978-80-8268-082-2</t>
  </si>
  <si>
    <t>978-80-8268-083-9</t>
  </si>
  <si>
    <t>978-80-8268-084-6</t>
  </si>
  <si>
    <t>Ráma II</t>
  </si>
  <si>
    <t>Clarke, Arthur C.- Gentry, Lee</t>
  </si>
  <si>
    <t>978-80-8268-085-3</t>
  </si>
  <si>
    <t>978-80-8268-086-0</t>
  </si>
  <si>
    <t>978-80-8268-087-7</t>
  </si>
  <si>
    <t>978-80-8268-088-4</t>
  </si>
  <si>
    <t>Rýchle kolesá</t>
  </si>
  <si>
    <t>Belan, Július</t>
  </si>
  <si>
    <t>978-80-8268-089-1</t>
  </si>
  <si>
    <t>Cestuj bez miliónov</t>
  </si>
  <si>
    <t>Schweighoferová, Jana</t>
  </si>
  <si>
    <t>Janka Travelhacker</t>
  </si>
  <si>
    <t>978-80-89987-08-5</t>
  </si>
  <si>
    <t>978-80-89987-09-2</t>
  </si>
  <si>
    <t>978-80-89987-10-8</t>
  </si>
  <si>
    <t>978-80-89987-11-5</t>
  </si>
  <si>
    <t>Kocúr v svetri</t>
  </si>
  <si>
    <t>Poláčková, Lenka</t>
  </si>
  <si>
    <t>Partizánska Ľupča</t>
  </si>
  <si>
    <t>bachalama</t>
  </si>
  <si>
    <t>978-80-69047-00-6</t>
  </si>
  <si>
    <t>978-80-69047-01-3</t>
  </si>
  <si>
    <t>978-80-69047-02-0</t>
  </si>
  <si>
    <t>978-80-69047-03-7</t>
  </si>
  <si>
    <t>Kocour ve svetru</t>
  </si>
  <si>
    <t>978-80-69047-04-4</t>
  </si>
  <si>
    <t>978-80-69047-05-1</t>
  </si>
  <si>
    <t>978-80-69047-06-8</t>
  </si>
  <si>
    <t>978-80-69047-07-5</t>
  </si>
  <si>
    <t>Spiš v premenách času / Spiš: A Journey Trough Time</t>
  </si>
  <si>
    <t>Hudák, Matúš</t>
  </si>
  <si>
    <t>Hozelec</t>
  </si>
  <si>
    <t>OZ Mons Castri</t>
  </si>
  <si>
    <t>978-80-570-5208-1</t>
  </si>
  <si>
    <t>Čaro Vianoc a zimy</t>
  </si>
  <si>
    <t>Lipárová, Vlasta</t>
  </si>
  <si>
    <t>978-80-89948-82-6</t>
  </si>
  <si>
    <t>Reálne reálno fotografických portrétov Mira Nôtu</t>
  </si>
  <si>
    <t>Mojžiš, Juraj</t>
  </si>
  <si>
    <t>FOTOFO Stredoeurópsky dom fotografie</t>
  </si>
  <si>
    <t>978-80-85739-92-3</t>
  </si>
  <si>
    <t>Odborné vzdelávanie v oblasti biodiverzity, environmentálnych opatrení a vidieckeho cestovného ruchu na príklade modulových aktivít lesnej pedagogiky - príručka ku vzdelávaciemu programu</t>
  </si>
  <si>
    <t>978-80-8093-349-4</t>
  </si>
  <si>
    <t>Odborné vzdelávanie v oblasti biodiverzity, enviromentálnych opatrení a vidieckeho cestovného ruchu na príklade modulových aktivít lesnej pedagogiky - príručka ku vzdelávaciemu programu - pracovné listy</t>
  </si>
  <si>
    <t>978-80-8093-350-0</t>
  </si>
  <si>
    <t>Čakanie na sneh</t>
  </si>
  <si>
    <t>Gärtner, Peter</t>
  </si>
  <si>
    <t>Morgonrock</t>
  </si>
  <si>
    <t>978-80-974361-3-1</t>
  </si>
  <si>
    <t>Marketingový manažment</t>
  </si>
  <si>
    <t>Štefko, Róbert- Oleárová, Mária</t>
  </si>
  <si>
    <t>978-80-8165-524-1</t>
  </si>
  <si>
    <t>A világ a szívemben</t>
  </si>
  <si>
    <t>Bokor, Klára</t>
  </si>
  <si>
    <t>Svodín</t>
  </si>
  <si>
    <t>Obec Svodín</t>
  </si>
  <si>
    <t>978-80-570-5209-8</t>
  </si>
  <si>
    <t>Príbeh D &amp; J</t>
  </si>
  <si>
    <t>Ovečka, Rudo</t>
  </si>
  <si>
    <t>978-80-99936-56-1</t>
  </si>
  <si>
    <t>Mitochondriálna imunológia</t>
  </si>
  <si>
    <t>Gazdíková, Katarína</t>
  </si>
  <si>
    <t>978-80-8229-033-5</t>
  </si>
  <si>
    <t>Fantázia 2023. Antológia fantastických poviedok</t>
  </si>
  <si>
    <t>Kráľová nad Váhom</t>
  </si>
  <si>
    <t>Fantázia media</t>
  </si>
  <si>
    <t>978-80-89823-33-8</t>
  </si>
  <si>
    <t>978-80-89823-34-5</t>
  </si>
  <si>
    <t>978-80-89823-35-2</t>
  </si>
  <si>
    <t>978-80-89823-36-9</t>
  </si>
  <si>
    <t>Smradľavé Kráľovstvo</t>
  </si>
  <si>
    <t>Salátová, Simona</t>
  </si>
  <si>
    <t>Niko Lagerfeld</t>
  </si>
  <si>
    <t>978-80-973493-1-8</t>
  </si>
  <si>
    <t>Svetlo adventných a vianočných dní</t>
  </si>
  <si>
    <t>978-80-974691-0-8</t>
  </si>
  <si>
    <t>Jaroslav Hašek a Slovensko alebo Ako chutí ovca v žinčici</t>
  </si>
  <si>
    <t>Válek, Igor</t>
  </si>
  <si>
    <t>978-80-974306-9-6</t>
  </si>
  <si>
    <t>35. Medzinárodné keramické sympózium Lučenec - Kalinovo</t>
  </si>
  <si>
    <t>Németh Bozó, Andrea</t>
  </si>
  <si>
    <t>978-80-89525-27-0</t>
  </si>
  <si>
    <t>Architekt Peter Žalman 70, život s architektúrou</t>
  </si>
  <si>
    <t>Žalman, Peter</t>
  </si>
  <si>
    <t>Peter Žalman</t>
  </si>
  <si>
    <t>978-80-570-5210-4</t>
  </si>
  <si>
    <t>Omaľovánka tradičné slovenské ľudové kroje</t>
  </si>
  <si>
    <t>Dominová, Michaela</t>
  </si>
  <si>
    <t>Michaela Dominová</t>
  </si>
  <si>
    <t>978-80-570-5211-1</t>
  </si>
  <si>
    <t>Economic Development of Slovakia in 2022</t>
  </si>
  <si>
    <t>978-80-7144-337-7</t>
  </si>
  <si>
    <t>Jozef Ponec</t>
  </si>
  <si>
    <t>978-80-88695-88-2</t>
  </si>
  <si>
    <t>Biskupská vysviacka a uvedenie do úradu Mons. Františka Trstenského ako 15. spišského diecézneho biskupa</t>
  </si>
  <si>
    <t>Spišské Podhradie</t>
  </si>
  <si>
    <t>Rímskokatolícka cirkev Biskupstvo Spišské Podhradie</t>
  </si>
  <si>
    <t>978-80-971341-7-4</t>
  </si>
  <si>
    <t>Reckless Deal</t>
  </si>
  <si>
    <t>Maxine, Henri</t>
  </si>
  <si>
    <t>Katarina Mayer</t>
  </si>
  <si>
    <t>978-80-974582-8-7</t>
  </si>
  <si>
    <t>Reckless Dare</t>
  </si>
  <si>
    <t>978-80-974582-9-4</t>
  </si>
  <si>
    <t>Moja škola 3</t>
  </si>
  <si>
    <t>Bieliková, Ľuboslava</t>
  </si>
  <si>
    <t>Základná škola</t>
  </si>
  <si>
    <t>978-80-570-5213-5</t>
  </si>
  <si>
    <t>Reckless Hunger</t>
  </si>
  <si>
    <t>978-80-69048-00-3</t>
  </si>
  <si>
    <t>Tanec modrých duší</t>
  </si>
  <si>
    <t>Bontová, Antónia</t>
  </si>
  <si>
    <t>Antónia Bontová</t>
  </si>
  <si>
    <t>978-80-570-5212-8</t>
  </si>
  <si>
    <t>Napoleon</t>
  </si>
  <si>
    <t>Lentz, Thierry</t>
  </si>
  <si>
    <t>978-80-8268-090-7</t>
  </si>
  <si>
    <t>978-80-8268-091-4</t>
  </si>
  <si>
    <t>Bulletin k 120. výročiu založenia ZŠ J. Hollého v Topoľčanoch</t>
  </si>
  <si>
    <t>Tristanpress</t>
  </si>
  <si>
    <t>978-80-89173-91-4</t>
  </si>
  <si>
    <t>978-80-8268-092-1</t>
  </si>
  <si>
    <t>Horieť a zapaľovať</t>
  </si>
  <si>
    <t>Csontos, Ladislav</t>
  </si>
  <si>
    <t>978-80-8191-396-9</t>
  </si>
  <si>
    <t>978-80-8268-093-8</t>
  </si>
  <si>
    <t>Recept na víťazstvo</t>
  </si>
  <si>
    <t>Coulthard, David</t>
  </si>
  <si>
    <t>978-80-8268-094-5</t>
  </si>
  <si>
    <t>978-80-8268-095-2</t>
  </si>
  <si>
    <t>Biografické štúdie</t>
  </si>
  <si>
    <t>978-80-8149-164-1</t>
  </si>
  <si>
    <t>46.vyd.</t>
  </si>
  <si>
    <t>978-80-8268-096-9</t>
  </si>
  <si>
    <t>Motýlia izba</t>
  </si>
  <si>
    <t>978-80-222-1512-1</t>
  </si>
  <si>
    <t>978-80-8268-097-6</t>
  </si>
  <si>
    <t>978-80-222-1513-8</t>
  </si>
  <si>
    <t>Analýza zdrojov zostatkového tepla na Slovensku a návrh jeho optimálnej distribúcie pre potreby vykurovania budov v blízkom okolí</t>
  </si>
  <si>
    <t>Chochol, Peter- Holiš, Martin- Krbaťa, Rastislav</t>
  </si>
  <si>
    <t>sféra</t>
  </si>
  <si>
    <t>978-80-89778-15-7</t>
  </si>
  <si>
    <t>Michael Schumacher. Cesta na vrchol</t>
  </si>
  <si>
    <t>Allen, James</t>
  </si>
  <si>
    <t>978-80-8268-098-3</t>
  </si>
  <si>
    <t>978-80-8268-099-0</t>
  </si>
  <si>
    <t>978-80-8268-100-3</t>
  </si>
  <si>
    <t>Michael Shumacher. Cesta na vrchol</t>
  </si>
  <si>
    <t>978-80-8268-101-0</t>
  </si>
  <si>
    <t>Vnímajkovia. Hrejivé príbehy</t>
  </si>
  <si>
    <t>Matušáková, Ľubica</t>
  </si>
  <si>
    <t>Liesek</t>
  </si>
  <si>
    <t>EduQ</t>
  </si>
  <si>
    <t>978-80-974688-0-8</t>
  </si>
  <si>
    <t>Kritická tabuľa</t>
  </si>
  <si>
    <t>Popík, Vladimír</t>
  </si>
  <si>
    <t>Anistra</t>
  </si>
  <si>
    <t>978-80-974687-0-5</t>
  </si>
  <si>
    <t>978-80-974687-1-2</t>
  </si>
  <si>
    <t>978-80-974687-2-9</t>
  </si>
  <si>
    <t>978-80-974687-3-6</t>
  </si>
  <si>
    <t>Prázdnoty izby</t>
  </si>
  <si>
    <t>Almášiová, Tamara</t>
  </si>
  <si>
    <t>DŽAD PRODUCTION</t>
  </si>
  <si>
    <t>978-80-974689-0-3</t>
  </si>
  <si>
    <t>Prach sa v prachy obráti</t>
  </si>
  <si>
    <t>Džubak, Damián</t>
  </si>
  <si>
    <t>978-80-974689-1-0</t>
  </si>
  <si>
    <t>Ryba v kope sena</t>
  </si>
  <si>
    <t>Maxová, Mária</t>
  </si>
  <si>
    <t>978-80-974689-2-7</t>
  </si>
  <si>
    <t>Školský poriadok materskej školy</t>
  </si>
  <si>
    <t>Havrila, Marek</t>
  </si>
  <si>
    <t>978-80-8186-144-4</t>
  </si>
  <si>
    <t>Rokovací poriadok pedagogickej rady</t>
  </si>
  <si>
    <t>978-80-8186-145-1</t>
  </si>
  <si>
    <t>Aprobačný poriadok školy</t>
  </si>
  <si>
    <t>978-80-8186-146-8</t>
  </si>
  <si>
    <t>Kľúčové kompetenie obchodného manažéra pre úspešný výkon obchodnej práce</t>
  </si>
  <si>
    <t>Tomková, Anna- Ondrijová, Ivana</t>
  </si>
  <si>
    <t>978-80-8165-525-8</t>
  </si>
  <si>
    <t>Neuromarketing v kontexte vybraných socio-demografických charakteristík</t>
  </si>
  <si>
    <t>Ondrijová, Ivana- Tomková, Anna</t>
  </si>
  <si>
    <t>978-80-8165-526-5</t>
  </si>
  <si>
    <t>Tajomstvo Epsie</t>
  </si>
  <si>
    <t>Zeleňak, Lukáš</t>
  </si>
  <si>
    <t>978-80-89948-83-3</t>
  </si>
  <si>
    <t>978-80-89948-84-0</t>
  </si>
  <si>
    <t>978-80-89948-85-7</t>
  </si>
  <si>
    <t>The Secret of Epsia</t>
  </si>
  <si>
    <t>978-80-89948-86-4</t>
  </si>
  <si>
    <t>978-80-89948-87-1</t>
  </si>
  <si>
    <t>978-80-89948-88-8</t>
  </si>
  <si>
    <t>Medicína Archanjelov</t>
  </si>
  <si>
    <t>Thomková, Janka Sofia</t>
  </si>
  <si>
    <t>Slnko v Srdci</t>
  </si>
  <si>
    <t>978-80-972859-3-7</t>
  </si>
  <si>
    <t>Neskrývaná láska</t>
  </si>
  <si>
    <t>Holubová, Dorota</t>
  </si>
  <si>
    <t>Dorota Holubová</t>
  </si>
  <si>
    <t>978-80-570-5217-3</t>
  </si>
  <si>
    <t>780. výročie spišských kopijníkov - vedecký zborník</t>
  </si>
  <si>
    <t>Gánovce</t>
  </si>
  <si>
    <t>Obec Gánovce</t>
  </si>
  <si>
    <t>978-80-570-5216-6</t>
  </si>
  <si>
    <t>XXXI. Kongres nemocničnej farmácie - zborník abstraktov</t>
  </si>
  <si>
    <t>978-80-974013-9-9</t>
  </si>
  <si>
    <t>Dym v očiach</t>
  </si>
  <si>
    <t>Doughty, Caitlin</t>
  </si>
  <si>
    <t>Literárna bašta / Laputa</t>
  </si>
  <si>
    <t>978-80-8283-036-4</t>
  </si>
  <si>
    <t>978-80-8283-037-1</t>
  </si>
  <si>
    <t>978-80-8283-038-8</t>
  </si>
  <si>
    <t>978-80-8283-039-5</t>
  </si>
  <si>
    <t>Región Liptov - turistická a cykloturistická mapa</t>
  </si>
  <si>
    <t>Vittek, Roman- Glosová, Dana</t>
  </si>
  <si>
    <t>MAPA Slovakia Editor</t>
  </si>
  <si>
    <t>978-80-89558-85-8</t>
  </si>
  <si>
    <t>Región Horné Považie - turistická a cykloturistická mapa</t>
  </si>
  <si>
    <t>978-80-89558-86-5</t>
  </si>
  <si>
    <t>Región Orava - turistická a cykloturistická mapa</t>
  </si>
  <si>
    <t>978-80-89558-87-2</t>
  </si>
  <si>
    <t>Región Kysuce - turistická a cykloturistická mapa</t>
  </si>
  <si>
    <t>978-80-89558-88-9</t>
  </si>
  <si>
    <t>Región Turiec - turistická a cykloturistická mapa</t>
  </si>
  <si>
    <t>978-80-89558-89-6</t>
  </si>
  <si>
    <t>Curriculum Reform from Policy Design at the National Level to implementation at the School Level</t>
  </si>
  <si>
    <t>978-80-565-1557-0</t>
  </si>
  <si>
    <t>Methodological Guide to the operationalization of recommendations facilitating the transfer of the enhanced curricula from the central level to the regional and schook levels</t>
  </si>
  <si>
    <t>Ambasz, Diego- Demas, Angela- Iossifov, Iordan</t>
  </si>
  <si>
    <t>978-80-565-1558-7</t>
  </si>
  <si>
    <t>Digital Transformation and National Curriculum Reform of Primary and Lower Secondary Schools in Slovakia (P176583). Policy Options Note</t>
  </si>
  <si>
    <t>978-80-565-1559-4</t>
  </si>
  <si>
    <t>Manuál žiadateľa o vydanie zbrojného preukazu 2023</t>
  </si>
  <si>
    <t>Jurkovič, Ernest</t>
  </si>
  <si>
    <t>Holíč</t>
  </si>
  <si>
    <t>Ernest Jurkovič - ŠSK WYWAR Holíč</t>
  </si>
  <si>
    <t>978-80-570-5215-9</t>
  </si>
  <si>
    <t>T. G. Masaryk. Masarykovci a Kopčany</t>
  </si>
  <si>
    <t>Klučková, Elena</t>
  </si>
  <si>
    <t>Kopčany</t>
  </si>
  <si>
    <t>Elena Klučková</t>
  </si>
  <si>
    <t>978-80-570-5214-2</t>
  </si>
  <si>
    <t>Stav implementácie rámcových učebných plánov v školách s vyučujúcim jazykom maďarským</t>
  </si>
  <si>
    <t>Ledneczká, Gyöngyi- Tímárová, Lívia- Baka, Patrik L.</t>
  </si>
  <si>
    <t>978-80-565-1556-3</t>
  </si>
  <si>
    <t>Kvintesencia metód sociálnej práce</t>
  </si>
  <si>
    <t>Slovák, Peter</t>
  </si>
  <si>
    <t>Univerzita sv. Cyrila a Metoda</t>
  </si>
  <si>
    <t>978-80-572-0332-2</t>
  </si>
  <si>
    <t>Pedagogický diár 2024/2025</t>
  </si>
  <si>
    <t>978-80-8180-527-1</t>
  </si>
  <si>
    <t>Scooby-Doo! Scholastic príbehy</t>
  </si>
  <si>
    <t>978-80-8220-160-7</t>
  </si>
  <si>
    <t>Príbehy krajín minulosti</t>
  </si>
  <si>
    <t>Chrastina, Peter</t>
  </si>
  <si>
    <t>978-80-572-0336-0</t>
  </si>
  <si>
    <t>Praktika reči</t>
  </si>
  <si>
    <t>Grominová, Andrea</t>
  </si>
  <si>
    <t>978-80-572-0305-6</t>
  </si>
  <si>
    <t>Blška Mrška</t>
  </si>
  <si>
    <t>978-80-8220-161-4</t>
  </si>
  <si>
    <t>Ľudské práva z pohľadu filozofickej reflexie: medzi teóriou a praxou</t>
  </si>
  <si>
    <t>Sedová, Tatiana</t>
  </si>
  <si>
    <t>978-80-224-2019-8</t>
  </si>
  <si>
    <t>Bludiská a iné hlavolamy</t>
  </si>
  <si>
    <t>ARKUS vydavateľstvo</t>
  </si>
  <si>
    <t>978-80-8103-127-4</t>
  </si>
  <si>
    <t>Staré problémy a nové výzvy pre sociálne a humanitné vedy</t>
  </si>
  <si>
    <t>Sedová, Tatiana- Šedík, Michal eds.</t>
  </si>
  <si>
    <t>978-80-224-2017-4</t>
  </si>
  <si>
    <t>Ako pracuje parlament. IX. volebné obdobie NR SR 2023</t>
  </si>
  <si>
    <t>978-80-99963-15-4</t>
  </si>
  <si>
    <t>Naša pomoc nepozná hranice / Our help knows no boundaries 20 rokov ODA SR/ 20 years od Slovak ODA Edícia bez filtra/ No filter edition</t>
  </si>
  <si>
    <t>SAMRS</t>
  </si>
  <si>
    <t>978-80-974690-0-9</t>
  </si>
  <si>
    <t>Translation Studies in Ukraine as an Integral Part of the European Context</t>
  </si>
  <si>
    <t>978-80-224-2015-0</t>
  </si>
  <si>
    <t>Najvyšší súd Slovenskej republiky</t>
  </si>
  <si>
    <t>978-80-224-2010-5</t>
  </si>
  <si>
    <t>Osobnosti slovenskej matematiky Daniela Velichová</t>
  </si>
  <si>
    <t>Gunčaga, Ján- Koreňová, Lilla- Ferdianová, Věra</t>
  </si>
  <si>
    <t>978-80-561-1016-4</t>
  </si>
  <si>
    <t>Metódy vyučovania matematiky v primárnom vzdelávaní 1</t>
  </si>
  <si>
    <t>Partová, Edita- Marcinek, Tibor</t>
  </si>
  <si>
    <t>978-80-561-1029-4</t>
  </si>
  <si>
    <t>Medovníky z úľa Dominika</t>
  </si>
  <si>
    <t>Rončák, Emil</t>
  </si>
  <si>
    <t>FAB Co.</t>
  </si>
  <si>
    <t>978-80-970677-7-9</t>
  </si>
  <si>
    <t>Projekt: Slovensko</t>
  </si>
  <si>
    <t>Prešporské divadlo</t>
  </si>
  <si>
    <t>978-80-974692-0-7</t>
  </si>
  <si>
    <t>Ako si vycvičiť draka 5 - Ako zmeniť dračí osud</t>
  </si>
  <si>
    <t>978-80-556-6239-8</t>
  </si>
  <si>
    <t>Jesenné psychofarmakologické sympózium 2023</t>
  </si>
  <si>
    <t>Lucian Cmorej - ABC studio</t>
  </si>
  <si>
    <t>978-80-69043-02-2</t>
  </si>
  <si>
    <t>Len aby sme nikoho neurazili</t>
  </si>
  <si>
    <t>978-80-89994-76-2</t>
  </si>
  <si>
    <t>Ako žiť s Bohom</t>
  </si>
  <si>
    <t>978-80-89994-77-9</t>
  </si>
  <si>
    <t>Láska žije offline</t>
  </si>
  <si>
    <t>978-80-89994-78-6</t>
  </si>
  <si>
    <t>Jordan Peterson, Boh a kresťanstvo</t>
  </si>
  <si>
    <t>978-80-89994-79-3</t>
  </si>
  <si>
    <t>Červený boh</t>
  </si>
  <si>
    <t>London, Jack</t>
  </si>
  <si>
    <t>978-80-8263-109-1</t>
  </si>
  <si>
    <t>978-80-8263-110-7</t>
  </si>
  <si>
    <t xml:space="preserve">Ako si vycvičiť draka 7 - Ako prežiť dračí útok </t>
  </si>
  <si>
    <t>978-80-556-6237-4</t>
  </si>
  <si>
    <t>Procesy a princípy flautovej hry</t>
  </si>
  <si>
    <t>Zsapková, Dagmar</t>
  </si>
  <si>
    <t>978-80-8195-122-0</t>
  </si>
  <si>
    <t>978-80-8195-123-7</t>
  </si>
  <si>
    <t>Míľniky práva v stredoeurópskom priestore 2023</t>
  </si>
  <si>
    <t>978-80-7160-690-1</t>
  </si>
  <si>
    <t>Ako si vycvičiť draka 6 - Hrdinov sprievodca smrtiacimi drakmi</t>
  </si>
  <si>
    <t>978-80-556-6238-1</t>
  </si>
  <si>
    <t>Požičovňa múz</t>
  </si>
  <si>
    <t>Kočvarová, Miroslava</t>
  </si>
  <si>
    <t>Miroslava Kočvarová</t>
  </si>
  <si>
    <t>978-80-570-5219-7</t>
  </si>
  <si>
    <t>Agátka a iné príbehy</t>
  </si>
  <si>
    <t>Bačová, Katarína</t>
  </si>
  <si>
    <t>Katarína Bačová</t>
  </si>
  <si>
    <t>978-80-570-5218-0</t>
  </si>
  <si>
    <t>Protože jsi výjimečný</t>
  </si>
  <si>
    <t>978-80-222-1514-5</t>
  </si>
  <si>
    <t>978-80-222-1515-2</t>
  </si>
  <si>
    <t>Československý svet v Karpatoch 3</t>
  </si>
  <si>
    <t>Kuštek, Vladimír</t>
  </si>
  <si>
    <t>Združenie inteligencie Rusínov Slovenska</t>
  </si>
  <si>
    <t>978-80-973455-3-2</t>
  </si>
  <si>
    <t>Krajinská hranica medzi Slovenskom a Podkarpatskou Rusou 1919 - 1939</t>
  </si>
  <si>
    <t>Švorc, Peter</t>
  </si>
  <si>
    <t>978-80-973455-4-9</t>
  </si>
  <si>
    <t>Príbehy o queer vzťahoch</t>
  </si>
  <si>
    <t>978-80-972195-7-4</t>
  </si>
  <si>
    <t>978-80-972195-8-1</t>
  </si>
  <si>
    <t>978-80-972195-9-8</t>
  </si>
  <si>
    <t>978-80-69049-00-0</t>
  </si>
  <si>
    <t>Ako si vycvičiť draka 8 - Ako zlomiť dračie srdce</t>
  </si>
  <si>
    <t>978-80-556-6236-7</t>
  </si>
  <si>
    <t>Ukradnutý dedič</t>
  </si>
  <si>
    <t>Black, Holly</t>
  </si>
  <si>
    <t>978-80-556-6093-6</t>
  </si>
  <si>
    <t>Glória na prázdninách</t>
  </si>
  <si>
    <t>Juhás, Martina</t>
  </si>
  <si>
    <t>978-80-556-6297-8</t>
  </si>
  <si>
    <t>Komisár Mrodge</t>
  </si>
  <si>
    <t>Jobus, Branislav</t>
  </si>
  <si>
    <t>978-80-556-6145-2</t>
  </si>
  <si>
    <t>Ultra nechutné komando</t>
  </si>
  <si>
    <t>978-80-556-6098-1</t>
  </si>
  <si>
    <t>Komixová akadémia Mačky - Od mačiatky k šelme</t>
  </si>
  <si>
    <t>Hirsch, Andy</t>
  </si>
  <si>
    <t>978-80-556-6041-7</t>
  </si>
  <si>
    <t>Malá kniha o alchemilke</t>
  </si>
  <si>
    <t>978-80-570-5220-3</t>
  </si>
  <si>
    <t>Gothic Art at Zvolen Castle</t>
  </si>
  <si>
    <t>Slovenská národná galéria</t>
  </si>
  <si>
    <t>978-80-8059-264-6</t>
  </si>
  <si>
    <t>Krízová komunikácia v škole</t>
  </si>
  <si>
    <t>Winterová, Katarína</t>
  </si>
  <si>
    <t>978-80-8140-853-3</t>
  </si>
  <si>
    <t>Anne of Avonlea</t>
  </si>
  <si>
    <t>Montgomery, Lucy Maud</t>
  </si>
  <si>
    <t>978-80-8220-162-1</t>
  </si>
  <si>
    <t>Scooby-Doo! Už si tu?</t>
  </si>
  <si>
    <t>978-80-8220-163-8</t>
  </si>
  <si>
    <t>Alice´s Adventures in Wonderland</t>
  </si>
  <si>
    <t>Lewis, Carrol</t>
  </si>
  <si>
    <t>978-80-8220-164-5</t>
  </si>
  <si>
    <t>Treasure Island</t>
  </si>
  <si>
    <t>Stevenson, Robert Louis</t>
  </si>
  <si>
    <t>978-80-8220-165-2</t>
  </si>
  <si>
    <t>Súradnice estetiky, umenia a kultúry 9 /Coordinates of Aesthetics, art and Culture 9</t>
  </si>
  <si>
    <t>Kopčáková, Slávka- Timko, Tomáš</t>
  </si>
  <si>
    <t>Spoločnosť pre estetiku na Slovensku</t>
  </si>
  <si>
    <t>978-80-973800-3-8</t>
  </si>
  <si>
    <t>História a dejepis</t>
  </si>
  <si>
    <t>Kmeť, Miroslav</t>
  </si>
  <si>
    <t>978-80-89902-35-4</t>
  </si>
  <si>
    <t>Periodické deje - Aktivity v pracovných listoch. Fyzika pre gymnáziá a SOŠ</t>
  </si>
  <si>
    <t>Beňuška, Jozef</t>
  </si>
  <si>
    <t>KVANT</t>
  </si>
  <si>
    <t>978-80-89692-44-6</t>
  </si>
  <si>
    <t>978-80-89692-45-3</t>
  </si>
  <si>
    <t>Pozri, Prešporok</t>
  </si>
  <si>
    <t>Ballx, Patrícia- Almášiová, Lucia</t>
  </si>
  <si>
    <t>978-80-8228-008-4</t>
  </si>
  <si>
    <t>Šarlotka a jej bábika Elsa</t>
  </si>
  <si>
    <t>Schusterová, Ingrid</t>
  </si>
  <si>
    <t>DAXE</t>
  </si>
  <si>
    <t>978-80-8241-028-3</t>
  </si>
  <si>
    <t>Medzi chirurgiou a internou medicínou</t>
  </si>
  <si>
    <t>Lappin, Michael R.- MacPhail, Catriona M.</t>
  </si>
  <si>
    <t>Slovenská asociácia veterinárnych lekárov malých zvierat</t>
  </si>
  <si>
    <t>978-80-973724-6-0</t>
  </si>
  <si>
    <t>Čarovné sakrálne pamiatky Slovenska</t>
  </si>
  <si>
    <t>978-80-8144-370-1</t>
  </si>
  <si>
    <t>Turistická mapa 103 Spišská Magura - Pieniny</t>
  </si>
  <si>
    <t>VKÚ Harmanec</t>
  </si>
  <si>
    <t>978-80-99934-75-8</t>
  </si>
  <si>
    <t>Turistická mapa 105 Ondavská vrchovina - Bardejov</t>
  </si>
  <si>
    <t>978-80-99934-76-5</t>
  </si>
  <si>
    <t>Nájdi Boží plán pre svoj život</t>
  </si>
  <si>
    <t>Čuřík, Peter</t>
  </si>
  <si>
    <t>Slovo života international</t>
  </si>
  <si>
    <t>978-80-89165-71-1</t>
  </si>
  <si>
    <t>Turistická mapa 110 Malá Fatra - Vrátna</t>
  </si>
  <si>
    <t>978-80-99934-77-2</t>
  </si>
  <si>
    <t>Turistická mapa 112 Západné Tatry - Roháče</t>
  </si>
  <si>
    <t>978-80-99934-78-9</t>
  </si>
  <si>
    <t>Ako kvitne nebo</t>
  </si>
  <si>
    <t>Nagajová, Jana</t>
  </si>
  <si>
    <t>Karo-Press</t>
  </si>
  <si>
    <t>978-80-969187-8-2</t>
  </si>
  <si>
    <t>Turistická mapa 113 Vysoké Tatry</t>
  </si>
  <si>
    <t>978-80-99934-79-6</t>
  </si>
  <si>
    <t>Turistická mapa 128 Malé Karpaty - Záruby</t>
  </si>
  <si>
    <t>978-80-99934-80-2</t>
  </si>
  <si>
    <t>Rekonštrukcie stokových sietí a čistiarní odpadových vôd</t>
  </si>
  <si>
    <t>978-80-89740-39-0</t>
  </si>
  <si>
    <t>978-80-8228-009-1</t>
  </si>
  <si>
    <t>18. Vedecko-pedagogická konferencia učiteľov biochemických odborov lekárskych fakúlt v Slovenskej republike a Českej republike</t>
  </si>
  <si>
    <t>Babušíková, E.- Dobrota, D.- Matáková, T.</t>
  </si>
  <si>
    <t>978-80-89410-65-1</t>
  </si>
  <si>
    <t>TRNAVA Malý Rím v bielom plášti</t>
  </si>
  <si>
    <t>Danaj, Miroslav</t>
  </si>
  <si>
    <t>978-80-89410-66-8</t>
  </si>
  <si>
    <t>Kostol a farnosť svätého Martina v Martine</t>
  </si>
  <si>
    <t>Januš, Ján</t>
  </si>
  <si>
    <t>978-80-89410-67-5</t>
  </si>
  <si>
    <t>História hasičstva v Turanoch I. Dobrovoľný hasičský zbor Turany 1883</t>
  </si>
  <si>
    <t>978-80-89410-69-9</t>
  </si>
  <si>
    <t>100 rokov Matice slovenskej v Nitre</t>
  </si>
  <si>
    <t>Miestny odbor Matice slovenskej v Nitre</t>
  </si>
  <si>
    <t>978-80-570-5222-7</t>
  </si>
  <si>
    <t>Položili svoje životy v službe občanom</t>
  </si>
  <si>
    <t>Dieneš, Jozef</t>
  </si>
  <si>
    <t>Záujmový odbor regionalistiky Matice slovenskej</t>
  </si>
  <si>
    <t>978-80-570-5221-0</t>
  </si>
  <si>
    <t>Základy teórie štátu</t>
  </si>
  <si>
    <t>Krošlák, Daniel- Balog, Boris- Surmajová, Žaneta</t>
  </si>
  <si>
    <t>978-80-8178-214-5</t>
  </si>
  <si>
    <t>s: Középkori templomok. rencsén, Liptó, Árva</t>
  </si>
  <si>
    <t>Görföl, Jenő- Kovács, László</t>
  </si>
  <si>
    <t>Nap Kiadó</t>
  </si>
  <si>
    <t>978-80-8104-112-9</t>
  </si>
  <si>
    <t>Doboztankönyv</t>
  </si>
  <si>
    <t>Baka L., Patrik</t>
  </si>
  <si>
    <t>978-80-8104-113-6</t>
  </si>
  <si>
    <t>Evidens közegek</t>
  </si>
  <si>
    <t>H. Nagy, Péter</t>
  </si>
  <si>
    <t>978-80-8104-114-3</t>
  </si>
  <si>
    <t>Prehľad činnosti RUVZ v Banskej Bystrici</t>
  </si>
  <si>
    <t>Kľocová Adamčáková, Zora</t>
  </si>
  <si>
    <t>PRO</t>
  </si>
  <si>
    <t>978-80-69050-00-6</t>
  </si>
  <si>
    <t>Prvý rok s cukrovkou - Diadiár</t>
  </si>
  <si>
    <t>Zoboková, Barbora</t>
  </si>
  <si>
    <t>978-80-556-6242-8</t>
  </si>
  <si>
    <t>Egyptské mýty - Bohovia, faraóni a symboly starovekého Egypta</t>
  </si>
  <si>
    <t>Menzies, Jean</t>
  </si>
  <si>
    <t>978-80-556-5991-6</t>
  </si>
  <si>
    <t>Musica mediaeva liturgica IV</t>
  </si>
  <si>
    <t>Bednáriková, Janka</t>
  </si>
  <si>
    <t>978-80-561-1030-0</t>
  </si>
  <si>
    <t>Sprievodca duchovnými a spoločenskými akciami na Katolíckej univerzite v Ružomberku v AR 2023/2024</t>
  </si>
  <si>
    <t>Bystriansky, Ján- Rišová, Slávka</t>
  </si>
  <si>
    <t>978-80-561-1033-1</t>
  </si>
  <si>
    <t>Veľký starý dub a narodeninová oslava</t>
  </si>
  <si>
    <t>Piercey, Rachel</t>
  </si>
  <si>
    <t>978-80-556-6039-4</t>
  </si>
  <si>
    <t>Cena profesora Jozefa Lacka 2023</t>
  </si>
  <si>
    <t>Spolok architektov Slovenska</t>
  </si>
  <si>
    <t>978-80-89934-18-8</t>
  </si>
  <si>
    <t>Cena Dušana Jurkoviča 2023</t>
  </si>
  <si>
    <t>978-80-89934-19-5</t>
  </si>
  <si>
    <t>Deťom</t>
  </si>
  <si>
    <t>Rúfus, Milan</t>
  </si>
  <si>
    <t>978-80-10-04260-9</t>
  </si>
  <si>
    <t>Vesmírna stanica - Pohľad do zákulisia</t>
  </si>
  <si>
    <t>978-80-556-6099-8</t>
  </si>
  <si>
    <t>Čo psy chcú</t>
  </si>
  <si>
    <t>Ward, Mat</t>
  </si>
  <si>
    <t>978-80-556-6042-4</t>
  </si>
  <si>
    <t>Hydroizolácie mostov, tunelov a iných objektov inžinierskych stavieb - konferencia s medzinárodnou účasťou</t>
  </si>
  <si>
    <t>Dom techniky</t>
  </si>
  <si>
    <t>978-80-232-0347-9</t>
  </si>
  <si>
    <t>Dokonalé dieťa</t>
  </si>
  <si>
    <t>Borušovičová, Eva</t>
  </si>
  <si>
    <t>978-80-556-6089-9</t>
  </si>
  <si>
    <t>Prvák, prvák, vystrč rožky!</t>
  </si>
  <si>
    <t>Moravčík, Štefan</t>
  </si>
  <si>
    <t>978-80-10-04258-6</t>
  </si>
  <si>
    <t>Slzy modrých duší. Kniha druhá</t>
  </si>
  <si>
    <t>978-80-570-5223-4</t>
  </si>
  <si>
    <t>Žiara modrých duší. Kniha tretia</t>
  </si>
  <si>
    <t>978-80-570-5224-1</t>
  </si>
  <si>
    <t>mate-matika pre 7. ročník základnej školy a 2. ročník gymnázia s osemročným štúdiom 7 - 2. časť</t>
  </si>
  <si>
    <t>978-80-10-04228-9</t>
  </si>
  <si>
    <t>Zákonník práce a súvisiace zákony do vrecka</t>
  </si>
  <si>
    <t>Ing. Miroslav Mračko - Epos</t>
  </si>
  <si>
    <t>978-80-562-0388-0</t>
  </si>
  <si>
    <t>Genius loci</t>
  </si>
  <si>
    <t>Kovács, László</t>
  </si>
  <si>
    <t>978-80-8104-115-0</t>
  </si>
  <si>
    <t>mate-matika pre 7. ročník základnej školy a 2. ročník gymnázia s osemročným štúdiom 7 - 1. časť</t>
  </si>
  <si>
    <t>978-80-10-04227-2</t>
  </si>
  <si>
    <t>Bármi mint</t>
  </si>
  <si>
    <t>Ardamica, Zorán</t>
  </si>
  <si>
    <t>978-80-8104-116-7</t>
  </si>
  <si>
    <t>Ja som niekto iný</t>
  </si>
  <si>
    <t>Srieženec, Alex</t>
  </si>
  <si>
    <t>978-80-8104-117-4</t>
  </si>
  <si>
    <t>Záhada zmenšujúceho sa domu</t>
  </si>
  <si>
    <t>Arden, William</t>
  </si>
  <si>
    <t>978-80-10-04245-6</t>
  </si>
  <si>
    <t>Pravoslávny karpatoruský kalendár na 2024. rok</t>
  </si>
  <si>
    <t>Soroka, Peter</t>
  </si>
  <si>
    <t>978-80-974460-1-7</t>
  </si>
  <si>
    <t>JKF WADO-KAI KARATE</t>
  </si>
  <si>
    <t>Szabolcs, Bogyor- Hartmann, L.</t>
  </si>
  <si>
    <t>L-Hartmann Design</t>
  </si>
  <si>
    <t>978-80-974693-0-6</t>
  </si>
  <si>
    <t>Pád a hnev</t>
  </si>
  <si>
    <t>Vydavateľstvo Zelený kocur</t>
  </si>
  <si>
    <t>978-80-69010-11-6</t>
  </si>
  <si>
    <t>Záhada nervózneho leva</t>
  </si>
  <si>
    <t>978-80-10-04243-2</t>
  </si>
  <si>
    <t>Tarzanov syn</t>
  </si>
  <si>
    <t>Burroughs, Edgar Rice</t>
  </si>
  <si>
    <t>978-80-10-04282-1</t>
  </si>
  <si>
    <t>Pracovný zošit zo slovenského jazyka pre 7. ročník špeciálnych základných škôl</t>
  </si>
  <si>
    <t>Belanský, Jozef- Belanská, Milena</t>
  </si>
  <si>
    <t>978-80-10-04203-6</t>
  </si>
  <si>
    <t>20.vyd.</t>
  </si>
  <si>
    <t>Tajomstvo Fantómovho jazera</t>
  </si>
  <si>
    <t>978-80-10-04246-3</t>
  </si>
  <si>
    <t>Matematika pre 3. ročník špeciálnej základnej školy 1. časť</t>
  </si>
  <si>
    <t>978-80-10-04229-6</t>
  </si>
  <si>
    <t>Matematika 4 pre 4. ročník špeciálnej základnej školy</t>
  </si>
  <si>
    <t>978-80-10-04182-4</t>
  </si>
  <si>
    <t>22.vyd.</t>
  </si>
  <si>
    <t>Záhada smejúceho sa tieňa</t>
  </si>
  <si>
    <t>978-80-10-04244-9</t>
  </si>
  <si>
    <t>Storočie</t>
  </si>
  <si>
    <t>Rozenbergová, Vanda</t>
  </si>
  <si>
    <t>978-80-556-6143-8</t>
  </si>
  <si>
    <t>Podenka</t>
  </si>
  <si>
    <t>Petrakovičová, Agáta</t>
  </si>
  <si>
    <t>978-80-556-6091-2</t>
  </si>
  <si>
    <t>Slovo ako nástroj v terapii</t>
  </si>
  <si>
    <t>Babka, Vladislav</t>
  </si>
  <si>
    <t>978-80-10-04281-4</t>
  </si>
  <si>
    <t>Pracovný zošit zo slovenského jazyka pre 8. ročník špeciálnych základných škôl</t>
  </si>
  <si>
    <t>978-80-10-04204-3</t>
  </si>
  <si>
    <t>Historické nápisy Košíc do roku 1650</t>
  </si>
  <si>
    <t>Čovan, Miroslav</t>
  </si>
  <si>
    <t>978-80-89410-70-5</t>
  </si>
  <si>
    <t>Pracovný zošit zo slovenského jazyka pre 6. ročník špeciálnych základných škôl</t>
  </si>
  <si>
    <t>978-80-10-04201-2</t>
  </si>
  <si>
    <t>Pracovné listy k Čítanke pre 3. ročník špeciálnych základných škôl</t>
  </si>
  <si>
    <t>Maňková, Veronika- Demianičová, Anna</t>
  </si>
  <si>
    <t>978-80-10-04191-6</t>
  </si>
  <si>
    <t>Ophelia je už taká</t>
  </si>
  <si>
    <t>Marie, Racquel</t>
  </si>
  <si>
    <t>978-80-556-5841-4</t>
  </si>
  <si>
    <t>Pracovné listy k Čítanke pre 4. ročník špeciálnych základných škôl</t>
  </si>
  <si>
    <t>978-80-10-04151-0</t>
  </si>
  <si>
    <t>Gregor a veľký tresk</t>
  </si>
  <si>
    <t>Hawking, Lucy- Hawking, Stephen</t>
  </si>
  <si>
    <t>978-80-556-6403-3</t>
  </si>
  <si>
    <t>Moje Čítanie. Pracovné listy pre 2. ročník špeciálnych základných škôl /variant A/ a pre 4.-6. ročník špeciálnych základných škôl /variant B/</t>
  </si>
  <si>
    <t>ŠkultétyováSilviaRohovská, Jana</t>
  </si>
  <si>
    <t>978-80-10-04147-3</t>
  </si>
  <si>
    <t>Komiksová akadémia - Autá - Stroje, ktoré ťa dostanú</t>
  </si>
  <si>
    <t>Zettwoch, Dan</t>
  </si>
  <si>
    <t>978-80-556-6040-0</t>
  </si>
  <si>
    <t>Ozbrojené sily Slovenskej republiky z perspektívy rodových štúdií</t>
  </si>
  <si>
    <t>Martinská, Mária</t>
  </si>
  <si>
    <t>978-80-8040-643-1</t>
  </si>
  <si>
    <t>Minecraft - Otvorený svet - Hurá do Netheru!</t>
  </si>
  <si>
    <t>Ramirez, Stephanie</t>
  </si>
  <si>
    <t>978-80-556-6049-3</t>
  </si>
  <si>
    <t>Maľovaná abeceda. Pracovné listy pre špeciálne základné školy</t>
  </si>
  <si>
    <t>978-80-10-04091-9</t>
  </si>
  <si>
    <t>Milenec panny</t>
  </si>
  <si>
    <t>Gregory, Philippa</t>
  </si>
  <si>
    <t>978-80-556-5820-9</t>
  </si>
  <si>
    <t>Vojenské vysokoškolské vzdelávanie na Liptove AOS 2004, VA 1993-204, VVTŠ 1973-1993</t>
  </si>
  <si>
    <t>Adamíková, Pavlína</t>
  </si>
  <si>
    <t>978-80-8040-638-7</t>
  </si>
  <si>
    <t>Reminiscencie - Limitované vydanie</t>
  </si>
  <si>
    <t>Dán, Dominik</t>
  </si>
  <si>
    <t>978-80-556-6299-2</t>
  </si>
  <si>
    <t>Pracovné listy z písania pre 4. ročník špeciálnych základných škôl</t>
  </si>
  <si>
    <t>Píšová, Jana</t>
  </si>
  <si>
    <t>978-80-10-04261-6</t>
  </si>
  <si>
    <t>Milan Rastislav Štefánik</t>
  </si>
  <si>
    <t>Pokrievková, Beáta</t>
  </si>
  <si>
    <t>978-80-8040-645-5</t>
  </si>
  <si>
    <t>Thor a Loki - Problémová dvojka</t>
  </si>
  <si>
    <t>978-80-556-6096-7</t>
  </si>
  <si>
    <t>Malí ľudia, veľké sny - Kráľovná Alžbeta II.</t>
  </si>
  <si>
    <t>Sánchez Vegara, Maria Isabel</t>
  </si>
  <si>
    <t>978-80-556-6037-0</t>
  </si>
  <si>
    <t>Vybrané kapitoly z didaktiky prvouky</t>
  </si>
  <si>
    <t>Kollárová, Dana- Nagyová, Alexandra</t>
  </si>
  <si>
    <t>978-80-558-1994-5</t>
  </si>
  <si>
    <t>Malí ľudia, veľké sny - Pablo Picasso</t>
  </si>
  <si>
    <t>978-80-556-6038-7</t>
  </si>
  <si>
    <t>Klinická antropológia</t>
  </si>
  <si>
    <t>Matejovičová, Barbora- Kopecký, Miroslav- Vondráková, Mária</t>
  </si>
  <si>
    <t>978-80-558-1913-6</t>
  </si>
  <si>
    <t>Gregorov nerozlúštiteľný kód</t>
  </si>
  <si>
    <t>978-80-556-6402-6</t>
  </si>
  <si>
    <t>Reminiscencie</t>
  </si>
  <si>
    <t>978-80-556-6300-5</t>
  </si>
  <si>
    <t>Prežijú piati</t>
  </si>
  <si>
    <t>Jackson, Holly</t>
  </si>
  <si>
    <t>978-80-556-6101-8</t>
  </si>
  <si>
    <t>Tmavší odtieň mágie</t>
  </si>
  <si>
    <t>Schwab, V.E.</t>
  </si>
  <si>
    <t>978-80-556-6047-9</t>
  </si>
  <si>
    <t>Piaty svedok</t>
  </si>
  <si>
    <t>978-80-556-5781-3</t>
  </si>
  <si>
    <t>Kam zmizla Aljaška</t>
  </si>
  <si>
    <t>Green, John</t>
  </si>
  <si>
    <t>978-80-556-6379-1</t>
  </si>
  <si>
    <t>Pani Veštba</t>
  </si>
  <si>
    <t>Atwood, Margaret</t>
  </si>
  <si>
    <t>978-80-556-5786-8</t>
  </si>
  <si>
    <t>Rodinná výchova dieťaťa a jej význam</t>
  </si>
  <si>
    <t>Lesgaft, Peter Francevič</t>
  </si>
  <si>
    <t>Ariadne</t>
  </si>
  <si>
    <t>978-80-69029-12-5</t>
  </si>
  <si>
    <t>Zborník prednášok Roadshow 2023</t>
  </si>
  <si>
    <t>978-80-69011-26-7</t>
  </si>
  <si>
    <t>Si moje všetko, mama</t>
  </si>
  <si>
    <t>Kleštincová, Diana</t>
  </si>
  <si>
    <t>Majcichov</t>
  </si>
  <si>
    <t>AMK group</t>
  </si>
  <si>
    <t>978-80-974370-1-5</t>
  </si>
  <si>
    <t>Epitaf krásnej cárice</t>
  </si>
  <si>
    <t>Podmanický, Ján</t>
  </si>
  <si>
    <t>978-80-8202-228-8</t>
  </si>
  <si>
    <t>Aktuálny stav rómskych štúdií III.</t>
  </si>
  <si>
    <t>Čonka, Roman- Gáborová Kroková, Jana</t>
  </si>
  <si>
    <t>978-80-89614-91-2</t>
  </si>
  <si>
    <t>Matičiarik včera a dnes 1993 - 2023</t>
  </si>
  <si>
    <t>Garajová, Jana- Hudáková, Mária</t>
  </si>
  <si>
    <t>Dolný Oháj</t>
  </si>
  <si>
    <t>Tlačiareň MERKUR</t>
  </si>
  <si>
    <t>978-80-89996-14-8</t>
  </si>
  <si>
    <t>Digitalizácia a Smart city ako nástroj riešenia environmentálnych výziev</t>
  </si>
  <si>
    <t>Vavrová, Katarína- Šarlina, Igor</t>
  </si>
  <si>
    <t>Katarína Vavrová</t>
  </si>
  <si>
    <t>978-80-570-5229-6</t>
  </si>
  <si>
    <t>Pán prsteňov</t>
  </si>
  <si>
    <t>Tolkien, J.R.R.</t>
  </si>
  <si>
    <t>978-80-556-6394-4</t>
  </si>
  <si>
    <t>Distant Proximity</t>
  </si>
  <si>
    <t>Zajac, Matúš</t>
  </si>
  <si>
    <t>Matúš Zajac</t>
  </si>
  <si>
    <t>978-80-570-5228-9</t>
  </si>
  <si>
    <t>Nádej. To najlepšie je pred nami</t>
  </si>
  <si>
    <t>Sri Chinmoy</t>
  </si>
  <si>
    <t>Madal Bal</t>
  </si>
  <si>
    <t>978-80-89582-25-9</t>
  </si>
  <si>
    <t>Nechaj sa viesť láskou</t>
  </si>
  <si>
    <t>978-80-89582-26-6</t>
  </si>
  <si>
    <t>Keserversek</t>
  </si>
  <si>
    <t>Burík, Zsuzsanna Ábrahám</t>
  </si>
  <si>
    <t>Nový Život</t>
  </si>
  <si>
    <t>Irodalmi Cirkaló</t>
  </si>
  <si>
    <t>978-80-974678-1-4</t>
  </si>
  <si>
    <t>77 poviedok na večery a noci</t>
  </si>
  <si>
    <t>Róbert Hodosi</t>
  </si>
  <si>
    <t>978-80-570-5225-8</t>
  </si>
  <si>
    <t>978-80-570-5226-5</t>
  </si>
  <si>
    <t>978-80-570-5227-2</t>
  </si>
  <si>
    <t>Vianočný príbeh 2023</t>
  </si>
  <si>
    <t>Spót, Lucia</t>
  </si>
  <si>
    <t>Veľké Úľany</t>
  </si>
  <si>
    <t>Lucia Spót, Mgr.</t>
  </si>
  <si>
    <t>978-80-570-5232-6</t>
  </si>
  <si>
    <t>Sen o úplnosti</t>
  </si>
  <si>
    <t>Melová, Katarína</t>
  </si>
  <si>
    <t>Strečno</t>
  </si>
  <si>
    <t>Katarína Melová</t>
  </si>
  <si>
    <t>978-80-570-5231-9</t>
  </si>
  <si>
    <t>Nesejú ani nežnú</t>
  </si>
  <si>
    <t>Trtol, Jozef</t>
  </si>
  <si>
    <t>Jozef Trtol</t>
  </si>
  <si>
    <t>978-80-570-5230-2</t>
  </si>
  <si>
    <t>Starí ľudia voňajú ako orechové listy</t>
  </si>
  <si>
    <t>Hevier, Daniel</t>
  </si>
  <si>
    <t>Vertigos OZ</t>
  </si>
  <si>
    <t>978-80-974262-3-1</t>
  </si>
  <si>
    <t>Kniha nevedomosti</t>
  </si>
  <si>
    <t>Rostas, Tibor Eliot- Staněk, Peter</t>
  </si>
  <si>
    <t>SOFIAN</t>
  </si>
  <si>
    <t>978-80-974388-1-4</t>
  </si>
  <si>
    <t>Príbehy z Vukovaru</t>
  </si>
  <si>
    <t>Glavašević, Siniša</t>
  </si>
  <si>
    <t>978-80-99936-57-8</t>
  </si>
  <si>
    <t>Fit recepty - Vegán</t>
  </si>
  <si>
    <t>Wagnerová, Lucia</t>
  </si>
  <si>
    <t>Fit brands</t>
  </si>
  <si>
    <t>978-80-69012-13-4</t>
  </si>
  <si>
    <t>Slovenské Vianoce</t>
  </si>
  <si>
    <t>978-80-99956-15-6</t>
  </si>
  <si>
    <t>Situácia v ekologicky zaťažených regiónoch Slovenska a strednej Európy</t>
  </si>
  <si>
    <t>Slovenská banícka spoločnosť ZSVTS</t>
  </si>
  <si>
    <t>978-80-89883-14-1</t>
  </si>
  <si>
    <t>Byť s Ježišom. Evanjelium podľa Marka</t>
  </si>
  <si>
    <t>Trstenský, František</t>
  </si>
  <si>
    <t>Tlačiareň Kežmarok GG</t>
  </si>
  <si>
    <t>978-80-89701-87-2</t>
  </si>
  <si>
    <t>Úcta svätých k Panne Márii</t>
  </si>
  <si>
    <t>Manelli, Stefano M.</t>
  </si>
  <si>
    <t>978-80-974531-6-9</t>
  </si>
  <si>
    <t>Žalmy. Modlitba, ktorá zmení tvoj život</t>
  </si>
  <si>
    <t>Vašečka, Richard</t>
  </si>
  <si>
    <t>Milovať a ctiť, o.z.</t>
  </si>
  <si>
    <t>978-80-973570-4-7</t>
  </si>
  <si>
    <t>Dorota Sadovská, Emöke Vargová, Ján Vasilko</t>
  </si>
  <si>
    <t>978-80-89913-99-2</t>
  </si>
  <si>
    <t>Terapia zapožená na mentalizovaní</t>
  </si>
  <si>
    <t>Taubner, Svenja- Fonagy, Peter- Bateman, Anthony W.</t>
  </si>
  <si>
    <t>978-80-99982-17-9</t>
  </si>
  <si>
    <t>Knieža z Popradu a jeho hrobka</t>
  </si>
  <si>
    <t>978-80-8196-065-9</t>
  </si>
  <si>
    <t>Joni Šakti</t>
  </si>
  <si>
    <t>Dinsmore-Tuli, Uma</t>
  </si>
  <si>
    <t>Communication House</t>
  </si>
  <si>
    <t>978-80-971916-4-1</t>
  </si>
  <si>
    <t>Zborník STM 2023</t>
  </si>
  <si>
    <t>978-80-8143-337-5</t>
  </si>
  <si>
    <t>Hľadá sa mama</t>
  </si>
  <si>
    <t>978-80-567-1320-4</t>
  </si>
  <si>
    <t>Prvé učenie 2+ Gakken Workbooks Play Smart</t>
  </si>
  <si>
    <t>978-80-567-1321-1</t>
  </si>
  <si>
    <t>Buduj si zručnosti 2+ Gakken Workbooks Play Smart</t>
  </si>
  <si>
    <t>978-80-567-1322-8</t>
  </si>
  <si>
    <t>Posledný dar</t>
  </si>
  <si>
    <t>Stone, Emily</t>
  </si>
  <si>
    <t>978-80-8090-675-7</t>
  </si>
  <si>
    <t>978-80-8090-676-4</t>
  </si>
  <si>
    <t>978-80-8090-677-1</t>
  </si>
  <si>
    <t>Tatranský staviteľ Jozef Šašinka</t>
  </si>
  <si>
    <t>Kulová, Eva</t>
  </si>
  <si>
    <t>KRÁSNY SPIŠ</t>
  </si>
  <si>
    <t>978-80-89975-17-4</t>
  </si>
  <si>
    <t>Spišské exody v 20. storočí</t>
  </si>
  <si>
    <t>Švorc, Peter- Pollák, Miroslav</t>
  </si>
  <si>
    <t>978-80-89975-18-1</t>
  </si>
  <si>
    <t>Pokrytectvo</t>
  </si>
  <si>
    <t>Pollák, Miroslav</t>
  </si>
  <si>
    <t>978-80-89975-19-8</t>
  </si>
  <si>
    <t>Hooponopono</t>
  </si>
  <si>
    <t>Duprée, Ulrich</t>
  </si>
  <si>
    <t>Eugenika Pbl.</t>
  </si>
  <si>
    <t>978-80-8100-729-3</t>
  </si>
  <si>
    <t>Energetické léčení traumat, stresu a chronických nemocí</t>
  </si>
  <si>
    <t>Dale, Cyndi</t>
  </si>
  <si>
    <t>978-80-8100-730-9</t>
  </si>
  <si>
    <t>Třetí oko</t>
  </si>
  <si>
    <t>Kumar, Gian</t>
  </si>
  <si>
    <t>978-80-8100-731-6</t>
  </si>
  <si>
    <t>Jemná masáž</t>
  </si>
  <si>
    <t>Gruber-Keppler, Aline</t>
  </si>
  <si>
    <t>978-80-8100-732-3</t>
  </si>
  <si>
    <t>Hitelképes beszéd a társadalomban - Az eskü fogalmának vizsgálata egyházban és társadalomban II.</t>
  </si>
  <si>
    <t>978-80-8122-476-8</t>
  </si>
  <si>
    <t>Hitelesnek lenni</t>
  </si>
  <si>
    <t>Karasszon, István</t>
  </si>
  <si>
    <t>978-80-8122-477-5</t>
  </si>
  <si>
    <t>Rozprávky v slovenskom a rómskom jazyku</t>
  </si>
  <si>
    <t>Adamová, Irena- Adam, Gejza</t>
  </si>
  <si>
    <t>978-80-565-1560-0</t>
  </si>
  <si>
    <t>978-80-565-1561-7</t>
  </si>
  <si>
    <t>Rómsko-slovenská čítanka pre 2. ročník ZŠ</t>
  </si>
  <si>
    <t>Facuna, Jozef- Mancová, Marta</t>
  </si>
  <si>
    <t>978-80-565-1562-4</t>
  </si>
  <si>
    <t>978-80-565-1563-1</t>
  </si>
  <si>
    <t>Rómsko-slovenská čítanka pre 2. ročník ZŠ - pracovný zošit</t>
  </si>
  <si>
    <t>Gašparová, Eva</t>
  </si>
  <si>
    <t>978-80-565-1564-8</t>
  </si>
  <si>
    <t>978-80-565-1565-5</t>
  </si>
  <si>
    <t>VADEMECUM - vlastníka národnej kultúrnej pamiatky, vlastníka nehnuteľnosti v pamiatkovom území, vlastníka nehnuteľnosti v ochrannom pásme, vlastníka a správcu hnuteľnosti v sakrálnom objekte</t>
  </si>
  <si>
    <t>978-80-89175-99-4</t>
  </si>
  <si>
    <t>VADEMECUM - vlastníka národnej kultúrnej pamiatky, vlastníka nehnuteľnosti v pamiatkovom území, vlastníka nehnuteľnosti v ochrannom pásme, vlastníka a správcu hnuteľností v sakrálnom objekte</t>
  </si>
  <si>
    <t>978-80-69051-00-3</t>
  </si>
  <si>
    <t>Už bude pol dvanástej</t>
  </si>
  <si>
    <t>Beckerová, Zdenka</t>
  </si>
  <si>
    <t>978-80-551-9037-2</t>
  </si>
  <si>
    <t>Som rada, že mama zomrela</t>
  </si>
  <si>
    <t>McCurdy, Jennette</t>
  </si>
  <si>
    <t>978-80-551-9043-3</t>
  </si>
  <si>
    <t>Hrobár a dievčina</t>
  </si>
  <si>
    <t>Pötzsch, Oliver</t>
  </si>
  <si>
    <t>978-80-551-9024-2</t>
  </si>
  <si>
    <t>Na medevedej stope</t>
  </si>
  <si>
    <t>Samojlik, Tomasz</t>
  </si>
  <si>
    <t>978-80-551-9032-7</t>
  </si>
  <si>
    <t>Pirátske vody - História pirátstva os staroveku až po súčastnosť</t>
  </si>
  <si>
    <t>Mann, Donn- Becker, Kraig</t>
  </si>
  <si>
    <t>978-80-551-9007-5</t>
  </si>
  <si>
    <t>Ako si získavať priateľov a pôsobiť na ľudí</t>
  </si>
  <si>
    <t>Carnegie, Dale</t>
  </si>
  <si>
    <t>978-80-551-9081-5</t>
  </si>
  <si>
    <t>Holubia agentúra sfúkne nafúkačku</t>
  </si>
  <si>
    <t>McDonald, Andrew</t>
  </si>
  <si>
    <t>978-80-551-9004-4</t>
  </si>
  <si>
    <t>Klenoty svetovej kultúry</t>
  </si>
  <si>
    <t>978-80-551-9003-7</t>
  </si>
  <si>
    <t>Velikán vojen</t>
  </si>
  <si>
    <t>978-80-551-9000-6</t>
  </si>
  <si>
    <t>Sladké sny, ježko</t>
  </si>
  <si>
    <t>978-80-551-9026-6</t>
  </si>
  <si>
    <t>Chémia základnej školy v kocke</t>
  </si>
  <si>
    <t>Labovská, Miroslava</t>
  </si>
  <si>
    <t>978-80-551-9001-3</t>
  </si>
  <si>
    <t>Japonská kuchyňa - Vegetariánske recepty na každý deň</t>
  </si>
  <si>
    <t>Paul, Stevan</t>
  </si>
  <si>
    <t>978-80-551-9005-1</t>
  </si>
  <si>
    <t>Zaklínačov kódex</t>
  </si>
  <si>
    <t>Puysségur, Alain T.</t>
  </si>
  <si>
    <t>978-80-566-3599-5</t>
  </si>
  <si>
    <t>Kúzelná zvieracia kaviareň - Myšací domovník</t>
  </si>
  <si>
    <t>978-80-566-3621-3</t>
  </si>
  <si>
    <t>Moderná kniha predškoláka</t>
  </si>
  <si>
    <t>Brtatislava</t>
  </si>
  <si>
    <t>978-80-566-3634-3</t>
  </si>
  <si>
    <t>Kniha Abstraktov XXVIII. Kongresu slovenskej oftalmologickej spoločnosti</t>
  </si>
  <si>
    <t>Slovenská oftalmologická spoločnosť</t>
  </si>
  <si>
    <t>978-80-970815-3-9</t>
  </si>
  <si>
    <t>Hráme Čechova!</t>
  </si>
  <si>
    <t>Lindovská, Nadežda</t>
  </si>
  <si>
    <t>978-80-8195-124-4</t>
  </si>
  <si>
    <t>Papagájova sonáta</t>
  </si>
  <si>
    <t>Hanesová, Anna</t>
  </si>
  <si>
    <t>GEORG</t>
  </si>
  <si>
    <t>978-80-8154-343-2</t>
  </si>
  <si>
    <t>Glomerulonefritidy - základy diagnostiky a liečby</t>
  </si>
  <si>
    <t>Graňák, Karol- Vnučák, Matej</t>
  </si>
  <si>
    <t>978-80-89410-68-2</t>
  </si>
  <si>
    <t>Praktická endokrinológia</t>
  </si>
  <si>
    <t>Ságová, Ivana- Mokáň, Marián</t>
  </si>
  <si>
    <t>978-80-89410-71-2</t>
  </si>
  <si>
    <t>Dračie karty</t>
  </si>
  <si>
    <t>Bohunický, Elias</t>
  </si>
  <si>
    <t>Dragon Hearts</t>
  </si>
  <si>
    <t>978-80-974694-0-5</t>
  </si>
  <si>
    <t>Report on the Forest Sector of the Slovak Republic 2022</t>
  </si>
  <si>
    <t>978-80-8093-351-7</t>
  </si>
  <si>
    <t>978-80-8093-352-4</t>
  </si>
  <si>
    <t>Správa o lesnom hospodárstve v Slovenskej republike za rok 2023</t>
  </si>
  <si>
    <t>978-80-8093-353-1</t>
  </si>
  <si>
    <t>Správa o lesnom hospodárstve v Slovenskej republike za rok 2022</t>
  </si>
  <si>
    <t>978-80-8093-354-8</t>
  </si>
  <si>
    <t>Amari Romani Čhib/Naša rómčina /pre začiatočníkov/</t>
  </si>
  <si>
    <t>Gašparová, Eva- Lukáčová, Ingrid</t>
  </si>
  <si>
    <t>978-80-565-1566-2</t>
  </si>
  <si>
    <t>Amari Romaňi Čhib/Naša rómčina /pre začiatočníkov/</t>
  </si>
  <si>
    <t>978-80-565-1567-9</t>
  </si>
  <si>
    <t>Amari Romaňi Čhib - pracovný zošit /pre začiatočníkov/</t>
  </si>
  <si>
    <t>978-80-565-1568-6</t>
  </si>
  <si>
    <t>978-80-565-1569-3</t>
  </si>
  <si>
    <t>Kým dýcham, žijem</t>
  </si>
  <si>
    <t>Benková, Katarína</t>
  </si>
  <si>
    <t>G&amp;EBe</t>
  </si>
  <si>
    <t>978-80-974698-0-1</t>
  </si>
  <si>
    <t>Slovenskí vysťahovalci</t>
  </si>
  <si>
    <t>Palovic, Zuzana- Beregházyová, Gabriela</t>
  </si>
  <si>
    <t>Global Slovakia</t>
  </si>
  <si>
    <t>978-80-974696-0-3</t>
  </si>
  <si>
    <t>Ja a ty</t>
  </si>
  <si>
    <t>Buber, Martin</t>
  </si>
  <si>
    <t>978-80-8294-000-1</t>
  </si>
  <si>
    <t>Myslíme, myslím, sme, som</t>
  </si>
  <si>
    <t>Marcelli, Miroslav</t>
  </si>
  <si>
    <t>978-80-8294-001-8</t>
  </si>
  <si>
    <t>Historické potulky mestečkom Ompitál</t>
  </si>
  <si>
    <t>Feješová, Mária- Ďurďovič, Daniel</t>
  </si>
  <si>
    <t>Obec Doľany</t>
  </si>
  <si>
    <t>978-80-570-5242-5</t>
  </si>
  <si>
    <t>Vyhláška č. 619/2005 Z.z. o podmienkach a postupe prokurátora pri konaní o dohode o uznaní viny a prijatí trestu-komentár</t>
  </si>
  <si>
    <t>Záhora, Jozef</t>
  </si>
  <si>
    <t>978-80-571-0623-4</t>
  </si>
  <si>
    <t>15th International Conference of J. Selye University. Section of Economics, Mathematics and Informatics</t>
  </si>
  <si>
    <t>Korcsmáros, E.- Filip, F.- Gódány, Zs. eds.</t>
  </si>
  <si>
    <t>978-80-8122-478-2</t>
  </si>
  <si>
    <t>Odkaz štúrovskej generácie</t>
  </si>
  <si>
    <t>Lomenčík, Július- Parenička, Pavol</t>
  </si>
  <si>
    <t>978-80-8128-314-7</t>
  </si>
  <si>
    <t>Pamiatky Trnavy a Trnavského kraja 25</t>
  </si>
  <si>
    <t>Žuffová, Jaroslava</t>
  </si>
  <si>
    <t>Krajský pamiatkový úrad</t>
  </si>
  <si>
    <t>978-80-972798-5-1</t>
  </si>
  <si>
    <t>Sprievodca dielami slovenskej a svetovej literatúry - výber C</t>
  </si>
  <si>
    <t>Caltíková, Milada</t>
  </si>
  <si>
    <t>ENIGMA PUBLISHING</t>
  </si>
  <si>
    <t>978-80-89509-08-9</t>
  </si>
  <si>
    <t>Sprievodca dielami slovenskej a svetovej literatúry - výber A</t>
  </si>
  <si>
    <t>978-80-89509-09-6</t>
  </si>
  <si>
    <t>Hidden links: V4´s final demand exposure toward the Chinese market</t>
  </si>
  <si>
    <t>Šebeňa, Martin- Chan, Thomas- Šimalčík, Matej</t>
  </si>
  <si>
    <t>Central European Institute of Asian Studies</t>
  </si>
  <si>
    <t>978-80-8239-023-3</t>
  </si>
  <si>
    <t>Dedinka v údolí - Obec Potok v premenách času</t>
  </si>
  <si>
    <t>Vítek, Peter- Straka, Ľubomír</t>
  </si>
  <si>
    <t>Liptovská Teplá</t>
  </si>
  <si>
    <t>Obec Potok</t>
  </si>
  <si>
    <t>978-80-570-5241-8</t>
  </si>
  <si>
    <t>Dejiny pre deti: Starovek</t>
  </si>
  <si>
    <t>Sitár, Matúš- Sitárová, Katarína</t>
  </si>
  <si>
    <t>Základná škola Citadela</t>
  </si>
  <si>
    <t>978-80-570-5240-1</t>
  </si>
  <si>
    <t>Queen Diár 2024</t>
  </si>
  <si>
    <t>Strausz Plačková, Zuzana</t>
  </si>
  <si>
    <t>EVENCY SK</t>
  </si>
  <si>
    <t>978-80-570-5239-5</t>
  </si>
  <si>
    <t>Psychologické karty</t>
  </si>
  <si>
    <t>Ráchelová, Renáta</t>
  </si>
  <si>
    <t>Lamedix</t>
  </si>
  <si>
    <t>978-80-570-5238-8</t>
  </si>
  <si>
    <t>Kameň Hlúpostí</t>
  </si>
  <si>
    <t>Čahoj, Jozef</t>
  </si>
  <si>
    <t>INRI GHARWAL</t>
  </si>
  <si>
    <t>978-80-570-5237-1</t>
  </si>
  <si>
    <t>Žena s divokým srdcom</t>
  </si>
  <si>
    <t>978-80-8231-157-3</t>
  </si>
  <si>
    <t>978-80-8231-158-0</t>
  </si>
  <si>
    <t>978-80-8231-159-7</t>
  </si>
  <si>
    <t>978-80-8231-160-3</t>
  </si>
  <si>
    <t>Odvážne dievčatá: Biblické príbehy</t>
  </si>
  <si>
    <t>Gerelds, Jennifer</t>
  </si>
  <si>
    <t>978-80-8231-161-0</t>
  </si>
  <si>
    <t>Metodika hodnotenia a zohľadnenia rizík spojených s nepriaznivými dôsledkami zmeny klímy pri spracovávaní územnoplánovacej dokumentácie na regionálnej a lokálnej úrovni</t>
  </si>
  <si>
    <t>978-80-8213-145-4</t>
  </si>
  <si>
    <t>Slovensko očami fotografa</t>
  </si>
  <si>
    <t>Hrebenda, Filip</t>
  </si>
  <si>
    <t>Revúca</t>
  </si>
  <si>
    <t>Filip Hrebenda</t>
  </si>
  <si>
    <t>978-80-570-5236-4</t>
  </si>
  <si>
    <t>Hodnotenie miery rizika a zraniteľnosti priemyslených areálov a environmentálnych záťaží z hľadiska ich pripravenosti a zabezpečenia voči rizikám súvisiacimi s nepriaznivými dôsledkami zmeny klímy</t>
  </si>
  <si>
    <t>978-80-8213-146-1</t>
  </si>
  <si>
    <t>Metodika prioritizácie brownfieldov pre ich efektívnu revitalizáciu prostredníctvom scenárov budúceho využívania územia</t>
  </si>
  <si>
    <t>978-80-8213-147-8</t>
  </si>
  <si>
    <t>Shooty. Matovič, pandémia, vojna</t>
  </si>
  <si>
    <t>Šútovec, Martin Shooty</t>
  </si>
  <si>
    <t>978-80-8230-224-3</t>
  </si>
  <si>
    <t>Liptovské zubnotechnické dni</t>
  </si>
  <si>
    <t>978-80-8200-135-1</t>
  </si>
  <si>
    <t>Metodika pre zohľadnenie a posúdenie hodnoty krajiny/ekosystémov/biodiverzity</t>
  </si>
  <si>
    <t>978-80-8213-148-5</t>
  </si>
  <si>
    <t>Dotyk motýľa</t>
  </si>
  <si>
    <t>Faktorová, Eva</t>
  </si>
  <si>
    <t>Svrčinovec</t>
  </si>
  <si>
    <t>Mária Sčuryová - MAGMA</t>
  </si>
  <si>
    <t>978-80-89172-67-2</t>
  </si>
  <si>
    <t>Auditné služby v rámci spracovania metodiky hodnotenie miery rizika a zraniteľnosti priemyslených areálov a environmentálnych záťaží z hľadiska ich pripravenosti a zabezpečenia voči rizikám súvisiacim s nepriaznivými dôsledkami zmeny klímy</t>
  </si>
  <si>
    <t>978-80-8213-149-2</t>
  </si>
  <si>
    <t>Malá kniha o šalvii</t>
  </si>
  <si>
    <t>978-80-570-5234-0</t>
  </si>
  <si>
    <t>Dcéra Edenu</t>
  </si>
  <si>
    <t>Eileen Smith, Jill</t>
  </si>
  <si>
    <t>978-80-8231-153-5</t>
  </si>
  <si>
    <t>978-80-8231-154-2</t>
  </si>
  <si>
    <t>978-80-8231-155-9</t>
  </si>
  <si>
    <t>978-80-8231-156-6</t>
  </si>
  <si>
    <t>Umelecké aktivity pre deti 2</t>
  </si>
  <si>
    <t>978-80-974613-5-5</t>
  </si>
  <si>
    <t>Prírodovedné aktivity pre deti</t>
  </si>
  <si>
    <t>978-80-974613-6-2</t>
  </si>
  <si>
    <t>Spoločensko-vedné aktivity pre deti</t>
  </si>
  <si>
    <t>978-80-974613-7-9</t>
  </si>
  <si>
    <t>Z dejín Vrbice a Vrbického Huštáku</t>
  </si>
  <si>
    <t>Vítek, Peter</t>
  </si>
  <si>
    <t>Múzeum Janka Kráľa</t>
  </si>
  <si>
    <t>978-80-89830-09-1</t>
  </si>
  <si>
    <t>Skúmanie autolakov vo forenznej praxi</t>
  </si>
  <si>
    <t>Mihály, Peter</t>
  </si>
  <si>
    <t>Kriminalistický a expertízny ústav PZ</t>
  </si>
  <si>
    <t>978-80-99901-05-7</t>
  </si>
  <si>
    <t>Šerosvit</t>
  </si>
  <si>
    <t>Belková, Zuzana</t>
  </si>
  <si>
    <t>Zuzana Belková - Fagan</t>
  </si>
  <si>
    <t>978-80-570-5233-3</t>
  </si>
  <si>
    <t>Peace_menka /písmenká/ pre dušu</t>
  </si>
  <si>
    <t>Kmeťová, Andrea</t>
  </si>
  <si>
    <t>Peacemenka</t>
  </si>
  <si>
    <t>978-80-974695-0-4</t>
  </si>
  <si>
    <t>Spravodlivé, inovatívne a trvalo udržateľné Slovensko</t>
  </si>
  <si>
    <t>978-80-8264-009-3</t>
  </si>
  <si>
    <t>978-80-8264-010-9</t>
  </si>
  <si>
    <t>Katalóg festivalu Mesiac fotografie 2023</t>
  </si>
  <si>
    <t>FOTOFO</t>
  </si>
  <si>
    <t>978-80-85739-93-0</t>
  </si>
  <si>
    <t>Metodické usmernenie na vypracovanie Stratégie/Akčného Plánu adaptácie na nepriaznivé dôsledky zmeny klímy vrátane hodnotenia klimatickej odolnosti na lokálnej a regionálnej úrovni</t>
  </si>
  <si>
    <t>978-80-8213-138-6</t>
  </si>
  <si>
    <t>Metodické usmernenie pre posudzovanie klimatickej zraniteľnosti a klimatickej odolnosti existujúcich podnikateľských subjektov</t>
  </si>
  <si>
    <t>978-80-8213-139-3</t>
  </si>
  <si>
    <t>Metodické usmernenie pre podporu zavádzania riešení zelenej infraštruktúry: analýza bariér, podpora implementácie dobrej praxe a odporúčania pre verejné politiky</t>
  </si>
  <si>
    <t>978-80-8213-140-9</t>
  </si>
  <si>
    <t>Spracovanie metodických postupov pre získanie, zber a vyhodnotenie dát a informácií v oblasti adaptácie na zmenu klímy za účelom plnenia reportingových povinností na národnej i európskej úrovni</t>
  </si>
  <si>
    <t>978-80-8213-141-6</t>
  </si>
  <si>
    <t>Metodické usmernenie pre posudzovanie klimatickej zraniteľnosti a klimatickej odolnosti nových investícií a projektov a začlenenie do procesu EIA/SEA</t>
  </si>
  <si>
    <t>978-80-8213-142-3</t>
  </si>
  <si>
    <t>978-80-8213-143-0</t>
  </si>
  <si>
    <t>Záhon Rozuma</t>
  </si>
  <si>
    <t>Buday, Bohuš</t>
  </si>
  <si>
    <t>Družstvo Rozuma</t>
  </si>
  <si>
    <t>978-80-974699-0-0</t>
  </si>
  <si>
    <t>Haličské míľniky a osobnosti</t>
  </si>
  <si>
    <t>Halič</t>
  </si>
  <si>
    <t>Obec Halič</t>
  </si>
  <si>
    <t>978-80-570-5243-2</t>
  </si>
  <si>
    <t>Školy na ceste k inkluzívnemu vzdelávaniu</t>
  </si>
  <si>
    <t>Krnáčová, Zuzana- Križo, Viktor</t>
  </si>
  <si>
    <t>Inklucentrum - Centrum inkluzívneho vzdelávania</t>
  </si>
  <si>
    <t>978-80-974278-4-9</t>
  </si>
  <si>
    <t>978-80-974278-5-6</t>
  </si>
  <si>
    <t>Izabelkine dobrodružstvá 2</t>
  </si>
  <si>
    <t>Pašková, Martina</t>
  </si>
  <si>
    <t>Moravské Lieskové</t>
  </si>
  <si>
    <t>To je život</t>
  </si>
  <si>
    <t>978-80-973750-2-7</t>
  </si>
  <si>
    <t>Moja blikajúca zvuková knižka Stavenisko</t>
  </si>
  <si>
    <t>978-80-567-1323-5</t>
  </si>
  <si>
    <t>Moja blikajúca zvuková knižka Dobrú noc, v lese!</t>
  </si>
  <si>
    <t>978-80-567-1324-2</t>
  </si>
  <si>
    <t>Moja blikajúca zvuková knižka V akcii</t>
  </si>
  <si>
    <t>978-80-567-1325-9</t>
  </si>
  <si>
    <t>Jubilanti v roku 2024 - Súpis jubilujúcich osobností okresov Nitra, Šaľa a Zlaté Moravce</t>
  </si>
  <si>
    <t>Mičúchová, Zuzana</t>
  </si>
  <si>
    <t>Krajská knižnica Karola Kmeťka</t>
  </si>
  <si>
    <t>978-80-85143-87-4</t>
  </si>
  <si>
    <t>Kalendár výročí osobností a udalostí okresov Nitra, Šaľa a Zlaté Moravce na rok 2024</t>
  </si>
  <si>
    <t>978-80-85143-88-1</t>
  </si>
  <si>
    <t>Správa budov jeseň 2023</t>
  </si>
  <si>
    <t>V.O.Č. Slovakia</t>
  </si>
  <si>
    <t>978-80-69015-02-9</t>
  </si>
  <si>
    <t>Zborník Gemersko-malohontského múzea. Gemer - Malohont</t>
  </si>
  <si>
    <t>Pulišová, Ľudmila</t>
  </si>
  <si>
    <t>Gemersko-malohontské múzeum</t>
  </si>
  <si>
    <t>978-80-85134-73-5</t>
  </si>
  <si>
    <t>450. výročie založenia šintavskej tlačiarne. Výberová personálna bibliografia</t>
  </si>
  <si>
    <t>Perleczká, Zita</t>
  </si>
  <si>
    <t>Galantská knižnica</t>
  </si>
  <si>
    <t>978-80-89097-46-3</t>
  </si>
  <si>
    <t>Obmedzovanie ľudských práv a test proporcionality: teória a prax</t>
  </si>
  <si>
    <t>Ľalík, Tomáš</t>
  </si>
  <si>
    <t>978-80-7160-691-8</t>
  </si>
  <si>
    <t>70 rokov výskumu v Ekonomickom ústave Slovenskej akadémie vied</t>
  </si>
  <si>
    <t>Vokoun, Jaroslav ed.</t>
  </si>
  <si>
    <t>978-80-7144-338-4</t>
  </si>
  <si>
    <t>Zázraky prírody</t>
  </si>
  <si>
    <t>Mika, Karol</t>
  </si>
  <si>
    <t>Vydavateľstvo Osveta</t>
  </si>
  <si>
    <t>978-80-8063-521-3</t>
  </si>
  <si>
    <t>Rozprávky z hvezdárne</t>
  </si>
  <si>
    <t>Zifčák, Peter</t>
  </si>
  <si>
    <t>978-80-8063-522-0</t>
  </si>
  <si>
    <t>Kurz Výklad normy ISO/IEC 27001:2022</t>
  </si>
  <si>
    <t>Hlušková, Eva</t>
  </si>
  <si>
    <t>978-80-69011-27-4</t>
  </si>
  <si>
    <t>Porucha hazardného hrania</t>
  </si>
  <si>
    <t>Jenčová, Lenka- Patarák, Michal</t>
  </si>
  <si>
    <t>978-80-8063-523-7</t>
  </si>
  <si>
    <t>Právo a prax kapitálových trhov</t>
  </si>
  <si>
    <t>Vojtko, Martin- Jedinák, Radoslav- Pálka, Radoslav</t>
  </si>
  <si>
    <t>Nakladatelství C. H. Beck</t>
  </si>
  <si>
    <t>978-80-8232-039-1</t>
  </si>
  <si>
    <t>Inovácie v edukácii</t>
  </si>
  <si>
    <t>Petlák, Erich</t>
  </si>
  <si>
    <t>978-80-571-0624-1</t>
  </si>
  <si>
    <t>Meranie a rozpočítanie tepla 2023</t>
  </si>
  <si>
    <t>SSTP</t>
  </si>
  <si>
    <t>978-80-8284-017-2</t>
  </si>
  <si>
    <t>978-80-571-0625-8</t>
  </si>
  <si>
    <t>978-80-8284-018-9</t>
  </si>
  <si>
    <t>Pavel Blažíček priekopník klinicko-biochemických metód na Slovensku</t>
  </si>
  <si>
    <t>Čižmárik, J.- Čižmáriková, R.</t>
  </si>
  <si>
    <t>978-80-8229-034-2</t>
  </si>
  <si>
    <t>Evanjelidiár so sv. Markom 2024</t>
  </si>
  <si>
    <t>Decký, Andrej- Očkajáková, Zuzana- Štrba, Blažej</t>
  </si>
  <si>
    <t>Cleopas, občianske združenie</t>
  </si>
  <si>
    <t>978-80-974092-1-0</t>
  </si>
  <si>
    <t>Vrstvy a povlaky 2023</t>
  </si>
  <si>
    <t>M-PRESS</t>
  </si>
  <si>
    <t>978-80-972133-6-7</t>
  </si>
  <si>
    <t>Kniha 2023</t>
  </si>
  <si>
    <t>978-80-8149-165-8</t>
  </si>
  <si>
    <t>978-80-8149-166-5</t>
  </si>
  <si>
    <t>Moja Pen Misia</t>
  </si>
  <si>
    <t>978-80-8285-058-4</t>
  </si>
  <si>
    <t>Ročenka meraní radiačných tokov v atmosfére 2017</t>
  </si>
  <si>
    <t>978-80-99929-57-0</t>
  </si>
  <si>
    <t>právny a odborný rámec zriaďovania a fungovania siete intervenčných tímov</t>
  </si>
  <si>
    <t>Filčík, Marián</t>
  </si>
  <si>
    <t>978-80-7138-183-9</t>
  </si>
  <si>
    <t>Moja Pen misia</t>
  </si>
  <si>
    <t>978-80-8285-059-1</t>
  </si>
  <si>
    <t>978-80-8285-060-7</t>
  </si>
  <si>
    <t>Diagnostika skorých štádií Alzheimerovej choroby</t>
  </si>
  <si>
    <t>Karapin, Patrik</t>
  </si>
  <si>
    <t>Zuzana Číčelová</t>
  </si>
  <si>
    <t>978-80-89434-53-4</t>
  </si>
  <si>
    <t>Dalila. Zradná krása</t>
  </si>
  <si>
    <t>Hunt, Angela</t>
  </si>
  <si>
    <t>978-80-69022-07-2</t>
  </si>
  <si>
    <t>978-80-8285-061-4</t>
  </si>
  <si>
    <t>Eucharistické zázraky ve světe</t>
  </si>
  <si>
    <t>Acutis, Carlo</t>
  </si>
  <si>
    <t>978-80-69022-08-9</t>
  </si>
  <si>
    <t>Aspekty života</t>
  </si>
  <si>
    <t>Hargašová, Martina</t>
  </si>
  <si>
    <t>Mgr. Martina Hargašová</t>
  </si>
  <si>
    <t>978-80-570-5244-9</t>
  </si>
  <si>
    <t>Smernica o schválení účtovnej závierky a výsledku hospodárenia z rozhodnutia jediného spoločníka</t>
  </si>
  <si>
    <t>Mikláš, Martin</t>
  </si>
  <si>
    <t>978-80-8186-147-5</t>
  </si>
  <si>
    <t>Zákon o peňažných príspevkoch na kompenzáciu ťažkého zdravotného postihnutia</t>
  </si>
  <si>
    <t>Fedorová, Katarína</t>
  </si>
  <si>
    <t>978-80-571-0626-5</t>
  </si>
  <si>
    <t>978-80-571-0627-2</t>
  </si>
  <si>
    <t>Len trochu v poriadku</t>
  </si>
  <si>
    <t>Varcholová, Jana</t>
  </si>
  <si>
    <t>978-80-69049-01-7</t>
  </si>
  <si>
    <t>978-80-69049-02-4</t>
  </si>
  <si>
    <t>978-80-69049-03-1</t>
  </si>
  <si>
    <t>978-80-69049-04-8</t>
  </si>
  <si>
    <t>Výročná správa spoločnosti /VZOR/ - pre účtovné jednotky, ktorých individuálna účtovná závierka musí byť overená audítorom</t>
  </si>
  <si>
    <t>Cvečková, Mária</t>
  </si>
  <si>
    <t>978-80-8186-148-2</t>
  </si>
  <si>
    <t>Borža - život vo väzení</t>
  </si>
  <si>
    <t>Vancáková, Soňa- Borzenský, Dušan</t>
  </si>
  <si>
    <t>Soňa Vancáková</t>
  </si>
  <si>
    <t>978-80-570-5245-6</t>
  </si>
  <si>
    <t>978-80-570-5246-3</t>
  </si>
  <si>
    <t>Vancáková, Soňa- Borzensky, Dušan</t>
  </si>
  <si>
    <t>Soňa Vancaková</t>
  </si>
  <si>
    <t>978-80-570-5247-0</t>
  </si>
  <si>
    <t>978-80-570-5248-7</t>
  </si>
  <si>
    <t>IT ROČENKA 2023</t>
  </si>
  <si>
    <t>Digital Visions</t>
  </si>
  <si>
    <t>978-80-974206-7-3</t>
  </si>
  <si>
    <t>Barbarský čas</t>
  </si>
  <si>
    <t>Richter, Milan</t>
  </si>
  <si>
    <t>Slovenské centrum PEN</t>
  </si>
  <si>
    <t>978-80-973721-3-2</t>
  </si>
  <si>
    <t>Na nádvorí smrti</t>
  </si>
  <si>
    <t>Dunajská Lužná</t>
  </si>
  <si>
    <t>PhDr. Milan Richter - MILANIUM</t>
  </si>
  <si>
    <t>978-80-89178-80-3</t>
  </si>
  <si>
    <t>978-80-974206-8-0</t>
  </si>
  <si>
    <t>44. Kongres Slovenskej nefrologickej spoločnosti</t>
  </si>
  <si>
    <t>FARMI - PROFI</t>
  </si>
  <si>
    <t>978-80-99990-13-6</t>
  </si>
  <si>
    <t>Katalóg 156. zimnej aukcie</t>
  </si>
  <si>
    <t>Barczi, Július</t>
  </si>
  <si>
    <t>Aukčná spoločnosť Soga</t>
  </si>
  <si>
    <t>978-80-89715-49-7</t>
  </si>
  <si>
    <t>Magnet pre talent. Schopnosť udržať si, prilákať a kultivovať talent rozhodne o budúcnosti krajiny</t>
  </si>
  <si>
    <t>Ódor, Ľudovít</t>
  </si>
  <si>
    <t>Úrad vlády SR</t>
  </si>
  <si>
    <t>978-80-8259-007-7</t>
  </si>
  <si>
    <t>978-80-8259-008-4</t>
  </si>
  <si>
    <t>Dobehnúť zameškané. 15 rokov (ne)využitých eurofondov? Schopnosť efektívne, účelne a naplno využívať potenciál eurofondov je pre Slovensko rozhodujúca</t>
  </si>
  <si>
    <t>978-80-8259-009-1</t>
  </si>
  <si>
    <t>978-80-8259-010-7</t>
  </si>
  <si>
    <t>Bližšie k občanom. Pokračovanie decentralizácie posilní potenciál i stabilitu Slovenska a všetkých jeho regiónov</t>
  </si>
  <si>
    <t>978-80-8259-011-4</t>
  </si>
  <si>
    <t>978-80-8259-012-1</t>
  </si>
  <si>
    <t>Sociálne spravodlivá krajina. Moderný sociálny systém zvláda riziká, limituje morálny hazard a je fiškálne zodpovedný</t>
  </si>
  <si>
    <t>978-80-8259-013-8</t>
  </si>
  <si>
    <t>978-80-8259-014-5</t>
  </si>
  <si>
    <t>Vitajte na Slovensku - Užitočné informácie o živote a pobyte na Slovensku 2023</t>
  </si>
  <si>
    <t>IOM Medzinárodná organizácia pre migráciu</t>
  </si>
  <si>
    <t>978-80-8255-005-7</t>
  </si>
  <si>
    <t>978-80-8255-006-4</t>
  </si>
  <si>
    <t>Politika po slovensky</t>
  </si>
  <si>
    <t>978-80-69052-00-0</t>
  </si>
  <si>
    <t>978-80-69052-01-7</t>
  </si>
  <si>
    <t>978-80-69052-02-4</t>
  </si>
  <si>
    <t>Kauzy 2023</t>
  </si>
  <si>
    <t>978-80-69052-03-1</t>
  </si>
  <si>
    <t>978-80-69052-04-8</t>
  </si>
  <si>
    <t>978-80-8195-125-1</t>
  </si>
  <si>
    <t>UNBOXING 22/23</t>
  </si>
  <si>
    <t>978-80-8195-126-8</t>
  </si>
  <si>
    <t>978-80-8195-127-5</t>
  </si>
  <si>
    <t>O hudbe chcem vedieť viac! 2023</t>
  </si>
  <si>
    <t>978-80-8195-128-2</t>
  </si>
  <si>
    <t>Bezmocnosť nesmrteľných - Stratený</t>
  </si>
  <si>
    <t>Beleš, Ján</t>
  </si>
  <si>
    <t>Ján Beleš</t>
  </si>
  <si>
    <t>978-80-974700-0-5</t>
  </si>
  <si>
    <t>978-80-974700-1-2</t>
  </si>
  <si>
    <t>978-80-974700-2-9</t>
  </si>
  <si>
    <t>978-80-974700-3-6</t>
  </si>
  <si>
    <t>978-80-974700-4-3</t>
  </si>
  <si>
    <t>Vila na ostrove</t>
  </si>
  <si>
    <t>978-80-573-0425-8</t>
  </si>
  <si>
    <t>978-80-573-0426-5</t>
  </si>
  <si>
    <t>978-80-573-0427-2</t>
  </si>
  <si>
    <t>978-80-573-0428-9</t>
  </si>
  <si>
    <t>Opäť spolu</t>
  </si>
  <si>
    <t>978-80-573-0429-6</t>
  </si>
  <si>
    <t>978-80-573-0430-2</t>
  </si>
  <si>
    <t>978-80-573-0431-9</t>
  </si>
  <si>
    <t>978-80-573-0432-6</t>
  </si>
  <si>
    <t>Introduction to Film Art</t>
  </si>
  <si>
    <t>Keeble, Jana eds.</t>
  </si>
  <si>
    <t>978-80-8195-129-9</t>
  </si>
  <si>
    <t>Technika reči</t>
  </si>
  <si>
    <t>Durná, Miroslava- Šafříková, Katarína</t>
  </si>
  <si>
    <t>978-80-8195-130-5</t>
  </si>
  <si>
    <t>Durná, Miroslava- Šafaříková, Katarína</t>
  </si>
  <si>
    <t>978-80-8195-131-2</t>
  </si>
  <si>
    <t>ARS VERBIS 2022</t>
  </si>
  <si>
    <t>Šafaříková, Katarína</t>
  </si>
  <si>
    <t>978-80-8195-132-9</t>
  </si>
  <si>
    <t>978-80-8195-133-6</t>
  </si>
  <si>
    <t>Husľové interpretačné školy a ich predstavitelia</t>
  </si>
  <si>
    <t>Skladaný, Ján- Podhradská, Viera- Tomka, Juraj</t>
  </si>
  <si>
    <t>978-80-8195-134-3</t>
  </si>
  <si>
    <t>Terpsichora na Slovensku 1920 - 1923</t>
  </si>
  <si>
    <t>Bartko, Emil T.</t>
  </si>
  <si>
    <t>978-80-8195-135-0</t>
  </si>
  <si>
    <t>Všelipkova dopravná škôlka</t>
  </si>
  <si>
    <t>DRAP STUDIO</t>
  </si>
  <si>
    <t>978-80-972974-6-6</t>
  </si>
  <si>
    <t>Nové modlitbičky / Neve mangipena</t>
  </si>
  <si>
    <t>Nadácia Dobrá rómska víla Kesaj</t>
  </si>
  <si>
    <t>978-80-973720-2-6</t>
  </si>
  <si>
    <t>História východoslovenského trampingu 1. časť</t>
  </si>
  <si>
    <t>Matzová, Jana Amazonka- Kováč, Tibor Tik</t>
  </si>
  <si>
    <t>Trampské združenie Severka</t>
  </si>
  <si>
    <t>978-80-974093-2-6</t>
  </si>
  <si>
    <t>Vivat, akademia, zbohom Čechov</t>
  </si>
  <si>
    <t>Puškáš, Jozef</t>
  </si>
  <si>
    <t>ORMAN</t>
  </si>
  <si>
    <t>978-80-89504-24-4</t>
  </si>
  <si>
    <t>Pán</t>
  </si>
  <si>
    <t>Kamas, Juraj</t>
  </si>
  <si>
    <t>VIENALA</t>
  </si>
  <si>
    <t>978-80-8126-215-9</t>
  </si>
  <si>
    <t>Jazdi a hľadaj - Traktor</t>
  </si>
  <si>
    <t>978-80-567-1326-6</t>
  </si>
  <si>
    <t>Jazdi a hľadaj - Bager</t>
  </si>
  <si>
    <t>978-80-567-1327-3</t>
  </si>
  <si>
    <t>Architektúra 20. storočia v Nitre</t>
  </si>
  <si>
    <t>Novák, Juraj- Pročka, Richard E.</t>
  </si>
  <si>
    <t>Nitrianske kultúrne dedičstvo</t>
  </si>
  <si>
    <t>978-80-974453-1-7</t>
  </si>
  <si>
    <t>Traja</t>
  </si>
  <si>
    <t>Lauček, Anton</t>
  </si>
  <si>
    <t>978-80-8217-074-3</t>
  </si>
  <si>
    <t>Úlovkový diár rybára</t>
  </si>
  <si>
    <t>978-80-570-5249-4</t>
  </si>
  <si>
    <t>Kurz Interný audítor informačnej bezpečnosti podľa normy ISO/IEC 27001:2022</t>
  </si>
  <si>
    <t>978-80-69011-28-1</t>
  </si>
  <si>
    <t>It Is On Me</t>
  </si>
  <si>
    <t>Eastonebooks</t>
  </si>
  <si>
    <t>978-80-8109-475-0</t>
  </si>
  <si>
    <t>978-80-8109-756-0</t>
  </si>
  <si>
    <t>Džingischán</t>
  </si>
  <si>
    <t>978-80-8109-476-7</t>
  </si>
  <si>
    <t>978-80-8109-757-7</t>
  </si>
  <si>
    <t>Build The Life You Want</t>
  </si>
  <si>
    <t>978-80-8109-477-4</t>
  </si>
  <si>
    <t>build The Life You Want</t>
  </si>
  <si>
    <t>978-80-8109-758-4</t>
  </si>
  <si>
    <t>Unseen, Unheard, Undervalued</t>
  </si>
  <si>
    <t>978-80-8109-478-1</t>
  </si>
  <si>
    <t>978-80-8109-759-1</t>
  </si>
  <si>
    <t>Origins Of You</t>
  </si>
  <si>
    <t>978-80-8109-479-8</t>
  </si>
  <si>
    <t>978-80-8109-760-7</t>
  </si>
  <si>
    <t>XXVII. Červenkove dni preventívnej medicíny - program a zborník abstraktov</t>
  </si>
  <si>
    <t>978-80-69053-00-7</t>
  </si>
  <si>
    <t>Medzi oravskými mantinelmi</t>
  </si>
  <si>
    <t>Líška, Miroslav</t>
  </si>
  <si>
    <t>Dolný Kubín</t>
  </si>
  <si>
    <t>Homo erectus</t>
  </si>
  <si>
    <t>978-80-974314-1-9</t>
  </si>
  <si>
    <t>Keď si ľahnem, začína sa večer</t>
  </si>
  <si>
    <t>Skaber, Linn</t>
  </si>
  <si>
    <t>Vydavateľstvo E.J. - E.J.Publishing</t>
  </si>
  <si>
    <t>978-80-99954-23-7</t>
  </si>
  <si>
    <t>Okno a zrkadlo B</t>
  </si>
  <si>
    <t>Fabian, Anton</t>
  </si>
  <si>
    <t>Michal Vaško - Vydavateľstvo</t>
  </si>
  <si>
    <t>978-80-8198-063-3</t>
  </si>
  <si>
    <t>Aukčný katalóg</t>
  </si>
  <si>
    <t>Art Invest Group</t>
  </si>
  <si>
    <t>978-80-69033-01-6</t>
  </si>
  <si>
    <t>Csehslovákiai Magyar egyházirodalmi lexikon</t>
  </si>
  <si>
    <t>Sztyahula, László</t>
  </si>
  <si>
    <t>978-80-8198-064-0</t>
  </si>
  <si>
    <t>Forma a inšpirácia</t>
  </si>
  <si>
    <t>Jolles, André</t>
  </si>
  <si>
    <t>Vydavateľstvo Európa</t>
  </si>
  <si>
    <t>978-80-8237-026-6</t>
  </si>
  <si>
    <t>Vybrané štandardizované postupy</t>
  </si>
  <si>
    <t>HavlíkováŽivčákSedláček</t>
  </si>
  <si>
    <t>978-80-8198-065-7</t>
  </si>
  <si>
    <t>Konverzácia a európska literatúra</t>
  </si>
  <si>
    <t>Bžoch, Adam</t>
  </si>
  <si>
    <t>978-80-8237-027-3</t>
  </si>
  <si>
    <t>30 rokov SVS</t>
  </si>
  <si>
    <t>FO ART</t>
  </si>
  <si>
    <t>978-80-8209-039-3</t>
  </si>
  <si>
    <t>Starec a more húb</t>
  </si>
  <si>
    <t>Daniš, Jaroslav</t>
  </si>
  <si>
    <t>Jaroslav Daniš</t>
  </si>
  <si>
    <t>978-80-570-5250-0</t>
  </si>
  <si>
    <t>Preletel ten čas</t>
  </si>
  <si>
    <t>978-80-570-5251-7</t>
  </si>
  <si>
    <t>Rebel a kráľovstvo</t>
  </si>
  <si>
    <t>Hope, Bradley</t>
  </si>
  <si>
    <t>978-80-8230-225-0</t>
  </si>
  <si>
    <t>978-80-8230-227-4</t>
  </si>
  <si>
    <t>978-80-8230-228-1</t>
  </si>
  <si>
    <t>Štúdie biologickej aktivity in vitro</t>
  </si>
  <si>
    <t>Maliar, Tibor</t>
  </si>
  <si>
    <t>978-80-572-0333-9</t>
  </si>
  <si>
    <t>978-80-8230-226-7</t>
  </si>
  <si>
    <t>Hra na štvrtého</t>
  </si>
  <si>
    <t>Stano, Tono</t>
  </si>
  <si>
    <t>978-80-85739-94-7</t>
  </si>
  <si>
    <t>Dejiny Slovenska a Slovákov 1918 - 1945</t>
  </si>
  <si>
    <t>Mičko, Peter- Kmeť, Miroslav</t>
  </si>
  <si>
    <t>978-80-89902-36-1</t>
  </si>
  <si>
    <t>I Can Academy Motivačný diár 2024</t>
  </si>
  <si>
    <t>Hrnčiarovce nad Parnou</t>
  </si>
  <si>
    <t>I Can Academy Slovakia</t>
  </si>
  <si>
    <t>978-80-89924-44-8</t>
  </si>
  <si>
    <t>Rytierske rozprávky</t>
  </si>
  <si>
    <t>Brossmannová, Zuzana</t>
  </si>
  <si>
    <t>978-80-8143-338-2</t>
  </si>
  <si>
    <t>Atlas sôch Gemer</t>
  </si>
  <si>
    <t>Východné pobrežie</t>
  </si>
  <si>
    <t>978-80-973251-5-2</t>
  </si>
  <si>
    <t>Vianočný denník</t>
  </si>
  <si>
    <t>978-80-8180-528-8</t>
  </si>
  <si>
    <t>Bodrogköz és Ung-vidék kalendáriuma</t>
  </si>
  <si>
    <t>Leles</t>
  </si>
  <si>
    <t>L-press</t>
  </si>
  <si>
    <t>978-80-974334-1-3</t>
  </si>
  <si>
    <t>Zachráňme hrady II. Záchrana historických ruín občianskymi združeniami v rokoch 2018 -2022</t>
  </si>
  <si>
    <t>Ilava</t>
  </si>
  <si>
    <t>Združenie Zachráňme hrady</t>
  </si>
  <si>
    <t>978-80-570-5252-4</t>
  </si>
  <si>
    <t>Ja to nájdem</t>
  </si>
  <si>
    <t>Skabela, Rózsa</t>
  </si>
  <si>
    <t>Kosihy nad Ipľom</t>
  </si>
  <si>
    <t>Skabela</t>
  </si>
  <si>
    <t>978-80-974467-7-2</t>
  </si>
  <si>
    <t>978-80-974467-8-9</t>
  </si>
  <si>
    <t>Ako hodnotia výsledky NP PRIM II. materské školy</t>
  </si>
  <si>
    <t>Úrad splnomocnenca vlády SR pre rómske komunity</t>
  </si>
  <si>
    <t>978-80-974379-5-4</t>
  </si>
  <si>
    <t>978-80-974467-9-6</t>
  </si>
  <si>
    <t>978-80-69054-00-4</t>
  </si>
  <si>
    <t>978-80-974379-6-1</t>
  </si>
  <si>
    <t>Determinanty inkluzívnej edukácie v materských školách zapojených do Národných projektov PRIM I. a PRIM II.</t>
  </si>
  <si>
    <t>Šilonová, Viera- Klein, Vladimír- Valent, Marián</t>
  </si>
  <si>
    <t>978-80-974379-7-8</t>
  </si>
  <si>
    <t>A nagykaposi Magyar Közösségi Ház 20 éve</t>
  </si>
  <si>
    <t>Veľké Kapušany</t>
  </si>
  <si>
    <t>Združenie Veľké Kapušany a okolie</t>
  </si>
  <si>
    <t>978-80-570-5256-2</t>
  </si>
  <si>
    <t>978-80-974379-8-5</t>
  </si>
  <si>
    <t>Ruženec našej milej Panej</t>
  </si>
  <si>
    <t>Guardini, Romano</t>
  </si>
  <si>
    <t>Spoločnosť Božieho Slova</t>
  </si>
  <si>
    <t>978-80-89688-45-6</t>
  </si>
  <si>
    <t>Žuvačkový strom</t>
  </si>
  <si>
    <t>Košková, Hana</t>
  </si>
  <si>
    <t>978-80-8241-029-0</t>
  </si>
  <si>
    <t>Božia Matka Panna Mária z pohľadu viery a Tradície Katolíckej Cirkvi</t>
  </si>
  <si>
    <t>Lichner, Miloš</t>
  </si>
  <si>
    <t>978-80-8191-397-6</t>
  </si>
  <si>
    <t>V zovretí</t>
  </si>
  <si>
    <t>Flores, Nina</t>
  </si>
  <si>
    <t>978-80-8143-339-9</t>
  </si>
  <si>
    <t>978-80-8143-340-5</t>
  </si>
  <si>
    <t>Legislatívny postup tvorby vyhlášok a opatrení</t>
  </si>
  <si>
    <t>978-80-8178-215-2</t>
  </si>
  <si>
    <t>Technológia zvárania 2023</t>
  </si>
  <si>
    <t>978-80-8096-298-2</t>
  </si>
  <si>
    <t>Areas of ecopoetics</t>
  </si>
  <si>
    <t>Suwara, Bogumila ed.</t>
  </si>
  <si>
    <t>Ústav svetovej literatúry SAV</t>
  </si>
  <si>
    <t>978-80-88815-26-6</t>
  </si>
  <si>
    <t>Zborník abstraktov: 5. Kongres Slovenskej obezitologickej asociácie a 21. Obezitologické dni s medzinárodnou účasťou</t>
  </si>
  <si>
    <t>978-80-99990-14-3</t>
  </si>
  <si>
    <t>21 rokov v pekle</t>
  </si>
  <si>
    <t>978-80-570-5253-1</t>
  </si>
  <si>
    <t>978-80-570-5254-8</t>
  </si>
  <si>
    <t>978-80-570-5255-5</t>
  </si>
  <si>
    <t>Ja to vyriešim. Pomocný zošit na nácvik čítania s porozumením a písania pre žiakov základnej školy s vyučovacím jazykom maďarským</t>
  </si>
  <si>
    <t>978-80-69054-01-1</t>
  </si>
  <si>
    <t>Ja to vyriešim. Pomocný zošit na nácvik čítania s porozumením a písania pre žiakov základnej školy s vyučovacím jazykom maĎARSKýM</t>
  </si>
  <si>
    <t>978-80-69054-02-8</t>
  </si>
  <si>
    <t>Využívanie údajov v prospech mladých ľudí</t>
  </si>
  <si>
    <t>Sloan McCombs, Jennifer- Whitaker, Anamarie A.</t>
  </si>
  <si>
    <t>Nadácia pre deti Slovenska</t>
  </si>
  <si>
    <t>978-80-89403-26-4</t>
  </si>
  <si>
    <t>978-80-69054-03-5</t>
  </si>
  <si>
    <t>978-80-89403-27-1</t>
  </si>
  <si>
    <t>978-80-69054-04-2</t>
  </si>
  <si>
    <t>Kuneradská ozvena</t>
  </si>
  <si>
    <t>Matra, M.M.</t>
  </si>
  <si>
    <t>Michal Múdry</t>
  </si>
  <si>
    <t>978-80-974701-0-4</t>
  </si>
  <si>
    <t>978-80-974701-1-1</t>
  </si>
  <si>
    <t>978-80-974701-2-8</t>
  </si>
  <si>
    <t>978-80-974701-3-5</t>
  </si>
  <si>
    <t>978-80-974701-4-2</t>
  </si>
  <si>
    <t>Na ceste za</t>
  </si>
  <si>
    <t>Jurčová, Renata</t>
  </si>
  <si>
    <t>Tri bodky na ceste</t>
  </si>
  <si>
    <t>978-80-570-5258-6</t>
  </si>
  <si>
    <t>Magyar Cserkészszövetségek Fóruma Évkönyv 2023</t>
  </si>
  <si>
    <t>978-80-99969-72-9</t>
  </si>
  <si>
    <t>978-80-99969-73-6</t>
  </si>
  <si>
    <t>Zo života III</t>
  </si>
  <si>
    <t>Chrenek, Peter</t>
  </si>
  <si>
    <t>978-80-99936-58-5</t>
  </si>
  <si>
    <t>Výstupy NLC pre lesnícku prax V</t>
  </si>
  <si>
    <t>978-80-8093-355-5</t>
  </si>
  <si>
    <t>Voda spieva východu</t>
  </si>
  <si>
    <t>Šibík, Ján- Matulová, Daniela</t>
  </si>
  <si>
    <t>Klub akcionárov VVS</t>
  </si>
  <si>
    <t>978-80-570-5257-9</t>
  </si>
  <si>
    <t>Prvé učenie 3+</t>
  </si>
  <si>
    <t>978-80-567-1328-0</t>
  </si>
  <si>
    <t>Precvičuj si mozog 3+</t>
  </si>
  <si>
    <t>978-80-567-1329-7</t>
  </si>
  <si>
    <t>Precvičuj si mozog Ďalšie výzvy Vek 2-3</t>
  </si>
  <si>
    <t>978-80-567-1330-3</t>
  </si>
  <si>
    <t>Buduj si zručnosti 3+</t>
  </si>
  <si>
    <t>978-80-567-1331-0</t>
  </si>
  <si>
    <t>Filemon a Baukis</t>
  </si>
  <si>
    <t>Panáková, Beata</t>
  </si>
  <si>
    <t>978-80-8226-099-4</t>
  </si>
  <si>
    <t>Osmijankova literárna záhrada</t>
  </si>
  <si>
    <t>Stupava</t>
  </si>
  <si>
    <t>Osmijanko</t>
  </si>
  <si>
    <t>978-80-972078-8-5</t>
  </si>
  <si>
    <t>Diár správneho účtovníka</t>
  </si>
  <si>
    <t>Tužinský, Martin</t>
  </si>
  <si>
    <t>ProFuturion accouting</t>
  </si>
  <si>
    <t>978-80-974043-2-1</t>
  </si>
  <si>
    <t>Acta 25</t>
  </si>
  <si>
    <t>Liszka, József eds.</t>
  </si>
  <si>
    <t>978-80-89978-35-9</t>
  </si>
  <si>
    <t>Református keresztyén kis káté</t>
  </si>
  <si>
    <t>Varga, Imre</t>
  </si>
  <si>
    <t>Ústredie kultúry a osvety Reformovanej kresťanskej cirkvi</t>
  </si>
  <si>
    <t>978-80-89964-30-7</t>
  </si>
  <si>
    <t>Ja - Dorian G.</t>
  </si>
  <si>
    <t>Hatala, Marián</t>
  </si>
  <si>
    <t>Spolok Madách - MADÁCH Egyeesület</t>
  </si>
  <si>
    <t>978-80-89833-37-5</t>
  </si>
  <si>
    <t>Využívanie údajov v prospech mladých ľudí: Rámec na meranie, neustále zlepšovanie a spravodlivé systémy</t>
  </si>
  <si>
    <t>Sloan McComb, Jennifer- Whitaker, Anamarie A.</t>
  </si>
  <si>
    <t>978-80-89403-28-8</t>
  </si>
  <si>
    <t>978-80-89403-29-5</t>
  </si>
  <si>
    <t>Využívanie údajov v prospech ľudí</t>
  </si>
  <si>
    <t>Youngmin Yoo, Pauk- Whitaker, Anamarie A.- Sloan McCombs, Jennifer</t>
  </si>
  <si>
    <t>978-80-89403-30-1</t>
  </si>
  <si>
    <t>978-80-89403-31-8</t>
  </si>
  <si>
    <t>Danka a Janka</t>
  </si>
  <si>
    <t>Ďuríčková, Mária</t>
  </si>
  <si>
    <t>978-80-10-04283-8</t>
  </si>
  <si>
    <t>Čin-Čin</t>
  </si>
  <si>
    <t>Podjavorinská, Ľudmila</t>
  </si>
  <si>
    <t>978-80-10-04286-9</t>
  </si>
  <si>
    <t>Edukácia seniorov</t>
  </si>
  <si>
    <t>Határ, Ctibor- Jedličková, Petra- Kováčová, Andrea</t>
  </si>
  <si>
    <t>978-80-558-1946-4</t>
  </si>
  <si>
    <t>Učenie o lese v prvouke</t>
  </si>
  <si>
    <t>978-80-558-1997-6</t>
  </si>
  <si>
    <t>Kľúčik od trinástej komnaty</t>
  </si>
  <si>
    <t>Suballyová, Ľubica</t>
  </si>
  <si>
    <t>Jesenské</t>
  </si>
  <si>
    <t>Subally</t>
  </si>
  <si>
    <t>978-80-974702-0-3</t>
  </si>
  <si>
    <t>Oživovanie kaštieľov</t>
  </si>
  <si>
    <t>978-80-974527-4-2</t>
  </si>
  <si>
    <t>Lesná pedagogika pre vychovávateľov</t>
  </si>
  <si>
    <t>Sélešová, Dagmar- Kollárová, Dana- Jaloviarová, Veronika</t>
  </si>
  <si>
    <t>978-80-558-1995-2</t>
  </si>
  <si>
    <t>Archeologické výskumy a nálezy na Slovensku v roku 2018</t>
  </si>
  <si>
    <t>978-80-8196-066-6</t>
  </si>
  <si>
    <t>Lesná pedagogika v škole a mimo nej: skúsenosti v krajinách V4</t>
  </si>
  <si>
    <t>Borisová, Simona- Kollárová, Dana- Nagyová, Alexandra</t>
  </si>
  <si>
    <t>978-80-558-1996-9</t>
  </si>
  <si>
    <t>Chess 2000</t>
  </si>
  <si>
    <t>Trencsik, Peter</t>
  </si>
  <si>
    <t>Peter Trencsik</t>
  </si>
  <si>
    <t>978-80-570-5259-3</t>
  </si>
  <si>
    <t>Ester a jej zápisky o živote</t>
  </si>
  <si>
    <t>Sattouf, Riad</t>
  </si>
  <si>
    <t>Vydavateľstvo E.J. - E.J. Publishing</t>
  </si>
  <si>
    <t>978-80-99954-24-4</t>
  </si>
  <si>
    <t>Gymnastika</t>
  </si>
  <si>
    <t>Czaková, Natália</t>
  </si>
  <si>
    <t>978-80-558-1961-7</t>
  </si>
  <si>
    <t>Islam in India, India´s Muslims</t>
  </si>
  <si>
    <t>Deák, Dušan</t>
  </si>
  <si>
    <t>978-80-89027-66-8</t>
  </si>
  <si>
    <t>Plávanie 1. Základné plávanie</t>
  </si>
  <si>
    <t>Divinec, Lenka</t>
  </si>
  <si>
    <t>978-80-558-1963-1</t>
  </si>
  <si>
    <t>Vidieť Jeruzalem</t>
  </si>
  <si>
    <t>Štelmachovič Bumová, Ivica- Kovács, Attila</t>
  </si>
  <si>
    <t>978-80-89027-67-5</t>
  </si>
  <si>
    <t>Výnimočné deti a včasná intervencia</t>
  </si>
  <si>
    <t>Balážová, Jana</t>
  </si>
  <si>
    <t>978-80-558-1970-9</t>
  </si>
  <si>
    <t>978-80-89027-68-2</t>
  </si>
  <si>
    <t>Technické spracovanie dát v religionistike</t>
  </si>
  <si>
    <t>978-80-89027-69-9</t>
  </si>
  <si>
    <t>Katalóg výstavy Ekofotografia 2023</t>
  </si>
  <si>
    <t>978-80-89933-39-6</t>
  </si>
  <si>
    <t>Tvorba projektov v cestovnom ruchu</t>
  </si>
  <si>
    <t>978-80-8165-527-2</t>
  </si>
  <si>
    <t>Moderné regióny vďaka eurofondom</t>
  </si>
  <si>
    <t>978-80-8259-015-2</t>
  </si>
  <si>
    <t>978-80-8259-016-9</t>
  </si>
  <si>
    <t>Maradona</t>
  </si>
  <si>
    <t>978-80-8182-221-6</t>
  </si>
  <si>
    <t>Obrazy starej Oravy</t>
  </si>
  <si>
    <t>Sýkora, Jaro</t>
  </si>
  <si>
    <t>978-80-8217-075-0</t>
  </si>
  <si>
    <t>V severnom vetre čítaš správy ďaleké</t>
  </si>
  <si>
    <t>978-80-8245-029-6</t>
  </si>
  <si>
    <t>Zmena skupenstva</t>
  </si>
  <si>
    <t>Dianišková, Veronika</t>
  </si>
  <si>
    <t>978-80-8245-030-2</t>
  </si>
  <si>
    <t>Mačací hosť</t>
  </si>
  <si>
    <t>Hiraide, Takaši</t>
  </si>
  <si>
    <t>978-80-8245-031-9</t>
  </si>
  <si>
    <t>Cesty k "novej" ruskej literatúre v slovenských prekladoch po roku 1989</t>
  </si>
  <si>
    <t>Kupková, Ivana</t>
  </si>
  <si>
    <t>978-80-8245-032-6</t>
  </si>
  <si>
    <t>Sírny kotol</t>
  </si>
  <si>
    <t>Horák, Karol</t>
  </si>
  <si>
    <t>978-80-8245-033-3</t>
  </si>
  <si>
    <t>Zamatový králik</t>
  </si>
  <si>
    <t>Williams, Margery</t>
  </si>
  <si>
    <t>978-80-8245-034-0</t>
  </si>
  <si>
    <t>Sumár projektov Festivalu vedy a techniky AMAVET</t>
  </si>
  <si>
    <t>Asociácia pre mládež, vedu a techniku</t>
  </si>
  <si>
    <t>978-80-88953-99-9</t>
  </si>
  <si>
    <t>Život je možný. Smrekový les. Poľné vety</t>
  </si>
  <si>
    <t>Jurolek, Rudolf</t>
  </si>
  <si>
    <t>978-80-8245-035-7</t>
  </si>
  <si>
    <t>978-80-8093-356-2</t>
  </si>
  <si>
    <t>Prečo sa báť, keď sa môžeme tešiť</t>
  </si>
  <si>
    <t>Porubčan, Jozef</t>
  </si>
  <si>
    <t>978-80-8191-398-3</t>
  </si>
  <si>
    <t>Nádej jednej matky</t>
  </si>
  <si>
    <t>Riversová, Francine</t>
  </si>
  <si>
    <t>978-80-89993-85-7</t>
  </si>
  <si>
    <t>Automatická transkripcia slovacikálnych historických dokumentov</t>
  </si>
  <si>
    <t>Katuščák, Dušan- Nagy, Imrich zost.</t>
  </si>
  <si>
    <t>978-80-8227-016-0</t>
  </si>
  <si>
    <t>978-80-89993-86-4</t>
  </si>
  <si>
    <t>Ja a Ty</t>
  </si>
  <si>
    <t>TKAM World Consulting</t>
  </si>
  <si>
    <t>978-80-974703-0-2</t>
  </si>
  <si>
    <t>978-80-974703-1-9</t>
  </si>
  <si>
    <t>Shirley</t>
  </si>
  <si>
    <t>Bronte, Charlotte</t>
  </si>
  <si>
    <t>978-80-556-3724-2</t>
  </si>
  <si>
    <t>978-80-974703-2-6</t>
  </si>
  <si>
    <t>978-80-974703-3-3</t>
  </si>
  <si>
    <t>978-80-974703-4-0</t>
  </si>
  <si>
    <t>Dejiny Nemcov na Spiši</t>
  </si>
  <si>
    <t>978-80-85173-41-3</t>
  </si>
  <si>
    <t>Geschichte der Deutschen in der Zips</t>
  </si>
  <si>
    <t>978-80-85173-42-0</t>
  </si>
  <si>
    <t>Britva</t>
  </si>
  <si>
    <t>Sloboda, Rudolf</t>
  </si>
  <si>
    <t>978-80-556-5793-6</t>
  </si>
  <si>
    <t>Rodinné domy - katalóg 2024</t>
  </si>
  <si>
    <t>Sikard</t>
  </si>
  <si>
    <t>978-80-89886-10-4</t>
  </si>
  <si>
    <t>Conversations about Oncologic Critical Care - Focus on Testicular Cancer Patients</t>
  </si>
  <si>
    <t>Čierniková, Soňa- Rečková, Mária</t>
  </si>
  <si>
    <t>Národný onkologický inštitút</t>
  </si>
  <si>
    <t>978-80-974326-1-4</t>
  </si>
  <si>
    <t>978-80-89886-11-1</t>
  </si>
  <si>
    <t>Ako vypiecť s kúzlami</t>
  </si>
  <si>
    <t>Kingfisher, T.</t>
  </si>
  <si>
    <t>978-80-556-5840-7</t>
  </si>
  <si>
    <t>Ľudový urbár 8</t>
  </si>
  <si>
    <t>Ing. Vlastimil Bartko</t>
  </si>
  <si>
    <t>978-80-89818-23-5</t>
  </si>
  <si>
    <t>Zborník zo Stretnutia priateľov histórie Novohradu 2023</t>
  </si>
  <si>
    <t>Hradište</t>
  </si>
  <si>
    <t>Priatelia histórie Novohradu</t>
  </si>
  <si>
    <t>978-80-974404-7-3</t>
  </si>
  <si>
    <t>Zborník zo Stretnutia priateľov histórie Novohradu 2023 - bonus</t>
  </si>
  <si>
    <t>978-80-974404-8-0</t>
  </si>
  <si>
    <t>Historická monografia k jubileu továrne 1892 - 1917</t>
  </si>
  <si>
    <t>Sztudinka, František</t>
  </si>
  <si>
    <t>978-80-974404-9-7</t>
  </si>
  <si>
    <t>Nežné oko</t>
  </si>
  <si>
    <t>978-80-69055-00-1</t>
  </si>
  <si>
    <t>Diktáty pre 5. ročník 1. diel</t>
  </si>
  <si>
    <t>Machánová, Júlia- Meňhert Kausitz, Klára</t>
  </si>
  <si>
    <t>978-80-8140-854-0</t>
  </si>
  <si>
    <t>978-80-8140-855-7</t>
  </si>
  <si>
    <t>978-80-8140-856-4</t>
  </si>
  <si>
    <t>978-80-8140-857-1</t>
  </si>
  <si>
    <t>978-80-8140-858-8</t>
  </si>
  <si>
    <t>Diktáty pre 5. ročník 2. diel</t>
  </si>
  <si>
    <t>978-80-8140-859-5</t>
  </si>
  <si>
    <t>978-80-8140-860-1</t>
  </si>
  <si>
    <t>978-80-8140-861-8</t>
  </si>
  <si>
    <t>Kukučie vajce</t>
  </si>
  <si>
    <t>Läckberg, Camilla</t>
  </si>
  <si>
    <t>978-80-556-5940-4</t>
  </si>
  <si>
    <t>Tasmánia</t>
  </si>
  <si>
    <t>Giordano, Paolo</t>
  </si>
  <si>
    <t>978-80-556-5941-1</t>
  </si>
  <si>
    <t>978-80-8140-862-5</t>
  </si>
  <si>
    <t>Spaceboy</t>
  </si>
  <si>
    <t>Walliams, David</t>
  </si>
  <si>
    <t>978-80-556-5942-8</t>
  </si>
  <si>
    <t>978-80-8140-863-2</t>
  </si>
  <si>
    <t>Veľká kniha hrôzostrašných rozprávok</t>
  </si>
  <si>
    <t>McAllister, Angela</t>
  </si>
  <si>
    <t>978-80-556-5944-2</t>
  </si>
  <si>
    <t>Nová zmluva</t>
  </si>
  <si>
    <t>Močulenko, Ľudovít</t>
  </si>
  <si>
    <t>Ľudovít Močulenko</t>
  </si>
  <si>
    <t>978-80-570-5260-9</t>
  </si>
  <si>
    <t>Dobrý úlet!</t>
  </si>
  <si>
    <t>Ambrożewski, Jacek</t>
  </si>
  <si>
    <t>978-80-556-6031-8</t>
  </si>
  <si>
    <t>978-80-570-5261-6</t>
  </si>
  <si>
    <t>978-80-570-5262-3</t>
  </si>
  <si>
    <t>Dvaja malí Vikingovia bojujú s berserkerom</t>
  </si>
  <si>
    <t>Simon, Francesca</t>
  </si>
  <si>
    <t>978-80-556-6086-8</t>
  </si>
  <si>
    <t>978-80-570-5263-0</t>
  </si>
  <si>
    <t>Terchovská muzika</t>
  </si>
  <si>
    <t>Cabadaj, Peter</t>
  </si>
  <si>
    <t>Terchová</t>
  </si>
  <si>
    <t>Obec Terchová</t>
  </si>
  <si>
    <t>978-80-570-5264-7</t>
  </si>
  <si>
    <t>Podstata všetkých vecí</t>
  </si>
  <si>
    <t>Gilbert, Elizabeth</t>
  </si>
  <si>
    <t>978-80-556-6356-2</t>
  </si>
  <si>
    <t>Modrosleposť</t>
  </si>
  <si>
    <t>Kucbelová, Katarína</t>
  </si>
  <si>
    <t>978-80-556-6382-1</t>
  </si>
  <si>
    <t>Tŕňové puto - Posledná hodina</t>
  </si>
  <si>
    <t>Clare, Cassandra</t>
  </si>
  <si>
    <t>978-80-556-6393-7</t>
  </si>
  <si>
    <t>Zlatá stredná cesta</t>
  </si>
  <si>
    <t>Bystričanová, Silvia</t>
  </si>
  <si>
    <t>978-80-556-6269-5</t>
  </si>
  <si>
    <t>Nepoložená otázka</t>
  </si>
  <si>
    <t>Lehenová, Taťjana</t>
  </si>
  <si>
    <t>978-80-556-6193-3</t>
  </si>
  <si>
    <t>Piloti medzi hviezdami</t>
  </si>
  <si>
    <t>978-80-556-6196-4</t>
  </si>
  <si>
    <t>Veľká audiokniha slovenských rozprávok</t>
  </si>
  <si>
    <t>978-80-556-5822-3</t>
  </si>
  <si>
    <t>Červená kráľovná</t>
  </si>
  <si>
    <t>978-80-556-5819-3</t>
  </si>
  <si>
    <t>Deti sú zázrak</t>
  </si>
  <si>
    <t>Golinska, Lucia</t>
  </si>
  <si>
    <t>Oak Road</t>
  </si>
  <si>
    <t>978-80-974704-0-1</t>
  </si>
  <si>
    <t>Pokrvné putá</t>
  </si>
  <si>
    <t>Mead, Richelle</t>
  </si>
  <si>
    <t>978-80-556-5818-6</t>
  </si>
  <si>
    <t>978-80-556-5817-9</t>
  </si>
  <si>
    <t>Najmilšie želanie</t>
  </si>
  <si>
    <t>Varáčková, Miroslava</t>
  </si>
  <si>
    <t>978-80-556-5816-2</t>
  </si>
  <si>
    <t>978-80-556-5815-5</t>
  </si>
  <si>
    <t>978-80-556-5814-8</t>
  </si>
  <si>
    <t>Kamoši, frajeri a bozky za kamerou</t>
  </si>
  <si>
    <t>978-80-556-5813-1</t>
  </si>
  <si>
    <t>978-80-556-5812-4</t>
  </si>
  <si>
    <t>978-80-556-5811-7</t>
  </si>
  <si>
    <t>Annin vysnívaný dom 5. diel</t>
  </si>
  <si>
    <t>978-80-556-5810-0</t>
  </si>
  <si>
    <t>Annin vysnívaný dom 5.diel</t>
  </si>
  <si>
    <t>978-80-556-5809-4</t>
  </si>
  <si>
    <t>978-80-556-5808-7</t>
  </si>
  <si>
    <t>Čarodej Zememorí 1</t>
  </si>
  <si>
    <t>Le Guin, Ursula K.</t>
  </si>
  <si>
    <t>978-80-556-5807-0</t>
  </si>
  <si>
    <t>978-80-556-5806-3</t>
  </si>
  <si>
    <t>978-80-556-5805-6</t>
  </si>
  <si>
    <t>Advokát zo zadného sedadla</t>
  </si>
  <si>
    <t>978-80-556-5804-9</t>
  </si>
  <si>
    <t>978-80-556-5803-2</t>
  </si>
  <si>
    <t>978-80-556-5802-5</t>
  </si>
  <si>
    <t>Kadeti - Medzi hviezdami 1</t>
  </si>
  <si>
    <t>978-80-556-5801-8</t>
  </si>
  <si>
    <t>978-80-556-5800-1</t>
  </si>
  <si>
    <t>Babka Gaunerka</t>
  </si>
  <si>
    <t>Gombrich, Ernst H.</t>
  </si>
  <si>
    <t>978-80-556-5783-7</t>
  </si>
  <si>
    <t>978-80-556-5771-4</t>
  </si>
  <si>
    <t>English Star - Anglicko-slovenská pracovná učebnica</t>
  </si>
  <si>
    <t>Matisovský, Tomáš- Laluhová, Eliška</t>
  </si>
  <si>
    <t>Pečovská Nová Ves</t>
  </si>
  <si>
    <t>MT-EduHouse</t>
  </si>
  <si>
    <t>978-80-974705-0-0</t>
  </si>
  <si>
    <t>Esenpéčka mojimi nohami</t>
  </si>
  <si>
    <t>Švajčiak, Natália Zuzana Anna</t>
  </si>
  <si>
    <t>Medzibrod</t>
  </si>
  <si>
    <t>Natália Zuzana Anna Švajčiak</t>
  </si>
  <si>
    <t>978-80-570-5265-4</t>
  </si>
  <si>
    <t>Predstavenia nielen pre deti</t>
  </si>
  <si>
    <t>Kozłowska, Urszula</t>
  </si>
  <si>
    <t>Katarína Luczaková</t>
  </si>
  <si>
    <t>978-80-974634-3-4</t>
  </si>
  <si>
    <t>Vedecké práce doktorandov 2023 - Zborník zo seminára doktorandov venovaného pamiatke akademika Boďu - XVIII. ročník</t>
  </si>
  <si>
    <t>Centrum biovied SAV - ÚFHZ</t>
  </si>
  <si>
    <t>978-80-974246-4-0</t>
  </si>
  <si>
    <t>Törtélnelemóra - Hodina dejepisu</t>
  </si>
  <si>
    <t>Babos, László</t>
  </si>
  <si>
    <t>Občianské združenie Petržalka-Engerau-Ligetfalu Polgári Társulás</t>
  </si>
  <si>
    <t>978-80-972622-4-2</t>
  </si>
  <si>
    <t>12. Karpatské bienále grafiky detí a mládeže</t>
  </si>
  <si>
    <t>Ungradyová, Dagmar</t>
  </si>
  <si>
    <t>Humenné</t>
  </si>
  <si>
    <t>Vihorlatské múzeum</t>
  </si>
  <si>
    <t>978-80-99938-14-5</t>
  </si>
  <si>
    <t>Využitie fytomasy trávnych porastov na kompostovanie</t>
  </si>
  <si>
    <t>Pollák, Štefan</t>
  </si>
  <si>
    <t>Ústav trávnych porastov a horského poľnohospodárstva</t>
  </si>
  <si>
    <t>978-80-89800-23-0</t>
  </si>
  <si>
    <t>Dary a ovocie Ducha Svätého v našom živote</t>
  </si>
  <si>
    <t>Vella, Elias</t>
  </si>
  <si>
    <t>Veľký Lapáš</t>
  </si>
  <si>
    <t>PER IMMACULATAM</t>
  </si>
  <si>
    <t>978-80-89606-21-4</t>
  </si>
  <si>
    <t>Poistenie v podnikaní</t>
  </si>
  <si>
    <t>Adamko, Jozef</t>
  </si>
  <si>
    <t>978-80-69013-04-9</t>
  </si>
  <si>
    <t>Beh života</t>
  </si>
  <si>
    <t>Čurilla, Ladislav</t>
  </si>
  <si>
    <t>978-80-8217-076-7</t>
  </si>
  <si>
    <t>Novota - život v rukaviciach</t>
  </si>
  <si>
    <t>Bőd, Titanilla</t>
  </si>
  <si>
    <t>ŠPORT PRESS</t>
  </si>
  <si>
    <t>978-80-85742-61-9</t>
  </si>
  <si>
    <t>55.vyd.</t>
  </si>
  <si>
    <t>Tváre a dátumy v spätnom zrkadle</t>
  </si>
  <si>
    <t>Bútora, Martin</t>
  </si>
  <si>
    <t>978-80-8150-407-5</t>
  </si>
  <si>
    <t>978-80-8150-408-2</t>
  </si>
  <si>
    <t>978-80-8150-409-9</t>
  </si>
  <si>
    <t>Štandardy kvality v pobytových a ambulantných sociálnych službách pre deti, mladých ľudí a dospelé osoby so zdravotným postihnutím</t>
  </si>
  <si>
    <t>Repková, Kvetoslava- Šlosarová, Beáta- Šedivcová, Viera</t>
  </si>
  <si>
    <t>978-80-89837-79-3</t>
  </si>
  <si>
    <t>978-80-89837-80-9</t>
  </si>
  <si>
    <t>Štandardy kvality v pobytových a ambulantných sociálnych službách pre staršie odkázané osoby</t>
  </si>
  <si>
    <t>Repková, Kvetoslava- Jusková, Zuzana- Révajová Bujňaková, Emília</t>
  </si>
  <si>
    <t>978-80-89837-81-6</t>
  </si>
  <si>
    <t>Repková, Kvetoslava- Jusková, Zuzana- Révajová Bujňáková, Emília</t>
  </si>
  <si>
    <t>978-80-89837-82-3</t>
  </si>
  <si>
    <t>Štandardy kvality v sociálnych službách krízovej intervencie</t>
  </si>
  <si>
    <t>Repková, Kvetoslava- Mazalánová, Jana- Horváthová, Beáta</t>
  </si>
  <si>
    <t>978-80-89837-83-0</t>
  </si>
  <si>
    <t>978-80-89837-84-7</t>
  </si>
  <si>
    <t>Kompas vnútornej pohody</t>
  </si>
  <si>
    <t>Kocúrková, Zuzana</t>
  </si>
  <si>
    <t>AUSILIA</t>
  </si>
  <si>
    <t>978-80-974708-0-7</t>
  </si>
  <si>
    <t>Veselosti do sýtosti</t>
  </si>
  <si>
    <t>Debnár, Štefan</t>
  </si>
  <si>
    <t>978-80-974707-0-8</t>
  </si>
  <si>
    <t>Nedonosená</t>
  </si>
  <si>
    <t>Alexy, Gabriela</t>
  </si>
  <si>
    <t>OZ račan.sk</t>
  </si>
  <si>
    <t>978-80-974706-0-9</t>
  </si>
  <si>
    <t>Presne to, čo vám v obývačke chýba</t>
  </si>
  <si>
    <t>Barényi, Peter</t>
  </si>
  <si>
    <t>Peter Barényi</t>
  </si>
  <si>
    <t>978-80-570-5271-5</t>
  </si>
  <si>
    <t>Pamätnica 50 rokov 1973 - 2023</t>
  </si>
  <si>
    <t>Spojená škola Juraja Henischa</t>
  </si>
  <si>
    <t>978-80-570-5270-8</t>
  </si>
  <si>
    <t>Quo vadis Slovakia</t>
  </si>
  <si>
    <t>Vlček, Vojtech</t>
  </si>
  <si>
    <t>Vojtech Vlček</t>
  </si>
  <si>
    <t>978-80-570-5269-2</t>
  </si>
  <si>
    <t>Banská Štiavnica a okolie</t>
  </si>
  <si>
    <t>Petrík, Ján</t>
  </si>
  <si>
    <t>Mesto Banská Štiavnica</t>
  </si>
  <si>
    <t>978-80-570-5268-5</t>
  </si>
  <si>
    <t>Hosť medzi nami</t>
  </si>
  <si>
    <t>Horníková, Zuzana</t>
  </si>
  <si>
    <t>Zuzana Horníková</t>
  </si>
  <si>
    <t>978-80-570-5266-1</t>
  </si>
  <si>
    <t>Šťastné a veselé Vianoce, Ježiško!</t>
  </si>
  <si>
    <t>978-80-570-5267-8</t>
  </si>
  <si>
    <t>Symbiózaekonomickej diplomacie a podnikateľskej praxe</t>
  </si>
  <si>
    <t>Kassay, Štefan</t>
  </si>
  <si>
    <t>Professor</t>
  </si>
  <si>
    <t>978-80-974146-2-7</t>
  </si>
  <si>
    <t>Spevy a modlitby z Taizé</t>
  </si>
  <si>
    <t>978-80-69022-09-6</t>
  </si>
  <si>
    <t>SVORADOV. Dejiny katolíckeho internátu v 20. storočí</t>
  </si>
  <si>
    <t>Letz, Róbert- Judák, Viliam</t>
  </si>
  <si>
    <t>978-80-89481-65-1</t>
  </si>
  <si>
    <t>Bože, upusti nám</t>
  </si>
  <si>
    <t>Nestorovič, Ninus</t>
  </si>
  <si>
    <t>Spolok Srbov na Slovensku</t>
  </si>
  <si>
    <t>978-80-973992-4-5</t>
  </si>
  <si>
    <t>GIREP-EPEC Conference 2023 Proceedings - Book of Extended Abstract</t>
  </si>
  <si>
    <t>Hanč, Jozef- Ješková, Zuzana- Kireš, Marián ed.</t>
  </si>
  <si>
    <t>978-80-89855-22-3</t>
  </si>
  <si>
    <t>Lepší podiel</t>
  </si>
  <si>
    <t>Keating, Thomas</t>
  </si>
  <si>
    <t>978-80-89888-30-6</t>
  </si>
  <si>
    <t>Foci/suli</t>
  </si>
  <si>
    <t>978-80-89833-38-2</t>
  </si>
  <si>
    <t>Tu som doma</t>
  </si>
  <si>
    <t>978-80-556-5867-4</t>
  </si>
  <si>
    <t>Slávna päťka na Záhadnej planine</t>
  </si>
  <si>
    <t>978-80-556-5866-7</t>
  </si>
  <si>
    <t>Úzkosť</t>
  </si>
  <si>
    <t>Fulmeková, Denisa</t>
  </si>
  <si>
    <t>978-80-556-5865-0</t>
  </si>
  <si>
    <t>978-80-556-5864-3</t>
  </si>
  <si>
    <t>978-80-556-5863-6</t>
  </si>
  <si>
    <t>Keď pradedo lyžoval do Fínska</t>
  </si>
  <si>
    <t>Katz, Daniel</t>
  </si>
  <si>
    <t>978-80-556-5862-9</t>
  </si>
  <si>
    <t>978-80-556-5861-2</t>
  </si>
  <si>
    <t>978-80-556-5860-5</t>
  </si>
  <si>
    <t>Prízraky Tieňotrhu</t>
  </si>
  <si>
    <t>978-80-556-5859-9</t>
  </si>
  <si>
    <t>978-80-556-5858-2</t>
  </si>
  <si>
    <t>978-80-556-5857-5</t>
  </si>
  <si>
    <t>Eduard a jeho zázračná cesta</t>
  </si>
  <si>
    <t>DiCamillo, Kate</t>
  </si>
  <si>
    <t>978-80-556-5856-8</t>
  </si>
  <si>
    <t>Vetroplavci - Kam zmizli papagáje?</t>
  </si>
  <si>
    <t>Marlin, Jen</t>
  </si>
  <si>
    <t>978-80-556-5855-1</t>
  </si>
  <si>
    <t>978-80-556-5854-4</t>
  </si>
  <si>
    <t>978-80-556-5853-7</t>
  </si>
  <si>
    <t>Operácia banány</t>
  </si>
  <si>
    <t>978-80-556-5852-0</t>
  </si>
  <si>
    <t>Pokrvné putá 1</t>
  </si>
  <si>
    <t>978-80-556-5851-3</t>
  </si>
  <si>
    <t>Princess Rules 2 - It'a Prince Thing</t>
  </si>
  <si>
    <t>978-80-556-5846-9</t>
  </si>
  <si>
    <t>Letmý sneh</t>
  </si>
  <si>
    <t>Vilikovský, Pavel</t>
  </si>
  <si>
    <t>978-80-556-5836-0</t>
  </si>
  <si>
    <t>Rozum</t>
  </si>
  <si>
    <t>978-80-556-5835-3</t>
  </si>
  <si>
    <t>Narcis</t>
  </si>
  <si>
    <t>978-80-556-5834-6</t>
  </si>
  <si>
    <t>Malý princ</t>
  </si>
  <si>
    <t>Saint-Exupéry, Antoine de</t>
  </si>
  <si>
    <t>978-80-556-5828-5</t>
  </si>
  <si>
    <t>Kroniky Narnie 2 - Lev šatník a čarodejnica</t>
  </si>
  <si>
    <t>Lewis Staples, Clive</t>
  </si>
  <si>
    <t>978-80-556-5826-1</t>
  </si>
  <si>
    <t>Medvedík Pú</t>
  </si>
  <si>
    <t>Milne, A.A.</t>
  </si>
  <si>
    <t>978-80-556-5825-4</t>
  </si>
  <si>
    <t>978-80-556-5824-7</t>
  </si>
  <si>
    <t>Cvičná firma 2.0: Zodpovedné a inovatívne podnikanie</t>
  </si>
  <si>
    <t>Lišková, Miroslava- Madarászová, Alexandra</t>
  </si>
  <si>
    <t>Hekima</t>
  </si>
  <si>
    <t>978-80-974710-0-2</t>
  </si>
  <si>
    <t>978-80-974710-1-9</t>
  </si>
  <si>
    <t>Byť človekom</t>
  </si>
  <si>
    <t>Uram, Jozef</t>
  </si>
  <si>
    <t>978-80-89481-66-8</t>
  </si>
  <si>
    <t>Panna Mária v tradícii cirkvi</t>
  </si>
  <si>
    <t>Čaja, Andrej Mária</t>
  </si>
  <si>
    <t>978-80-89481-67-5</t>
  </si>
  <si>
    <t>Natura Carpatica 63-64/2023</t>
  </si>
  <si>
    <t>Ledvák, Peter</t>
  </si>
  <si>
    <t>Východoslovenské múzeum</t>
  </si>
  <si>
    <t>978-80-89093-72-4</t>
  </si>
  <si>
    <t>Rodinné poradne pre všetkých: zborník odborných výstupov z národného projektu a záverečnej konferencie</t>
  </si>
  <si>
    <t>978-80-7138-184-6</t>
  </si>
  <si>
    <t>Čo so sexuálnym obťažovaním? Príručka pre vysoké školy</t>
  </si>
  <si>
    <t>978-80-7138-185-3</t>
  </si>
  <si>
    <t>Analýza ekonomickej hodnoty neplatenej práce vo vzťahu k HDP ako podklad pre vytvorenie nástrojov pre rodovo vyváženú deľbu práce. Hodnota neplatenej práce žien a mužov v domácnosti a jej férové rozdelenie. Štúdia a metodika</t>
  </si>
  <si>
    <t>978-80-7138-186-0</t>
  </si>
  <si>
    <t>978-80-571-0628-9</t>
  </si>
  <si>
    <t>978-80-571-0629-6</t>
  </si>
  <si>
    <t>Kto sa bojí svetla?</t>
  </si>
  <si>
    <t>Gerbel, Juraj</t>
  </si>
  <si>
    <t>Mgr. Juraj Gerbel</t>
  </si>
  <si>
    <t>978-80-974376-5-7</t>
  </si>
  <si>
    <t>978-80-974376-6-4</t>
  </si>
  <si>
    <t>978-80-974376-7-1</t>
  </si>
  <si>
    <t>978-80-974376-8-8</t>
  </si>
  <si>
    <t>978-80-974376-9-5</t>
  </si>
  <si>
    <t>Form Follows Framework</t>
  </si>
  <si>
    <t>Nowokunska-Maksymiuk, Anna</t>
  </si>
  <si>
    <t>978-80-570-5272-2</t>
  </si>
  <si>
    <t>Posledný zhasne</t>
  </si>
  <si>
    <t>Reindlová, Dana- Podoba, Vladimír</t>
  </si>
  <si>
    <t>Handlová</t>
  </si>
  <si>
    <t>Mesto Handlová</t>
  </si>
  <si>
    <t>978-80-570-5273-9</t>
  </si>
  <si>
    <t>Szlovákia</t>
  </si>
  <si>
    <t>Kresánek, Peter</t>
  </si>
  <si>
    <t>Moča</t>
  </si>
  <si>
    <t>Sine Metu</t>
  </si>
  <si>
    <t>978-80-974709-0-6</t>
  </si>
  <si>
    <t>Múdrosť Morrieho</t>
  </si>
  <si>
    <t>Schwartz, Morrie</t>
  </si>
  <si>
    <t>NOXI</t>
  </si>
  <si>
    <t>978-80-8111-664-3</t>
  </si>
  <si>
    <t>Moudrost Morrieho</t>
  </si>
  <si>
    <t>978-80-8111-665-0</t>
  </si>
  <si>
    <t>Nespútaná duša</t>
  </si>
  <si>
    <t>Singer, Michael A.</t>
  </si>
  <si>
    <t>978-80-8111-666-7</t>
  </si>
  <si>
    <t>Nespoutaná duše</t>
  </si>
  <si>
    <t>978-80-8111-667-4</t>
  </si>
  <si>
    <t>Trauma a uzdravenie</t>
  </si>
  <si>
    <t>Herman, Judith L.</t>
  </si>
  <si>
    <t>978-80-8111-668-1</t>
  </si>
  <si>
    <t>Trauma a uzdravení</t>
  </si>
  <si>
    <t>978-80-8111-669-8</t>
  </si>
  <si>
    <t>Skoušky</t>
  </si>
  <si>
    <t>Keleová Vasilková, Táňa</t>
  </si>
  <si>
    <t>978-80-8111-670-4</t>
  </si>
  <si>
    <t>Detská Univerzita aj pre dospelých</t>
  </si>
  <si>
    <t>Združenie Maxa Reinhardta</t>
  </si>
  <si>
    <t>978-80-974103-2-2</t>
  </si>
  <si>
    <t>XXIII. Nitrianske Dni nukleárnej medicíny</t>
  </si>
  <si>
    <t>FLOK</t>
  </si>
  <si>
    <t>978-80-972870-5-4</t>
  </si>
  <si>
    <t>Štandardy kvality v sociálnych službách na podporu rodiny s deťmi</t>
  </si>
  <si>
    <t>Repková, Kvetoslava- Šušoliaková, Katarína</t>
  </si>
  <si>
    <t>978-80-89837-85-4</t>
  </si>
  <si>
    <t>978-80-89837-86-1</t>
  </si>
  <si>
    <t>Štandardy kvality v terénnych sociálnych službách</t>
  </si>
  <si>
    <t>Repková, Kvetoslava- Filipová, Mária</t>
  </si>
  <si>
    <t>978-80-89837-87-8</t>
  </si>
  <si>
    <t>978-80-89837-88-5</t>
  </si>
  <si>
    <t>Auris - Frekvencia smrti</t>
  </si>
  <si>
    <t>Kliesch, Vincent- Fitzek, Sebastian</t>
  </si>
  <si>
    <t>978-80-18-11001-0</t>
  </si>
  <si>
    <t>Štandardy kvality v praxi poskytovateľov sociálnych služieb</t>
  </si>
  <si>
    <t>978-80-89837-89-2</t>
  </si>
  <si>
    <t>Auris - Šum smrti</t>
  </si>
  <si>
    <t>978-80-18-11002-7</t>
  </si>
  <si>
    <t>Implementačná agentúra MPVSR SR</t>
  </si>
  <si>
    <t>978-80-89837-90-8</t>
  </si>
  <si>
    <t>Zakliata jaskyňa</t>
  </si>
  <si>
    <t>Čengel Solčanská, Mariana</t>
  </si>
  <si>
    <t>978-80-18-11003-4</t>
  </si>
  <si>
    <t>Drahá Ava</t>
  </si>
  <si>
    <t>Madden-Mills, Ilsa</t>
  </si>
  <si>
    <t>978-80-18-11004-1</t>
  </si>
  <si>
    <t>978-80-89837-91-5</t>
  </si>
  <si>
    <t>Prianie</t>
  </si>
  <si>
    <t>Sparks, Nicholas</t>
  </si>
  <si>
    <t>978-80-18-11005-8</t>
  </si>
  <si>
    <t>978-80-89837-92-2</t>
  </si>
  <si>
    <t>Celkom ľudské</t>
  </si>
  <si>
    <t>Tuil, Karine</t>
  </si>
  <si>
    <t>978-80-18-11006-5</t>
  </si>
  <si>
    <t>Neznámy v našej spálni</t>
  </si>
  <si>
    <t>Howe, Samantha Lee</t>
  </si>
  <si>
    <t>978-80-18-11007-2</t>
  </si>
  <si>
    <t>Posledná kvapka krvi</t>
  </si>
  <si>
    <t>978-80-18-11008-9</t>
  </si>
  <si>
    <t>O príjemných pocitoch</t>
  </si>
  <si>
    <t>Maliti Fraňová, Eva</t>
  </si>
  <si>
    <t>978-80-18-11009-6</t>
  </si>
  <si>
    <t>Auris - Psychotriler</t>
  </si>
  <si>
    <t>978-80-18-11000-3</t>
  </si>
  <si>
    <t>Odpustenie oslobodzuje</t>
  </si>
  <si>
    <t>Ubald, Rugirangoga</t>
  </si>
  <si>
    <t>978-80-18-11010-2</t>
  </si>
  <si>
    <t>978-80-18-11011-9</t>
  </si>
  <si>
    <t>Noc, keď zmizla</t>
  </si>
  <si>
    <t>Jewell, Lisa</t>
  </si>
  <si>
    <t>978-80-18-11012-6</t>
  </si>
  <si>
    <t>978-80-18-11013-3</t>
  </si>
  <si>
    <t>Daj sa zviesť</t>
  </si>
  <si>
    <t>Dessen, Sarah</t>
  </si>
  <si>
    <t>978-80-18-11014-0</t>
  </si>
  <si>
    <t>978-80-18-11015-7</t>
  </si>
  <si>
    <t>Čie sú to vlny</t>
  </si>
  <si>
    <t>Dykes, Amanda</t>
  </si>
  <si>
    <t>978-80-18-11016-4</t>
  </si>
  <si>
    <t>978-80-18-11017-1</t>
  </si>
  <si>
    <t>Smeč</t>
  </si>
  <si>
    <t>Grisham, John</t>
  </si>
  <si>
    <t>978-80-18-11018-8</t>
  </si>
  <si>
    <t>978-80-18-11019-5</t>
  </si>
  <si>
    <t>Rebelka</t>
  </si>
  <si>
    <t>Rahaf, Muhammad</t>
  </si>
  <si>
    <t>978-80-18-11020-1</t>
  </si>
  <si>
    <t>978-80-18-11021-8</t>
  </si>
  <si>
    <t>Dokonalý vzťah</t>
  </si>
  <si>
    <t>Harmatová, Katarína</t>
  </si>
  <si>
    <t>978-80-18-11022-5</t>
  </si>
  <si>
    <t>978-80-18-11023-2</t>
  </si>
  <si>
    <t>To som zase ja</t>
  </si>
  <si>
    <t>978-80-18-11024-9</t>
  </si>
  <si>
    <t>978-80-18-11025-6</t>
  </si>
  <si>
    <t>Iba desať dní</t>
  </si>
  <si>
    <t>Brnková, Michaela</t>
  </si>
  <si>
    <t>978-80-18-11026-3</t>
  </si>
  <si>
    <t>978-80-18-11027-0</t>
  </si>
  <si>
    <t>Hodina duchov</t>
  </si>
  <si>
    <t>978-80-18-11028-7</t>
  </si>
  <si>
    <t>978-80-18-11029-4</t>
  </si>
  <si>
    <t>Padreho klan 2</t>
  </si>
  <si>
    <t>Vagovič, Marek</t>
  </si>
  <si>
    <t>MEDIA FORUM</t>
  </si>
  <si>
    <t>978-80-974373-8-1</t>
  </si>
  <si>
    <t>978-80-974373-9-8</t>
  </si>
  <si>
    <t>978-80-69056-00-8</t>
  </si>
  <si>
    <t>978-80-69056-01-5</t>
  </si>
  <si>
    <t>Ako sa Hanka naučila zarábať, robiť to, čo ju baví</t>
  </si>
  <si>
    <t>Risková, Lucia</t>
  </si>
  <si>
    <t>978-80-974532-2-0</t>
  </si>
  <si>
    <t>Spoločenská zodpovednosť firiem</t>
  </si>
  <si>
    <t>Chomová, Katarína</t>
  </si>
  <si>
    <t>Ekonomická univerzita</t>
  </si>
  <si>
    <t>978-80-225-5033-8</t>
  </si>
  <si>
    <t>Bohém</t>
  </si>
  <si>
    <t>Olach, Ľubo</t>
  </si>
  <si>
    <t>978-80-8226-100-7</t>
  </si>
  <si>
    <t>Category management</t>
  </si>
  <si>
    <t>Orgonáš, Jozef- Korytinová, Kristína</t>
  </si>
  <si>
    <t>978-80-225-5073-4</t>
  </si>
  <si>
    <t>Najkrajšie slovenské povesti</t>
  </si>
  <si>
    <t>Sliacky, Ondrej</t>
  </si>
  <si>
    <t>978-80-8115-342-6</t>
  </si>
  <si>
    <t>Nowokuńska-Maksimius, Anna</t>
  </si>
  <si>
    <t>978-80-570-5274-6</t>
  </si>
  <si>
    <t>Konsolidovaná účtovná závierka I</t>
  </si>
  <si>
    <t>Hornická, Renáta</t>
  </si>
  <si>
    <t>978-80-225-5086-4</t>
  </si>
  <si>
    <t>Reformovaný kalendár 2024</t>
  </si>
  <si>
    <t>RE-MI-DIA</t>
  </si>
  <si>
    <t>978-80-972869-8-9</t>
  </si>
  <si>
    <t>Účtovníctvo rozpočtových a príspevkových organizácií - zbierka príkladov</t>
  </si>
  <si>
    <t>Kordošová, Alena</t>
  </si>
  <si>
    <t>978-80-225-5074-1</t>
  </si>
  <si>
    <t>Efektívna podpora zvyšovania energo a enviro zručností na trhu práce</t>
  </si>
  <si>
    <t>Národný energetický klaster nEK</t>
  </si>
  <si>
    <t>978-80-973571-7-7</t>
  </si>
  <si>
    <t>Národný energetický klaster</t>
  </si>
  <si>
    <t>978-80-973571-8-4</t>
  </si>
  <si>
    <t>Študentský servis na školský rok 2024/2025</t>
  </si>
  <si>
    <t>978-80-89173-92-1</t>
  </si>
  <si>
    <t>80. výročie ZUŠ L. Mokrého v Topoľčanoch</t>
  </si>
  <si>
    <t>978-80-89173-93-8</t>
  </si>
  <si>
    <t>Podivuhodná mechanika zhmotňovania</t>
  </si>
  <si>
    <t>Belangelo, Sun</t>
  </si>
  <si>
    <t>Helena Reháková</t>
  </si>
  <si>
    <t>978-80-974177-9-6</t>
  </si>
  <si>
    <t>Cesta stretnutia</t>
  </si>
  <si>
    <t>Bucay, Jorge</t>
  </si>
  <si>
    <t>978-80-8111-671-1</t>
  </si>
  <si>
    <t>Čím je svetlo jasnejšie</t>
  </si>
  <si>
    <t>Taylor, Mary Ellen</t>
  </si>
  <si>
    <t>978-80-8111-672-8</t>
  </si>
  <si>
    <t>Dobré ráno, Monstrum</t>
  </si>
  <si>
    <t>Gildiner, Catherine</t>
  </si>
  <si>
    <t>978-80-8111-673-5</t>
  </si>
  <si>
    <t>Dobré ráno, Príšera</t>
  </si>
  <si>
    <t>978-80-8111-674-2</t>
  </si>
  <si>
    <t>Kde všude jsem ne/zemřel</t>
  </si>
  <si>
    <t>Popluhár, Peter</t>
  </si>
  <si>
    <t>978-80-8111-675-9</t>
  </si>
  <si>
    <t>Mademoiselle Coco a vôňa života</t>
  </si>
  <si>
    <t>Marly, Michelle</t>
  </si>
  <si>
    <t>978-80-8111-676-6</t>
  </si>
  <si>
    <t>Malí lidé, velké emoce</t>
  </si>
  <si>
    <t>978-80-8111-677-3</t>
  </si>
  <si>
    <t>Malí ľudia, veľké emócie</t>
  </si>
  <si>
    <t>978-80-8111-678-0</t>
  </si>
  <si>
    <t>Discernimento spirituale</t>
  </si>
  <si>
    <t>Dufka, Peter</t>
  </si>
  <si>
    <t>978-80-561-1035-5</t>
  </si>
  <si>
    <t>Riešenie rizikového a problémového správania žiakov</t>
  </si>
  <si>
    <t>978-80-561-1020-1</t>
  </si>
  <si>
    <t>Možnosti školy v prevencii rizikového a problémového správania žiakov</t>
  </si>
  <si>
    <t>978-80-561-1019-5</t>
  </si>
  <si>
    <t>Deskripcia vybraných edukačných metód</t>
  </si>
  <si>
    <t>Jablonský, Tomáš- Zastková, Zdenka</t>
  </si>
  <si>
    <t>978-80-561-1021-8</t>
  </si>
  <si>
    <t>Penitenciárna starostlivosť</t>
  </si>
  <si>
    <t>Lešková, Lýdia- Mičková, Katarína</t>
  </si>
  <si>
    <t>978-80-561-1023-2</t>
  </si>
  <si>
    <t>Dievča v hmle</t>
  </si>
  <si>
    <t>Bernátová, Barbora</t>
  </si>
  <si>
    <t>978-80-18-11030-0</t>
  </si>
  <si>
    <t>978-80-18-11031-7</t>
  </si>
  <si>
    <t>Sústreď sa na vraždu</t>
  </si>
  <si>
    <t>Dusse, Karsten</t>
  </si>
  <si>
    <t>978-80-18-11032-4</t>
  </si>
  <si>
    <t>Dusse, kKarsten</t>
  </si>
  <si>
    <t>978-80-18-11033-1</t>
  </si>
  <si>
    <t>Posledný ples v Prešporku</t>
  </si>
  <si>
    <t>Važanová, Michaela</t>
  </si>
  <si>
    <t>978-80-18-11034-8</t>
  </si>
  <si>
    <t>Raz sa uvidíme</t>
  </si>
  <si>
    <t>Kutišová, Simona</t>
  </si>
  <si>
    <t>978-80-18-11036-2</t>
  </si>
  <si>
    <t>978-80-18-11037-9</t>
  </si>
  <si>
    <t>Snehulienka musí zomrieť</t>
  </si>
  <si>
    <t>Neuhausová, Nele</t>
  </si>
  <si>
    <t>978-80-18-11038-6</t>
  </si>
  <si>
    <t>978-80-18-11039-3</t>
  </si>
  <si>
    <t>Red wine 69</t>
  </si>
  <si>
    <t>Horňák, Roman</t>
  </si>
  <si>
    <t>978-80-18-11040-9</t>
  </si>
  <si>
    <t>978-80-18-11041-6</t>
  </si>
  <si>
    <t>978-80-18-11035-5</t>
  </si>
  <si>
    <t>Petronela Jabĺčková - Ľadové čaro a divokí piadimužíci</t>
  </si>
  <si>
    <t>978-80-551-9061-7</t>
  </si>
  <si>
    <t>Strážcovia trstinového mora - Obrana steblohradu</t>
  </si>
  <si>
    <t>Berg, Judit</t>
  </si>
  <si>
    <t>978-80-551-9067-9</t>
  </si>
  <si>
    <t>Smrť</t>
  </si>
  <si>
    <t>Heretiková Marsalová, Andrea- Heretik, Anton</t>
  </si>
  <si>
    <t>978-80-551-9162-1</t>
  </si>
  <si>
    <t>Obchodík s hrôzami a strašná doba ľadová</t>
  </si>
  <si>
    <t>Hai, Magdalena</t>
  </si>
  <si>
    <t>978-80-551-9074-7</t>
  </si>
  <si>
    <t>Rozprávka</t>
  </si>
  <si>
    <t>King, Stephen</t>
  </si>
  <si>
    <t>978-80-551-9123-2</t>
  </si>
  <si>
    <t>Omamná príťažlivosť</t>
  </si>
  <si>
    <t>May, Linnea</t>
  </si>
  <si>
    <t>978-80-551-9053-2</t>
  </si>
  <si>
    <t>Hry o dedičstvo</t>
  </si>
  <si>
    <t>Barnes, Jennifer Lynn</t>
  </si>
  <si>
    <t>978-80-551-9106-5</t>
  </si>
  <si>
    <t>Stela a jej kaviareň</t>
  </si>
  <si>
    <t>Repovská, Jarmila</t>
  </si>
  <si>
    <t>978-80-551-9020-4</t>
  </si>
  <si>
    <t>Pozoruhodné dinosaury a predhistorický život</t>
  </si>
  <si>
    <t>978-80-551-9068-6</t>
  </si>
  <si>
    <t>Poviem ti čo robí Mikuláš</t>
  </si>
  <si>
    <t>Wlodańska-Płocińska, Ola</t>
  </si>
  <si>
    <t>978-80-551-9062-4</t>
  </si>
  <si>
    <t>Čierny krásavec</t>
  </si>
  <si>
    <t>Sewell, Anna</t>
  </si>
  <si>
    <t>978-80-551-9059-4</t>
  </si>
  <si>
    <t>Môj malý jednorožec</t>
  </si>
  <si>
    <t>Smith, Briony May</t>
  </si>
  <si>
    <t>978-80-551-9058-7</t>
  </si>
  <si>
    <t>Peter Nagy pre deti 2</t>
  </si>
  <si>
    <t>Nagy, Peter</t>
  </si>
  <si>
    <t>978-80-551-9145-4</t>
  </si>
  <si>
    <t>Vianoce vo Veľkom lese</t>
  </si>
  <si>
    <t>Stark, Ulf</t>
  </si>
  <si>
    <t>978-80-551-9072-3</t>
  </si>
  <si>
    <t>Najkrajšie rozprávky starej mamy</t>
  </si>
  <si>
    <t>Amiot, Karine-Marie</t>
  </si>
  <si>
    <t>978-80-551-9022-8</t>
  </si>
  <si>
    <t>Treba si variť</t>
  </si>
  <si>
    <t>Rausch, Martin Pyco</t>
  </si>
  <si>
    <t>978-80-551-9075-4</t>
  </si>
  <si>
    <t>Spiace idey</t>
  </si>
  <si>
    <t>Juhásová, Annamária- Laubert, Otis</t>
  </si>
  <si>
    <t>Kreatívne združenie Otisa Lauberta</t>
  </si>
  <si>
    <t>978-80-974048-3-3</t>
  </si>
  <si>
    <t>Metodika workshopu prevencie porúch príjmu potravy</t>
  </si>
  <si>
    <t>978-80-973764-5-1</t>
  </si>
  <si>
    <t>Ultrasonografické vyšetrovanie ciev</t>
  </si>
  <si>
    <t>Tvrdík, Emil</t>
  </si>
  <si>
    <t>lipoprint</t>
  </si>
  <si>
    <t>978-80-973619-4-5</t>
  </si>
  <si>
    <t>Ultrasonografia</t>
  </si>
  <si>
    <t>978-80-973619-5-2</t>
  </si>
  <si>
    <t>Socio-ekonomické a epidemiologické riziká migrantov na Schengenskej hranici (SR)</t>
  </si>
  <si>
    <t>Bárta, Richard</t>
  </si>
  <si>
    <t>GRAPHICS STUDIO</t>
  </si>
  <si>
    <t>978-80-972878-7-0</t>
  </si>
  <si>
    <t>Vlk a tma</t>
  </si>
  <si>
    <t>Rušar, Daniel</t>
  </si>
  <si>
    <t>Selves</t>
  </si>
  <si>
    <t>978-80-99989-33-8</t>
  </si>
  <si>
    <t>978-80-99989-34-5</t>
  </si>
  <si>
    <t>978-80-99989-35-2</t>
  </si>
  <si>
    <t>978-80-99989-36-9</t>
  </si>
  <si>
    <t>Medzinárodná bezpečnosť v kríze</t>
  </si>
  <si>
    <t>978-80-8242-222-4</t>
  </si>
  <si>
    <t>978-80-8242-223-1</t>
  </si>
  <si>
    <t>Dávid a Goliáš</t>
  </si>
  <si>
    <t>Neuer, Václav</t>
  </si>
  <si>
    <t>978-80-551-9120-1</t>
  </si>
  <si>
    <t>978-80-8242-224-8</t>
  </si>
  <si>
    <t>978-80-8242-225-5</t>
  </si>
  <si>
    <t>Havranček Kuki</t>
  </si>
  <si>
    <t>Gunyuz, Melike</t>
  </si>
  <si>
    <t>BUVIK</t>
  </si>
  <si>
    <t>978-80-8124-144-4</t>
  </si>
  <si>
    <t>Nové pravidlá cestnej premávky - Platné od 1. januára 2024</t>
  </si>
  <si>
    <t>Vydavateľstvo NOVÁ PRÁCA</t>
  </si>
  <si>
    <t>978-80-8270-009-4</t>
  </si>
  <si>
    <t>Museli sme ich zachrániť</t>
  </si>
  <si>
    <t>Rijn, Elle Van</t>
  </si>
  <si>
    <t>978-80-551-9052-5</t>
  </si>
  <si>
    <t>978-80-8270-010-0</t>
  </si>
  <si>
    <t>Podoby suburbanizačných procesov mesta na hranici - reflexia problematiky na príklade Bratislavy</t>
  </si>
  <si>
    <t>Falťan, Ľubomír</t>
  </si>
  <si>
    <t>978-80-89897-40-7</t>
  </si>
  <si>
    <t>978-80-89897-41-4</t>
  </si>
  <si>
    <t>Neviditeľná</t>
  </si>
  <si>
    <t>Sasková, Lucia</t>
  </si>
  <si>
    <t>978-80-220-2551-5</t>
  </si>
  <si>
    <t>Matematika 4</t>
  </si>
  <si>
    <t>Berová, Zuzana- Bero, Peter</t>
  </si>
  <si>
    <t>LiberaTerra</t>
  </si>
  <si>
    <t>978-80-89792-93-1</t>
  </si>
  <si>
    <t>Iveta</t>
  </si>
  <si>
    <t>978-80-220-2458-7</t>
  </si>
  <si>
    <t>Myslím, teda som</t>
  </si>
  <si>
    <t>978-80-89792-94-8</t>
  </si>
  <si>
    <t>Matematika 4 - Munkafüzet 1</t>
  </si>
  <si>
    <t>978-80-89792-95-5</t>
  </si>
  <si>
    <t>Matematika 4 - Munkafüzet 2</t>
  </si>
  <si>
    <t>978-80-89792-96-2</t>
  </si>
  <si>
    <t>Kufrové tango</t>
  </si>
  <si>
    <t>978-80-556-6026-4</t>
  </si>
  <si>
    <t>Zlo nemá peniaze</t>
  </si>
  <si>
    <t>Janík, Vratislav</t>
  </si>
  <si>
    <t>Sklené Teplice</t>
  </si>
  <si>
    <t>QBS</t>
  </si>
  <si>
    <t>978-80-974711-0-1</t>
  </si>
  <si>
    <t>978-80-974711-1-8</t>
  </si>
  <si>
    <t>978-80-974711-2-5</t>
  </si>
  <si>
    <t>978-80-974711-3-2</t>
  </si>
  <si>
    <t>Devil misses money</t>
  </si>
  <si>
    <t>978-80-974711-4-9</t>
  </si>
  <si>
    <t>978-80-974711-5-6</t>
  </si>
  <si>
    <t>978-80-974711-6-3</t>
  </si>
  <si>
    <t>978-80-974711-7-0</t>
  </si>
  <si>
    <t>malinyJAM deťom</t>
  </si>
  <si>
    <t>Eliáš, Milan- Lago, Patrik</t>
  </si>
  <si>
    <t>malinyJAM</t>
  </si>
  <si>
    <t>978-80-974712-0-0</t>
  </si>
  <si>
    <t>Spoza čarovného prútika</t>
  </si>
  <si>
    <t>Felton, Tom</t>
  </si>
  <si>
    <t>978-80-551-9107-2</t>
  </si>
  <si>
    <t>Mesto v oblakoch</t>
  </si>
  <si>
    <t>978-80-551-9041-9</t>
  </si>
  <si>
    <t>Americký experiment</t>
  </si>
  <si>
    <t>Armas, Elena</t>
  </si>
  <si>
    <t>978-80-551-9046-4</t>
  </si>
  <si>
    <t>Každým dňom je cesta domov čoraz dlhšia a iné príbehy</t>
  </si>
  <si>
    <t>Backman, Fredrik</t>
  </si>
  <si>
    <t>978-80-551-9044-0</t>
  </si>
  <si>
    <t>Japonské mýty - Bohovia, hrdinovia a duchovia</t>
  </si>
  <si>
    <t>Frydman, Joshua</t>
  </si>
  <si>
    <t>978-80-551-8935-2</t>
  </si>
  <si>
    <t>Pavučina klamstiev</t>
  </si>
  <si>
    <t>Clark, Julie</t>
  </si>
  <si>
    <t>978-80-551-9057-0</t>
  </si>
  <si>
    <t>Dom so zlatými dverami</t>
  </si>
  <si>
    <t>Harper, Elodie</t>
  </si>
  <si>
    <t>978-80-551-9048-8</t>
  </si>
  <si>
    <t>Hlbina</t>
  </si>
  <si>
    <t>978-80-551-9121-8</t>
  </si>
  <si>
    <t>Jeseň v lese</t>
  </si>
  <si>
    <t>Cabala, Lukáš</t>
  </si>
  <si>
    <t>978-80-551-9040-2</t>
  </si>
  <si>
    <t>Max Verstappen stvorený na pretekanie</t>
  </si>
  <si>
    <t>Gray, James</t>
  </si>
  <si>
    <t>978-80-551-9070-9</t>
  </si>
  <si>
    <t>Zrodená v ohni - Fénix a ľadový palác</t>
  </si>
  <si>
    <t>Fowler, Aisling</t>
  </si>
  <si>
    <t>978-80-551-9023-5</t>
  </si>
  <si>
    <t>Idú Vianoce</t>
  </si>
  <si>
    <t>Utnik-Strugała, Monika</t>
  </si>
  <si>
    <t>978-80-551-9060-0</t>
  </si>
  <si>
    <t>Najvernejší - Geniálny rýchlokurz na prežitie so psom</t>
  </si>
  <si>
    <t>Ferko, J.- Bača, J.- Čižmáriková, Z.</t>
  </si>
  <si>
    <t>978-80-551-9143-0</t>
  </si>
  <si>
    <t>Ako funguje svet</t>
  </si>
  <si>
    <t>978-80-551-9045-7</t>
  </si>
  <si>
    <t>Slepý tiger</t>
  </si>
  <si>
    <t>Brown, Sandra</t>
  </si>
  <si>
    <t>978-80-220-2457-0</t>
  </si>
  <si>
    <t>Slnko spáva za morom</t>
  </si>
  <si>
    <t>Scholz, Alexander</t>
  </si>
  <si>
    <t>978-80-99936-59-2</t>
  </si>
  <si>
    <t>Úprimne</t>
  </si>
  <si>
    <t>Zuzulová, Veronika- Vaňová, Denisa</t>
  </si>
  <si>
    <t>978-80-85742-62-6</t>
  </si>
  <si>
    <t>Do zeme zasľúbenia</t>
  </si>
  <si>
    <t>Betina, Rastislav</t>
  </si>
  <si>
    <t>978-80-8143-341-2</t>
  </si>
  <si>
    <t>História mestskej hromadnej dopravy v Trnave</t>
  </si>
  <si>
    <t>Jajcaj, Michal</t>
  </si>
  <si>
    <t>978-80-8290-005-0</t>
  </si>
  <si>
    <t>978-80-8290-006-7</t>
  </si>
  <si>
    <t>Draci a dračie bytosti v kultúrach Stredného, Ďalekého Východu a Oceánie</t>
  </si>
  <si>
    <t>Zhang, Daniela C.- Verešová, Veronika- Bucková, Martina</t>
  </si>
  <si>
    <t>Igor Iliť - RádioPrint</t>
  </si>
  <si>
    <t>978-80-89867-08-0</t>
  </si>
  <si>
    <t>The Interdisciplinary Current Challenges in Research, Education and Media</t>
  </si>
  <si>
    <t>Benčič, Stanislav ed.</t>
  </si>
  <si>
    <t>978-80-8275-010-5</t>
  </si>
  <si>
    <t>Tulaj zo zberného dvora</t>
  </si>
  <si>
    <t>Mišovicová, Kristína</t>
  </si>
  <si>
    <t>eot</t>
  </si>
  <si>
    <t>978-80-973401-3-1</t>
  </si>
  <si>
    <t>Sme vtáky...keď vtáky rozprávajú svoj príbeh</t>
  </si>
  <si>
    <t>Sojková, Inka</t>
  </si>
  <si>
    <t>Šenkvice</t>
  </si>
  <si>
    <t>Sojkovie</t>
  </si>
  <si>
    <t>978-80-973897-4-1</t>
  </si>
  <si>
    <t>Syntaktické štúdie</t>
  </si>
  <si>
    <t>Kačala, Ján</t>
  </si>
  <si>
    <t>978-80-8128-315-4</t>
  </si>
  <si>
    <t>Krátky slovník slovenského jazyka</t>
  </si>
  <si>
    <t>978-80-8128-316-1</t>
  </si>
  <si>
    <t>Contemporary Challenges in Environmental Research</t>
  </si>
  <si>
    <t>978-80-89139-58-3</t>
  </si>
  <si>
    <t>Ako sa slušne správať</t>
  </si>
  <si>
    <t>EDUCA BOOKS</t>
  </si>
  <si>
    <t>978-80-974579-2-1</t>
  </si>
  <si>
    <t>Aj rozumieš, čo čítaš?</t>
  </si>
  <si>
    <t>Štálnik, Peter</t>
  </si>
  <si>
    <t>Christbook - Ing. Kristína Černá</t>
  </si>
  <si>
    <t>978-80-972702-1-6</t>
  </si>
  <si>
    <t>Commercial Directory. Slovakia</t>
  </si>
  <si>
    <t>978-80-89087-98-3</t>
  </si>
  <si>
    <t>Regula a život</t>
  </si>
  <si>
    <t>Kijas, Zdzisław J.</t>
  </si>
  <si>
    <t>978-80-89888-31-3</t>
  </si>
  <si>
    <t>Sprievodca svetom financií</t>
  </si>
  <si>
    <t>Kindl, Patrik</t>
  </si>
  <si>
    <t>Financie Slovensko</t>
  </si>
  <si>
    <t>978-80-570-5275-3</t>
  </si>
  <si>
    <t>Kamzíkov veľký skok</t>
  </si>
  <si>
    <t>978-80-99989-37-6</t>
  </si>
  <si>
    <t>978-80-99989-38-3</t>
  </si>
  <si>
    <t>978-80-99989-39-0</t>
  </si>
  <si>
    <t>978-80-99989-40-6</t>
  </si>
  <si>
    <t>Zlatý rak z Königsbergu</t>
  </si>
  <si>
    <t>Kopernický, Peter</t>
  </si>
  <si>
    <t>Peter Kopernický</t>
  </si>
  <si>
    <t>978-80-570-5277-7</t>
  </si>
  <si>
    <t>978-80-570-5276-0</t>
  </si>
  <si>
    <t>Tour of Slovakia 66</t>
  </si>
  <si>
    <t>Delej, Branislav- Lučanič, Ľudovít- Pašuth, Peter</t>
  </si>
  <si>
    <t>BRILAND</t>
  </si>
  <si>
    <t>978-80-971948-7-1</t>
  </si>
  <si>
    <t>To nie sú len rozprávky</t>
  </si>
  <si>
    <t>Sláviková, Anna</t>
  </si>
  <si>
    <t>978-80-8241-030-6</t>
  </si>
  <si>
    <t>Jozef Fabini 1908 - 1984</t>
  </si>
  <si>
    <t>Markovič, Peter</t>
  </si>
  <si>
    <t>978-80-89093-73-1</t>
  </si>
  <si>
    <t>Jakub a mokrý večer</t>
  </si>
  <si>
    <t>Michalicyna, Kateryna</t>
  </si>
  <si>
    <t>Slniečkovo, o.z.</t>
  </si>
  <si>
    <t>978-80-89314-70-6</t>
  </si>
  <si>
    <t>Vitajte, pán pezident!</t>
  </si>
  <si>
    <t>Harvan, Daniel</t>
  </si>
  <si>
    <t>Amtheon</t>
  </si>
  <si>
    <t>978-80-89880-10-2</t>
  </si>
  <si>
    <t>Benčič</t>
  </si>
  <si>
    <t>978-80-8275-011-2</t>
  </si>
  <si>
    <t>Moja blikajúca zvuková knižka V meste</t>
  </si>
  <si>
    <t>978-80-567-1332-7</t>
  </si>
  <si>
    <t>Moja blikajúca zvuková knižka Na statku</t>
  </si>
  <si>
    <t>978-80-567-1333-4</t>
  </si>
  <si>
    <t>Slovenské vertebrologické sympózium</t>
  </si>
  <si>
    <t>Dziaková, Miriam</t>
  </si>
  <si>
    <t>PROGRESS CA</t>
  </si>
  <si>
    <t>978-80-69041-02-8</t>
  </si>
  <si>
    <t>Ročenka meraní radiačných tokov v atmosfére 2018</t>
  </si>
  <si>
    <t>978-80-99929-58-7</t>
  </si>
  <si>
    <t>Milan Laluha</t>
  </si>
  <si>
    <t>978-80-8209-040-9</t>
  </si>
  <si>
    <t>Recept zdravého vývinu tela a duše</t>
  </si>
  <si>
    <t>978-80-8129-159-3</t>
  </si>
  <si>
    <t>Maximinimá</t>
  </si>
  <si>
    <t>Bily, Jozef</t>
  </si>
  <si>
    <t>978-80-8126-216-6</t>
  </si>
  <si>
    <t>Magyarnyelv-tankönyvek az újabb nyelvészeti irányzatok tükrében</t>
  </si>
  <si>
    <t>Istók, Béla- Lőrincz, Gábor</t>
  </si>
  <si>
    <t>978-80-8122-479-9</t>
  </si>
  <si>
    <t>A helyesírás-tanítás aktuális kérdései</t>
  </si>
  <si>
    <t>978-80-8122-480-5</t>
  </si>
  <si>
    <t>Duševné a priemyselné vlastníctvo v procese transferu technológií</t>
  </si>
  <si>
    <t>Smolka, Samuel</t>
  </si>
  <si>
    <t>978-80-8240-051-2</t>
  </si>
  <si>
    <t>Láska k sebe</t>
  </si>
  <si>
    <t>Tóthová, Katarína</t>
  </si>
  <si>
    <t>Good Ad</t>
  </si>
  <si>
    <t>978-80-974713-0-9</t>
  </si>
  <si>
    <t>Tajomstvo zoborského kláštora</t>
  </si>
  <si>
    <t>978-80-974691-1-5</t>
  </si>
  <si>
    <t>Región Malá Fatra kultúrne a prírodné zaujímavosti</t>
  </si>
  <si>
    <t>978-80-89558-90-2</t>
  </si>
  <si>
    <t>Podbanské Resort a okolie</t>
  </si>
  <si>
    <t>978-80-89558-91-9</t>
  </si>
  <si>
    <t>Malá kniha o kukurici</t>
  </si>
  <si>
    <t>Zuna, Wild</t>
  </si>
  <si>
    <t>978-80-570-5279-1</t>
  </si>
  <si>
    <t>Vzdialené souznení</t>
  </si>
  <si>
    <t>Radvanský, Ján</t>
  </si>
  <si>
    <t>Ján Radvanský</t>
  </si>
  <si>
    <t>978-80-570-5278-4</t>
  </si>
  <si>
    <t>Líščí zámok</t>
  </si>
  <si>
    <t>Franková, Lina</t>
  </si>
  <si>
    <t>Vydavateľstvo Maxim</t>
  </si>
  <si>
    <t>978-80-8282-023-5</t>
  </si>
  <si>
    <t>978-80-8282-024-2</t>
  </si>
  <si>
    <t>978-80-8282-025-9</t>
  </si>
  <si>
    <t>978-80-8282-026-6</t>
  </si>
  <si>
    <t>978-80-8282-027-3</t>
  </si>
  <si>
    <t>Študijná príručka 2023/2024 - Fakulta európskych štúdií a regionálneho rozvoja SPU v Nitre</t>
  </si>
  <si>
    <t>978-80-552-2639-2</t>
  </si>
  <si>
    <t>Anjelik</t>
  </si>
  <si>
    <t>Kubica, Mary</t>
  </si>
  <si>
    <t>978-80-18-11042-3</t>
  </si>
  <si>
    <t>978-80-18-11043-0</t>
  </si>
  <si>
    <t>Zuzanin dych</t>
  </si>
  <si>
    <t>Katalpa, Jakuba</t>
  </si>
  <si>
    <t>978-80-18-11044-7</t>
  </si>
  <si>
    <t>978-80-18-11045-4</t>
  </si>
  <si>
    <t>Fowles, John</t>
  </si>
  <si>
    <t>978-80-18-11046-1</t>
  </si>
  <si>
    <t>978-80-18-11047-8</t>
  </si>
  <si>
    <t>Posledný pustovník</t>
  </si>
  <si>
    <t>Finkel, Michael</t>
  </si>
  <si>
    <t>978-80-18-11048-5</t>
  </si>
  <si>
    <t>978-80-18-11049-2</t>
  </si>
  <si>
    <t>Meridiánová energetika v živote človeka</t>
  </si>
  <si>
    <t>Urgela, Robert</t>
  </si>
  <si>
    <t>Asociácia Orientálnych umení a metód</t>
  </si>
  <si>
    <t>978-80-970018-2-7</t>
  </si>
  <si>
    <t>Filozofia ako prekračovanie hraníc. Zborník abstraktov</t>
  </si>
  <si>
    <t>Kyslan, Peter</t>
  </si>
  <si>
    <t>978-80-974367-8-0</t>
  </si>
  <si>
    <t>Vojna dvoch kralovien</t>
  </si>
  <si>
    <t>Armentrout, Jennifer L.</t>
  </si>
  <si>
    <t>Vydavateľstvo Zelený kocúr</t>
  </si>
  <si>
    <t>978-80-69010-12-3</t>
  </si>
  <si>
    <t>Pastyr Dobryj</t>
  </si>
  <si>
    <t>Belovičová, Mária- Belovičová, Liliana zost.</t>
  </si>
  <si>
    <t>Dobročinný spolok sv. Jána Šanghajského a San Francisského</t>
  </si>
  <si>
    <t>978-80-89440-23-8</t>
  </si>
  <si>
    <t>Alexej Vojtášek - Retrospektíva v žltom</t>
  </si>
  <si>
    <t>DANUBIANA - Centrum moderného umenia</t>
  </si>
  <si>
    <t>978-80-89025-89-3</t>
  </si>
  <si>
    <t>Legalizácia výnosu z trestnej činnosti</t>
  </si>
  <si>
    <t>Strémy, Tomáš- Repa, Ondrej- Baďo, Timotej</t>
  </si>
  <si>
    <t>978-80-8232-040-7</t>
  </si>
  <si>
    <t>Peter Roller Petrogramy</t>
  </si>
  <si>
    <t>978-80-8059-265-3</t>
  </si>
  <si>
    <t>Frankofil - 2. časť</t>
  </si>
  <si>
    <t>Polko, Pavol</t>
  </si>
  <si>
    <t>Dataexpress</t>
  </si>
  <si>
    <t>978-80-972500-3-4</t>
  </si>
  <si>
    <t>Komplexná obnova bytových domov 2023</t>
  </si>
  <si>
    <t>Združenie pre podporu obnovy bytových domov</t>
  </si>
  <si>
    <t>978-80-973813-6-3</t>
  </si>
  <si>
    <t>978-80-973813-7-0</t>
  </si>
  <si>
    <t>Sexy kniha</t>
  </si>
  <si>
    <t>BeneMedia</t>
  </si>
  <si>
    <t>978-80-8281-011-3</t>
  </si>
  <si>
    <t>978-80-8281-012-0</t>
  </si>
  <si>
    <t>978-80-8281-013-7</t>
  </si>
  <si>
    <t>978-80-8281-014-4</t>
  </si>
  <si>
    <t>978-80-8281-015-1</t>
  </si>
  <si>
    <t>2 svety cestovného ruchu na Slovensku</t>
  </si>
  <si>
    <t>978-80-570-5284-5</t>
  </si>
  <si>
    <t>978-80-570-5285-2</t>
  </si>
  <si>
    <t>978-80-570-5286-9</t>
  </si>
  <si>
    <t>Víkend s fotografiou 2023</t>
  </si>
  <si>
    <t>Zaťko, Miroslav</t>
  </si>
  <si>
    <t>Stredoslovenské osvetové stredisko</t>
  </si>
  <si>
    <t>978-80-69016-04-0</t>
  </si>
  <si>
    <t>978-80-69016-05-7</t>
  </si>
  <si>
    <t>Nebývam, ale žijem</t>
  </si>
  <si>
    <t>978-80-69016-06-4</t>
  </si>
  <si>
    <t>978-80-69016-07-1</t>
  </si>
  <si>
    <t>Retrospektíva</t>
  </si>
  <si>
    <t>978-80-69016-08-8</t>
  </si>
  <si>
    <t>978-80-69016-09-5</t>
  </si>
  <si>
    <t>Jazdci smrti II.: Luk zničenia</t>
  </si>
  <si>
    <t>Baránková, Michala</t>
  </si>
  <si>
    <t>Michala Baránková</t>
  </si>
  <si>
    <t>978-80-570-5280-7</t>
  </si>
  <si>
    <t>978-80-570-5281-4</t>
  </si>
  <si>
    <t>Potvorobijci</t>
  </si>
  <si>
    <t>Kubicsko, Marián</t>
  </si>
  <si>
    <t>978-80-18-11050-8</t>
  </si>
  <si>
    <t>KUbicsko, Marián</t>
  </si>
  <si>
    <t>978-80-18-11051-5</t>
  </si>
  <si>
    <t>Potvorobijci#2</t>
  </si>
  <si>
    <t>978-80-18-11052-2</t>
  </si>
  <si>
    <t>978-80-570-5282-1</t>
  </si>
  <si>
    <t>978-80-18-11053-9</t>
  </si>
  <si>
    <t>Všetkým chalanom, ktorých som milovala</t>
  </si>
  <si>
    <t>Hanová, Jenny</t>
  </si>
  <si>
    <t>978-80-18-11054-6</t>
  </si>
  <si>
    <t>978-80-18-11055-3</t>
  </si>
  <si>
    <t>P.S. Stále ťa milujem</t>
  </si>
  <si>
    <t>978-80-18-11056-0</t>
  </si>
  <si>
    <t>978-80-570-5283-8</t>
  </si>
  <si>
    <t>978-80-18-11057-7</t>
  </si>
  <si>
    <t>Navždy tvoja Lara Jean</t>
  </si>
  <si>
    <t>978-80-18-11058-4</t>
  </si>
  <si>
    <t>978-80-18-11059-1</t>
  </si>
  <si>
    <t>Spev vtákov</t>
  </si>
  <si>
    <t>Lefteri, Christy</t>
  </si>
  <si>
    <t>978-80-18-11060-7</t>
  </si>
  <si>
    <t>978-80-18-11061-4</t>
  </si>
  <si>
    <t>Dieťa vojny</t>
  </si>
  <si>
    <t>D'Silva, Renita</t>
  </si>
  <si>
    <t>978-80-18-11062-1</t>
  </si>
  <si>
    <t>978-80-18-11063-8</t>
  </si>
  <si>
    <t>Tiene minulosti</t>
  </si>
  <si>
    <t>Domaničová, Martina</t>
  </si>
  <si>
    <t>978-80-18-11064-5</t>
  </si>
  <si>
    <t>978-80-18-11065-2</t>
  </si>
  <si>
    <t>Csoda</t>
  </si>
  <si>
    <t>Nový Život-Eliášovce</t>
  </si>
  <si>
    <t>FAE - FELVIDÉKI ALKOTÓK EGYESÜLETE</t>
  </si>
  <si>
    <t>978-80-974714-0-8</t>
  </si>
  <si>
    <t>Playlist</t>
  </si>
  <si>
    <t>978-80-222-1516-9</t>
  </si>
  <si>
    <t>978-80-222-1517-6</t>
  </si>
  <si>
    <t>Pretože si úžasná</t>
  </si>
  <si>
    <t>978-80-222-1518-3</t>
  </si>
  <si>
    <t>978-80-222-1519-0</t>
  </si>
  <si>
    <t>História ROVNOŠATY ŠTÁTNYCH LESOV na území Slovenska</t>
  </si>
  <si>
    <t>Mudrík, Miroslav</t>
  </si>
  <si>
    <t>LESY Slovenskej republiky</t>
  </si>
  <si>
    <t>978-80-973730-4-7</t>
  </si>
  <si>
    <t>Breznianski výtečníci z prvej polovice 20. storočia</t>
  </si>
  <si>
    <t>Brečka, Samuel</t>
  </si>
  <si>
    <t>Samuel Brečka</t>
  </si>
  <si>
    <t>978-80-570-5287-6</t>
  </si>
  <si>
    <t>Moderné macochy</t>
  </si>
  <si>
    <t>Grohoľová, Zora Inka</t>
  </si>
  <si>
    <t>ORBIS IN</t>
  </si>
  <si>
    <t>978-80-973944-7-9</t>
  </si>
  <si>
    <t>Sedem sverepostí</t>
  </si>
  <si>
    <t>Maták, Márius</t>
  </si>
  <si>
    <t>ART RELAX</t>
  </si>
  <si>
    <t>978-80-973888-2-9</t>
  </si>
  <si>
    <t>Metercia</t>
  </si>
  <si>
    <t>Neubauerová, Jaroslava</t>
  </si>
  <si>
    <t>Banícke múzeum</t>
  </si>
  <si>
    <t>978-80-973133-7-1</t>
  </si>
  <si>
    <t>Krajina srdca</t>
  </si>
  <si>
    <t>Szabó, Imrich</t>
  </si>
  <si>
    <t>DuBari</t>
  </si>
  <si>
    <t>978-80-972695-7-9</t>
  </si>
  <si>
    <t>A téboly malmaiban</t>
  </si>
  <si>
    <t>Macsovszky, Péter</t>
  </si>
  <si>
    <t>978-80-89833-39-9</t>
  </si>
  <si>
    <t>Marek Fila - Matematikológia</t>
  </si>
  <si>
    <t>FIDAT</t>
  </si>
  <si>
    <t>978-80-89709-14-4</t>
  </si>
  <si>
    <t>Babiková Vallová, Beáta</t>
  </si>
  <si>
    <t>RENOMA</t>
  </si>
  <si>
    <t>978-80-89591-37-4</t>
  </si>
  <si>
    <t>Jesenný výber</t>
  </si>
  <si>
    <t>Polák, Viliam</t>
  </si>
  <si>
    <t>Nové Mesto nad Váhom</t>
  </si>
  <si>
    <t>WillArt</t>
  </si>
  <si>
    <t>978-80-970262-9-5</t>
  </si>
  <si>
    <t>Tréningový program rozvoja podnikateľských zručností</t>
  </si>
  <si>
    <t>Birknerová, Zuzana- Zbihlejová, Lucia- Janovská, Anna</t>
  </si>
  <si>
    <t>978-80-8165-528-9</t>
  </si>
  <si>
    <t>Anjeličku, môj strážničku</t>
  </si>
  <si>
    <t>978-80-8124-145-1</t>
  </si>
  <si>
    <t>Physiology of the nervous system, muscles and thermoregulation</t>
  </si>
  <si>
    <t>Vlčková, R.</t>
  </si>
  <si>
    <t>978-80-8077-803-3</t>
  </si>
  <si>
    <t>Through the Looking Glass and What Alice Found There</t>
  </si>
  <si>
    <t>978-80-8220-166-9</t>
  </si>
  <si>
    <t>The Last of the Mohicans</t>
  </si>
  <si>
    <t>978-80-8220-167-6</t>
  </si>
  <si>
    <t>The Pathfinder</t>
  </si>
  <si>
    <t>978-80-8220-168-3</t>
  </si>
  <si>
    <t>The Deerslayer</t>
  </si>
  <si>
    <t>978-80-8220-169-0</t>
  </si>
  <si>
    <t>David Copperfield</t>
  </si>
  <si>
    <t>978-80-8220-170-6</t>
  </si>
  <si>
    <t>Scooby-Doo! Staň sa majstrom v čítaní!</t>
  </si>
  <si>
    <t>978-80-8220-171-3</t>
  </si>
  <si>
    <t>Scooby-Doo! Scholastic</t>
  </si>
  <si>
    <t>978-80-8220-172-0</t>
  </si>
  <si>
    <t>Ja som bača veľmi starý</t>
  </si>
  <si>
    <t>978-80-8220-173-7</t>
  </si>
  <si>
    <t>Išli hudci horou</t>
  </si>
  <si>
    <t>978-80-8220-174-4</t>
  </si>
  <si>
    <t>Veľký sprievodca karavanistu</t>
  </si>
  <si>
    <t>978-80-8090-678-8</t>
  </si>
  <si>
    <t>978-80-8090-679-5</t>
  </si>
  <si>
    <t>978-80-8090-680-1</t>
  </si>
  <si>
    <t>978-80-8090-681-8</t>
  </si>
  <si>
    <t>Biznis marketing</t>
  </si>
  <si>
    <t>Oreský, Milan</t>
  </si>
  <si>
    <t>978-80-8090-682-5</t>
  </si>
  <si>
    <t>978-80-8090-683-2</t>
  </si>
  <si>
    <t>978-80-8090-684-9</t>
  </si>
  <si>
    <t>978-80-8090-685-6</t>
  </si>
  <si>
    <t>Slnko v duši, nádej v tebe</t>
  </si>
  <si>
    <t>Martin-Lugand, Agnés</t>
  </si>
  <si>
    <t>978-80-18-11066-9</t>
  </si>
  <si>
    <t>Martin-Lugand, Agneés</t>
  </si>
  <si>
    <t>978-80-18-11067-6</t>
  </si>
  <si>
    <t>Dievča s cudzm srdcom</t>
  </si>
  <si>
    <t>Dahl, Alex</t>
  </si>
  <si>
    <t>978-80-18-11068-3</t>
  </si>
  <si>
    <t>Dievča s cudzím srdcom</t>
  </si>
  <si>
    <t>978-80-18-11069-0</t>
  </si>
  <si>
    <t>Smrtiaca posadnutosť</t>
  </si>
  <si>
    <t>978-80-18-11070-6</t>
  </si>
  <si>
    <t>978-80-18-11071-3</t>
  </si>
  <si>
    <t>Tieň náhrobného kameňa</t>
  </si>
  <si>
    <t>Lapšanský, S.V.</t>
  </si>
  <si>
    <t>978-80-18-11072-0</t>
  </si>
  <si>
    <t>978-80-18-11073-7</t>
  </si>
  <si>
    <t>Moja čínska dekáda</t>
  </si>
  <si>
    <t>Dvořák, Pavel</t>
  </si>
  <si>
    <t>978-80-18-11074-4</t>
  </si>
  <si>
    <t>978-80-18-11075-1</t>
  </si>
  <si>
    <t>Tajomný závoj</t>
  </si>
  <si>
    <t>978-80-18-11076-8</t>
  </si>
  <si>
    <t>978-80-18-11077-5</t>
  </si>
  <si>
    <t>Bratova ruka</t>
  </si>
  <si>
    <t>Kalinčiak, Ján</t>
  </si>
  <si>
    <t>978-80-18-11078-2</t>
  </si>
  <si>
    <t>Vrátim sa živý</t>
  </si>
  <si>
    <t>Krno, Miloš</t>
  </si>
  <si>
    <t>978-80-18-11079-9</t>
  </si>
  <si>
    <t>Tiene i svetlo</t>
  </si>
  <si>
    <t>Kukučín, Martin</t>
  </si>
  <si>
    <t>978-80-18-11080-5</t>
  </si>
  <si>
    <t>Šatka</t>
  </si>
  <si>
    <t>Durbridge, Francis</t>
  </si>
  <si>
    <t>978-80-18-11081-2</t>
  </si>
  <si>
    <t>Strašidelný kláštor</t>
  </si>
  <si>
    <t>Gulik, Robert Hans van</t>
  </si>
  <si>
    <t>978-80-18-11082-9</t>
  </si>
  <si>
    <t>Sen o Tróji</t>
  </si>
  <si>
    <t>Stoll, Henrich</t>
  </si>
  <si>
    <t>978-80-18-11083-6</t>
  </si>
  <si>
    <t>Jed</t>
  </si>
  <si>
    <t>Scholsfield, Alan</t>
  </si>
  <si>
    <t>978-80-18-11084-3</t>
  </si>
  <si>
    <t>Louis Pasteur</t>
  </si>
  <si>
    <t>Halász, Zoltán</t>
  </si>
  <si>
    <t>978-80-18-11085-0</t>
  </si>
  <si>
    <t>Adriaan Brouwer</t>
  </si>
  <si>
    <t>Timmermans, Felix</t>
  </si>
  <si>
    <t>978-80-18-11086-7</t>
  </si>
  <si>
    <t>Prekliati králi 1.diel - Železný kráľ</t>
  </si>
  <si>
    <t>Druon, Maurice</t>
  </si>
  <si>
    <t>978-80-18-11087-4</t>
  </si>
  <si>
    <t>Novoveké olympiády 1.časť</t>
  </si>
  <si>
    <t>Kršák, Pavol</t>
  </si>
  <si>
    <t>978-80-18-11088-1</t>
  </si>
  <si>
    <t>Novoveké olympiády 2.časť - Zimné olymijské hry</t>
  </si>
  <si>
    <t>978-80-18-11089-8</t>
  </si>
  <si>
    <t>Načo sú nám rodičia</t>
  </si>
  <si>
    <t>978-80-18-11090-4</t>
  </si>
  <si>
    <t>Ja-Ty-My</t>
  </si>
  <si>
    <t>Mellibruda, Jerzy</t>
  </si>
  <si>
    <t>978-80-18-11091-1</t>
  </si>
  <si>
    <t>Umenie milovať</t>
  </si>
  <si>
    <t>Wislocka, Michalina</t>
  </si>
  <si>
    <t>978-80-18-11092-8</t>
  </si>
  <si>
    <t>Reportérsky mág Gabo Zelenay</t>
  </si>
  <si>
    <t>Badura, Dušan- Souček, Ľubomír</t>
  </si>
  <si>
    <t>978-80-18-11093-5</t>
  </si>
  <si>
    <t>978-80-18-11094-2</t>
  </si>
  <si>
    <t>Úpadok a zánik Rímskej ríše</t>
  </si>
  <si>
    <t>Gibbon, Edward</t>
  </si>
  <si>
    <t>978-80-18-11095-9</t>
  </si>
  <si>
    <t>Sopečný kontinent</t>
  </si>
  <si>
    <t>Benčat, Valentín</t>
  </si>
  <si>
    <t>978-80-18-11096-6</t>
  </si>
  <si>
    <t>Zajatý vesmír</t>
  </si>
  <si>
    <t>Harrison, Harry</t>
  </si>
  <si>
    <t>978-80-18-11097-3</t>
  </si>
  <si>
    <t>Peklo v raji</t>
  </si>
  <si>
    <t>Ziehr, Wilhelm</t>
  </si>
  <si>
    <t>978-80-18-11098-0</t>
  </si>
  <si>
    <t>Na tom záleží</t>
  </si>
  <si>
    <t>Jendrišek, Ivan</t>
  </si>
  <si>
    <t>Dolná nad Oravou</t>
  </si>
  <si>
    <t>Ivan Jendrišek</t>
  </si>
  <si>
    <t>978-80-570-5291-3</t>
  </si>
  <si>
    <t>Levoča, Spišský hrad a pamiatky okolia</t>
  </si>
  <si>
    <t>Kapusta, Milan</t>
  </si>
  <si>
    <t>Milan Kapusta</t>
  </si>
  <si>
    <t>978-80-570-5292-0</t>
  </si>
  <si>
    <t>Vlčie deti</t>
  </si>
  <si>
    <t>Van der Vieren, Richard</t>
  </si>
  <si>
    <t>Diobo, s.r.o.</t>
  </si>
  <si>
    <t>978-80-570-5293-7</t>
  </si>
  <si>
    <t>Siedme nebo</t>
  </si>
  <si>
    <t>Brezina, Juraj</t>
  </si>
  <si>
    <t>Juraj Brezina</t>
  </si>
  <si>
    <t>978-80-570-5294-4</t>
  </si>
  <si>
    <t>Modrovanky - Krojovanky</t>
  </si>
  <si>
    <t>Modrová</t>
  </si>
  <si>
    <t>Obec Modrová</t>
  </si>
  <si>
    <t>978-80-570-5295-1</t>
  </si>
  <si>
    <t>Podozrivý zmizol</t>
  </si>
  <si>
    <t>Svedelid, Olov</t>
  </si>
  <si>
    <t>978-80-18-11099-7</t>
  </si>
  <si>
    <t>Grekokatolickyj rusiňskyj kalendar 2024</t>
  </si>
  <si>
    <t>Barna, Ivan</t>
  </si>
  <si>
    <t>Čabalovce</t>
  </si>
  <si>
    <t>Spolok svätého Jána Krstiteľa</t>
  </si>
  <si>
    <t>978-80-973223-7-3</t>
  </si>
  <si>
    <t>Svetlo a bolesť</t>
  </si>
  <si>
    <t>Brtoš, Stanislav</t>
  </si>
  <si>
    <t>Literárny klub ružomberských spisovateľov</t>
  </si>
  <si>
    <t>978-80-972043-6-5</t>
  </si>
  <si>
    <t>Novoveké staviteľstvo - Murované konštrukcie I.</t>
  </si>
  <si>
    <t>Makýš, Oto- Krušinský, Peter</t>
  </si>
  <si>
    <t>Renesans</t>
  </si>
  <si>
    <t>978-80-89983-23-0</t>
  </si>
  <si>
    <t>Novoveké staviteľstvo - Murované konštrukcie II.</t>
  </si>
  <si>
    <t>978-80-89983-24-7</t>
  </si>
  <si>
    <t>Novoveké staviteľstvo - Murované konštrukcie III.</t>
  </si>
  <si>
    <t>978-80-89983-25-4</t>
  </si>
  <si>
    <t>Literárno-historické prechádzky v rodnom meste</t>
  </si>
  <si>
    <t>978-80-89943-29-6</t>
  </si>
  <si>
    <t>Evanjeliá, Skutky apoštolov, List Rimanom</t>
  </si>
  <si>
    <t>Šobr, Daniel</t>
  </si>
  <si>
    <t>COM SK</t>
  </si>
  <si>
    <t>978-80-89599-10-3</t>
  </si>
  <si>
    <t>Jozef Puntigán</t>
  </si>
  <si>
    <t>978-80-89943-30-2</t>
  </si>
  <si>
    <t>Živé Slovo 2024</t>
  </si>
  <si>
    <t>978-80-8281-016-8</t>
  </si>
  <si>
    <t>Tlačiar Dávid Kollman</t>
  </si>
  <si>
    <t>Jónásová, Anna</t>
  </si>
  <si>
    <t>Občianske združenie Galanta literárna</t>
  </si>
  <si>
    <t>978-80-971161-3-2</t>
  </si>
  <si>
    <t>54. konferencia vodohospodárov v priemysle - zborník prednášok</t>
  </si>
  <si>
    <t>HEKAS</t>
  </si>
  <si>
    <t>978-80-971819-8-7</t>
  </si>
  <si>
    <t>Cesta za Vianočným svetlom</t>
  </si>
  <si>
    <t>Malik, Adam</t>
  </si>
  <si>
    <t>Adam Malik</t>
  </si>
  <si>
    <t>978-80-570-5290-6</t>
  </si>
  <si>
    <t>Sprievodca tvorbou záverečných prác</t>
  </si>
  <si>
    <t>Boleková, Veronika- Chlebcová, Veronika- Čerešník, Michal</t>
  </si>
  <si>
    <t>978-80-8275-012-9</t>
  </si>
  <si>
    <t>Oblastný futbalový zväz v Galante</t>
  </si>
  <si>
    <t>978-80-570-5289-0</t>
  </si>
  <si>
    <t>Sprievodca resocializačným programom na Slovensku</t>
  </si>
  <si>
    <t>Vlastné vydavateľstvo organizácie NÁVRAT-RDZO</t>
  </si>
  <si>
    <t>978-80-570-5288-3</t>
  </si>
  <si>
    <t>Zem, po ktorej kráčal Boh</t>
  </si>
  <si>
    <t>Gavenda, Marián</t>
  </si>
  <si>
    <t>978-80-8226-101-4</t>
  </si>
  <si>
    <t>Naja, Naja a ja</t>
  </si>
  <si>
    <t>978-80-8226-102-1</t>
  </si>
  <si>
    <t>Kuchyňa Lemkov a Rusínov</t>
  </si>
  <si>
    <t>Kružlov</t>
  </si>
  <si>
    <t>Karpatská asociácia pre medzinárodnú spoluprácu</t>
  </si>
  <si>
    <t>978-80-974716-0-6</t>
  </si>
  <si>
    <t>Nekonečná záhrada a princeznička Xi-Xi</t>
  </si>
  <si>
    <t>Bodnárová, Jana</t>
  </si>
  <si>
    <t>978-80-8226-103-8</t>
  </si>
  <si>
    <t>Mlčia maky</t>
  </si>
  <si>
    <t>Victory, Lea</t>
  </si>
  <si>
    <t>HladoHlas Group</t>
  </si>
  <si>
    <t>978-80-8216-036-2</t>
  </si>
  <si>
    <t>Obrázky z dôb minulých</t>
  </si>
  <si>
    <t>Mušinka, Alexander</t>
  </si>
  <si>
    <t>978-80-974716-1-3</t>
  </si>
  <si>
    <t>Dynamika riešenia právnych prípadov</t>
  </si>
  <si>
    <t>Gyurász, Zoltán</t>
  </si>
  <si>
    <t>978-80-7160-692-5</t>
  </si>
  <si>
    <t>Ale už dosť!</t>
  </si>
  <si>
    <t>978-80-8143-342-9</t>
  </si>
  <si>
    <t>Kde si sa vydala, tam si mlieko pýtaj</t>
  </si>
  <si>
    <t>Marcinová, Júlia</t>
  </si>
  <si>
    <t>Artis Omnis</t>
  </si>
  <si>
    <t>978-80-8201-223-4</t>
  </si>
  <si>
    <t>Nebol to jednoduchý život</t>
  </si>
  <si>
    <t>978-80-974716-2-0</t>
  </si>
  <si>
    <t>978-80-8201-224-1</t>
  </si>
  <si>
    <t>Kraľuj v Kristovi</t>
  </si>
  <si>
    <t>Zechin, Mark</t>
  </si>
  <si>
    <t>Bc. Renáta Rjaba</t>
  </si>
  <si>
    <t>978-80-974715-0-7</t>
  </si>
  <si>
    <t>978-80-8201-225-8</t>
  </si>
  <si>
    <t>Kraluj v Kristu</t>
  </si>
  <si>
    <t>978-80-974715-1-4</t>
  </si>
  <si>
    <t>Empírové šaty</t>
  </si>
  <si>
    <t>978-80-8060-559-9</t>
  </si>
  <si>
    <t>Zákon o výkone práce vo verejnom záujme. Komentár</t>
  </si>
  <si>
    <t>Mičudová, Tatiana</t>
  </si>
  <si>
    <t>978-80-571-0630-2</t>
  </si>
  <si>
    <t>Transport of water, chemicals and energy in the soil - plant - atmosphere system in conditions of the climate variability</t>
  </si>
  <si>
    <t>978-80-89139-59-0</t>
  </si>
  <si>
    <t>978-80-571-0631-9</t>
  </si>
  <si>
    <t>Výročná správa o stave vysokého školstva za rok 2022</t>
  </si>
  <si>
    <t>978-80-8240-052-9</t>
  </si>
  <si>
    <t>Skrytosť neprehliadnuteľného Pier Giorgia</t>
  </si>
  <si>
    <t>Mannes Marušák, Stanislav</t>
  </si>
  <si>
    <t>Vydavateľstvo Dominikáni</t>
  </si>
  <si>
    <t>978-80-973512-1-2</t>
  </si>
  <si>
    <t>Keď ťa podnieti láska</t>
  </si>
  <si>
    <t>Lichner, Miloš- Likavská, Barbora zost.</t>
  </si>
  <si>
    <t>978-80-8191-399-0</t>
  </si>
  <si>
    <t>Kým príde polárna noc</t>
  </si>
  <si>
    <t>978-80-8103-128-1</t>
  </si>
  <si>
    <t>Dobrodružstvá v dome na strome</t>
  </si>
  <si>
    <t>978-80-8103-129-8</t>
  </si>
  <si>
    <t>Je to dobré pre nich, je to dobré pre vás - Sociálno-emocionálne učenie prostredníctvom návratu prírody do škôl" - SEU pre školy, Príručka pre učiteľov</t>
  </si>
  <si>
    <t>INAK</t>
  </si>
  <si>
    <t>978-80-974377-9-4</t>
  </si>
  <si>
    <t>Kosmo i yoho pryhody</t>
  </si>
  <si>
    <t>Centrum Slniečko</t>
  </si>
  <si>
    <t>978-80-972836-5-0</t>
  </si>
  <si>
    <t>Tábori ízkavalkád</t>
  </si>
  <si>
    <t>Borka, Andrea- Oravek, Gábor</t>
  </si>
  <si>
    <t>978-80-99969-74-3</t>
  </si>
  <si>
    <t>978-80-99969-75-0</t>
  </si>
  <si>
    <t>Povesti o Rajci</t>
  </si>
  <si>
    <t>Žídek, Michal</t>
  </si>
  <si>
    <t>978-80-99936-60-8</t>
  </si>
  <si>
    <t>It´s good for them, it´s good for you - Social &amp; Emotional learning through bringing nature back to schools - SEL for schools, teachers´guide</t>
  </si>
  <si>
    <t>978-80-69057-00-5</t>
  </si>
  <si>
    <t>Inovuj a podnikaj</t>
  </si>
  <si>
    <t>978-80-8180-529-5</t>
  </si>
  <si>
    <t>Kalendár pre diabetikov 2024</t>
  </si>
  <si>
    <t>Beňová, Zlatica</t>
  </si>
  <si>
    <t>978-80-8254-086-7</t>
  </si>
  <si>
    <t>Recepty pre diabetikov 2</t>
  </si>
  <si>
    <t>978-80-8254-087-4</t>
  </si>
  <si>
    <t>Vraždiť nie je hračka - Agatha Christie a forenzná veda</t>
  </si>
  <si>
    <t>Valentine, Carla</t>
  </si>
  <si>
    <t>978-80-220-2456-3</t>
  </si>
  <si>
    <t>Malibu v plameňoch</t>
  </si>
  <si>
    <t>978-80-220-2512-6</t>
  </si>
  <si>
    <t>Vražda v Mena House</t>
  </si>
  <si>
    <t>Neubauer, Erika Ruth</t>
  </si>
  <si>
    <t>978-80-220-2527-0</t>
  </si>
  <si>
    <t>978-80-220-2532-4</t>
  </si>
  <si>
    <t>Zlatokopka 2</t>
  </si>
  <si>
    <t>978-80-220-2535-5</t>
  </si>
  <si>
    <t>Keď zmizla</t>
  </si>
  <si>
    <t>978-80-220-2536-2</t>
  </si>
  <si>
    <t>Vražda je zvyk</t>
  </si>
  <si>
    <t>978-80-220-2537-9</t>
  </si>
  <si>
    <t>Dokonalý</t>
  </si>
  <si>
    <t>Baloghová, Mary</t>
  </si>
  <si>
    <t>978-80-220-2541-6</t>
  </si>
  <si>
    <t>Schôdzka so smrťou</t>
  </si>
  <si>
    <t>978-80-220-2544-7</t>
  </si>
  <si>
    <t>Sestra lovca bosoriek</t>
  </si>
  <si>
    <t>Underdown, Beth</t>
  </si>
  <si>
    <t>978-80-220-2545-4</t>
  </si>
  <si>
    <t>Határon innen, határon túl</t>
  </si>
  <si>
    <t>Bakonyi, István</t>
  </si>
  <si>
    <t>Pro Museum - Združenie na podporu múzejníckej činnosti</t>
  </si>
  <si>
    <t>978-80-972148-9-0</t>
  </si>
  <si>
    <t>A nagymegyeri zárdaiskola története (1902-1945)</t>
  </si>
  <si>
    <t>Varga, László</t>
  </si>
  <si>
    <t>978-80-974718-0-4</t>
  </si>
  <si>
    <t>Ars Poetica 2023 - Antológia</t>
  </si>
  <si>
    <t>Ars Poetica International</t>
  </si>
  <si>
    <t>978-80-974717-0-5</t>
  </si>
  <si>
    <t>Vásne: Versopolis</t>
  </si>
  <si>
    <t>Dabrowska, Krystyna</t>
  </si>
  <si>
    <t>978-80-974717-1-2</t>
  </si>
  <si>
    <t>Básne: Versopolis</t>
  </si>
  <si>
    <t>Moors, Els</t>
  </si>
  <si>
    <t>978-80-974717-2-9</t>
  </si>
  <si>
    <t>Tu žijeme 8</t>
  </si>
  <si>
    <t>SB PRESS</t>
  </si>
  <si>
    <t>978-80-89395-48-4</t>
  </si>
  <si>
    <t>Jane Eyre</t>
  </si>
  <si>
    <t>978-80-8220-175-1</t>
  </si>
  <si>
    <t>Strange Case of Dr. Jekyll and Mr. Hyde</t>
  </si>
  <si>
    <t>978-80-8220-176-8</t>
  </si>
  <si>
    <t>Dracula</t>
  </si>
  <si>
    <t>978-80-8220-177-5</t>
  </si>
  <si>
    <t>Daj pokoj!</t>
  </si>
  <si>
    <t>Porta libri družstvo</t>
  </si>
  <si>
    <t>978-80-8156-317-1</t>
  </si>
  <si>
    <t>Zajtrajší sen</t>
  </si>
  <si>
    <t>Fischer, Daniela</t>
  </si>
  <si>
    <t>Advent-Orion</t>
  </si>
  <si>
    <t>978-80-8071-269-3</t>
  </si>
  <si>
    <t>Tvoja ekonómia</t>
  </si>
  <si>
    <t>978-80-570-5296-8</t>
  </si>
  <si>
    <t>978-80-570-5297-5</t>
  </si>
  <si>
    <t>978-80-570-5298-2</t>
  </si>
  <si>
    <t>Rómsko-slovenský a slovensko-rómsky slovník pre pedagógov</t>
  </si>
  <si>
    <t>978-80-565-1570-9</t>
  </si>
  <si>
    <t>978-80-565-1571-6</t>
  </si>
  <si>
    <t>Metodika k Dejepisnej čítanke - pátrame po minulosti Rómov</t>
  </si>
  <si>
    <t>978-80-565-1572-3</t>
  </si>
  <si>
    <t>978-80-565-1573-0</t>
  </si>
  <si>
    <t>Metodika "História Rómov"</t>
  </si>
  <si>
    <t>Lužica, René</t>
  </si>
  <si>
    <t>978-80-565-1574-7</t>
  </si>
  <si>
    <t>978-80-565-1575-4</t>
  </si>
  <si>
    <t>Pravidlá rómskeho pravopisu - reedícia</t>
  </si>
  <si>
    <t>Červenka, Jan</t>
  </si>
  <si>
    <t>978-80-565-1576-1</t>
  </si>
  <si>
    <t>978-80-565-1577-8</t>
  </si>
  <si>
    <t>Zborník z priebežnej konferencie</t>
  </si>
  <si>
    <t>Facuna, Jozef</t>
  </si>
  <si>
    <t>978-80-565-1578-5</t>
  </si>
  <si>
    <t>978-80-565-1579-2</t>
  </si>
  <si>
    <t>Zborník zo záverečnej konferencie</t>
  </si>
  <si>
    <t>978-80-565-1580-8</t>
  </si>
  <si>
    <t>978-80-565-1581-5</t>
  </si>
  <si>
    <t>VIII. Liptovsko - Oravsko - Považské lekárnické dni - zborník abstraktov</t>
  </si>
  <si>
    <t>978-80-69058-00-2</t>
  </si>
  <si>
    <t>Moja blikajúca zvuková knižka Pri mori</t>
  </si>
  <si>
    <t>978-80-567-1334-1</t>
  </si>
  <si>
    <t>Álomörvények mólóján</t>
  </si>
  <si>
    <t>Motesiczky, Gábor</t>
  </si>
  <si>
    <t>978-80-8056-776-7</t>
  </si>
  <si>
    <t>Spomienky starej drevenice</t>
  </si>
  <si>
    <t>Tóthová Hívešová, Eva</t>
  </si>
  <si>
    <t>Eva Hívešová</t>
  </si>
  <si>
    <t>978-80-570-5299-9</t>
  </si>
  <si>
    <t>Tajomstvo rieky a iné príbehy</t>
  </si>
  <si>
    <t>Tökolyová, Tatiana</t>
  </si>
  <si>
    <t>978-80-8226-104-5</t>
  </si>
  <si>
    <t>Bolesť krásy a slzy duše</t>
  </si>
  <si>
    <t>Matulík, Ivan</t>
  </si>
  <si>
    <t>978-80-8226-105-2</t>
  </si>
  <si>
    <t>Kameň mudrcov alebo soľ nad zlato</t>
  </si>
  <si>
    <t>Domenová, Marcela- Němcová, Lucia eds.</t>
  </si>
  <si>
    <t>978-80-89614-92-9</t>
  </si>
  <si>
    <t>Ten prešpurský mýtny</t>
  </si>
  <si>
    <t>978-80-8220-178-2</t>
  </si>
  <si>
    <t>The Hound of the Baskervilles</t>
  </si>
  <si>
    <t>978-80-8220-179-9</t>
  </si>
  <si>
    <t>Anne of the Island</t>
  </si>
  <si>
    <t>978-80-8220-180-5</t>
  </si>
  <si>
    <t>The Prince and the Pauper</t>
  </si>
  <si>
    <t>978-80-8220-181-2</t>
  </si>
  <si>
    <t>Dejepis pre 9. ročník špeciálnych základných škôl</t>
  </si>
  <si>
    <t>Mojtová-Bernátová, Kvetoslava</t>
  </si>
  <si>
    <t>978-80-8280-392-4</t>
  </si>
  <si>
    <t>978-80-8280-393-1</t>
  </si>
  <si>
    <t>Dejepis pre 9. ročník špeciálnych základných škôl. Pracovný zošit</t>
  </si>
  <si>
    <t>978-80-8280-394-8</t>
  </si>
  <si>
    <t>Mojtová-Bernátová, Ketoslava</t>
  </si>
  <si>
    <t>978-80-8280-395-5</t>
  </si>
  <si>
    <t>Rómsko-slovenská čítanka pre 3. ročník základnej školy</t>
  </si>
  <si>
    <t>978-80-565-1582-2</t>
  </si>
  <si>
    <t>978-80-565-1583-9</t>
  </si>
  <si>
    <t>Rómsko-slovenská čítanka pre 3. ročník základnej školy /pracovný zošit/</t>
  </si>
  <si>
    <t>Bartošová, Nikola- Bartošová, Iveta- Gašparová, Eva</t>
  </si>
  <si>
    <t>978-80-565-1584-6</t>
  </si>
  <si>
    <t>978-80-565-1585-3</t>
  </si>
  <si>
    <t>Rómsko-slovenská čítanka pre 4. ročník základnej školy</t>
  </si>
  <si>
    <t>Národný ústav vzdelávania a mládeže</t>
  </si>
  <si>
    <t>978-80-565-1586-0</t>
  </si>
  <si>
    <t>978-80-565-1587-7</t>
  </si>
  <si>
    <t>Rómsko-slovenská čítanka pre 4. ročník základnej školy /pracovný zošit/</t>
  </si>
  <si>
    <t>978-80-565-1588-4</t>
  </si>
  <si>
    <t>978-80-565-1589-1</t>
  </si>
  <si>
    <t>Rómsky jazyk pre mierne pokročilých žiakov</t>
  </si>
  <si>
    <t>978-80-565-1590-7</t>
  </si>
  <si>
    <t>Rómsky jazyk pre mierne pokročilých</t>
  </si>
  <si>
    <t>978-80-565-1591-4</t>
  </si>
  <si>
    <t>Rómsky jazyk pre mierne pokročilých /pracovný zošit/</t>
  </si>
  <si>
    <t>978-80-565-1592-1</t>
  </si>
  <si>
    <t>978-80-565-1593-8</t>
  </si>
  <si>
    <t>Za našu slobodu položili život</t>
  </si>
  <si>
    <t>Paštrnák, Ladislav</t>
  </si>
  <si>
    <t>Korňa</t>
  </si>
  <si>
    <t>Obec Korňa</t>
  </si>
  <si>
    <t>978-80-570-5301-9</t>
  </si>
  <si>
    <t>Šepkanie duše</t>
  </si>
  <si>
    <t>Gráčiková, Edita</t>
  </si>
  <si>
    <t>Nitrianske Hrnčiarovce</t>
  </si>
  <si>
    <t>Edita Gráčiková</t>
  </si>
  <si>
    <t>978-80-570-5300-2</t>
  </si>
  <si>
    <t>Museologica literaria 2023</t>
  </si>
  <si>
    <t>Zväz múzeí na Slovensku</t>
  </si>
  <si>
    <t>978-80-973872-5-9</t>
  </si>
  <si>
    <t>The 31st NISPAcee Annual Conference 2023 e-proceedings</t>
  </si>
  <si>
    <t>NISPAcee Press</t>
  </si>
  <si>
    <t>978-80-99939-09-8</t>
  </si>
  <si>
    <t>Sakrálne pamiatky na starých pohľadniciach</t>
  </si>
  <si>
    <t>Verzál, Tibor</t>
  </si>
  <si>
    <t>978-80-8217-077-4</t>
  </si>
  <si>
    <t>Naša stará škola</t>
  </si>
  <si>
    <t>Vašková, Alena</t>
  </si>
  <si>
    <t>978-80-8241-031-3</t>
  </si>
  <si>
    <t>Mozaika ticha</t>
  </si>
  <si>
    <t>Vojtechovská, Veronika</t>
  </si>
  <si>
    <t>Snepeda - Spolok nepočujúcich pedagógov</t>
  </si>
  <si>
    <t>978-80-969695-8-6</t>
  </si>
  <si>
    <t>Dieťa a materská škola</t>
  </si>
  <si>
    <t>978-80-974139-3-4</t>
  </si>
  <si>
    <t>Učiteľ(ka) predprimárneho vzdelávania Trendy, premeny a výzvy učiteľského povolania</t>
  </si>
  <si>
    <t>978-80-974139-4-1</t>
  </si>
  <si>
    <t>Rozprávkoví kamaráti</t>
  </si>
  <si>
    <t>Vorobelová, Jaroslava</t>
  </si>
  <si>
    <t>978-80-8129-160-9</t>
  </si>
  <si>
    <t>978-80-8216-037-9</t>
  </si>
  <si>
    <t>978-80-8216-038-6</t>
  </si>
  <si>
    <t>Daňové zákony 2024 ČR Expert</t>
  </si>
  <si>
    <t>978-80-8183-174-4</t>
  </si>
  <si>
    <t>Daňová judikatúra VI.</t>
  </si>
  <si>
    <t>978-80-8183-175-1</t>
  </si>
  <si>
    <t>Daň z přidané hodnoty 2024 s komentářem změn</t>
  </si>
  <si>
    <t>978-80-8183-176-8</t>
  </si>
  <si>
    <t>978-80-8183-177-5</t>
  </si>
  <si>
    <t>Súkromné problémy: Elaia</t>
  </si>
  <si>
    <t>BESTSELLER</t>
  </si>
  <si>
    <t>978-80-8252-067-8</t>
  </si>
  <si>
    <t>978-80-8252-068-5</t>
  </si>
  <si>
    <t>978-80-8252-069-2</t>
  </si>
  <si>
    <t>978-80-8252-070-8</t>
  </si>
  <si>
    <t>Protetika 100 rokov</t>
  </si>
  <si>
    <t>PROTETIKA, a.s.</t>
  </si>
  <si>
    <t>978-80-570-5302-6</t>
  </si>
  <si>
    <t>Gentlemanská stávka 2</t>
  </si>
  <si>
    <t>Hlubocká, Martina</t>
  </si>
  <si>
    <t>978-80-8252-071-5</t>
  </si>
  <si>
    <t>Päť úvah o dokumentárnom filme</t>
  </si>
  <si>
    <t>Mayerová, Ingrid</t>
  </si>
  <si>
    <t>978-80-8195-136-7</t>
  </si>
  <si>
    <t>978-80-8252-072-2</t>
  </si>
  <si>
    <t>978-80-8252-073-9</t>
  </si>
  <si>
    <t>Ročenka meraní radiačných tokov v atmosfére 2019</t>
  </si>
  <si>
    <t>978-80-99929-59-4</t>
  </si>
  <si>
    <t>978-80-8252-074-6</t>
  </si>
  <si>
    <t>Písanka pre 2. a 3. ročník ZŠ</t>
  </si>
  <si>
    <t>Štefeková, K.- Zakáčová, Z.</t>
  </si>
  <si>
    <t>978-80-8120-979-6</t>
  </si>
  <si>
    <t>Technologické a bezpečnostné systémy pre výrobu krmív</t>
  </si>
  <si>
    <t>Marcin, A.</t>
  </si>
  <si>
    <t>978-80-8077-804-0</t>
  </si>
  <si>
    <t>Aplikovaná biochémia - pracovný zošit pre praktické cvičenia</t>
  </si>
  <si>
    <t>Bujdošová, Z.</t>
  </si>
  <si>
    <t>978-80-8077-805-7</t>
  </si>
  <si>
    <t>Dejiny školstva v Detve a Zvolene 1918 - 1945</t>
  </si>
  <si>
    <t>Pavlov, Jozef</t>
  </si>
  <si>
    <t>Maja, nezisková organizácia</t>
  </si>
  <si>
    <t>978-80-972453-3-7</t>
  </si>
  <si>
    <t>Návody základných klinických zručností pre študentov v centre klinických zručností</t>
  </si>
  <si>
    <t>Kuricová, M.</t>
  </si>
  <si>
    <t>978-80-8077-806-4</t>
  </si>
  <si>
    <t>Ročenka Lutherus 2024</t>
  </si>
  <si>
    <t>Lutherus</t>
  </si>
  <si>
    <t>978-80-974302-4-5</t>
  </si>
  <si>
    <t>Karikatúry</t>
  </si>
  <si>
    <t>Peteja, Jozef</t>
  </si>
  <si>
    <t>Svidník</t>
  </si>
  <si>
    <t>Tlačiareň svidnícka</t>
  </si>
  <si>
    <t>978-80-89755-96-7</t>
  </si>
  <si>
    <t>Basic clinical tutorials for students in clinical skills</t>
  </si>
  <si>
    <t>978-80-8077-807-1</t>
  </si>
  <si>
    <t>Osobnosti VI</t>
  </si>
  <si>
    <t>Uher, Michal- Milata, Viktor</t>
  </si>
  <si>
    <t>978-80-8208-111-7</t>
  </si>
  <si>
    <t>Zdravie zvierat, kvalita potravín a krmív 2023 - zborník vedeckých príspevkov</t>
  </si>
  <si>
    <t>978-80-8077-808-8</t>
  </si>
  <si>
    <t>Na příjmu...</t>
  </si>
  <si>
    <t>Uher, Martin</t>
  </si>
  <si>
    <t>978-80-89621-83-5</t>
  </si>
  <si>
    <t>Malé traumy</t>
  </si>
  <si>
    <t>978-80-8182-222-3</t>
  </si>
  <si>
    <t>JKF WADO-KAI KARATE /angl./</t>
  </si>
  <si>
    <t>Szabolcs, Bogyor- Mihály, Oroszki</t>
  </si>
  <si>
    <t>978-80-974693-1-3</t>
  </si>
  <si>
    <t>29. Bienále ilustrácií Bratislava - Zborník</t>
  </si>
  <si>
    <t>BIBIANA, medzinárodný dom umenia pre deti</t>
  </si>
  <si>
    <t>978-80-89154-85-2</t>
  </si>
  <si>
    <t>978-80-89154-86-9</t>
  </si>
  <si>
    <t>Ochrana objektov tradičnej architektúry</t>
  </si>
  <si>
    <t>Přibyl, Jiří</t>
  </si>
  <si>
    <t>978-80-973872-6-6</t>
  </si>
  <si>
    <t>29. Bienále ilustrácií Bratislava - Ceny a BIB-UNESCO Workshop Albína Brunovského</t>
  </si>
  <si>
    <t>978-80-89154-87-6</t>
  </si>
  <si>
    <t>978-80-89154-88-3</t>
  </si>
  <si>
    <t>Prechádzky so psami</t>
  </si>
  <si>
    <t>Calligarich, Gianfranco</t>
  </si>
  <si>
    <t>978-80-8283-040-1</t>
  </si>
  <si>
    <t>978-80-8283-041-8</t>
  </si>
  <si>
    <t>978-80-8283-042-5</t>
  </si>
  <si>
    <t>978-80-8283-043-2</t>
  </si>
  <si>
    <t>Matematika pre 5. až 9. ročník - prehľad teórie</t>
  </si>
  <si>
    <t>Baxová, Lívia</t>
  </si>
  <si>
    <t>SmartBooks</t>
  </si>
  <si>
    <t>978-80-974719-0-3</t>
  </si>
  <si>
    <t>Menej známe druhy zeleniny</t>
  </si>
  <si>
    <t>978-80-552-2556-2</t>
  </si>
  <si>
    <t>978-80-8284-019-6</t>
  </si>
  <si>
    <t>Daňové zákony 2024 ČR XXL ProFi - 1. díl</t>
  </si>
  <si>
    <t>978-80-8183-178-2</t>
  </si>
  <si>
    <t>978-80-8183-179-9</t>
  </si>
  <si>
    <t>Daňové zákony 2024 ČR XXL Profi - 2. díl</t>
  </si>
  <si>
    <t>978-80-8183-180-5</t>
  </si>
  <si>
    <t>Daňové zákony 2024 ČR XXL ProFi - 2. díl</t>
  </si>
  <si>
    <t>978-80-8183-181-2</t>
  </si>
  <si>
    <t>Daňové zákony ČR Expert</t>
  </si>
  <si>
    <t>978-80-8183-182-9</t>
  </si>
  <si>
    <t>978-80-8183-183-6</t>
  </si>
  <si>
    <t>100 rokov dobrovoľného hasičstva Dolných Kysúc</t>
  </si>
  <si>
    <t>Pytel, Dušan- Piňo, Albert- Ševčík, Dušan</t>
  </si>
  <si>
    <t>Kysucké Nové Mesto</t>
  </si>
  <si>
    <t>Dušan Ševčík</t>
  </si>
  <si>
    <t>978-80-570-5303-3</t>
  </si>
  <si>
    <t>Ako sme žili v rokoch normalizácie</t>
  </si>
  <si>
    <t>Gyárfášová, Oľga</t>
  </si>
  <si>
    <t>ASPEKT</t>
  </si>
  <si>
    <t>978-80-8151-103-5</t>
  </si>
  <si>
    <t>365 zamyslení za víťazstvami v duchovnom boji</t>
  </si>
  <si>
    <t>Redemptoristi, Vydavateľstvo Misionár</t>
  </si>
  <si>
    <t>978-80-8212-026-7</t>
  </si>
  <si>
    <t>978-80-8187-149-8</t>
  </si>
  <si>
    <t>The Meaning Seekers</t>
  </si>
  <si>
    <t>Gregor Sorgenová, Stanislava</t>
  </si>
  <si>
    <t>Malinovo</t>
  </si>
  <si>
    <t>Kreatívny koučing</t>
  </si>
  <si>
    <t>978-80-974656-0-5</t>
  </si>
  <si>
    <t>978-80-974656-1-2</t>
  </si>
  <si>
    <t>978-80-974656-2-9</t>
  </si>
  <si>
    <t>978-80-974656-3-6</t>
  </si>
  <si>
    <t>978-80-974656-4-3</t>
  </si>
  <si>
    <t>Láska nemá vzorec</t>
  </si>
  <si>
    <t>Demovičová, Silvia</t>
  </si>
  <si>
    <t>978-80-18-10800-0</t>
  </si>
  <si>
    <t>Malý vlk s veľkým srdcom</t>
  </si>
  <si>
    <t>978-80-18-10801-7</t>
  </si>
  <si>
    <t>Smojlik, Tomasz</t>
  </si>
  <si>
    <t>978-80-18-10802-4</t>
  </si>
  <si>
    <t>Tajné svety - Cestovná agentúra 1</t>
  </si>
  <si>
    <t>Lapinski, L.D.</t>
  </si>
  <si>
    <t>978-80-18-10803-1</t>
  </si>
  <si>
    <t>978-80-18-10804-8</t>
  </si>
  <si>
    <t>Tajné svety - Cestovná agentúra 2 - Na konci sveta</t>
  </si>
  <si>
    <t>978-80-18-10805-5</t>
  </si>
  <si>
    <t>Tajné svtey - Cestovná agentúra 2 - Na konci sveta</t>
  </si>
  <si>
    <t>978-80-18-10806-2</t>
  </si>
  <si>
    <t>Pre hrsť dukátov</t>
  </si>
  <si>
    <t>978-80-18-10807-9</t>
  </si>
  <si>
    <t>978-80-18-10808-6</t>
  </si>
  <si>
    <t>Anjel v podsvetí</t>
  </si>
  <si>
    <t>978-80-18-10809-3</t>
  </si>
  <si>
    <t>978-80-18-10810-9</t>
  </si>
  <si>
    <t>Sudca a jeho kat</t>
  </si>
  <si>
    <t>Dürrenmatt, Friedrich</t>
  </si>
  <si>
    <t>978-80-18-10811-6</t>
  </si>
  <si>
    <t>Markus Aurélius alebo semester nežností</t>
  </si>
  <si>
    <t>Heiduczek, Werner</t>
  </si>
  <si>
    <t>978-80-18-10812-3</t>
  </si>
  <si>
    <t>Perry Manson a nebezpečná vdova</t>
  </si>
  <si>
    <t>Gardner, Erle Stanley</t>
  </si>
  <si>
    <t>978-80-18-10813-0</t>
  </si>
  <si>
    <t>Madlenka</t>
  </si>
  <si>
    <t>Handzová, Viera</t>
  </si>
  <si>
    <t>978-80-18-10814-7</t>
  </si>
  <si>
    <t>Vzťahy</t>
  </si>
  <si>
    <t>Hykisch, Anton</t>
  </si>
  <si>
    <t>978-80-18-10815-4</t>
  </si>
  <si>
    <t>Sopky vulkánové vyhne</t>
  </si>
  <si>
    <t>Vass, Dyonýz</t>
  </si>
  <si>
    <t>978-80-18-10816-1</t>
  </si>
  <si>
    <t>Netrpezlivosť srdca</t>
  </si>
  <si>
    <t>Zweig, Stefan</t>
  </si>
  <si>
    <t>978-80-18-10817-8</t>
  </si>
  <si>
    <t>Pozemský nepokoj</t>
  </si>
  <si>
    <t>Lawrence, D.H.</t>
  </si>
  <si>
    <t>978-80-18-10818-5</t>
  </si>
  <si>
    <t>Zelený dom</t>
  </si>
  <si>
    <t>Vargas Llosa, Mario</t>
  </si>
  <si>
    <t>978-80-18-10819-2</t>
  </si>
  <si>
    <t>Dominik</t>
  </si>
  <si>
    <t>Fromentin, Eugéne</t>
  </si>
  <si>
    <t>978-80-18-10820-8</t>
  </si>
  <si>
    <t>Prometeus</t>
  </si>
  <si>
    <t>Komorovský, Ján</t>
  </si>
  <si>
    <t>978-80-18-10821-5</t>
  </si>
  <si>
    <t>Ty a ja, citové kontakty mladých</t>
  </si>
  <si>
    <t>978-80-18-10822-2</t>
  </si>
  <si>
    <t>Úspech si ty</t>
  </si>
  <si>
    <t>978-80-18-10823-9</t>
  </si>
  <si>
    <t>Mať svoj štát znamená život</t>
  </si>
  <si>
    <t>Vnuk, František</t>
  </si>
  <si>
    <t>978-80-18-10824-6</t>
  </si>
  <si>
    <t>UFO</t>
  </si>
  <si>
    <t>978-80-18-10825-3</t>
  </si>
  <si>
    <t>Komando Venuša 3</t>
  </si>
  <si>
    <t>Tuschel, Karl-Heinz</t>
  </si>
  <si>
    <t>978-80-18-10826-0</t>
  </si>
  <si>
    <t>Vojnový pilot</t>
  </si>
  <si>
    <t>978-80-18-10827-7</t>
  </si>
  <si>
    <t>List rukojemníkovi</t>
  </si>
  <si>
    <t>978-80-18-10828-4</t>
  </si>
  <si>
    <t>Hmly na úsvite</t>
  </si>
  <si>
    <t>Urban, Milo</t>
  </si>
  <si>
    <t>978-80-18-10829-1</t>
  </si>
  <si>
    <t>Pollyanna dospieva</t>
  </si>
  <si>
    <t>Hodgman Porterová, Eleanor</t>
  </si>
  <si>
    <t>978-80-18-10830-7</t>
  </si>
  <si>
    <t>Pollyanna sa vydala</t>
  </si>
  <si>
    <t>Lummis Smithová, Harriet</t>
  </si>
  <si>
    <t>978-80-18-10831-4</t>
  </si>
  <si>
    <t>Kráľ Paríža</t>
  </si>
  <si>
    <t>Endore, Guy</t>
  </si>
  <si>
    <t>978-80-18-10832-1</t>
  </si>
  <si>
    <t>Malá Doritka 1</t>
  </si>
  <si>
    <t>978-80-18-10833-8</t>
  </si>
  <si>
    <t>Malá Doritka 2</t>
  </si>
  <si>
    <t>978-80-18-10834-5</t>
  </si>
  <si>
    <t>Detektív</t>
  </si>
  <si>
    <t>Hailey, Arthur</t>
  </si>
  <si>
    <t>978-80-18-10835-2</t>
  </si>
  <si>
    <t>Sila vedomia</t>
  </si>
  <si>
    <t>978-80-18-10836-9</t>
  </si>
  <si>
    <t>Mali sme bankárov?</t>
  </si>
  <si>
    <t>Tkáč, M.- Návrat, R.- Valach, J.</t>
  </si>
  <si>
    <t>978-80-18-10837-6</t>
  </si>
  <si>
    <t>Návrat do veľkej politiky</t>
  </si>
  <si>
    <t>Schuster, Rudolf</t>
  </si>
  <si>
    <t>978-80-18-10838-3</t>
  </si>
  <si>
    <t>Slovenská a česká literatúra na dlani</t>
  </si>
  <si>
    <t>Floriánová, A.- Špačková, Z.</t>
  </si>
  <si>
    <t>978-80-18-10839-0</t>
  </si>
  <si>
    <t>Synovia a otcovia</t>
  </si>
  <si>
    <t>Tkáč, M.- Návrat, R.</t>
  </si>
  <si>
    <t>978-80-18-10840-6</t>
  </si>
  <si>
    <t>Verní svojmu biskupovi - Aulisti Jána Vojtaššáka</t>
  </si>
  <si>
    <t>Dlugoš, František</t>
  </si>
  <si>
    <t>978-80-18-10841-3</t>
  </si>
  <si>
    <t>978-80-18-10842-0</t>
  </si>
  <si>
    <t>Na márne kúsky</t>
  </si>
  <si>
    <t>Francis, Dick</t>
  </si>
  <si>
    <t>978-80-18-10843-7</t>
  </si>
  <si>
    <t>Faraónov komplot</t>
  </si>
  <si>
    <t>Vandenberg, Philipp</t>
  </si>
  <si>
    <t>978-80-18-10844-4</t>
  </si>
  <si>
    <t>Deti Henricha VIII.</t>
  </si>
  <si>
    <t>Weir, Alison</t>
  </si>
  <si>
    <t>978-80-18-10845-1</t>
  </si>
  <si>
    <t>Jesse James a jeho pomsta</t>
  </si>
  <si>
    <t>Ward, Wiliam</t>
  </si>
  <si>
    <t>978-80-18-10846-8</t>
  </si>
  <si>
    <t>Peter Dvorský spoza divadelných kulís</t>
  </si>
  <si>
    <t>Bellotti, Roberto</t>
  </si>
  <si>
    <t>978-80-18-10847-5</t>
  </si>
  <si>
    <t>Na cestách</t>
  </si>
  <si>
    <t>Janko, Ivan</t>
  </si>
  <si>
    <t>978-80-18-10848-2</t>
  </si>
  <si>
    <t>Kameň na ceste</t>
  </si>
  <si>
    <t>Jurič-Zagorka, Marija</t>
  </si>
  <si>
    <t>978-80-18-10849-9</t>
  </si>
  <si>
    <t>Steblo trávy</t>
  </si>
  <si>
    <t>DeSoto, Lewis</t>
  </si>
  <si>
    <t>978-80-18-10850-5</t>
  </si>
  <si>
    <t>Jana Šialená</t>
  </si>
  <si>
    <t>Fernández Álvarez, Manuel</t>
  </si>
  <si>
    <t>978-80-18-10851-2</t>
  </si>
  <si>
    <t>Zlomené krídla</t>
  </si>
  <si>
    <t>Andrewsová, Virginia Cleo</t>
  </si>
  <si>
    <t>978-80-18-10852-9</t>
  </si>
  <si>
    <t>Rebel Galis</t>
  </si>
  <si>
    <t>Zeman, Rebel</t>
  </si>
  <si>
    <t>978-80-18-10853-6</t>
  </si>
  <si>
    <t>Veľká Británia</t>
  </si>
  <si>
    <t>978-80-18-10854-3</t>
  </si>
  <si>
    <t>Španielsko</t>
  </si>
  <si>
    <t>978-80-18-10855-0</t>
  </si>
  <si>
    <t>Luxembursko</t>
  </si>
  <si>
    <t>978-80-18-10856-7</t>
  </si>
  <si>
    <t>Vysoká škola chudnutia</t>
  </si>
  <si>
    <t>Sipeky, Edita</t>
  </si>
  <si>
    <t>978-80-18-10857-4</t>
  </si>
  <si>
    <t>Triaška</t>
  </si>
  <si>
    <t>Reynolds, Allie</t>
  </si>
  <si>
    <t>978-80-18-10858-1</t>
  </si>
  <si>
    <t>Záhada troch štvrtín</t>
  </si>
  <si>
    <t>Hannah, Sophie</t>
  </si>
  <si>
    <t>978-80-18-10859-8</t>
  </si>
  <si>
    <t>Len tak zľahka</t>
  </si>
  <si>
    <t>Ondrejková, Bibiana</t>
  </si>
  <si>
    <t>978-80-18-10860-4</t>
  </si>
  <si>
    <t>Spod Poludnice</t>
  </si>
  <si>
    <t>Vančová, Silvia</t>
  </si>
  <si>
    <t>978-80-18-10861-1</t>
  </si>
  <si>
    <t>Mačka z kmeňa stromu</t>
  </si>
  <si>
    <t>978-80-18-10862-8</t>
  </si>
  <si>
    <t>Strážca - V tieni - 1.časť trilógie</t>
  </si>
  <si>
    <t>Bartošová, Barbora</t>
  </si>
  <si>
    <t>978-80-18-10863-5</t>
  </si>
  <si>
    <t>Strážca - V tme - 2.časť trilógie</t>
  </si>
  <si>
    <t>978-80-18-10864-2</t>
  </si>
  <si>
    <t>Strážca - V srdci - 3.časť trilógie</t>
  </si>
  <si>
    <t>978-80-18-10865-9</t>
  </si>
  <si>
    <t>Buď, kde si</t>
  </si>
  <si>
    <t>Smolen, Štěpán</t>
  </si>
  <si>
    <t>978-80-18-10866-6</t>
  </si>
  <si>
    <t>Kecharitomene Milostiplná</t>
  </si>
  <si>
    <t>Chmielewski, Dominik</t>
  </si>
  <si>
    <t>978-80-18-10867-3</t>
  </si>
  <si>
    <t>Mágovo tajomstvo</t>
  </si>
  <si>
    <t>Nanetti, Angela</t>
  </si>
  <si>
    <t>978-80-18-10868-0</t>
  </si>
  <si>
    <t>V očiach pomstiteľa</t>
  </si>
  <si>
    <t>Brestenská, Kristína</t>
  </si>
  <si>
    <t>978-80-18-10869-7</t>
  </si>
  <si>
    <t>Dominik, Dán</t>
  </si>
  <si>
    <t>978-80-18-10870-3</t>
  </si>
  <si>
    <t>Život v jeho tieni</t>
  </si>
  <si>
    <t>Pavelková, Kristína</t>
  </si>
  <si>
    <t>978-80-18-10871-0</t>
  </si>
  <si>
    <t>Spadol z jahody</t>
  </si>
  <si>
    <t>978-80-18-10872-7</t>
  </si>
  <si>
    <t>978-80-18-10873-4</t>
  </si>
  <si>
    <t>Petronela Jabĺčková 5 - Kniha čarov a špehúň</t>
  </si>
  <si>
    <t>978-80-18-10874-1</t>
  </si>
  <si>
    <t>978-80-18-10875-8</t>
  </si>
  <si>
    <t>Petronela Jabĺčková 6 - Húska gagotačka a čarodejnícka sesternica</t>
  </si>
  <si>
    <t>978-80-18-10876-5</t>
  </si>
  <si>
    <t>Ständingová, Sabine</t>
  </si>
  <si>
    <t>978-80-18-10877-2</t>
  </si>
  <si>
    <t>Neznáme príbehy úspešných značiek</t>
  </si>
  <si>
    <t>Kuna, Filip- Pavlík Káčerová, Lenka</t>
  </si>
  <si>
    <t>Floating Minds</t>
  </si>
  <si>
    <t>978-80-974659-0-2</t>
  </si>
  <si>
    <t>Neuveriteľné príhody Lena Abyho a jeho priateľov</t>
  </si>
  <si>
    <t>Cezpoľný, August</t>
  </si>
  <si>
    <t>Matúš Húska</t>
  </si>
  <si>
    <t>978-80-973875-8-7</t>
  </si>
  <si>
    <t>978-80-973875-9-4</t>
  </si>
  <si>
    <t>978-80-974658-0-3</t>
  </si>
  <si>
    <t>978-80-974658-1-0</t>
  </si>
  <si>
    <t>Divadelná Nitra 2023 - Programový katalóg Medzinárodného festivalu</t>
  </si>
  <si>
    <t>Asociácia Divadelná Nitra</t>
  </si>
  <si>
    <t>978-80-973691-9-4</t>
  </si>
  <si>
    <t>Divadelná Nitra 2023 - programový katalóg Medzinárodného festivalu</t>
  </si>
  <si>
    <t>978-80-69039-00-1</t>
  </si>
  <si>
    <t>978-80-69039-01-8</t>
  </si>
  <si>
    <t>978-80-69039-02-5</t>
  </si>
  <si>
    <t>Emocionálny Kompas: Metodika pre 2. ročník základných škôl</t>
  </si>
  <si>
    <t>EMTEGRA</t>
  </si>
  <si>
    <t>978-80-974657-0-4</t>
  </si>
  <si>
    <t>978-80-974657-1-1</t>
  </si>
  <si>
    <t>Hladná furt 3</t>
  </si>
  <si>
    <t>Dorkinová, Martina</t>
  </si>
  <si>
    <t>Kreatura</t>
  </si>
  <si>
    <t>978-80-972782-4-3</t>
  </si>
  <si>
    <t>Tónko, Slávka a kúzelné svetlo</t>
  </si>
  <si>
    <t>Šrámková, Jana</t>
  </si>
  <si>
    <t>BRAK</t>
  </si>
  <si>
    <t>978-80-8286-032-3</t>
  </si>
  <si>
    <t>Emocionálny Kompas: Metodika pre 3. ročník základných škôl</t>
  </si>
  <si>
    <t>978-80-974657-2-8</t>
  </si>
  <si>
    <t>Emocionálny Kompas: Metodika pre 2. stupeň základných škôl</t>
  </si>
  <si>
    <t>978-80-974657-7-3</t>
  </si>
  <si>
    <t>978-80-974657-3-5</t>
  </si>
  <si>
    <t>Emocionálny Kompas: metodika pre 4. ročník základných škôl</t>
  </si>
  <si>
    <t>978-80-974657-4-2</t>
  </si>
  <si>
    <t>Emocionálny Kompas: Metodika pre 4. ročník základných škôl</t>
  </si>
  <si>
    <t>978-80-974657-5-9</t>
  </si>
  <si>
    <t>978-80-974657-6-6</t>
  </si>
  <si>
    <t>Lovecká vášeň</t>
  </si>
  <si>
    <t>Greštiak, Michal</t>
  </si>
  <si>
    <t>Michal Greštiak</t>
  </si>
  <si>
    <t>978-80-570-5111-4</t>
  </si>
  <si>
    <t>Prof. Ing. Milan Hronec, DrSc. 80-ročný</t>
  </si>
  <si>
    <t>Milata, Viktor- Uher, Michal</t>
  </si>
  <si>
    <t>978-80-8208-110-0</t>
  </si>
  <si>
    <t>Klára</t>
  </si>
  <si>
    <t>Jasenovcová, Adela</t>
  </si>
  <si>
    <t>Adela Jasenovcova - BONMOT</t>
  </si>
  <si>
    <t>978-80-973714-1-8</t>
  </si>
  <si>
    <t>Vadregényes Alaszkában. Gróf Széchenyi Zsigmond nyomában</t>
  </si>
  <si>
    <t>Méhes Zsigray, Ottó</t>
  </si>
  <si>
    <t>Občianske združenie Vámbéryho</t>
  </si>
  <si>
    <t>978-80-89955-67-1</t>
  </si>
  <si>
    <t>Időutazás /Cestovanie v čase/</t>
  </si>
  <si>
    <t>Tóth, László</t>
  </si>
  <si>
    <t>978-80-89955-68-8</t>
  </si>
  <si>
    <t>Az időtlenség diatlektikája /Dialektika nečasovosti</t>
  </si>
  <si>
    <t>Gál, Sándor</t>
  </si>
  <si>
    <t>978-80-89955-69-5</t>
  </si>
  <si>
    <t>eRko pre VŠETKÝCH. Metodická príručka eRka</t>
  </si>
  <si>
    <t>Bujdáková, Dominika</t>
  </si>
  <si>
    <t>978-80-89516-49-0</t>
  </si>
  <si>
    <t>Anatómia lží</t>
  </si>
  <si>
    <t>Vydavateľstvo Motýľ</t>
  </si>
  <si>
    <t>978-80-8164-348-4</t>
  </si>
  <si>
    <t>Daniel Brunovský</t>
  </si>
  <si>
    <t>Ridilla, Jozef</t>
  </si>
  <si>
    <t>Zohor</t>
  </si>
  <si>
    <t>Virvar</t>
  </si>
  <si>
    <t>978-80-89693-15-3</t>
  </si>
  <si>
    <t>Meno dobrostrom</t>
  </si>
  <si>
    <t>Atanasová, Miroslava</t>
  </si>
  <si>
    <t>Skalica</t>
  </si>
  <si>
    <t>Mgr. Kristína Kulhánková - LAPEO</t>
  </si>
  <si>
    <t>978-80-974618-1-2</t>
  </si>
  <si>
    <t>Kuliferdo - PÍSANIE</t>
  </si>
  <si>
    <t>Hertl, Petra</t>
  </si>
  <si>
    <t>978-80-8140-835-9</t>
  </si>
  <si>
    <t>978-80-8140-836-6</t>
  </si>
  <si>
    <t>978-80-8140-837-3</t>
  </si>
  <si>
    <t>978-80-8140-838-0</t>
  </si>
  <si>
    <t>bratislava</t>
  </si>
  <si>
    <t>978-80-8140-839-7</t>
  </si>
  <si>
    <t>Kuliferdo - POČÍTANIE</t>
  </si>
  <si>
    <t>978-80-8140-840-3</t>
  </si>
  <si>
    <t>978-80-8140-841-0</t>
  </si>
  <si>
    <t>978-80-8140-842-7</t>
  </si>
  <si>
    <t>978-80-8140-843-4</t>
  </si>
  <si>
    <t>978-80-8140-844-1</t>
  </si>
  <si>
    <t>James Hunt</t>
  </si>
  <si>
    <t>Donaldson, Gerald</t>
  </si>
  <si>
    <t>978-80-8268-077-8</t>
  </si>
  <si>
    <t>978-80-8268-078-5</t>
  </si>
  <si>
    <t>978-80-8268-079-2</t>
  </si>
  <si>
    <t>978-80-8268-080-8</t>
  </si>
  <si>
    <t>Modlitby za môjho chlapčeka</t>
  </si>
  <si>
    <t>Larsen, Carolyn</t>
  </si>
  <si>
    <t>978-80-8231-144-3</t>
  </si>
  <si>
    <t>Tatranské hrebene - názvoslovie - 3. časť</t>
  </si>
  <si>
    <t>Uherka, Viktor</t>
  </si>
  <si>
    <t>Uherko</t>
  </si>
  <si>
    <t>978-80-973406-2-9</t>
  </si>
  <si>
    <t>Manažersky audit a moderní systémy managementu kvality v 21. století</t>
  </si>
  <si>
    <t>Kušnírová, Romana- Gallo, Peter</t>
  </si>
  <si>
    <t>Dominanta</t>
  </si>
  <si>
    <t>978-80-973605-7-3</t>
  </si>
  <si>
    <t>978-80-973605-8-0</t>
  </si>
  <si>
    <t>Odkaz na skle</t>
  </si>
  <si>
    <t>Daňo, Martin</t>
  </si>
  <si>
    <t>Podtureň</t>
  </si>
  <si>
    <t>Martin Daňo</t>
  </si>
  <si>
    <t>978-80-570-5114-5</t>
  </si>
  <si>
    <t>978-80-570-5115-2</t>
  </si>
  <si>
    <t>Ako sa stať spisovateľom</t>
  </si>
  <si>
    <t>Schwarzbacher, Tomáš</t>
  </si>
  <si>
    <t>Brezno</t>
  </si>
  <si>
    <t>Tomáš Schwarzbacher</t>
  </si>
  <si>
    <t>978-80-570-5112-1</t>
  </si>
  <si>
    <t>Život dôchodcu</t>
  </si>
  <si>
    <t>978-80-570-5113-8</t>
  </si>
  <si>
    <t>Čo tínedžerské oči nevidia</t>
  </si>
  <si>
    <t>Veselý, Štefan</t>
  </si>
  <si>
    <t>Iveta Bujňáková</t>
  </si>
  <si>
    <t>978-80-570-5116-9</t>
  </si>
  <si>
    <t>Dejiny pokazených zubov</t>
  </si>
  <si>
    <t>Kurinec, Ján</t>
  </si>
  <si>
    <t>Ján Kurinec</t>
  </si>
  <si>
    <t>978-80-570-5119-0</t>
  </si>
  <si>
    <t>Nechcené deti</t>
  </si>
  <si>
    <t>Baraniak, Michal</t>
  </si>
  <si>
    <t>Vasiľov</t>
  </si>
  <si>
    <t>Michal Baraniak</t>
  </si>
  <si>
    <t>978-80-570-5118-3</t>
  </si>
  <si>
    <t>Nemecký ovčiak</t>
  </si>
  <si>
    <t>Sudimák, Ján</t>
  </si>
  <si>
    <t>Ján Sudimák</t>
  </si>
  <si>
    <t>978-80-570-5117-6</t>
  </si>
  <si>
    <t>Manžela som milovala 2</t>
  </si>
  <si>
    <t>Vágnerová, Wanda</t>
  </si>
  <si>
    <t>978-80-8214-149-1</t>
  </si>
  <si>
    <t>978-80-8214-150-7</t>
  </si>
  <si>
    <t>978-80-8214-151-4</t>
  </si>
  <si>
    <t>978-80-8214-152-1</t>
  </si>
  <si>
    <t>Udalosť / Mladý muž</t>
  </si>
  <si>
    <t>Ernaux, Annie</t>
  </si>
  <si>
    <t>978-80-8207-239-9</t>
  </si>
  <si>
    <t>978-80-8207-240-5</t>
  </si>
  <si>
    <t>Kúpeľné mesto Turčianske Teplice 1281-2018</t>
  </si>
  <si>
    <t>Jankovič, Ľubomír</t>
  </si>
  <si>
    <t>Aliga</t>
  </si>
  <si>
    <t>978-80-974662-0-6</t>
  </si>
  <si>
    <t>DIGI Kuliferdo logické myslenie</t>
  </si>
  <si>
    <t>Gošová, Věra</t>
  </si>
  <si>
    <t>978-80-8140-845-8</t>
  </si>
  <si>
    <t>Zdravé vlasy zvnútra von</t>
  </si>
  <si>
    <t>Mokriš, Adrián</t>
  </si>
  <si>
    <t>3chológ s.r.o.</t>
  </si>
  <si>
    <t>978-80-974661-0-7</t>
  </si>
  <si>
    <t>Icebreaker. Keď sa ľady lámu</t>
  </si>
  <si>
    <t>Grace, Hannah</t>
  </si>
  <si>
    <t>Vydavateľstvo Pandora</t>
  </si>
  <si>
    <t>978-80-8247-099-7</t>
  </si>
  <si>
    <t>DIGI Kuliferdo interaktívna tabuľa</t>
  </si>
  <si>
    <t>978-80-8140-846-5</t>
  </si>
  <si>
    <t>978-80-8247-100-0</t>
  </si>
  <si>
    <t>978-80-8247-101-7</t>
  </si>
  <si>
    <t>DIGI Kuliferdo grafomotorika</t>
  </si>
  <si>
    <t>978-80-8140-847-2</t>
  </si>
  <si>
    <t>978-80-8247-102-4</t>
  </si>
  <si>
    <t>DIGI Kuliferdo zrakové vnímanie</t>
  </si>
  <si>
    <t>978-80-8140-848-9</t>
  </si>
  <si>
    <t>Feminizmus ako tretie zlo</t>
  </si>
  <si>
    <t>978-80-8285-050-8</t>
  </si>
  <si>
    <t>978-80-8285-051-5</t>
  </si>
  <si>
    <t>DIGI Kuliferdo sluchové vnímanie</t>
  </si>
  <si>
    <t>978-80-8140-849-6</t>
  </si>
  <si>
    <t>978-80-8285-052-2</t>
  </si>
  <si>
    <t>Úplné náklady práce v Slovenskej republike v roku 2022</t>
  </si>
  <si>
    <t>978-80-8121-954-2</t>
  </si>
  <si>
    <t>Keď moc nie je od Boha</t>
  </si>
  <si>
    <t>978-80-69029-05-7</t>
  </si>
  <si>
    <t>Gustán Murín</t>
  </si>
  <si>
    <t>978-80-8285-053-9</t>
  </si>
  <si>
    <t>Mýty o vlastencoch</t>
  </si>
  <si>
    <t>978-80-69029-06-4</t>
  </si>
  <si>
    <t>Cval kentaura</t>
  </si>
  <si>
    <t>Soyka, Katarína</t>
  </si>
  <si>
    <t>978-80-69017-06-1</t>
  </si>
  <si>
    <t>Testovanie 9 matematika</t>
  </si>
  <si>
    <t>Teplička, Ivan</t>
  </si>
  <si>
    <t>978-80-89509-07-2</t>
  </si>
  <si>
    <t>Hlas draka</t>
  </si>
  <si>
    <t>978-80-69017-07-8</t>
  </si>
  <si>
    <t>Fontána di Trevi</t>
  </si>
  <si>
    <t>Adamesteanu, Gabriela</t>
  </si>
  <si>
    <t>978-80-69010-08-6</t>
  </si>
  <si>
    <t>Krojované bábätká 1</t>
  </si>
  <si>
    <t>Klučiarová, Monika</t>
  </si>
  <si>
    <t>Krojované bábätká, o.z.</t>
  </si>
  <si>
    <t>978-80-974660-0-8</t>
  </si>
  <si>
    <t>Rodinné záležitosti</t>
  </si>
  <si>
    <t>Kurek Geržová, Barbora</t>
  </si>
  <si>
    <t>Nitrianska galéria</t>
  </si>
  <si>
    <t>978-80-85746-94-5</t>
  </si>
  <si>
    <t>Študijné programy 2023/2024</t>
  </si>
  <si>
    <t>978-80-8222-052-3</t>
  </si>
  <si>
    <t>Flintstonovci</t>
  </si>
  <si>
    <t>978-80-8220-152-2</t>
  </si>
  <si>
    <t>Lolek a Bolek. Dvaja huncúti, čo vyskočili z televíznej obrazovky</t>
  </si>
  <si>
    <t>Stoličný, Peter</t>
  </si>
  <si>
    <t>Slová</t>
  </si>
  <si>
    <t>978-80-69007-05-5</t>
  </si>
  <si>
    <t>The Flintstones</t>
  </si>
  <si>
    <t>978-80-8220-153-9</t>
  </si>
  <si>
    <t>Tom a Jerry</t>
  </si>
  <si>
    <t>978-80-8220-154-6</t>
  </si>
  <si>
    <t>Ako sa myšiak Félix vrátil na Vianoce domov</t>
  </si>
  <si>
    <t>Smith, Alex T.</t>
  </si>
  <si>
    <t>978-80-8219-118-2</t>
  </si>
  <si>
    <t>Príbeh škriatkov z Oravy</t>
  </si>
  <si>
    <t>Vojteková, Erika</t>
  </si>
  <si>
    <t>978-80-8217-072-9</t>
  </si>
  <si>
    <t>Detské hry, vyčítanky a riekanky z Podzoborských obcí - Zoboralji gyermekjátékok, kiolvasók és mondókák 2.i</t>
  </si>
  <si>
    <t>Krajské osvetové stredisko</t>
  </si>
  <si>
    <t>978-80-216-0177-2</t>
  </si>
  <si>
    <t>Inovácie a perspektívy v pomáhajúcich profesiách</t>
  </si>
  <si>
    <t>978-80-8132-276-1</t>
  </si>
  <si>
    <t>978-80-8132-277-8</t>
  </si>
  <si>
    <t>Dáma z Milkweed Manor</t>
  </si>
  <si>
    <t>Klassenová, Julie</t>
  </si>
  <si>
    <t>Spišské Hanušovce</t>
  </si>
  <si>
    <t>978-80-8249-127-5</t>
  </si>
  <si>
    <t>978-80-8249-128-2</t>
  </si>
  <si>
    <t>Spokojnosť ako životný štýl</t>
  </si>
  <si>
    <t>978-80-570-5120-6</t>
  </si>
  <si>
    <t>978-80-8249-129-9</t>
  </si>
  <si>
    <t>978-80-8249-130-5</t>
  </si>
  <si>
    <t>Pôdorysné dispozície stavieb mladšej a neskorej doby kamennej na Slovensku</t>
  </si>
  <si>
    <t>Ďuriš, Jozef</t>
  </si>
  <si>
    <t>978-80-8196-064-2</t>
  </si>
  <si>
    <t>Holíč od minulosti po súčasnosť</t>
  </si>
  <si>
    <t>Mesto Holíč</t>
  </si>
  <si>
    <t>978-80-570-5121-3</t>
  </si>
  <si>
    <t>Egész évben Istennel 2</t>
  </si>
  <si>
    <t>Barnhill, Carla</t>
  </si>
  <si>
    <t>Jónás Izsmán Keresztyén Magvető</t>
  </si>
  <si>
    <t>978-80-69040-00-7</t>
  </si>
  <si>
    <t>Dobrý život</t>
  </si>
  <si>
    <t>978-80-8090-644-3</t>
  </si>
  <si>
    <t>978-80-8090-645-0</t>
  </si>
  <si>
    <t>978-80-8090-646-7</t>
  </si>
  <si>
    <t>Od elixírov po lieky</t>
  </si>
  <si>
    <t>Hlavačková, Lívia</t>
  </si>
  <si>
    <t>978-80-8201-204-3</t>
  </si>
  <si>
    <t>978-80-8201-205-0</t>
  </si>
  <si>
    <t>978-80-8201-206-7</t>
  </si>
  <si>
    <t>978-80-8201-207-4</t>
  </si>
  <si>
    <t>100+1 poviedok na večery a noci</t>
  </si>
  <si>
    <t>978-80-570-5122-0</t>
  </si>
  <si>
    <t>978-80-570-5123-7</t>
  </si>
  <si>
    <t>978-80-570-5124-4</t>
  </si>
  <si>
    <t>Stratený kľúčik</t>
  </si>
  <si>
    <t>Bieliková, Marcela</t>
  </si>
  <si>
    <t>978-80-8071-268-6</t>
  </si>
  <si>
    <t>Vášeň, ktorá spája</t>
  </si>
  <si>
    <t>Bocan, Ján</t>
  </si>
  <si>
    <t>Európska zberateľská spoločnosť</t>
  </si>
  <si>
    <t>978-80-99957-13-9</t>
  </si>
  <si>
    <t>10. rokov certifikácie klastrov na Slovensku</t>
  </si>
  <si>
    <t>Slovenská inovačná a energetická agentúra</t>
  </si>
  <si>
    <t>978-80-8261-011-9</t>
  </si>
  <si>
    <t>Do výšin</t>
  </si>
  <si>
    <t>O´Brienová, Vanessa</t>
  </si>
  <si>
    <t>978-80-8201-200-5</t>
  </si>
  <si>
    <t>O Brienová, Vanessa</t>
  </si>
  <si>
    <t>978-80-8201-201-2</t>
  </si>
  <si>
    <t>978-80-8201-202-9</t>
  </si>
  <si>
    <t>978-80-8201-203-6</t>
  </si>
  <si>
    <t>Krv je len voda</t>
  </si>
  <si>
    <t>Micenková, Jana</t>
  </si>
  <si>
    <t>978-80-18-10878-9</t>
  </si>
  <si>
    <t>978-80-18-10879-6</t>
  </si>
  <si>
    <t>beat</t>
  </si>
  <si>
    <t>Klimáček, Viliam</t>
  </si>
  <si>
    <t>978-80-18-10880-2</t>
  </si>
  <si>
    <t>978-80-18-10881-9</t>
  </si>
  <si>
    <t>Detektívka lásky</t>
  </si>
  <si>
    <t>Potter, Alexandra</t>
  </si>
  <si>
    <t>978-80-18-10882-6</t>
  </si>
  <si>
    <t>978-80-18-10883-3</t>
  </si>
  <si>
    <t>Imunita</t>
  </si>
  <si>
    <t>Dettmer, Philipp</t>
  </si>
  <si>
    <t>978-80-18-10884-0</t>
  </si>
  <si>
    <t>978-80-18-10885-7</t>
  </si>
  <si>
    <t>Jedna dobrá vec</t>
  </si>
  <si>
    <t>978-80-18-10886-4</t>
  </si>
  <si>
    <t>978-80-18-10887-1</t>
  </si>
  <si>
    <t>Kolibrík</t>
  </si>
  <si>
    <t>Veronesi, Sandro</t>
  </si>
  <si>
    <t>978-80-18-10888-8</t>
  </si>
  <si>
    <t>978-80-18-10889-5</t>
  </si>
  <si>
    <t>Cigary idú do neba</t>
  </si>
  <si>
    <t>Filan, Boris</t>
  </si>
  <si>
    <t>978-80-18-10890-1</t>
  </si>
  <si>
    <t>978-80-18-10891-8</t>
  </si>
  <si>
    <t>Vyvolený národ</t>
  </si>
  <si>
    <t>Whitlow, Robert</t>
  </si>
  <si>
    <t>978-80-18-10892-5</t>
  </si>
  <si>
    <t>978-80-18-10893-2</t>
  </si>
  <si>
    <t>Kód ruže</t>
  </si>
  <si>
    <t>Quinn, Kate</t>
  </si>
  <si>
    <t>978-80-18-10894-9</t>
  </si>
  <si>
    <t>978-80-18-10895-6</t>
  </si>
  <si>
    <t>Posledná šanca</t>
  </si>
  <si>
    <t>Weir, Andy</t>
  </si>
  <si>
    <t>978-80-18-10896-3</t>
  </si>
  <si>
    <t>978-80-18-10897-0</t>
  </si>
  <si>
    <t>Záhadné vraždy v internáte</t>
  </si>
  <si>
    <t>Rileyová, Lucinda</t>
  </si>
  <si>
    <t>978-80-18-10898-7</t>
  </si>
  <si>
    <t>Riley, Lucinda</t>
  </si>
  <si>
    <t>978-80-18-10899-4</t>
  </si>
  <si>
    <t>Za dva harsce našej reči. Vyšnoslavkovský nárečový nie iba slovník</t>
  </si>
  <si>
    <t>Dzugas, Karol</t>
  </si>
  <si>
    <t>Vyšný Slavkov</t>
  </si>
  <si>
    <t>Obecný úrad Vyšný Slavkov</t>
  </si>
  <si>
    <t>978-80-570-5125-1</t>
  </si>
  <si>
    <t>Americký sen</t>
  </si>
  <si>
    <t>Stibrányi, Gustáv</t>
  </si>
  <si>
    <t>Turňa nad Bodvou</t>
  </si>
  <si>
    <t>Gustáv Stibrányi</t>
  </si>
  <si>
    <t>978-80-570-5127-5</t>
  </si>
  <si>
    <t>svoja</t>
  </si>
  <si>
    <t>Müller, Ema</t>
  </si>
  <si>
    <t>Ema Müller</t>
  </si>
  <si>
    <t>978-80-570-5126-8</t>
  </si>
  <si>
    <t>Výchova mimo vyučovania</t>
  </si>
  <si>
    <t>978-80-8238-018-0</t>
  </si>
  <si>
    <t>Čo je to nežná mobilita?</t>
  </si>
  <si>
    <t>Doprava na Považí, o.z.</t>
  </si>
  <si>
    <t>978-80-570-5128-2</t>
  </si>
  <si>
    <t>Koža a kožušina - od úžitku k luxusu</t>
  </si>
  <si>
    <t>Šumská, Barbora</t>
  </si>
  <si>
    <t>978-80-973133-5-7</t>
  </si>
  <si>
    <t>Pôsobnosť policajtov prvého kontaktu na mieste policajne relevantnej udalosti environmentálneho charakteru</t>
  </si>
  <si>
    <t>Dubeň, Štefan- Šimonová, Jana</t>
  </si>
  <si>
    <t>978-80-8054-999-2</t>
  </si>
  <si>
    <t>Pôsobnosť policajtov prvého kontaktu na mieste vzniku policajne relevantnej udalosti environmentálnejneho charakteru</t>
  </si>
  <si>
    <t>978-80-8293-000-2</t>
  </si>
  <si>
    <t>Island - Jedinečný ostrov</t>
  </si>
  <si>
    <t>Pročka, Martin</t>
  </si>
  <si>
    <t>Sučany</t>
  </si>
  <si>
    <t>Martin Pročka</t>
  </si>
  <si>
    <t>978-80-570-5129-9</t>
  </si>
  <si>
    <t>Cesta zarúbaná/Čenkovej det/Jano</t>
  </si>
  <si>
    <t>Kráľ, Fraňo</t>
  </si>
  <si>
    <t>978-80-8226-096-3</t>
  </si>
  <si>
    <t>Bezpečná cesta z násilia</t>
  </si>
  <si>
    <t>OZ ŽENA V TIESNI</t>
  </si>
  <si>
    <t>978-80-974550-1-9</t>
  </si>
  <si>
    <t>978-80-974550-2-6</t>
  </si>
  <si>
    <t>Teória a prax normotvorby</t>
  </si>
  <si>
    <t>Bujňak</t>
  </si>
  <si>
    <t>978-80-571-0621-0</t>
  </si>
  <si>
    <t>978-80-571-0622-7</t>
  </si>
  <si>
    <t>Banskobystrické hematologické a transfúziologické dni 2023</t>
  </si>
  <si>
    <t>Wild, Alexander</t>
  </si>
  <si>
    <t>978-80-89305-68-1</t>
  </si>
  <si>
    <t>Bystra głowka, polsko-słowacka ksiązka dla dzieci / Vševedko, poľsko-slovenská knižka pre deti</t>
  </si>
  <si>
    <t>Subiak Wtoreková, Silvia</t>
  </si>
  <si>
    <t>Rudina</t>
  </si>
  <si>
    <t>Občianske združenie BONITA - poľská jazyková škola</t>
  </si>
  <si>
    <t>978-80-974663-0-5</t>
  </si>
  <si>
    <t>Hradný pas</t>
  </si>
  <si>
    <t>Naturu</t>
  </si>
  <si>
    <t>978-80-974649-1-2</t>
  </si>
  <si>
    <t>Fatranský pas</t>
  </si>
  <si>
    <t>978-80-974649-2-9</t>
  </si>
  <si>
    <t>Nízkotatranský pas</t>
  </si>
  <si>
    <t>978-80-974649-3-6</t>
  </si>
  <si>
    <t>Tatranský pas</t>
  </si>
  <si>
    <t>978-80-974649-4-3</t>
  </si>
  <si>
    <t>Álompor a Holdon</t>
  </si>
  <si>
    <t>Széles-Horváth, Anna</t>
  </si>
  <si>
    <t>Phoenix, o.z.</t>
  </si>
  <si>
    <t>978-80-89748-80-8</t>
  </si>
  <si>
    <t>Semmi sem történt</t>
  </si>
  <si>
    <t>Šmatláková, Zuzana</t>
  </si>
  <si>
    <t>978-80-89748-81-5</t>
  </si>
  <si>
    <t>Horizonty umenia 10</t>
  </si>
  <si>
    <t>Strenáčiková, Mária</t>
  </si>
  <si>
    <t>978-80-8206-063-1</t>
  </si>
  <si>
    <t>Book of contributions, 12th international conference structure and stability of biomacromolecules SSB2023</t>
  </si>
  <si>
    <t>Ústav experimentálnej fyziky SAV</t>
  </si>
  <si>
    <t>978-80-89656-26-4</t>
  </si>
  <si>
    <t>Rokko Juhász - Kozmonomád</t>
  </si>
  <si>
    <t>Markusková, Helena</t>
  </si>
  <si>
    <t>978-80-89330-80-5</t>
  </si>
  <si>
    <t>Betón 2023</t>
  </si>
  <si>
    <t>978-80-8076-154-7</t>
  </si>
  <si>
    <t>978-80-8206-064-8</t>
  </si>
  <si>
    <t>Zborník prednášok 55. konferencia elektrotechnikov Slovenska</t>
  </si>
  <si>
    <t>Slovenský elektronický zväz - Komora elektrotechnikov</t>
  </si>
  <si>
    <t>978-80-99922-11-3</t>
  </si>
  <si>
    <t>e-Atlas of animal breeds: cattle, scheep, goats, and pid</t>
  </si>
  <si>
    <t>Farkašová, Z.</t>
  </si>
  <si>
    <t>978-80-8077-801-9</t>
  </si>
  <si>
    <t>Védjük a bolygónkat</t>
  </si>
  <si>
    <t>978-80-974579-1-4</t>
  </si>
  <si>
    <t>Žalobín a okolie rekreačnej oblasti Domaša</t>
  </si>
  <si>
    <t>Fečkovičová-Lukáčová, Mária</t>
  </si>
  <si>
    <t>978-80-8129-156-2</t>
  </si>
  <si>
    <t>Jozef Srna Rodinný album</t>
  </si>
  <si>
    <t>Gažovičová, Nina</t>
  </si>
  <si>
    <t>Aukčná spoločnosť SOGA</t>
  </si>
  <si>
    <t>978-80-89715-48-0</t>
  </si>
  <si>
    <t>Reisegeschichten aus der Slowakei und den deutschsprachigen Ländern</t>
  </si>
  <si>
    <t>Slobodová, Zuzana</t>
  </si>
  <si>
    <t>978-80-8165-519-7</t>
  </si>
  <si>
    <t>Nezhasínaj! Trinásť démonologických rozprávok a poverových rozprávaní</t>
  </si>
  <si>
    <t>Starinská Kacarová, Diana</t>
  </si>
  <si>
    <t>Vydavateľstvo Dixit</t>
  </si>
  <si>
    <t>978-80-89662-55-5</t>
  </si>
  <si>
    <t>Slovensko v dobovej fotografii</t>
  </si>
  <si>
    <t>978-80-8254-082-9</t>
  </si>
  <si>
    <t>Prebuď svoje srdce</t>
  </si>
  <si>
    <t>Wilson Hussem, Emily</t>
  </si>
  <si>
    <t>978-80-8231-145-0</t>
  </si>
  <si>
    <t>Ostrov</t>
  </si>
  <si>
    <t>McKinty, Adrian</t>
  </si>
  <si>
    <t>978-80-8254-083-6</t>
  </si>
  <si>
    <t>Pečieme na sviatky bez lepku</t>
  </si>
  <si>
    <t>Olejárová, Katarína</t>
  </si>
  <si>
    <t>978-80-8254-084-3</t>
  </si>
  <si>
    <t>978-80-8231-146-7</t>
  </si>
  <si>
    <t>Slovenské hrady I</t>
  </si>
  <si>
    <t>Janota, Ľudovít</t>
  </si>
  <si>
    <t>Columbus</t>
  </si>
  <si>
    <t>978-80-7136-224-1</t>
  </si>
  <si>
    <t>978-80-8231-147-4</t>
  </si>
  <si>
    <t>Bazár Démonov</t>
  </si>
  <si>
    <t>Chodúr, Pavel</t>
  </si>
  <si>
    <t>978-80-7136-225-8</t>
  </si>
  <si>
    <t>978-80-8231-148-1</t>
  </si>
  <si>
    <t>CAISSA ČADCA 1973 - 2023</t>
  </si>
  <si>
    <t>Sedláček, Pavol</t>
  </si>
  <si>
    <t>Vzlet Čadca</t>
  </si>
  <si>
    <t>978-80-969276-5-4</t>
  </si>
  <si>
    <t>OKRESKY - Taliansko / Švajčiarsko</t>
  </si>
  <si>
    <t>Fusek, Miloš</t>
  </si>
  <si>
    <t>Miloš Fusek</t>
  </si>
  <si>
    <t>978-80-570-5131-2</t>
  </si>
  <si>
    <t>Get To Know Me Journal</t>
  </si>
  <si>
    <t>Skokan, Dominik</t>
  </si>
  <si>
    <t>Dominik Skokan</t>
  </si>
  <si>
    <t>978-80-570-5136-7</t>
  </si>
  <si>
    <t>Legendy Komárna</t>
  </si>
  <si>
    <t>Černek, Jozef- Gráfel, Ľudovít- Dénesová, Eva</t>
  </si>
  <si>
    <t>Jozef Černek</t>
  </si>
  <si>
    <t>978-80-570-5130-5</t>
  </si>
  <si>
    <t>Rozptyl</t>
  </si>
  <si>
    <t>Hugo Raýman</t>
  </si>
  <si>
    <t>978-80-570-5135-0</t>
  </si>
  <si>
    <t>Spišská Teplica a cisterciáni</t>
  </si>
  <si>
    <t>Diačiková, Anna- Harničár, Adrián- Soják, Marián</t>
  </si>
  <si>
    <t>Spišská Teplica</t>
  </si>
  <si>
    <t>Obecný úrad Spišská Teplica</t>
  </si>
  <si>
    <t>978-80-570-5133-6</t>
  </si>
  <si>
    <t>Diačiková, Anna- Harničár, Adrián- Sojár, Marián</t>
  </si>
  <si>
    <t>978-80-570-5134-3</t>
  </si>
  <si>
    <t>Fašistické korene EÚ</t>
  </si>
  <si>
    <t>Vasiľčenko, Andrej</t>
  </si>
  <si>
    <t>TORDEN</t>
  </si>
  <si>
    <t>978-80-8223-173-4</t>
  </si>
  <si>
    <t>Núdzový stav 1. časť</t>
  </si>
  <si>
    <t>Noé, Gréta</t>
  </si>
  <si>
    <t>978-80-8223-174-1</t>
  </si>
  <si>
    <t>Núdzový stav - Prílohy</t>
  </si>
  <si>
    <t>978-80-8223-175-8</t>
  </si>
  <si>
    <t>Spievanie o kráse</t>
  </si>
  <si>
    <t>Fükö, Pavol</t>
  </si>
  <si>
    <t>Pavol Fükö</t>
  </si>
  <si>
    <t>978-80-570-5132-9</t>
  </si>
  <si>
    <t>CANTICUM NOVUM a 2023. május 5-én Komáromban megrendezett Nemzetközi Tudonámyos Egyházzenei Konferencia tanulmánykötete</t>
  </si>
  <si>
    <t>978-80-8122-472-0</t>
  </si>
  <si>
    <t>HPC FOCUS 2023</t>
  </si>
  <si>
    <t>CSČ SAV, v.v.i., Výpočtové stredisko SAV</t>
  </si>
  <si>
    <t>978-80-89871-17-9</t>
  </si>
  <si>
    <t>365 rozprávok z celého sveta</t>
  </si>
  <si>
    <t>978-80-567-1310-5</t>
  </si>
  <si>
    <t>Bájky pre kyber-hrdinov a detektívov</t>
  </si>
  <si>
    <t>Pilátová, Miriam</t>
  </si>
  <si>
    <t>978-80-8186-140-6</t>
  </si>
  <si>
    <t>Scooby-Doo! Dobrodružné čítanie pre najmenších</t>
  </si>
  <si>
    <t>978-80-8220-155-3</t>
  </si>
  <si>
    <t>Odhalenie 3</t>
  </si>
  <si>
    <t>978-80-8214-153-8</t>
  </si>
  <si>
    <t>Ikeový návod k informačnej bezpečnosti</t>
  </si>
  <si>
    <t>Krajčovičová, Veronika</t>
  </si>
  <si>
    <t>bugino</t>
  </si>
  <si>
    <t>978-80-974664-0-4</t>
  </si>
  <si>
    <t>978-80-8214-154-8</t>
  </si>
  <si>
    <t>978-80-8214-155-2</t>
  </si>
  <si>
    <t>978-80-8214-156-9</t>
  </si>
  <si>
    <t>Bájky pre kyber-hrdinov a zvedavcov</t>
  </si>
  <si>
    <t>978-80-8186-141-3</t>
  </si>
  <si>
    <t>978-80-8214-157-6</t>
  </si>
  <si>
    <t>Blízkosť. Ako si budovať hlboké vzťahy bez osamelosti?</t>
  </si>
  <si>
    <t>Kompaníková, Monika- Hrustič, Ján</t>
  </si>
  <si>
    <t>978-80-8230-214-4</t>
  </si>
  <si>
    <t>978-80-8230-215-1</t>
  </si>
  <si>
    <t>Načeradský v Bratislave / Načeradský a Bratislava / Načeradský in Bratislava</t>
  </si>
  <si>
    <t>978-80-8209-038-6</t>
  </si>
  <si>
    <t>Bőr és szőrme - a hétköznapitól a fényűzőig</t>
  </si>
  <si>
    <t>978-80-973133-6-4</t>
  </si>
  <si>
    <t>Spevokol Tatran 1873-2023</t>
  </si>
  <si>
    <t>Verešová, Katarína</t>
  </si>
  <si>
    <t>978-80-89830-08-4</t>
  </si>
  <si>
    <t>Dotkni sa abecedy</t>
  </si>
  <si>
    <t>Hoffstädter, Jana H.- Meluš, Boris</t>
  </si>
  <si>
    <t>978-80-99954-22-0</t>
  </si>
  <si>
    <t>Alchýmia zdravia I. diel</t>
  </si>
  <si>
    <t>978-80-69029-07-1</t>
  </si>
  <si>
    <t>Kontrola populácie</t>
  </si>
  <si>
    <t>978-80-69029-08-8</t>
  </si>
  <si>
    <t>Červená kabala</t>
  </si>
  <si>
    <t>Petrovič Klimov, Grigorij</t>
  </si>
  <si>
    <t>978-80-69029-09-5</t>
  </si>
  <si>
    <t>Synestetika</t>
  </si>
  <si>
    <t>Citráková, Viktória</t>
  </si>
  <si>
    <t>978-80-69006-11-9</t>
  </si>
  <si>
    <t>(Ne)obyčajné rozhovory</t>
  </si>
  <si>
    <t>Haburaj, Tomáš- Sklenčár, Peter</t>
  </si>
  <si>
    <t>PASTEL</t>
  </si>
  <si>
    <t>978-80-89898-25-1</t>
  </si>
  <si>
    <t>Manuál začínajúceho školského psychológa</t>
  </si>
  <si>
    <t>Papp, Erik- Vernarcová</t>
  </si>
  <si>
    <t>978-80-89698-37-0</t>
  </si>
  <si>
    <t>Papp, Erik- Vernarcová, Jana</t>
  </si>
  <si>
    <t>978-80-89698-38-7</t>
  </si>
  <si>
    <t>Neporaziteľný ježko Feško a futbalista Tóno Chlista</t>
  </si>
  <si>
    <t>Čekan, Jozef</t>
  </si>
  <si>
    <t>Michal Vaško</t>
  </si>
  <si>
    <t>978-80-8198-062-6</t>
  </si>
  <si>
    <t>Čarovné Slovensko - BizLink</t>
  </si>
  <si>
    <t>978-80-8144-362-6</t>
  </si>
  <si>
    <t>Čarovná Žilina a okolie</t>
  </si>
  <si>
    <t>978-80-8144-363-3</t>
  </si>
  <si>
    <t>Čarovná Spišská Nová Ves a okolie</t>
  </si>
  <si>
    <t>978-80-8144-364-0</t>
  </si>
  <si>
    <t>Arcibiskupova studňa</t>
  </si>
  <si>
    <t>Kuglerová, Zuzana</t>
  </si>
  <si>
    <t>978-80-89939-52-7</t>
  </si>
  <si>
    <t>Čarovný Sabinov a okolie</t>
  </si>
  <si>
    <t>978-80-8144-365-7</t>
  </si>
  <si>
    <t>Moderné metódy riadenia štíhlych podnikov</t>
  </si>
  <si>
    <t>Daneshjo, Naqib</t>
  </si>
  <si>
    <t>978-80-8143-334-4</t>
  </si>
  <si>
    <t>Kým zaspím</t>
  </si>
  <si>
    <t>Kapusta, Miroslav</t>
  </si>
  <si>
    <t>978-80-89939-53-4</t>
  </si>
  <si>
    <t>Podprahové techniky predaja</t>
  </si>
  <si>
    <t>Michálek, Martin</t>
  </si>
  <si>
    <t>978-80-8266-040-4</t>
  </si>
  <si>
    <t>Oravské povesti</t>
  </si>
  <si>
    <t>Oravský, Janko</t>
  </si>
  <si>
    <t>978-80-8263-103-9</t>
  </si>
  <si>
    <t>978-80-8263-104-6</t>
  </si>
  <si>
    <t>Pracovisko bez sexuálneho obťažovania - Ako na to?</t>
  </si>
  <si>
    <t>978-80-7138-182-2</t>
  </si>
  <si>
    <t>Kompendium psychiatrie</t>
  </si>
  <si>
    <t>Spoerri, Theodor</t>
  </si>
  <si>
    <t>978-80-99982-16-2</t>
  </si>
  <si>
    <t>Ošetrovateľstvo - teoretické východiská a modely starostlivosti I.</t>
  </si>
  <si>
    <t>Kilíková, Mária</t>
  </si>
  <si>
    <t>978-80-8132-278-5</t>
  </si>
  <si>
    <t>Ako ti hobby môže zmeniť život</t>
  </si>
  <si>
    <t>Baťka, Maroš</t>
  </si>
  <si>
    <t>Maroš Baťka</t>
  </si>
  <si>
    <t>978-80-570-5138-1</t>
  </si>
  <si>
    <t>Árvíz Nagykeszin 1965 és a falu újjászületése - Povodeň vo Veľkých Kosihách 1965 a znovuzrodenie obce</t>
  </si>
  <si>
    <t>Ing. Eva Hanesz</t>
  </si>
  <si>
    <t>978-80-570-5139-8</t>
  </si>
  <si>
    <t>Vianočný únos</t>
  </si>
  <si>
    <t>Eich, Eva</t>
  </si>
  <si>
    <t>978-80-69010-09-3</t>
  </si>
  <si>
    <t>Hotel tisícov očí</t>
  </si>
  <si>
    <t>978-80-69010-10-9</t>
  </si>
  <si>
    <t>Jesenný kongres SOTS2023 - Zborník abstraktov</t>
  </si>
  <si>
    <t>Lacko, Marek</t>
  </si>
  <si>
    <t>978-80-69041-00-4</t>
  </si>
  <si>
    <t>Dojímavé hmyzožravce a hlodavce</t>
  </si>
  <si>
    <t>Kňaze, Ivan</t>
  </si>
  <si>
    <t>978-80-8115-340-2</t>
  </si>
  <si>
    <t>Teória pravdepodobnosti pre ekonómov</t>
  </si>
  <si>
    <t>Mucha, Vladimír- Páleš, Michal</t>
  </si>
  <si>
    <t>978-80-69021-04-4</t>
  </si>
  <si>
    <t>978-80-69021-05-1</t>
  </si>
  <si>
    <t>Čarovný Púchov a okolie</t>
  </si>
  <si>
    <t>978-80-8144-366-4</t>
  </si>
  <si>
    <t>Čarovná Nitra a okolie</t>
  </si>
  <si>
    <t>978-80-8144-367-1</t>
  </si>
  <si>
    <t>Čarovný Vranov nad Topľou a okolie</t>
  </si>
  <si>
    <t>978-80-8144-368-8</t>
  </si>
  <si>
    <t>Brezno a okolie z neba</t>
  </si>
  <si>
    <t>978-80-8144-369-5</t>
  </si>
  <si>
    <t>Moja prvá kniha aktivít Strihanie</t>
  </si>
  <si>
    <t>978-80-567-1311-2</t>
  </si>
  <si>
    <t>Moja prvá kniha aktivít Samolepky</t>
  </si>
  <si>
    <t>978-80-567-1312-9</t>
  </si>
  <si>
    <t>Ladislav Jurovatý starší - Vyznanie majstra železa a drôtu</t>
  </si>
  <si>
    <t>Chrenová, Alžbeta- Urminský, Jozef</t>
  </si>
  <si>
    <t>Vlastivedné múzeum</t>
  </si>
  <si>
    <t>978-80-973547-4-9</t>
  </si>
  <si>
    <t>Abecedidlo</t>
  </si>
  <si>
    <t>Zemčáková, Želmíra</t>
  </si>
  <si>
    <t>978-80-18-11679-1</t>
  </si>
  <si>
    <t>Pamätnica folklórnej skupiny Šulekovo z Hlohovca</t>
  </si>
  <si>
    <t>Mičková, Oľga</t>
  </si>
  <si>
    <t>978-80-973547-5-6</t>
  </si>
  <si>
    <t>9 dní za posilnenie viery</t>
  </si>
  <si>
    <t>Philippe, Jacques</t>
  </si>
  <si>
    <t>978-80-8231-149-8</t>
  </si>
  <si>
    <t>Vianočné putovanie za Ježišom</t>
  </si>
  <si>
    <t>Jones, Susan</t>
  </si>
  <si>
    <t>978-80-8231-150-4</t>
  </si>
  <si>
    <t>Vianočný stromček pre Ježiša</t>
  </si>
  <si>
    <t>978-80-8231-151-1</t>
  </si>
  <si>
    <t>13 rokov s Matovičom stačilo</t>
  </si>
  <si>
    <t>Kotrha, Ľubomír</t>
  </si>
  <si>
    <t>ĽUbomír Kotrha</t>
  </si>
  <si>
    <t>978-80-570-5142-8</t>
  </si>
  <si>
    <t>Ľubomír Kotrha</t>
  </si>
  <si>
    <t>978-80-570-5143-5</t>
  </si>
  <si>
    <t>978-80-570-5144-2</t>
  </si>
  <si>
    <t>Polepšovňa svedomia</t>
  </si>
  <si>
    <t>Pobočník, Jozef</t>
  </si>
  <si>
    <t>978-80-99936-54-7</t>
  </si>
  <si>
    <t>Nedeľa radosti</t>
  </si>
  <si>
    <t>Puchala, Rastislav</t>
  </si>
  <si>
    <t>TRIO Publishing</t>
  </si>
  <si>
    <t>978-80-8170-105-4</t>
  </si>
  <si>
    <t>Menšinové práva a ich legislatívna úprava</t>
  </si>
  <si>
    <t>Bukovszky, László</t>
  </si>
  <si>
    <t>978-80-8259-006-0</t>
  </si>
  <si>
    <t>Teória a prax právnej normotvorby</t>
  </si>
  <si>
    <t>Bujňák, Vincentˇ- Gaňa, Stanislav- Hodás, Milan</t>
  </si>
  <si>
    <t>978-80-7160-687-1</t>
  </si>
  <si>
    <t>On a jeho anjel</t>
  </si>
  <si>
    <t>Vravec, Jan P.</t>
  </si>
  <si>
    <t>978-80-8217-073-6</t>
  </si>
  <si>
    <t>Problematika mestských pamiatkových centier. Zborník prednášok</t>
  </si>
  <si>
    <t>978-80-570-5145-9</t>
  </si>
  <si>
    <t>978-80-570-5146-6</t>
  </si>
  <si>
    <t>Pod divou hruškou</t>
  </si>
  <si>
    <t>Šmajdová, Mária</t>
  </si>
  <si>
    <t>Spolok rusínskych spisovateľov Slovenska</t>
  </si>
  <si>
    <t>978-80-89746-09-5</t>
  </si>
  <si>
    <t>Horúca káva</t>
  </si>
  <si>
    <t>Žolobanič, Miro</t>
  </si>
  <si>
    <t>978-80-89746-10-1</t>
  </si>
  <si>
    <t>O princeznách a vílach, ktoré sa zachránili samy</t>
  </si>
  <si>
    <t>Vaňo, Andrea</t>
  </si>
  <si>
    <t>Andrea Vaňo</t>
  </si>
  <si>
    <t>978-80-570-5140-4</t>
  </si>
  <si>
    <t>978-80-570-5141-1</t>
  </si>
  <si>
    <t>Pohybovo - relaxačná rozprávka ako motivačný činiteľ pri zlepšovaní správneho držania tela u detí predškolského veku</t>
  </si>
  <si>
    <t>Minová, Monika</t>
  </si>
  <si>
    <t>978-80-8238-019-7</t>
  </si>
  <si>
    <t>Pedagogické diagnostikovanie v materskej škole</t>
  </si>
  <si>
    <t>978-80-8238-020-3</t>
  </si>
  <si>
    <t>Základy názvoslovia chemických zlúčenín</t>
  </si>
  <si>
    <t>Curda, Marian</t>
  </si>
  <si>
    <t>978-80-8238-021-0</t>
  </si>
  <si>
    <t>Tajomstvá klubu poníkov - Búrka a tajomná jazdkyňa</t>
  </si>
  <si>
    <t>978-80-566-3494-3</t>
  </si>
  <si>
    <t>Srdiečko - Koník v nebezpečenstve</t>
  </si>
  <si>
    <t>Luhn, Usch</t>
  </si>
  <si>
    <t>978-80-566-3495-0</t>
  </si>
  <si>
    <t>Mačička Pusheen vie všetko</t>
  </si>
  <si>
    <t>978-80-566-3496-7</t>
  </si>
  <si>
    <t>Smradi - Epizóda 12 - Vyvolená?!</t>
  </si>
  <si>
    <t>978-80-566-3497-4</t>
  </si>
  <si>
    <t>Ako si nakresliť najlepšiu kamošku</t>
  </si>
  <si>
    <t>Shepardová, Sara</t>
  </si>
  <si>
    <t>978-80-566-3498-1</t>
  </si>
  <si>
    <t>Najkamošky - Tajomstvá na druhú</t>
  </si>
  <si>
    <t>Punsetová, Ana</t>
  </si>
  <si>
    <t>978-80-566-3499-8</t>
  </si>
  <si>
    <t>Vzrušujúce časy</t>
  </si>
  <si>
    <t>Dolan, Naoise</t>
  </si>
  <si>
    <t>978-80-566-3503-2</t>
  </si>
  <si>
    <t>Zara a jej Záchranná ZOO - Neposlušná surikata</t>
  </si>
  <si>
    <t>Coob, Amelia</t>
  </si>
  <si>
    <t>978-80-566-3505-6</t>
  </si>
  <si>
    <t>Tigrí tím - Maska chrliaca oheň</t>
  </si>
  <si>
    <t>Brezina, Thomac C.</t>
  </si>
  <si>
    <t>978-80-566-3506-3</t>
  </si>
  <si>
    <t>Jazero života</t>
  </si>
  <si>
    <t>Illés, Adam</t>
  </si>
  <si>
    <t>978-80-566-3519-3</t>
  </si>
  <si>
    <t>Sherlock Holmes vyšetruje - Strieborný Lysko</t>
  </si>
  <si>
    <t>978-80-566-3520-9</t>
  </si>
  <si>
    <t>Zvierací záchranári - Starostlivá veverička</t>
  </si>
  <si>
    <t>Pospíšilová, Zuzana</t>
  </si>
  <si>
    <t>978-80-566-3521-6</t>
  </si>
  <si>
    <t>All the Places I Didn´t Die</t>
  </si>
  <si>
    <t>Pepop</t>
  </si>
  <si>
    <t>978-80-974665-0-3</t>
  </si>
  <si>
    <t>978-80-974665-1-0</t>
  </si>
  <si>
    <t>All The Places I Didn´t Die</t>
  </si>
  <si>
    <t>978-80-974665-2-7</t>
  </si>
  <si>
    <t>Teove dobrodružstvá</t>
  </si>
  <si>
    <t>Kováčová, Jana</t>
  </si>
  <si>
    <t>Jana Kováčová</t>
  </si>
  <si>
    <t>978-80-570-5147-3</t>
  </si>
  <si>
    <t>Keď slovenské povedomie bolo prenasledované ako fašizmus...</t>
  </si>
  <si>
    <t>978-80-974164-4-7</t>
  </si>
  <si>
    <t>Kentaur v záhrade</t>
  </si>
  <si>
    <t>Scliar, Moacyr</t>
  </si>
  <si>
    <t>978-80-99967-36-7</t>
  </si>
  <si>
    <t>978-80-99967-37-4</t>
  </si>
  <si>
    <t>e-book</t>
  </si>
  <si>
    <t>Rovník</t>
  </si>
  <si>
    <t>Sousa Tavares, Miguel</t>
  </si>
  <si>
    <t>978-80-99967-38-1</t>
  </si>
  <si>
    <t>978-80-99967-39-8</t>
  </si>
  <si>
    <t>Zborník príspevkov železnice v Trnavskom regióne z X. konferencie</t>
  </si>
  <si>
    <t>KON-PRESS</t>
  </si>
  <si>
    <t>978-80-89981-19-9</t>
  </si>
  <si>
    <t>30 rokov Zákona o Národnej banke Slovenska</t>
  </si>
  <si>
    <t>Národná banka Slovenska</t>
  </si>
  <si>
    <t>978-80-8043-258-4</t>
  </si>
  <si>
    <t>978-80-8043-259-1</t>
  </si>
  <si>
    <t>Finančný manažment a investovanie - prípadové štúdie v manažérskej praxi</t>
  </si>
  <si>
    <t>Kiseľáková, Dana- Šofranková, Beáta</t>
  </si>
  <si>
    <t>978-80-8165-520-3</t>
  </si>
  <si>
    <t>Moderný finančný manažment podnikateľských subjektov</t>
  </si>
  <si>
    <t>978-80-8165-521-0</t>
  </si>
  <si>
    <t>Akí sme boli</t>
  </si>
  <si>
    <t>Barbujani, Guido</t>
  </si>
  <si>
    <t>978-80-8090-647-4</t>
  </si>
  <si>
    <t>978-80-8090-648-1</t>
  </si>
  <si>
    <t>978-80-8090-649-8</t>
  </si>
  <si>
    <t>978-80-8090-650-4</t>
  </si>
  <si>
    <t>EKOPLAGÁT ´23</t>
  </si>
  <si>
    <t>Správa NP Malá Fatra so sídlom vo Varíne</t>
  </si>
  <si>
    <t>978-80-974666-0-2</t>
  </si>
  <si>
    <t>978-80-974666-1-9</t>
  </si>
  <si>
    <t>Bol raz jeden človek - Storočná vojna</t>
  </si>
  <si>
    <t>978-80-566-3522-3</t>
  </si>
  <si>
    <t>Hrôza v Hollow Falls</t>
  </si>
  <si>
    <t>Edwards, Mark</t>
  </si>
  <si>
    <t>978-80-566-3523-0</t>
  </si>
  <si>
    <t>Len pokoj Keiko Carterová</t>
  </si>
  <si>
    <t>Florence, Debbi Michiko</t>
  </si>
  <si>
    <t>978-80-566-3524-7</t>
  </si>
  <si>
    <t>Mesační jazdci - Búrkový žrebec</t>
  </si>
  <si>
    <t>978-80-566-3525-4</t>
  </si>
  <si>
    <t>Mega komplikované lásky Lottie Brooksovej</t>
  </si>
  <si>
    <t>978-80-566-3526-1</t>
  </si>
  <si>
    <t>Kapitán Bombarďák a útok hovoriacich záchodov</t>
  </si>
  <si>
    <t>978-80-566-3527-8</t>
  </si>
  <si>
    <t>978-80-566-3528-5</t>
  </si>
  <si>
    <t>978-80-566-3529-2</t>
  </si>
  <si>
    <t>Vodný kôň</t>
  </si>
  <si>
    <t>978-80-566-3530-8</t>
  </si>
  <si>
    <t>Dusty - Priatelia na celý život</t>
  </si>
  <si>
    <t>978-80-566-3531-5</t>
  </si>
  <si>
    <t>Dobrodružstvá kapitána Bombarďáka</t>
  </si>
  <si>
    <t>978-80-566-3532-2</t>
  </si>
  <si>
    <t>Kapitán Bombarďák a bezbrehé besnenie bláznivej Bielizňovej bosorky</t>
  </si>
  <si>
    <t>978-80-566-3533-9</t>
  </si>
  <si>
    <t>Malý chlapec</t>
  </si>
  <si>
    <t>Tomáška, Matúš</t>
  </si>
  <si>
    <t>Odkaz Štefánik</t>
  </si>
  <si>
    <t>978-80-974668-0-0</t>
  </si>
  <si>
    <t>Biblioterapia.sk</t>
  </si>
  <si>
    <t>Kotrbová, Kvetoslava</t>
  </si>
  <si>
    <t>PRO SKIZP</t>
  </si>
  <si>
    <t>978-80-974667-0-1</t>
  </si>
  <si>
    <t>Cómo el transporte modifica la química del aqua oceánica</t>
  </si>
  <si>
    <t>978-80-8292-036-2</t>
  </si>
  <si>
    <t>Cómo el transporte modifica la química del agua oceánica</t>
  </si>
  <si>
    <t>978-80-8292-037-9</t>
  </si>
  <si>
    <t>Cómo los bosques contribuyen a capturar el dioxido de carbono de la atmósfera</t>
  </si>
  <si>
    <t>978-80-8292-038-6</t>
  </si>
  <si>
    <t>978-80-8292-039-3</t>
  </si>
  <si>
    <t>Cómo afecta el cambio climáico a nuestra salud</t>
  </si>
  <si>
    <t>978-80-8292-040-9</t>
  </si>
  <si>
    <t>978-80-8292-041-6</t>
  </si>
  <si>
    <t>Cómo contribuye la industria textil al aumento de las emisones de dióxido de carbono</t>
  </si>
  <si>
    <t>978-80-8292-042-3</t>
  </si>
  <si>
    <t>978-80-8292-043-0</t>
  </si>
  <si>
    <t>Cuál es la huella de carbono de los alimentos que consumimos</t>
  </si>
  <si>
    <t>978-80-8292-044-7</t>
  </si>
  <si>
    <t>978-80-8292-045-4</t>
  </si>
  <si>
    <t>Cómo afecta el cambio climático a los ecosistemas</t>
  </si>
  <si>
    <t>978-80-8292-046-1</t>
  </si>
  <si>
    <t>978-80-8292-047-8</t>
  </si>
  <si>
    <t>Cómo afectan los cambios globales en la distributión del agua a su disponibilidad</t>
  </si>
  <si>
    <t>978-80-8292-048-5</t>
  </si>
  <si>
    <t>Cómo afectan los cambios globales en la distribución del agua a su disponibilidad</t>
  </si>
  <si>
    <t>978-80-8292-049-2</t>
  </si>
  <si>
    <t>Cuál es la disponibilidad de zonas verdes en las ciudades</t>
  </si>
  <si>
    <t>978-80-8292-050-8</t>
  </si>
  <si>
    <t>978-80-8292-051-5</t>
  </si>
  <si>
    <t>Cómo crean islas de calor diversas superficies y materiales</t>
  </si>
  <si>
    <t>978-80-8292-052-2</t>
  </si>
  <si>
    <t>Krížová cesta nádeje</t>
  </si>
  <si>
    <t>Svatošová, Táňa</t>
  </si>
  <si>
    <t>Spolok sv.Vojtecha - VOJTECH</t>
  </si>
  <si>
    <t>978-80-8161-471-2</t>
  </si>
  <si>
    <t>978-80-8292-053-9</t>
  </si>
  <si>
    <t>Vojna proti západu</t>
  </si>
  <si>
    <t>Murray, Douglas</t>
  </si>
  <si>
    <t>978-80-8250-090-8</t>
  </si>
  <si>
    <t>978-80-8250-091-5</t>
  </si>
  <si>
    <t>Mäsiar z močarísk</t>
  </si>
  <si>
    <t>Urquhard, Alaina</t>
  </si>
  <si>
    <t>978-80-8250-092-2</t>
  </si>
  <si>
    <t>Urquhart, Alaina</t>
  </si>
  <si>
    <t>978-80-8250-093-9</t>
  </si>
  <si>
    <t>Tvorivý Akt</t>
  </si>
  <si>
    <t>Rubin, Rick</t>
  </si>
  <si>
    <t>978-80-8250-094-6</t>
  </si>
  <si>
    <t>978-80-8250-095-3</t>
  </si>
  <si>
    <t>ADHD dospelých</t>
  </si>
  <si>
    <t>Pink, Richard- Emery, Roxanne</t>
  </si>
  <si>
    <t>978-80-8250-096-0</t>
  </si>
  <si>
    <t>978-80-8250-097-7</t>
  </si>
  <si>
    <t>978-80-8250-098-4</t>
  </si>
  <si>
    <t>Tvurči akt</t>
  </si>
  <si>
    <t>978-80-8250-099-1</t>
  </si>
  <si>
    <t>Scooby-Doo! Čítaj a rieš</t>
  </si>
  <si>
    <t>978-80-8220-156-0</t>
  </si>
  <si>
    <t>Superman I Can Read!</t>
  </si>
  <si>
    <t>978-80-8220-157-7</t>
  </si>
  <si>
    <t>Ticho v dave</t>
  </si>
  <si>
    <t>Sisková, Eva</t>
  </si>
  <si>
    <t>978-80-8202-225-7</t>
  </si>
  <si>
    <t>Napoleon a bitka pri Marengu</t>
  </si>
  <si>
    <t>Liska, Paul</t>
  </si>
  <si>
    <t>978-80-8202-226-4</t>
  </si>
  <si>
    <t>V brázde Metodovej 2024</t>
  </si>
  <si>
    <t>978-80-85581-93-5</t>
  </si>
  <si>
    <t>Po stopách blahoslaveného biskupa Vasiľa Hopka</t>
  </si>
  <si>
    <t>Gavala, Miroslav</t>
  </si>
  <si>
    <t>978-80-85581-94-2</t>
  </si>
  <si>
    <t>XIV. Slovenský pediatrický kongres s medzinárodnou účasťou - zborník abstraktov</t>
  </si>
  <si>
    <t>Podracká, Ľudmila</t>
  </si>
  <si>
    <t>978-80-69041-01-1</t>
  </si>
  <si>
    <t>Na Labku od Mesiaca</t>
  </si>
  <si>
    <t>Sielniková, Bianka</t>
  </si>
  <si>
    <t>Aevise</t>
  </si>
  <si>
    <t>978-80-974458-1-2</t>
  </si>
  <si>
    <t>Testovanie prototypu vo vzťahu k reálnej mikrosieti / Overenie funkčnosti integrovaného riešenia</t>
  </si>
  <si>
    <t>Láznička, Libor- Holiš, Martin- Burget, Radim</t>
  </si>
  <si>
    <t>978-80-89778-13-3</t>
  </si>
  <si>
    <t>978-80-974458-2-9</t>
  </si>
  <si>
    <t>Falch, Malin</t>
  </si>
  <si>
    <t>978-80-89896-19-6</t>
  </si>
  <si>
    <t>Overenie naplnením databázy z laboratórnej mikrosiete</t>
  </si>
  <si>
    <t>978-80-89778-14-0</t>
  </si>
  <si>
    <t>Méně strachu, více modliteb</t>
  </si>
  <si>
    <t>Maltese, Donna K.</t>
  </si>
  <si>
    <t>978-80-8231-152-8</t>
  </si>
  <si>
    <t>Láska spred Slovnaftu</t>
  </si>
  <si>
    <t>Šlepecký, Peter</t>
  </si>
  <si>
    <t>Odyseus</t>
  </si>
  <si>
    <t>978-80-8288-001-7</t>
  </si>
  <si>
    <t>Programovanie pre 1. stupeň základnej školy, 1. diel, pracovný zošit</t>
  </si>
  <si>
    <t>978-80-8276-032-6</t>
  </si>
  <si>
    <t>Správa o fiktívnej monarchii</t>
  </si>
  <si>
    <t>Šutarík, Dušan</t>
  </si>
  <si>
    <t>978-80-89550-95-1</t>
  </si>
  <si>
    <t>Programovanie pre 1. stupeň základnej školy, 2. diel, pracovný zošit</t>
  </si>
  <si>
    <t>978-80-8276-033-3</t>
  </si>
  <si>
    <t>Povstanie II, September - hlavné boje</t>
  </si>
  <si>
    <t>978-80-8285-054-6</t>
  </si>
  <si>
    <t>978-80-8285-055-3</t>
  </si>
  <si>
    <t>978-80-8285-056-0</t>
  </si>
  <si>
    <t>978-80-8285-057-7</t>
  </si>
  <si>
    <t>Tridsať rokov Slovenskej republiky (právno-bezpečnostné aspekty)</t>
  </si>
  <si>
    <t>Laca, Nina</t>
  </si>
  <si>
    <t>978-80-8293-001-9</t>
  </si>
  <si>
    <t>Účtovníctvo pre manažérov a pre podnikateľov</t>
  </si>
  <si>
    <t>Slovenská komora certifikovaných účtovníkov</t>
  </si>
  <si>
    <t>978-80-974151-7-4</t>
  </si>
  <si>
    <t>978-80-8293-002-6</t>
  </si>
  <si>
    <t>978-80-974151-8-1</t>
  </si>
  <si>
    <t>Obklopený energetickými upírmi</t>
  </si>
  <si>
    <t>Erikson, Thomas</t>
  </si>
  <si>
    <t>978-80-8164-349-1</t>
  </si>
  <si>
    <t>Repetitórium civilného procesného práva</t>
  </si>
  <si>
    <t>Gešková, Katarína- Smyčková, Romana- Zámožík, Jozef</t>
  </si>
  <si>
    <t>IURIS LIBRI</t>
  </si>
  <si>
    <t>978-80-89635-54-2</t>
  </si>
  <si>
    <t>Mladá slovenská poviedka 2023</t>
  </si>
  <si>
    <t>Oravské klutúrne stredisko</t>
  </si>
  <si>
    <t>978-80-89744-21-3</t>
  </si>
  <si>
    <t>20 rokov Mladej slovenskej poviedky</t>
  </si>
  <si>
    <t>Oravské kultúrne stredisko</t>
  </si>
  <si>
    <t>978-80-89744-22-0</t>
  </si>
  <si>
    <t>Repetitórium obchodného práva</t>
  </si>
  <si>
    <t>Golian, Ján- Hajnišová, Edita- Nevolná, Zuzana</t>
  </si>
  <si>
    <t>978-80-89635-55-9</t>
  </si>
  <si>
    <t>Enzo Ferrari</t>
  </si>
  <si>
    <t>978-80-8182-220-9</t>
  </si>
  <si>
    <t>Vliv abiotických a biotických stresorů na vlastnosti rostlin 2023</t>
  </si>
  <si>
    <t>Hnilička, František ed.</t>
  </si>
  <si>
    <t>Ústav ekológie lesa SAV</t>
  </si>
  <si>
    <t>978-80-89408-37-5</t>
  </si>
  <si>
    <t>V Kráľovstve slovných druhov, 1. diel - Podstatné mená</t>
  </si>
  <si>
    <t>Benkovská Poláková, Zuzana</t>
  </si>
  <si>
    <t>E-GO</t>
  </si>
  <si>
    <t>978-80-973350-8-3</t>
  </si>
  <si>
    <t>Cloth book - Pets</t>
  </si>
  <si>
    <t>978-80-8180-525-7</t>
  </si>
  <si>
    <t>Cloth book - Good night</t>
  </si>
  <si>
    <t>978-80-8180-526-4</t>
  </si>
  <si>
    <t>Moja dotyková knižka - Farma</t>
  </si>
  <si>
    <t>978-80-8180-523-3</t>
  </si>
  <si>
    <t>Moja dotyková knižka - Džungľa</t>
  </si>
  <si>
    <t>978-80-8180-524-0</t>
  </si>
  <si>
    <t>Water in a changing environment</t>
  </si>
  <si>
    <t>978-80-89139-57-6</t>
  </si>
  <si>
    <t>Kvalita ovzdušia. Príručka pre okresné úrady v oblasti ochrany ovzdušia</t>
  </si>
  <si>
    <t>978-80-8213-124-9</t>
  </si>
  <si>
    <t>55 trpkých právd, ktoré ti osladia život</t>
  </si>
  <si>
    <t>Kadlec, Dušan</t>
  </si>
  <si>
    <t>Motivation-Man</t>
  </si>
  <si>
    <t>978-80-89977-15-4</t>
  </si>
  <si>
    <t>Prípustná miera znečisťovania ovzdušia. Príručka pre okresné úrady v oblasti ochrany rasdtlín</t>
  </si>
  <si>
    <t>978-80-8213-125-6</t>
  </si>
  <si>
    <t>978-80-89977-16-1</t>
  </si>
  <si>
    <t>Monitorovanie emisií. Príručka pre okresné úrady v oblati ochrany ovzdušia</t>
  </si>
  <si>
    <t>978-80-8213-126-3</t>
  </si>
  <si>
    <t>978-80-89977-17-8</t>
  </si>
  <si>
    <t>Sanhyga 2023</t>
  </si>
  <si>
    <t>978-80-8284-015-8</t>
  </si>
  <si>
    <t>978-80-8284-016-5</t>
  </si>
  <si>
    <t>To See, to See and to See!</t>
  </si>
  <si>
    <t>978-80-8059-260-8</t>
  </si>
  <si>
    <t>Vybrané kapitoly zo psychológie obchodu</t>
  </si>
  <si>
    <t>Ondrijová, Ivana- Tomková, Anna- Birknerová, Zuzana</t>
  </si>
  <si>
    <t>978-80-8165-522-7</t>
  </si>
  <si>
    <t>Pixi, najmenšie mačiatko</t>
  </si>
  <si>
    <t>Webb, Holly</t>
  </si>
  <si>
    <t>978-80-8219-119-9</t>
  </si>
  <si>
    <t>Maya, mačiatko na úteku</t>
  </si>
  <si>
    <t>978-80-8219-120-5</t>
  </si>
  <si>
    <t>Let go</t>
  </si>
  <si>
    <t>Burianová, Soňa</t>
  </si>
  <si>
    <t>Trian</t>
  </si>
  <si>
    <t>978-80-89371-23-5</t>
  </si>
  <si>
    <t>Zdravá striedmosť /Salubris moderatio/ v živote a v myslení sv. Cypriána z Kartága</t>
  </si>
  <si>
    <t>978-80-8191-394-5</t>
  </si>
  <si>
    <t>Patológia pre veterinárne sestry</t>
  </si>
  <si>
    <t>Levkut, M.</t>
  </si>
  <si>
    <t>978-80-8077-802-6</t>
  </si>
  <si>
    <t>Predkreslený vyfarbovací denník</t>
  </si>
  <si>
    <t>Smolová, Alexandra</t>
  </si>
  <si>
    <t>My Journal Addiction</t>
  </si>
  <si>
    <t>978-80-974669-0-9</t>
  </si>
  <si>
    <t>Mágia duchovného života</t>
  </si>
  <si>
    <t>Menděl, Ján</t>
  </si>
  <si>
    <t>978-80-8111-661-2</t>
  </si>
  <si>
    <t>Modrý dům</t>
  </si>
  <si>
    <t>978-80-8111-662-9</t>
  </si>
  <si>
    <t>Touhy</t>
  </si>
  <si>
    <t>978-80-8111-663-6</t>
  </si>
  <si>
    <t>Ipolyi Arrnold Alapiskola Jubileumi emlékkönyv 60.</t>
  </si>
  <si>
    <t>978-80-8056-774-3</t>
  </si>
  <si>
    <t>Vojna a trest</t>
  </si>
  <si>
    <t>Zygar, Michail</t>
  </si>
  <si>
    <t>978-80-8203-466-3</t>
  </si>
  <si>
    <t>978-80-8203-467-0</t>
  </si>
  <si>
    <t>978-80-8203-468-7</t>
  </si>
  <si>
    <t>978-80-8203-469-4</t>
  </si>
  <si>
    <t>Ezoterická Astrológia</t>
  </si>
  <si>
    <t>Zatroch, Dušan</t>
  </si>
  <si>
    <t>Dušan Zatroch DiS.art</t>
  </si>
  <si>
    <t>978-80-570-5137-4</t>
  </si>
  <si>
    <t>Pohyb ako liek</t>
  </si>
  <si>
    <t>Červený, Michal- Mihalík, Tomáš</t>
  </si>
  <si>
    <t>978-80-8230-216-8</t>
  </si>
  <si>
    <t>978-80-8230-217-5</t>
  </si>
  <si>
    <t>978-80-8230-218-2</t>
  </si>
  <si>
    <t>978-80-8230-219-9</t>
  </si>
  <si>
    <t>Pos i klimatiki allagi epreazei ta oikosystimata</t>
  </si>
  <si>
    <t>978-80-8292-054-6</t>
  </si>
  <si>
    <t>Pos i klimatiki allagi epireazei ta oikosystimata</t>
  </si>
  <si>
    <t>978-80-8292-055-3</t>
  </si>
  <si>
    <t>Poio enai to apotypoma anthrakan ton trofimon pou trome</t>
  </si>
  <si>
    <t>978-80-8292-056-0</t>
  </si>
  <si>
    <t>Poio einai to apotypoma anthraka ton trofimon pou trome</t>
  </si>
  <si>
    <t>978-80-8292-057-7</t>
  </si>
  <si>
    <t>Štipendiá na akademické mobility administrované SAIA 2024/2025</t>
  </si>
  <si>
    <t>978-80-89521-92-0</t>
  </si>
  <si>
    <t>978-80-89521-93-7</t>
  </si>
  <si>
    <t>Príležitosti pre stredoškolákov a maturantov 2023</t>
  </si>
  <si>
    <t>978-80-89521-94-4</t>
  </si>
  <si>
    <t>978-80-89521-95-1</t>
  </si>
  <si>
    <t>Štipendiá a granty 2024/2025</t>
  </si>
  <si>
    <t>978-80-89521-96-8</t>
  </si>
  <si>
    <t>XXXIII. Izakovičov memoriál 2023, 18.-20.10.2023 - zborník abstraktov</t>
  </si>
  <si>
    <t>978-80-974283-6-5</t>
  </si>
  <si>
    <t>44. výročná konferencia SSVPL 12.-14.10.2023</t>
  </si>
  <si>
    <t>978-80-974283-7-2</t>
  </si>
  <si>
    <t>Biblia - Starý a nový zákon</t>
  </si>
  <si>
    <t>978-80-8161-467-5</t>
  </si>
  <si>
    <t>44. výročná konferencia SSVPL, 12.-14.10.2023 - zborník abstraktov</t>
  </si>
  <si>
    <t>978-80-974283-8-9</t>
  </si>
  <si>
    <t>978-80-974283-9-6</t>
  </si>
  <si>
    <t>Benedikt XVI. Život</t>
  </si>
  <si>
    <t>Seewald, Peter</t>
  </si>
  <si>
    <t>978-80-8161-469-9</t>
  </si>
  <si>
    <t>Rožňava - sto rokov telovýchovy a športu 1845 - 1945</t>
  </si>
  <si>
    <t>Králik, Juraj</t>
  </si>
  <si>
    <t>Olympijský klub GEMER</t>
  </si>
  <si>
    <t>978-80-570-5148-0</t>
  </si>
  <si>
    <t>Pútnik Pirmin - Príbeh zakladateľa kláštora v Reichenau</t>
  </si>
  <si>
    <t>Calasanz Ziescheová, Maria</t>
  </si>
  <si>
    <t>978-80-8161-578-8</t>
  </si>
  <si>
    <t>Ohromné maličkosti</t>
  </si>
  <si>
    <t>Chesterton, Gilbert Keith</t>
  </si>
  <si>
    <t>978-80-8161-462-0</t>
  </si>
  <si>
    <t>Skromný a pokorný Ján XXIII.</t>
  </si>
  <si>
    <t>Riebs, Gunnar</t>
  </si>
  <si>
    <t>978-80-8161-539-9</t>
  </si>
  <si>
    <t>Stories form Beneath the Acacia</t>
  </si>
  <si>
    <t>Olexová, Danica</t>
  </si>
  <si>
    <t>978-80-8161-457-6</t>
  </si>
  <si>
    <t>Posolstvo svätého otca Františka</t>
  </si>
  <si>
    <t>978-80-8161-466-8</t>
  </si>
  <si>
    <t>Bratislavská rapsódia</t>
  </si>
  <si>
    <t>Suchánska, Beata</t>
  </si>
  <si>
    <t>BSit Consulting</t>
  </si>
  <si>
    <t>978-80-974670-0-5</t>
  </si>
  <si>
    <t>Apoštolský list Svätého otca Františka - TOTUM AMORIS EST</t>
  </si>
  <si>
    <t>978-80-8161-465-1</t>
  </si>
  <si>
    <t>Svätý Tomáš Akvinský</t>
  </si>
  <si>
    <t>978-80-8161-444-6</t>
  </si>
  <si>
    <t>Normálny Peter, veľmi tehotná mama a dobrý samaritán</t>
  </si>
  <si>
    <t>Rankov, Pavol</t>
  </si>
  <si>
    <t>978-80-8161-463-7</t>
  </si>
  <si>
    <t>K Jezuliatku so svätožiarou</t>
  </si>
  <si>
    <t>Judák, Viliam</t>
  </si>
  <si>
    <t>978-80-8161-534-4</t>
  </si>
  <si>
    <t>Ostatné sa udeje v srdci</t>
  </si>
  <si>
    <t>978-80-220-2543-0</t>
  </si>
  <si>
    <t>Prezraď mi všetko</t>
  </si>
  <si>
    <t>Krouse, Erika</t>
  </si>
  <si>
    <t>978-80-220-2452-5</t>
  </si>
  <si>
    <t>Gráty a ancúgy</t>
  </si>
  <si>
    <t>Hlaváčová, Mária- Kleinová, Anežka</t>
  </si>
  <si>
    <t>Gemerské osvetové stredisko</t>
  </si>
  <si>
    <t>978-80-974063-4-9</t>
  </si>
  <si>
    <t>978-80-974063-5-6</t>
  </si>
  <si>
    <t>Vichodňarske rozpravočki na šmich</t>
  </si>
  <si>
    <t>Jenčo, Jozef</t>
  </si>
  <si>
    <t>Kladzany</t>
  </si>
  <si>
    <t>KĽUD na divadlo i film</t>
  </si>
  <si>
    <t>978-80-973195-3-3</t>
  </si>
  <si>
    <t>Spravodaj múzea - Múzeumi híradó 2023</t>
  </si>
  <si>
    <t>Žitnoostrovské múzeum</t>
  </si>
  <si>
    <t>978-80-971674-6-2</t>
  </si>
  <si>
    <t>Current problems in hydrology</t>
  </si>
  <si>
    <t>978-80-89139-56-9</t>
  </si>
  <si>
    <t>Lucy pri mori</t>
  </si>
  <si>
    <t>Strout, Elizabeth</t>
  </si>
  <si>
    <t>978-80-8207-241-2</t>
  </si>
  <si>
    <t>978-80-8207-242-9</t>
  </si>
  <si>
    <t>Pos ta dasi symvalloun stin desmevsi toy dioksideiou toy anthraka apo tin atmosfaira</t>
  </si>
  <si>
    <t>978-80-8292-058-4</t>
  </si>
  <si>
    <t>978-80-8292-059-1</t>
  </si>
  <si>
    <t>Posoi xoroi prasinou yparxoun stis poleis</t>
  </si>
  <si>
    <t>978-80-8292-060-7</t>
  </si>
  <si>
    <t>978-80-8292-061-4</t>
  </si>
  <si>
    <t>Pos i klimatiki allagi epireazei tin ygeia mas</t>
  </si>
  <si>
    <t>978-80-8292-062-1</t>
  </si>
  <si>
    <t>978-80-8292-063-8</t>
  </si>
  <si>
    <t>Pos diaforetikes epifaneies kai ylika dimioyrgoun thermikes nisides</t>
  </si>
  <si>
    <t>978-80-8292-064-5</t>
  </si>
  <si>
    <t>978-80-8292-065-2</t>
  </si>
  <si>
    <t>Pos i klostoyfantourgia eythinetai gia tin ayksisi ton ekpompon dioksidio tou anthraka</t>
  </si>
  <si>
    <t>978-80-8292-066-9</t>
  </si>
  <si>
    <t>978-80-8292-067-6</t>
  </si>
  <si>
    <t>Pos oi metafores allazoun tin ximeia tou nerou ton okeanon</t>
  </si>
  <si>
    <t>978-80-8292-068-3</t>
  </si>
  <si>
    <t>Posoi metafores allazoun tin ximeia tou nerou ton okeanon</t>
  </si>
  <si>
    <t>978-80-8292-069-0</t>
  </si>
  <si>
    <t>Pos oi allages stin pagkosmia katanomi tou glykou nerou epireazoun tin diathesimotita tou</t>
  </si>
  <si>
    <t>978-80-8292-070-6</t>
  </si>
  <si>
    <t>978-80-8292-071-3</t>
  </si>
  <si>
    <t>Rudlová</t>
  </si>
  <si>
    <t>Horváth, Jozef- Horváthová, Drahomíra</t>
  </si>
  <si>
    <t>iPrint</t>
  </si>
  <si>
    <t>978-80-974671-0-4</t>
  </si>
  <si>
    <t>Moja duša zostala v Osvienčime</t>
  </si>
  <si>
    <t>Midwood, Ellie</t>
  </si>
  <si>
    <t>978-80-8164-350-7</t>
  </si>
  <si>
    <t>Katalóg k výstave fotografií Laca Kobzu v Galérii MAB Trenčín</t>
  </si>
  <si>
    <t>Kobza, Laco</t>
  </si>
  <si>
    <t>Ladislav Kobza</t>
  </si>
  <si>
    <t>978-80-570-5150-3</t>
  </si>
  <si>
    <t>3A tréning</t>
  </si>
  <si>
    <t>Mudroň, Marek</t>
  </si>
  <si>
    <t>Kapušany</t>
  </si>
  <si>
    <t>PharmDr. Marek Mudroň</t>
  </si>
  <si>
    <t>978-80-570-5149-7</t>
  </si>
  <si>
    <t>Sprievodca expozíciou. Dejiny Slovenska / Od praveku po Veľkú Moravu</t>
  </si>
  <si>
    <t>978-80-8060-555-1</t>
  </si>
  <si>
    <t>Kuffnerovci, podnikatelia, mecenáši, vizionári</t>
  </si>
  <si>
    <t>PLATOON</t>
  </si>
  <si>
    <t>978-80-974672-0-3</t>
  </si>
  <si>
    <t>Tranzity</t>
  </si>
  <si>
    <t>Hand, Robert</t>
  </si>
  <si>
    <t>Eugenika</t>
  </si>
  <si>
    <t>978-80-8100-726-2</t>
  </si>
  <si>
    <t>Pyramidy</t>
  </si>
  <si>
    <t>Babanin, Vladimír</t>
  </si>
  <si>
    <t>978-80-8100-727-9</t>
  </si>
  <si>
    <t>Karmická astrologie</t>
  </si>
  <si>
    <t>Schulman, Martin</t>
  </si>
  <si>
    <t>978-80-8100-728-6</t>
  </si>
  <si>
    <t>Reálna hodnota v účtovníctve 10 rokov po prijatí štandardu IFRS 13</t>
  </si>
  <si>
    <t>978-80-8222-053-0</t>
  </si>
  <si>
    <t>Naučme sa plávať v digitálnom mori</t>
  </si>
  <si>
    <t>Hanko, Jaroslav</t>
  </si>
  <si>
    <t>Hontiansko-novohradská knižnica A.H.Škultétyho</t>
  </si>
  <si>
    <t>978-80-85577-59-4</t>
  </si>
  <si>
    <t>Ťažší ako nebo</t>
  </si>
  <si>
    <t>Cross, Charles R.</t>
  </si>
  <si>
    <t>978-80-8230-220-5</t>
  </si>
  <si>
    <t>978-80-8230-221-2</t>
  </si>
  <si>
    <t>978-80-8230-222-9</t>
  </si>
  <si>
    <t>978-80-8230-223-6</t>
  </si>
  <si>
    <t>Kniha - najväčší vynález ľudstva</t>
  </si>
  <si>
    <t>Kasarda, Martin</t>
  </si>
  <si>
    <t>978-80-8090-651-1</t>
  </si>
  <si>
    <t>978-80-8090-652-8</t>
  </si>
  <si>
    <t>978-80-8090-653-5</t>
  </si>
  <si>
    <t>978-80-8090-654-2</t>
  </si>
  <si>
    <t>Dobrodruh</t>
  </si>
  <si>
    <t>Bystriny</t>
  </si>
  <si>
    <t>978-80-570-5152-7</t>
  </si>
  <si>
    <t>Deň letný</t>
  </si>
  <si>
    <t>Horoščáková, Mária</t>
  </si>
  <si>
    <t>Zuzana Horoščáková</t>
  </si>
  <si>
    <t>978-80-570-5151-0</t>
  </si>
  <si>
    <t>Rudlová v kronike a vo fotografiách</t>
  </si>
  <si>
    <t>978-80-974671-1-1</t>
  </si>
  <si>
    <t>Metodická príručka k pracovnému zošitu Svet okolo nás po slovensky</t>
  </si>
  <si>
    <t>Hirschnerová, Zuzana</t>
  </si>
  <si>
    <t>Súkromná jazyková škola iCan</t>
  </si>
  <si>
    <t>978-80-974207-5-8</t>
  </si>
  <si>
    <t>978-80-974207-6-5</t>
  </si>
  <si>
    <t>Metodická príručka k učebnici Aha, slovenčina!</t>
  </si>
  <si>
    <t>Gregorík, Peter- Uličná, Martina</t>
  </si>
  <si>
    <t>978-80-974207-7-2</t>
  </si>
  <si>
    <t>Little Hana</t>
  </si>
  <si>
    <t>Belicová, Kika</t>
  </si>
  <si>
    <t>Vinodol</t>
  </si>
  <si>
    <t>z.e.m. o.z.</t>
  </si>
  <si>
    <t>978-80-974357-3-8</t>
  </si>
  <si>
    <t>978-80-974207-8-9</t>
  </si>
  <si>
    <t>Práca - česť, robota - povinnosť. Vojensky organizované pracovné jednotky Židov na Slovensku v rokoch 1939 - 1943</t>
  </si>
  <si>
    <t>Baka, Igor</t>
  </si>
  <si>
    <t>978-80-89523-96-2</t>
  </si>
  <si>
    <t>978-80-89523-97-9</t>
  </si>
  <si>
    <t>Škultétyho rečňovanky. Zborník ocenených prác XXII. ročníka celoslovenskej súťaže vo vlastnej literárnej tvorbe</t>
  </si>
  <si>
    <t>Šagiová, Danka</t>
  </si>
  <si>
    <t>Hontiansko-novohradská knižnica A. H. Škultétyho</t>
  </si>
  <si>
    <t>978-80-85577-60-0</t>
  </si>
  <si>
    <t>978-80-85577-61-7</t>
  </si>
  <si>
    <t>Stratení v čase</t>
  </si>
  <si>
    <t>Liščák, Marián</t>
  </si>
  <si>
    <t>Obec Stará Bystrica</t>
  </si>
  <si>
    <t>978-80-570-5154-1</t>
  </si>
  <si>
    <t>Marianna Čunderlíková /ne/vyprovokovať fantáziu</t>
  </si>
  <si>
    <t>978-80-85739-91-6</t>
  </si>
  <si>
    <t>Chodil mezi nás milovaný zpěvák a člověk</t>
  </si>
  <si>
    <t>Hadrbolec, Jan</t>
  </si>
  <si>
    <t>AGROFLORA</t>
  </si>
  <si>
    <t>978-80-974673-0-2</t>
  </si>
  <si>
    <t>Veselé hádanky pre deti i pre mamky</t>
  </si>
  <si>
    <t>Pekarovič Oravcová, Petra</t>
  </si>
  <si>
    <t>Pekarovič Oravcová Petra</t>
  </si>
  <si>
    <t>978-80-570-5155-8</t>
  </si>
  <si>
    <t>Príbeh modranských lesov</t>
  </si>
  <si>
    <t>Mesto Modra</t>
  </si>
  <si>
    <t>978-80-570-5153-4</t>
  </si>
  <si>
    <t>Constitutional and legal regulation rights and freedoms of citizens in Ukraine</t>
  </si>
  <si>
    <t>Inštitút odborného rozvoja</t>
  </si>
  <si>
    <t>978-80-974336-5-9</t>
  </si>
  <si>
    <t>Modern science: challenges of today</t>
  </si>
  <si>
    <t>978-80-974336-6-6</t>
  </si>
  <si>
    <t>COOP Jednota Čadca 70 rokov úspešného spotrebného družstva</t>
  </si>
  <si>
    <t>Mária Ščuryová - MAGMA</t>
  </si>
  <si>
    <t>978-80-89172-66-5</t>
  </si>
  <si>
    <t>Kristov rybár</t>
  </si>
  <si>
    <t>978-80-89701-85-8</t>
  </si>
  <si>
    <t>978-80-972195-4-3</t>
  </si>
  <si>
    <t>978-80-972195-5-0</t>
  </si>
  <si>
    <t>Vojenská osveta 2023-2024</t>
  </si>
  <si>
    <t>Personálny úrad OS SR</t>
  </si>
  <si>
    <t>978-80-89609-33-8</t>
  </si>
  <si>
    <t>Basics of Laboratory Diagnostics in Internal Medicine</t>
  </si>
  <si>
    <t>Kovac, G.</t>
  </si>
  <si>
    <t>978-80-8229-032-8</t>
  </si>
  <si>
    <t>Matematika</t>
  </si>
  <si>
    <t>Košíková, Martina</t>
  </si>
  <si>
    <t>978-80-8165-523-4</t>
  </si>
  <si>
    <t>Sprievodca podjavorinskou prírodou</t>
  </si>
  <si>
    <t>Zatovičová, Adela</t>
  </si>
  <si>
    <t>978-80-8079-319-7</t>
  </si>
  <si>
    <t>Jurinova jeseň 2023</t>
  </si>
  <si>
    <t>978-80-88708-85-8</t>
  </si>
  <si>
    <t>Ako Rusi veľkú vojnu vyhrali...</t>
  </si>
  <si>
    <t>Kumičák, Juraj</t>
  </si>
  <si>
    <t>Juraj Kumičák</t>
  </si>
  <si>
    <t>978-80-570-5156-5</t>
  </si>
  <si>
    <t>Riadenie mobilných robotov</t>
  </si>
  <si>
    <t>Duchoň, František</t>
  </si>
  <si>
    <t>FELIA</t>
  </si>
  <si>
    <t>978-80-89824-14-4</t>
  </si>
  <si>
    <t>Chlieb náš každodenný 2024</t>
  </si>
  <si>
    <t>IN Network Slovakia</t>
  </si>
  <si>
    <t>978-80-973176-5-2</t>
  </si>
  <si>
    <t>Karma. Na každého príde</t>
  </si>
  <si>
    <t>Rimová, Andrea</t>
  </si>
  <si>
    <t>978-80-8164-351-4</t>
  </si>
  <si>
    <t>Hetvenedik</t>
  </si>
  <si>
    <t>Gágyor, Péter</t>
  </si>
  <si>
    <t>978-80-89955-70-1</t>
  </si>
  <si>
    <t>Zemetrasenia</t>
  </si>
  <si>
    <t>978-80-8090-655-9</t>
  </si>
  <si>
    <t>978-80-8090-656-6</t>
  </si>
  <si>
    <t>978-80-8090-657-3</t>
  </si>
  <si>
    <t>978-80-8090-658-0</t>
  </si>
  <si>
    <t>Boží národ</t>
  </si>
  <si>
    <t>Klimov, Grigorij Petrovič</t>
  </si>
  <si>
    <t>978-80-69029-10-1</t>
  </si>
  <si>
    <t>Sloboda Ježišových priateľov</t>
  </si>
  <si>
    <t>Zamkovský, Michal</t>
  </si>
  <si>
    <t>978-80-69022-06-5</t>
  </si>
  <si>
    <t>Milovať bez "ale"</t>
  </si>
  <si>
    <t>Brňáková, Katarína</t>
  </si>
  <si>
    <t>TOP1 knihy</t>
  </si>
  <si>
    <t>978-80-89976-13-3</t>
  </si>
  <si>
    <t>Otvor oči: 100 otázok o partnerovi</t>
  </si>
  <si>
    <t>Palovič, Dag</t>
  </si>
  <si>
    <t>EYE OPENER S</t>
  </si>
  <si>
    <t>978-80-973695-1-4</t>
  </si>
  <si>
    <t>Viera a nádej</t>
  </si>
  <si>
    <t>Závacká, Gabriela</t>
  </si>
  <si>
    <t>978-80-8129-157-9</t>
  </si>
  <si>
    <t>Pociťáčikovia</t>
  </si>
  <si>
    <t>Lingea</t>
  </si>
  <si>
    <t>978-80-8145-351-9</t>
  </si>
  <si>
    <t>Zlé semienko</t>
  </si>
  <si>
    <t>978-80-8145-352-6</t>
  </si>
  <si>
    <t>Dobré vajce</t>
  </si>
  <si>
    <t>978-80-8145-353-3</t>
  </si>
  <si>
    <t>Odvážne ženy</t>
  </si>
  <si>
    <t>Wolf Klapáčová, Lucia- Zelenková, Mária</t>
  </si>
  <si>
    <t>Masterclass Mentoring</t>
  </si>
  <si>
    <t>978-80-974674-0-1</t>
  </si>
  <si>
    <t>Obrázkové karty (metodická príručka)</t>
  </si>
  <si>
    <t>Píšová, Janka- Csiba, Karol- Blažek, Timotej</t>
  </si>
  <si>
    <t>978-80-974207-9-6</t>
  </si>
  <si>
    <t>Kráľovská hra</t>
  </si>
  <si>
    <t>Červenák, Filip</t>
  </si>
  <si>
    <t>978-80-69017-12-2</t>
  </si>
  <si>
    <t>978-80-69017-13-9</t>
  </si>
  <si>
    <t>978-80-69017-14-6</t>
  </si>
  <si>
    <t>978-80-69017-15-3</t>
  </si>
  <si>
    <t>Srdce ženy 2024 - Môj život v rovnováhe</t>
  </si>
  <si>
    <t>978-80-89924-42-4</t>
  </si>
  <si>
    <t>Srdce ženy 2024 - Můj život v rovnováze</t>
  </si>
  <si>
    <t>978-80-89924-43-1</t>
  </si>
  <si>
    <t>978-80-89871-18-6</t>
  </si>
  <si>
    <t>978-80-89871-19-3</t>
  </si>
  <si>
    <t>Banská Štiavnica Sprievodca</t>
  </si>
  <si>
    <t>Slovenská Ľupča</t>
  </si>
  <si>
    <t>AB ART press</t>
  </si>
  <si>
    <t>978-80-89850-88-4</t>
  </si>
  <si>
    <t>Spoznávame Slovensko</t>
  </si>
  <si>
    <t>978-80-89850-89-1</t>
  </si>
  <si>
    <t>Nitra Retro</t>
  </si>
  <si>
    <t>978-80-89850-90-7</t>
  </si>
  <si>
    <t>Cestovanie s deťmi</t>
  </si>
  <si>
    <t>978-80-89850-91-4</t>
  </si>
  <si>
    <t>Šikanovanie a kyberšikanovanie v základných a stredných školách</t>
  </si>
  <si>
    <t>Janková, Mária</t>
  </si>
  <si>
    <t>978-80-8240-049-9</t>
  </si>
  <si>
    <t>Československý fenomén...PÉEFKA...nielen ako pozdrav</t>
  </si>
  <si>
    <t>Intuície Mariána Mudrocha, o.z.</t>
  </si>
  <si>
    <t>978-80-570-5162-6</t>
  </si>
  <si>
    <t>Slovensko-česká konferencia Znečistené územia 2023</t>
  </si>
  <si>
    <t>978-80-8213-127-0</t>
  </si>
  <si>
    <t>Pamätnica</t>
  </si>
  <si>
    <t>Hrkľová, Mária Katarína</t>
  </si>
  <si>
    <t>978-80-8056-775-0</t>
  </si>
  <si>
    <t>Posvätné spojenie ženy</t>
  </si>
  <si>
    <t>Marko, Daniel Danielis</t>
  </si>
  <si>
    <t>Lupoč</t>
  </si>
  <si>
    <t>Daniel Danielis Marko</t>
  </si>
  <si>
    <t>978-80-570-5163-3</t>
  </si>
  <si>
    <t>978-80-570-5164-0</t>
  </si>
  <si>
    <t>978-80-570-5165-7</t>
  </si>
  <si>
    <t>Booty &amp; Legs (slovenská verzia)</t>
  </si>
  <si>
    <t>Rezák, Tomáš</t>
  </si>
  <si>
    <t>Mgr. Tomáš Rezák</t>
  </si>
  <si>
    <t>978-80-570-5166-4</t>
  </si>
  <si>
    <t>978-80-570-5167-1</t>
  </si>
  <si>
    <t>História, súčasnosť a budúcnosť baníctva a geológie</t>
  </si>
  <si>
    <t>Slovenská banícka spoločnosť</t>
  </si>
  <si>
    <t>978-80-69042-00-1</t>
  </si>
  <si>
    <t>Booty &amp; Legs (anglická verzia)</t>
  </si>
  <si>
    <t>978-80-570-5168-8</t>
  </si>
  <si>
    <t>Sen</t>
  </si>
  <si>
    <t>Brozman, Ján</t>
  </si>
  <si>
    <t>ViViT</t>
  </si>
  <si>
    <t>978-80-8175-088-5</t>
  </si>
  <si>
    <t>Náučné chodníky v Regióne Tekov</t>
  </si>
  <si>
    <t>Oblastná organizácia cestovného ruchu Tekov</t>
  </si>
  <si>
    <t>978-80-974675-0-0</t>
  </si>
  <si>
    <t>FOLLY, ukradnuté šteniatko</t>
  </si>
  <si>
    <t>978-80-8219-121-2</t>
  </si>
  <si>
    <t>Timemaster</t>
  </si>
  <si>
    <t>Greško, Marek</t>
  </si>
  <si>
    <t>Marek Greško</t>
  </si>
  <si>
    <t>978-80-570-5161-9</t>
  </si>
  <si>
    <t>Všetko zlato pre Anežku</t>
  </si>
  <si>
    <t>Miklovič, Jozef</t>
  </si>
  <si>
    <t>978-80-69017-09-2</t>
  </si>
  <si>
    <t>978-80-69017-10-8</t>
  </si>
  <si>
    <t>978-80-69017-11-5</t>
  </si>
  <si>
    <t>Mysľomágovia 2</t>
  </si>
  <si>
    <t>Moser, V. S.</t>
  </si>
  <si>
    <t>Viktória Moser</t>
  </si>
  <si>
    <t>978-80-570-5157-2</t>
  </si>
  <si>
    <t>978-80-570-5158-9</t>
  </si>
  <si>
    <t>978-80-570-5159-6</t>
  </si>
  <si>
    <t>978-80-570-5160-2</t>
  </si>
  <si>
    <t>Boss a ja</t>
  </si>
  <si>
    <t>Velinská, Sára Mia</t>
  </si>
  <si>
    <t>978-80-8214-158-3</t>
  </si>
  <si>
    <t>978-80-8214-159-0</t>
  </si>
  <si>
    <t>978-80-8214-160-6</t>
  </si>
  <si>
    <t>978-80-8214-161-3</t>
  </si>
  <si>
    <t>Túto knihu by si mali prečítať všetci, ktorých máte radi</t>
  </si>
  <si>
    <t>978-80-222-1500-8</t>
  </si>
  <si>
    <t>978-80-222-1501-5</t>
  </si>
  <si>
    <t>Dievča z Auschwitzu</t>
  </si>
  <si>
    <t>978-80-222-1502-2</t>
  </si>
  <si>
    <t>978-80-222-1503-9</t>
  </si>
  <si>
    <t>1000 lodí</t>
  </si>
  <si>
    <t>978-80-222-1504-6</t>
  </si>
  <si>
    <t>978-80-222-1505-3</t>
  </si>
  <si>
    <t>Prečo nepožiadali Evansa?</t>
  </si>
  <si>
    <t>978-80-220-2547-8</t>
  </si>
  <si>
    <t>Cigánka</t>
  </si>
  <si>
    <t>Motlová, Janette</t>
  </si>
  <si>
    <t>CEEV Živica</t>
  </si>
  <si>
    <t>978-80-974418-9-0</t>
  </si>
  <si>
    <t>XX. Zemplínske lekárnické dni - zborník abstraktov</t>
  </si>
  <si>
    <t>978-80-974013-8-2</t>
  </si>
  <si>
    <t>Kto zaklial Čiernu paničku?</t>
  </si>
  <si>
    <t>Kučinský, Rastislav</t>
  </si>
  <si>
    <t>Marenčin PT</t>
  </si>
  <si>
    <t>978-80-569-1076-4</t>
  </si>
  <si>
    <t>Šľachtický rod Stummer na Slovensku</t>
  </si>
  <si>
    <t>Haupt-Stummer, Ernst</t>
  </si>
  <si>
    <t>978-80-569-1079-5</t>
  </si>
  <si>
    <t>Škoricovník III - Zlatá panna</t>
  </si>
  <si>
    <t>Jurík, Martin- Ružička, Michal</t>
  </si>
  <si>
    <t>978-80-569-1116-7</t>
  </si>
  <si>
    <t>Strapatušky</t>
  </si>
  <si>
    <t>Bojnanská, Daniela- Juhaniak, Ján</t>
  </si>
  <si>
    <t>978-80-973669-6-4</t>
  </si>
  <si>
    <t>Židovská Štiavnica</t>
  </si>
  <si>
    <t>Rückschloss Nemcová, Beata</t>
  </si>
  <si>
    <t>978-80-569-1122-8</t>
  </si>
  <si>
    <t>Archeologický výskum stredovekej lokality v polohe Sad vo Švábovciach</t>
  </si>
  <si>
    <t>Múzeum v Kežmarku</t>
  </si>
  <si>
    <t>978-80-972647-8-9</t>
  </si>
  <si>
    <t>Z maminej dlane 2</t>
  </si>
  <si>
    <t>Vaľko, Vladislav</t>
  </si>
  <si>
    <t>978-80-89701-86-5</t>
  </si>
  <si>
    <t>Taleo - Sprievodca po východnom Slovensku</t>
  </si>
  <si>
    <t>Zajac, Robo</t>
  </si>
  <si>
    <t>978-80-569-1139-6</t>
  </si>
  <si>
    <t>Nova Posoniensia XIII.</t>
  </si>
  <si>
    <t>978-80-69002-01-2</t>
  </si>
  <si>
    <t>Keď rizkvitnú čerešne</t>
  </si>
  <si>
    <t>Olrinková, Lucia</t>
  </si>
  <si>
    <t>978-80-569-1142-6</t>
  </si>
  <si>
    <t>Právne aspekty automatizovaných vozidiel</t>
  </si>
  <si>
    <t>Andraško, J.</t>
  </si>
  <si>
    <t>978-80-8232-038-4</t>
  </si>
  <si>
    <t>Obrazy a texty</t>
  </si>
  <si>
    <t>Frühauf, Karol</t>
  </si>
  <si>
    <t>978-80-569-1145-7</t>
  </si>
  <si>
    <t>Slovenské hrady II</t>
  </si>
  <si>
    <t>978-80-7136-226-5</t>
  </si>
  <si>
    <t>Slovenské hrady III</t>
  </si>
  <si>
    <t>978-80-7136-227-2</t>
  </si>
  <si>
    <t>Ak mi odpustíš</t>
  </si>
  <si>
    <t>978-80-8252-063-0</t>
  </si>
  <si>
    <t>978-80-8252-064-7</t>
  </si>
  <si>
    <t>978-80-8252-065-4</t>
  </si>
  <si>
    <t>Prach alebo popol</t>
  </si>
  <si>
    <t>Salner, Peter</t>
  </si>
  <si>
    <t>978-80-569-1146-4</t>
  </si>
  <si>
    <t>Zázračnica štyroch dôb</t>
  </si>
  <si>
    <t>Rumánek, Ivan zost.</t>
  </si>
  <si>
    <t>978-80-569-1149-5</t>
  </si>
  <si>
    <t>978-80-8252-066-1</t>
  </si>
  <si>
    <t>Na hrade a pod hradom</t>
  </si>
  <si>
    <t>Malichová, Božena</t>
  </si>
  <si>
    <t>Cerová</t>
  </si>
  <si>
    <t>Božena Malichová</t>
  </si>
  <si>
    <t>978-80-570-5169-5</t>
  </si>
  <si>
    <t>Hra s ilúziami</t>
  </si>
  <si>
    <t>Hrašková, Eva</t>
  </si>
  <si>
    <t>978-80-569-1152-5</t>
  </si>
  <si>
    <t>S obrúčkou na prste</t>
  </si>
  <si>
    <t>Havranová, Ivana</t>
  </si>
  <si>
    <t>978-80-569-1155-6</t>
  </si>
  <si>
    <t>Neuvidíš ma plakať</t>
  </si>
  <si>
    <t>Fechová, Laura</t>
  </si>
  <si>
    <t>978-80-569-1158-7</t>
  </si>
  <si>
    <t>Život na Muránskej planine</t>
  </si>
  <si>
    <t>978-80-570-5194-7</t>
  </si>
  <si>
    <t>Kozmické záhady</t>
  </si>
  <si>
    <t>978-80-222-1506-0</t>
  </si>
  <si>
    <t>978-80-222-1507-7</t>
  </si>
  <si>
    <t>Mysli ako detektív</t>
  </si>
  <si>
    <t>978-80-222-1508-4</t>
  </si>
  <si>
    <t>Mysli ako detektiv</t>
  </si>
  <si>
    <t>978-80-222-1509-1</t>
  </si>
  <si>
    <t>Anna Lesznai</t>
  </si>
  <si>
    <t>Ďuricová, Štefánia</t>
  </si>
  <si>
    <t>Východoslovenská galéria</t>
  </si>
  <si>
    <t>978-80-85745-95-5</t>
  </si>
  <si>
    <t>X. Celoslovenský seminár pracovníkov z oblasti zdvíhacích zariadení a výťahov, ktoré sú trvalou súčasťou budov a objektov</t>
  </si>
  <si>
    <t>Wettrans</t>
  </si>
  <si>
    <t>978-80-85418-89-7</t>
  </si>
  <si>
    <t>AMFO 2023. Dvojkatalóg ocenených diel a odporúčanej témy IDENTITA</t>
  </si>
  <si>
    <t>978-80-7121-379-6</t>
  </si>
  <si>
    <t>Gotické umenie na Zvolenskom zámku</t>
  </si>
  <si>
    <t>978-80-8059-261-5</t>
  </si>
  <si>
    <t>HVĚZDY. Česká moderna zo súkromných zbierok</t>
  </si>
  <si>
    <t>978-80-8059-262-2</t>
  </si>
  <si>
    <t>STARS. The Czech Modern from Private Collections</t>
  </si>
  <si>
    <t>978-80-8059-263-9</t>
  </si>
  <si>
    <t>Starnúť a mať z toho radosť</t>
  </si>
  <si>
    <t>Malí hrdinovia. Príbehy o poskytovaní prvej pomoci</t>
  </si>
  <si>
    <t>978-80-8129-158-6</t>
  </si>
  <si>
    <t>História na zjedenie</t>
  </si>
  <si>
    <t>Historia Aperta, o.z.</t>
  </si>
  <si>
    <t>978-80-974679-0-6</t>
  </si>
  <si>
    <t>Vzor vedenia evidencie pre malý zdroj znečisťovania ovzdušia</t>
  </si>
  <si>
    <t>Bede, Denis</t>
  </si>
  <si>
    <t>978-80-8186-142-0</t>
  </si>
  <si>
    <t>Vzor vedenia evidencie pre stredný alebo veľký zdroj znečisťovania ovzdušia</t>
  </si>
  <si>
    <t>978-80-8186-143-7</t>
  </si>
  <si>
    <t>Na otočku do raja</t>
  </si>
  <si>
    <t>Hončárová, Leni</t>
  </si>
  <si>
    <t>Popradská tlačiareň</t>
  </si>
  <si>
    <t>978-80-89613-45-8</t>
  </si>
  <si>
    <t>Pravoslávny kalendár 2024</t>
  </si>
  <si>
    <t>Pravoslávna cirkev na Slovensku</t>
  </si>
  <si>
    <t>978-80-89643-10-3</t>
  </si>
  <si>
    <t>XXIV. Český a XIX. Česko-Slovenský kongres spánkovej medicíny a XII. Haľákove dni</t>
  </si>
  <si>
    <t>978-80-69043-00-8</t>
  </si>
  <si>
    <t>Zborník abstraktov z III. Konferencie dermatovenerológov s medzinárodnou účasťou EAST for SKIN</t>
  </si>
  <si>
    <t>978-80-69043-01-5</t>
  </si>
  <si>
    <t>Smolova, Alexandra</t>
  </si>
  <si>
    <t>978-80-974669-1-6</t>
  </si>
  <si>
    <t>Cirkus Lab</t>
  </si>
  <si>
    <t>Leigh Davis, Jackie</t>
  </si>
  <si>
    <t>Nezisková organizácia NEO</t>
  </si>
  <si>
    <t>978-80-974677-0-8</t>
  </si>
  <si>
    <t>Szepsi a régi képeslapok tükrében</t>
  </si>
  <si>
    <t>Danko, Dalibor</t>
  </si>
  <si>
    <t>Mestské kultúrne stredisko</t>
  </si>
  <si>
    <t>978-80-974676-0-9</t>
  </si>
  <si>
    <t>Moldava na starých pohľadniciach</t>
  </si>
  <si>
    <t>978-80-974676-1-6</t>
  </si>
  <si>
    <t>Ohlodaná kost</t>
  </si>
  <si>
    <t>Trojan, Václav</t>
  </si>
  <si>
    <t>978-80-8140-850-2</t>
  </si>
  <si>
    <t>Poznanie a výklad práva</t>
  </si>
  <si>
    <t>Bárány, Eduard ed.</t>
  </si>
  <si>
    <t>Ústav štátu a práva SAV, v.v.i.</t>
  </si>
  <si>
    <t>978-80-974487-1-4</t>
  </si>
  <si>
    <t>978-80-974487-2-1</t>
  </si>
  <si>
    <t>Desaťkrát Gulag</t>
  </si>
  <si>
    <t>Juščák, Peter</t>
  </si>
  <si>
    <t>Eterna Press</t>
  </si>
  <si>
    <t>978-80-973225-4-0</t>
  </si>
  <si>
    <t>Finančné vzťahy medzi Slovenskou republikou a Európskou úniou</t>
  </si>
  <si>
    <t>Barič, Ondrej</t>
  </si>
  <si>
    <t>NCEGŠ - Národné centrum európskych a globálnych štúdií</t>
  </si>
  <si>
    <t>978-80-972508-5-0</t>
  </si>
  <si>
    <t>List Rimanom</t>
  </si>
  <si>
    <t>978-80-89994-75-5</t>
  </si>
  <si>
    <t>Súbor príloh k pracovnej učebnici 1 pre 5. ročník základnej školy a prímu osemročných gymnázií, pre triedu</t>
  </si>
  <si>
    <t>978-80-8276-034-0</t>
  </si>
  <si>
    <t>Kamiónom po Európe za socializmu</t>
  </si>
  <si>
    <t>Rábek, Jozef</t>
  </si>
  <si>
    <t>978-80-8266-041-1</t>
  </si>
  <si>
    <t>Pozri sa do vesmíru</t>
  </si>
  <si>
    <t>978-80-567-1313-6</t>
  </si>
  <si>
    <t>Kurz slovenského jazyka alebo Učíme slovenčinu deti cudzincov a krajanov</t>
  </si>
  <si>
    <t>Uličná, Martina- Tunegová, Iveta</t>
  </si>
  <si>
    <t>978-80-69044-00-5</t>
  </si>
  <si>
    <t>978-80-69044-01-2</t>
  </si>
  <si>
    <t>Demokracia pre vyvolených</t>
  </si>
  <si>
    <t>978-80-8223-176-5</t>
  </si>
  <si>
    <t>Čierna kniha zverstiev Banderovcov</t>
  </si>
  <si>
    <t>978-80-8223-177-2</t>
  </si>
  <si>
    <t>Odpoveď</t>
  </si>
  <si>
    <t>978-80-8223-178-9</t>
  </si>
  <si>
    <t>Vybrané kapitoly z manažmentu ľudských zdrojov v ošetrovateľstve</t>
  </si>
  <si>
    <t>Slezáková, Zuzana</t>
  </si>
  <si>
    <t>978-80-8278-021-8</t>
  </si>
  <si>
    <t>Svetové ekonomické fórum</t>
  </si>
  <si>
    <t>978-80-8223-179-6</t>
  </si>
  <si>
    <t>978-80-8223-180-2</t>
  </si>
  <si>
    <t>Mit kíván az úr - te tőled?</t>
  </si>
  <si>
    <t>Hranyó, Michal</t>
  </si>
  <si>
    <t>Malý Kamenec</t>
  </si>
  <si>
    <t>Michal Hranyó</t>
  </si>
  <si>
    <t>978-80-570-5176-3</t>
  </si>
  <si>
    <t>Ukrajina za hranou</t>
  </si>
  <si>
    <t>978-80-8223-181-9</t>
  </si>
  <si>
    <t>Ruské ľudové rozprávky</t>
  </si>
  <si>
    <t>978-80-8223-182-6</t>
  </si>
  <si>
    <t>Ruské národné povesti</t>
  </si>
  <si>
    <t>978-80-8223-183-3</t>
  </si>
  <si>
    <t>Technológie výstavby betónových mostov</t>
  </si>
  <si>
    <t>Paulík, Peter</t>
  </si>
  <si>
    <t>978-80-8200-134-4</t>
  </si>
  <si>
    <t>Sila melanchólie</t>
  </si>
  <si>
    <t>978-80-8090-659-7</t>
  </si>
  <si>
    <t>Pretečený čas. Spomienky na Telgárt</t>
  </si>
  <si>
    <t>Kováčová, Anastázia</t>
  </si>
  <si>
    <t>978-80-8141-320-9</t>
  </si>
  <si>
    <t>978-80-8090-660-3</t>
  </si>
  <si>
    <t>Fát kérek síromra</t>
  </si>
  <si>
    <t>Farkas, Gabriel</t>
  </si>
  <si>
    <t>Nový život - Eliášovce</t>
  </si>
  <si>
    <t>Irodalmi Cirkaló, o.z.</t>
  </si>
  <si>
    <t>978-80-974678-0-7</t>
  </si>
  <si>
    <t>978-80-8090-661-0</t>
  </si>
  <si>
    <t>Svalové funkčné testy</t>
  </si>
  <si>
    <t>978-80-8090-662-7</t>
  </si>
  <si>
    <t>Zákon o majetku obcí</t>
  </si>
  <si>
    <t>Sotolář, Jozef- Sotolář, Martin</t>
  </si>
  <si>
    <t>SOTAC</t>
  </si>
  <si>
    <t>978-80-89446-94-0</t>
  </si>
  <si>
    <t>978-80-8090-663-4</t>
  </si>
  <si>
    <t>Farnosť s mladým srdcom</t>
  </si>
  <si>
    <t>Koníček, František- Králik, Juraj</t>
  </si>
  <si>
    <t>978-80-89516-50-6</t>
  </si>
  <si>
    <t>978-80-8090-664-1</t>
  </si>
  <si>
    <t>978-80-8090-665-8</t>
  </si>
  <si>
    <t>A nememlékezés szigetei</t>
  </si>
  <si>
    <t>Vášová, Alta</t>
  </si>
  <si>
    <t>Kalligram</t>
  </si>
  <si>
    <t>978-80-8267-018-2</t>
  </si>
  <si>
    <t>Terapeutické využitie tejpovania</t>
  </si>
  <si>
    <t>978-80-8090-666-5</t>
  </si>
  <si>
    <t>Más halak</t>
  </si>
  <si>
    <t>Gubis, Éva</t>
  </si>
  <si>
    <t>978-80-8267-019-9</t>
  </si>
  <si>
    <t>978-80-8090-667-2</t>
  </si>
  <si>
    <t>Fogli d´album</t>
  </si>
  <si>
    <t>Csehy, Zoltán</t>
  </si>
  <si>
    <t>978-80-8267-020-5</t>
  </si>
  <si>
    <t>Fordított Gorgó</t>
  </si>
  <si>
    <t>Polgár, Anikó</t>
  </si>
  <si>
    <t>978-80-8267-021-2</t>
  </si>
  <si>
    <t>978-80-8090-668-9</t>
  </si>
  <si>
    <t>978-80-8090-669-6</t>
  </si>
  <si>
    <t>Uzlík a Nitka</t>
  </si>
  <si>
    <t>Navrátil, Ján</t>
  </si>
  <si>
    <t>D.Orys</t>
  </si>
  <si>
    <t>978-80-89929-31-3</t>
  </si>
  <si>
    <t>978-80-89929-32-0</t>
  </si>
  <si>
    <t>Jack a Lujza 3 - Šarmantný princ</t>
  </si>
  <si>
    <t>Black, Majkl</t>
  </si>
  <si>
    <t>Michal Čierny</t>
  </si>
  <si>
    <t>978-80-570-5170-1</t>
  </si>
  <si>
    <t>978-80-89929-33-7</t>
  </si>
  <si>
    <t>978-80-89929-34-4</t>
  </si>
  <si>
    <t>978-80-570-5171-8</t>
  </si>
  <si>
    <t>978-80-570-5172-5</t>
  </si>
  <si>
    <t>978-80-570-5173-2</t>
  </si>
  <si>
    <t>Nocte Exeo</t>
  </si>
  <si>
    <t>Jelínek, Peter</t>
  </si>
  <si>
    <t>978-80-89948-81-9</t>
  </si>
  <si>
    <t>Cesta asketikov</t>
  </si>
  <si>
    <t>Colliander, Tito</t>
  </si>
  <si>
    <t>978-80-8233-219-6</t>
  </si>
  <si>
    <t>978-80-8233-220-2</t>
  </si>
  <si>
    <t>978-80-8233-221-9</t>
  </si>
  <si>
    <t>978-80-8233-222-6</t>
  </si>
  <si>
    <t>Zóna 300 - Apokalypsa</t>
  </si>
  <si>
    <t>Jančová, Ivana</t>
  </si>
  <si>
    <t>Ochodnica</t>
  </si>
  <si>
    <t>Ivana Jančová</t>
  </si>
  <si>
    <t>978-80-570-5174-9</t>
  </si>
  <si>
    <t>Kto ma zachráni?</t>
  </si>
  <si>
    <t>978-80-570-5175-6</t>
  </si>
  <si>
    <t>Projekt šéf</t>
  </si>
  <si>
    <t>Keelandová, Vi</t>
  </si>
  <si>
    <t>978-80-551-8980-2</t>
  </si>
  <si>
    <t>Tunel 29</t>
  </si>
  <si>
    <t>Merriman, Helena</t>
  </si>
  <si>
    <t>978-80-551-8984-0</t>
  </si>
  <si>
    <t>Nečas</t>
  </si>
  <si>
    <t>Sund, Erik Axl</t>
  </si>
  <si>
    <t>978-80-551-8983-3</t>
  </si>
  <si>
    <t>Za hranicou poznaného</t>
  </si>
  <si>
    <t>Ratnikov, Boris</t>
  </si>
  <si>
    <t>978-80-8223-184-0</t>
  </si>
  <si>
    <t>Budúcnosť nášho sveta</t>
  </si>
  <si>
    <t>978-80-8223-185-7</t>
  </si>
  <si>
    <t>Nový konflikt medzi východom a západom</t>
  </si>
  <si>
    <t>978-80-8223-186-4</t>
  </si>
  <si>
    <t>978-80-8223-187-1</t>
  </si>
  <si>
    <t>Vlkolaci</t>
  </si>
  <si>
    <t>978-80-8223-188-8</t>
  </si>
  <si>
    <t>Prečo nám vládnu nekompetentní?</t>
  </si>
  <si>
    <t>978-80-8223-189-5</t>
  </si>
  <si>
    <t>Mamoviny</t>
  </si>
  <si>
    <t>Alex, Gabi</t>
  </si>
  <si>
    <t>račan.sk, o.z.</t>
  </si>
  <si>
    <t>978-80-570-5177-0</t>
  </si>
  <si>
    <t>Vzostup kráľovnej</t>
  </si>
  <si>
    <t>Kent, Rina</t>
  </si>
  <si>
    <t>978-80-551-9008-2</t>
  </si>
  <si>
    <t>Osamelé srdce</t>
  </si>
  <si>
    <t>Kasten, Mona</t>
  </si>
  <si>
    <t>978-80-551-9042-6</t>
  </si>
  <si>
    <t>Zvieratká celého sveta</t>
  </si>
  <si>
    <t>Jourdy, Camille</t>
  </si>
  <si>
    <t>978-80-551-9027-3</t>
  </si>
  <si>
    <t>Výmysly húsenice Hermíny</t>
  </si>
  <si>
    <t>Gillerová, Katarína</t>
  </si>
  <si>
    <t>978-80-551-9030-3</t>
  </si>
  <si>
    <t>HOP objavujte svet v korune stromu</t>
  </si>
  <si>
    <t>978-80-551-9021-1</t>
  </si>
  <si>
    <t>Malé ženy</t>
  </si>
  <si>
    <t>Alcott, Louisa May</t>
  </si>
  <si>
    <t>978-80-551-9122-5</t>
  </si>
  <si>
    <t>Veronikine sny</t>
  </si>
  <si>
    <t>Lukšicová, Alžbeta</t>
  </si>
  <si>
    <t>978-80-8266-042-8</t>
  </si>
  <si>
    <t>Nedaj sa zlomiť...</t>
  </si>
  <si>
    <t>978-80-8266-043-5</t>
  </si>
  <si>
    <t>Prejavy extrémizmu, rasizmu a pohľad žiakov základných a stredných škôl na terorizmus a na osoby odlišujúce sa od majoritnej skupiny obyvateľstva</t>
  </si>
  <si>
    <t>Pétiová, Marianna</t>
  </si>
  <si>
    <t>978-80-8240-050-5</t>
  </si>
  <si>
    <t>Rodičovské vzdelávanie - vybrané aspekty výchovy malých detí</t>
  </si>
  <si>
    <t>978-80-8222-054-7</t>
  </si>
  <si>
    <t>Liturgický poriadok na cirkevný rok 2023 - 2024</t>
  </si>
  <si>
    <t>Mrug, Miroslav</t>
  </si>
  <si>
    <t>Petra</t>
  </si>
  <si>
    <t>978-80-8099-164-7</t>
  </si>
  <si>
    <t>Voda</t>
  </si>
  <si>
    <t>Janečková, Zuzana ed.</t>
  </si>
  <si>
    <t>mixér, o.z.</t>
  </si>
  <si>
    <t>978-80-974040-2-4</t>
  </si>
  <si>
    <t>Správa z planéty Romanesco</t>
  </si>
  <si>
    <t>Oľhová, Tereza</t>
  </si>
  <si>
    <t>Bublina print</t>
  </si>
  <si>
    <t>978-80-974031-3-3</t>
  </si>
  <si>
    <t>Pastier a mních s kráľovským srdcom</t>
  </si>
  <si>
    <t>Tyrol, Anton</t>
  </si>
  <si>
    <t>Nadácia kňazského seminára biskupa Jána Vojtaššáka</t>
  </si>
  <si>
    <t>978-80-89170-74-6</t>
  </si>
  <si>
    <t>Urban jungle</t>
  </si>
  <si>
    <t>Wilson, Ben</t>
  </si>
  <si>
    <t>978-80-8258-013-9</t>
  </si>
  <si>
    <t>Príbeh štvrtého mudrca</t>
  </si>
  <si>
    <t>Dyke, Henry van</t>
  </si>
  <si>
    <t>978-80-8263-105-3</t>
  </si>
  <si>
    <t>978-80-8263-106-0</t>
  </si>
  <si>
    <t>978-80-8263-107-7</t>
  </si>
  <si>
    <t>978-80-8263-108-4</t>
  </si>
  <si>
    <t>Sabatikal</t>
  </si>
  <si>
    <t>O´Brien, Michael D.</t>
  </si>
  <si>
    <t>Sereď</t>
  </si>
  <si>
    <t>Mahagon Publishing</t>
  </si>
  <si>
    <t>978-80-974680-0-2</t>
  </si>
  <si>
    <t>Addison Cooke a poklad Inkov</t>
  </si>
  <si>
    <t>Stokes, Jonathan W.</t>
  </si>
  <si>
    <t>978-80-974680-1-9</t>
  </si>
  <si>
    <t>Listy na desiatovom papieri</t>
  </si>
  <si>
    <t>978-80-222-1510-7</t>
  </si>
  <si>
    <t>978-80-222-1511-4</t>
  </si>
  <si>
    <t>Na zjedenie</t>
  </si>
  <si>
    <t>Bukový, Martin</t>
  </si>
  <si>
    <t>Martin Bukový</t>
  </si>
  <si>
    <t>978-80-570-5181-7</t>
  </si>
  <si>
    <t>978-80-570-5182-4</t>
  </si>
  <si>
    <t>Farský kostol najsvätejšej sviatosti oltárnej v Dubodiele 1923 - 2023</t>
  </si>
  <si>
    <t>Ďurčo, Marek- Šťastná, Ľudmila</t>
  </si>
  <si>
    <t>Dubodiel</t>
  </si>
  <si>
    <t>Obec Dubodiel a Rímskokatolícka cirkev Farnosť Dubodiel</t>
  </si>
  <si>
    <t>978-80-570-5180-0</t>
  </si>
  <si>
    <t>História gymnastiky na Slovensku (2014 - 2023)</t>
  </si>
  <si>
    <t>Novák, Ján- Souček, Ľubomír- Šišková, Monika</t>
  </si>
  <si>
    <t>Slovenská gymnastická federácia</t>
  </si>
  <si>
    <t>978-80-570-5179-4</t>
  </si>
  <si>
    <t>TESLA Liptovský Hrádok v historickej retrospektíve</t>
  </si>
  <si>
    <t>Húšťava, Viktor</t>
  </si>
  <si>
    <t>Liptovský Hrádok</t>
  </si>
  <si>
    <t>TESLA Liptovský Hrádok</t>
  </si>
  <si>
    <t>978-80-570-5178-7</t>
  </si>
  <si>
    <t>Nukleárna medicína vidí neviditeľné</t>
  </si>
  <si>
    <t>Balogová, Soňa</t>
  </si>
  <si>
    <t>SOLUMED</t>
  </si>
  <si>
    <t>978-80-89813-07-0</t>
  </si>
  <si>
    <t xml:space="preserve">Po stopách stratených technológií alebo kľúč k "voľnej" energii </t>
  </si>
  <si>
    <t>Pacher, Jozef</t>
  </si>
  <si>
    <t>978-80-8079-320-3</t>
  </si>
  <si>
    <t>História ošetrovateľstva a ošetrovateľského vzdelávania</t>
  </si>
  <si>
    <t>Ivanková, Viera- Murgová, Anna</t>
  </si>
  <si>
    <t>978-80-8132-279-2</t>
  </si>
  <si>
    <t>Príručka správnej hygienickej praxe pre farmové spracovanie mlieka</t>
  </si>
  <si>
    <t>HACCP Consulting</t>
  </si>
  <si>
    <t>978-80-972102-7-4</t>
  </si>
  <si>
    <t>Vabank</t>
  </si>
  <si>
    <t>Derzsyová, Hana</t>
  </si>
  <si>
    <t>Hana Derzsyová</t>
  </si>
  <si>
    <t>978-80-570-5189-3</t>
  </si>
  <si>
    <t>Biblické aktivity pre predškolákov</t>
  </si>
  <si>
    <t>Newton, Andrew</t>
  </si>
  <si>
    <t>978-80-8291-015-8</t>
  </si>
  <si>
    <t>Biblické aktivity pre školákov</t>
  </si>
  <si>
    <t>978-80-8291-016-5</t>
  </si>
  <si>
    <t>Futbal to je hra</t>
  </si>
  <si>
    <t>Nesvady</t>
  </si>
  <si>
    <t>FONI book</t>
  </si>
  <si>
    <t>978-80-8204-097-8</t>
  </si>
  <si>
    <t>Metodická príručka k šlabikáru, čítanke a písankám</t>
  </si>
  <si>
    <t>Virgovičová, L.- Virgovičová-Leetz, Z.</t>
  </si>
  <si>
    <t>978-80-8120-978-9</t>
  </si>
  <si>
    <t>Litera Oeconomiae IV. - Válogatás a 36. Országos Tudományos Diákköri Konferencia Közgazdaságtudományi Szekció első helyezett pályamunkáiból</t>
  </si>
  <si>
    <t>978-80-8122-473-7</t>
  </si>
  <si>
    <t>Krupina</t>
  </si>
  <si>
    <t>Nikara</t>
  </si>
  <si>
    <t>978-80-973270-2-6</t>
  </si>
  <si>
    <t>Labyrint práv</t>
  </si>
  <si>
    <t>Ilka, Viktória</t>
  </si>
  <si>
    <t>Ženské kruhy</t>
  </si>
  <si>
    <t>978-80-971866-4-7</t>
  </si>
  <si>
    <t>978-80-8122-474-4</t>
  </si>
  <si>
    <t>30 rokov Medzinárodného festivalu horských filmov Poprad</t>
  </si>
  <si>
    <t>Jarabincová, Mária</t>
  </si>
  <si>
    <t>Podtatranská knižnica</t>
  </si>
  <si>
    <t>978-80-88692-42-3</t>
  </si>
  <si>
    <t>Človek v čase a priestore</t>
  </si>
  <si>
    <t>Šefčáková, Alena</t>
  </si>
  <si>
    <t>978-80-8060-556-8</t>
  </si>
  <si>
    <t>70 rokov profesionálnej osvetovej práce na Záhorí</t>
  </si>
  <si>
    <t>Brezina, Peter</t>
  </si>
  <si>
    <t>978-80-7091-109-9</t>
  </si>
  <si>
    <t>Pamäte Dušana Viesta</t>
  </si>
  <si>
    <t>Ústav pamäti národa</t>
  </si>
  <si>
    <t>978-80-8257-014-7</t>
  </si>
  <si>
    <t>Taiwan´s 2024 presidential election and its candidates: What to expect in foreign plicy and cross.Strait relations?</t>
  </si>
  <si>
    <t>Marinaccio, Julia- Remžová, Dominika- Chen, Yi-ju</t>
  </si>
  <si>
    <t>978-80-8239-022-6</t>
  </si>
  <si>
    <t>Zdravý Šťastný Bohatý</t>
  </si>
  <si>
    <t>Rybička, Branislav</t>
  </si>
  <si>
    <t>Branislav Rybička</t>
  </si>
  <si>
    <t>978-80-570-5188-6</t>
  </si>
  <si>
    <t>Diár 2024 - Time to perform</t>
  </si>
  <si>
    <t>RDS ART Group</t>
  </si>
  <si>
    <t>978-80-570-5187-9</t>
  </si>
  <si>
    <t>Jeden svet na školách: O BARIPEN Hrdosť</t>
  </si>
  <si>
    <t>Človek v ohrození</t>
  </si>
  <si>
    <t>978-80-89817-75-7</t>
  </si>
  <si>
    <t>Jeden svet na školách: BARIPEN Hrdosť</t>
  </si>
  <si>
    <t>978-80-89817-76-4</t>
  </si>
  <si>
    <t>Jeden svet na školách: Život v Kábule</t>
  </si>
  <si>
    <t>978-80-89817-77-1</t>
  </si>
  <si>
    <t>Poviem ti príbeh / Podaj mi ruku</t>
  </si>
  <si>
    <t>Tirčová, Dana</t>
  </si>
  <si>
    <t>Dana Tirčová</t>
  </si>
  <si>
    <t>978-80-570-5186-2</t>
  </si>
  <si>
    <t>Close</t>
  </si>
  <si>
    <t>Zahornacky, Michal</t>
  </si>
  <si>
    <t>Michal Zahornacky</t>
  </si>
  <si>
    <t>978-80-570-5185-5</t>
  </si>
  <si>
    <t>Moja prvá iskra</t>
  </si>
  <si>
    <t>Zelyk, Iryna</t>
  </si>
  <si>
    <t>FemaloForce</t>
  </si>
  <si>
    <t>978-80-99971-11-1</t>
  </si>
  <si>
    <t>Dream</t>
  </si>
  <si>
    <t>978-80-8103-126-7</t>
  </si>
  <si>
    <t>VOD 2023</t>
  </si>
  <si>
    <t>978-80-89565-64-1</t>
  </si>
  <si>
    <t>978-80-89565-65-8</t>
  </si>
  <si>
    <t>INTEBOLD</t>
  </si>
  <si>
    <t>Slovenská asociácia interiérových dizajnérov</t>
  </si>
  <si>
    <t>978-80-974681-0-1</t>
  </si>
  <si>
    <t>Malé nôžky nedupocú</t>
  </si>
  <si>
    <t>978-80-570-5184-8</t>
  </si>
  <si>
    <t>Pavúčik Pútniček na farme</t>
  </si>
  <si>
    <t>Poláková, Mária</t>
  </si>
  <si>
    <t>Mária Poláková</t>
  </si>
  <si>
    <t>978-80-570-5183-1</t>
  </si>
  <si>
    <t>Preventívne formy riešenia hroziaceho úpadku</t>
  </si>
  <si>
    <t>978-80-7160-688-8</t>
  </si>
  <si>
    <t>Zo zbierok Vojenského historického múzea</t>
  </si>
  <si>
    <t>Jurková, Viera</t>
  </si>
  <si>
    <t>978-80-89523-98-6</t>
  </si>
  <si>
    <t>978-80-89523-99-3</t>
  </si>
  <si>
    <t>Nástrahy lásky</t>
  </si>
  <si>
    <t>Thornton, Elizabeth</t>
  </si>
  <si>
    <t>978-80-8115-341-9</t>
  </si>
  <si>
    <t>Nicky a stratený templár</t>
  </si>
  <si>
    <t>Nadudvari, Alessandra</t>
  </si>
  <si>
    <t>Veľký Slavkov</t>
  </si>
  <si>
    <t>Fine Farm</t>
  </si>
  <si>
    <t>978-80-974682-0-0</t>
  </si>
  <si>
    <t>My</t>
  </si>
  <si>
    <t>Glukhovsky, Dmitrij</t>
  </si>
  <si>
    <t>BookLab</t>
  </si>
  <si>
    <t>978-80-974683-0-9</t>
  </si>
  <si>
    <t>Každodenná</t>
  </si>
  <si>
    <t>Malková, Simona</t>
  </si>
  <si>
    <t>Rybany</t>
  </si>
  <si>
    <t>S&amp;M create</t>
  </si>
  <si>
    <t>978-80-974684-0-8</t>
  </si>
  <si>
    <t>Enzo, čierny maznáčik</t>
  </si>
  <si>
    <t>Nielsenová, Jana</t>
  </si>
  <si>
    <t>Jana Nielsenová</t>
  </si>
  <si>
    <t>978-80-570-5195-4</t>
  </si>
  <si>
    <t>Podnikanie v doprave</t>
  </si>
  <si>
    <t>Buková, Bibiána- Brumerčíková, Eva</t>
  </si>
  <si>
    <t>978-80-554-1973-2</t>
  </si>
  <si>
    <t>Udržateľná mobilita v mestskom prostredí</t>
  </si>
  <si>
    <t>Gogola, Marián- Ondruš, Ján</t>
  </si>
  <si>
    <t>978-80-554-1959-6</t>
  </si>
  <si>
    <t>Materiálna časť Viper SD-4</t>
  </si>
  <si>
    <t>Braciník, T.- Chodelka, F.</t>
  </si>
  <si>
    <t>978-80-554-1993-0</t>
  </si>
  <si>
    <t>Materiálna časť FSTD</t>
  </si>
  <si>
    <t>Braciník, T.- Topolčány, R.</t>
  </si>
  <si>
    <t>978-80-554-1975-6</t>
  </si>
  <si>
    <t>Gramatika - základy</t>
  </si>
  <si>
    <t>Občianske združenie pre vzdelávanie so skutočným porozumením</t>
  </si>
  <si>
    <t>978-80-69045-03-3</t>
  </si>
  <si>
    <t>Základné slová štúdia</t>
  </si>
  <si>
    <t>978-80-69045-04-0</t>
  </si>
  <si>
    <t>Senica Púl Vídne</t>
  </si>
  <si>
    <t>Brezina, Peter- Peter, Ján</t>
  </si>
  <si>
    <t>Mokrý Háj</t>
  </si>
  <si>
    <t>Brezina Peter</t>
  </si>
  <si>
    <t>978-80-570-5190-9</t>
  </si>
  <si>
    <t>Edison!</t>
  </si>
  <si>
    <t>Král, Zdeněk</t>
  </si>
  <si>
    <t>Šušlavá mušľa</t>
  </si>
  <si>
    <t>978-80-974172-2-2</t>
  </si>
  <si>
    <t>Che</t>
  </si>
  <si>
    <t>Blaha, Ľuboš</t>
  </si>
  <si>
    <t>R Free Press</t>
  </si>
  <si>
    <t>978-80-974097-5-3</t>
  </si>
  <si>
    <t>Looney Tunes príbehy</t>
  </si>
  <si>
    <t>978-80-8220-158-4</t>
  </si>
  <si>
    <t>Wonder Woman</t>
  </si>
  <si>
    <t>978-80-8220-159-1</t>
  </si>
  <si>
    <t>Vnútrozemie</t>
  </si>
  <si>
    <t>Kočík, Tibor</t>
  </si>
  <si>
    <t>978-80-8202-227-1</t>
  </si>
  <si>
    <t>Ako založiť občianske združenie - krok po kroku</t>
  </si>
  <si>
    <t>978-80-8178-213-8</t>
  </si>
  <si>
    <t>Dokumentácia a výskum povrchových krasových javov</t>
  </si>
  <si>
    <t>Lačný, Alexander</t>
  </si>
  <si>
    <t>978-80-8154-342-5</t>
  </si>
  <si>
    <t>Algoritmy a údajové štruktúry</t>
  </si>
  <si>
    <t>Kubincová, Zuzana</t>
  </si>
  <si>
    <t>Fakulta matematiky fyziky a informatiky UK</t>
  </si>
  <si>
    <t>978-80-8147-134-6</t>
  </si>
  <si>
    <t>Komunikácia v diplomacii - diplomacia v komunikácii</t>
  </si>
  <si>
    <t>Rusiňáková, Jarmila</t>
  </si>
  <si>
    <t>978-80-8143-335-1</t>
  </si>
  <si>
    <t>Ján z Dalyathy a jeho mníšska cesta k tajomstvu lásky</t>
  </si>
  <si>
    <t>Pástor, Karol Marian</t>
  </si>
  <si>
    <t>978-80-8141-321-6</t>
  </si>
  <si>
    <t>V chráme času</t>
  </si>
  <si>
    <t>Matulajová, Jana</t>
  </si>
  <si>
    <t>978-80-8128-313-0</t>
  </si>
  <si>
    <t>Zo školy do škôlky</t>
  </si>
  <si>
    <t>978-80-567-1314-3</t>
  </si>
  <si>
    <t>Vianoce v Sniežkove</t>
  </si>
  <si>
    <t>Kramerová, Eliška- Macho, Adrián</t>
  </si>
  <si>
    <t>978-80-8090-670-2</t>
  </si>
  <si>
    <t>978-80-8090-671-9</t>
  </si>
  <si>
    <t>Ako lesy prispievajú k zachytávaniu oxidu uhličitého z atmosféry</t>
  </si>
  <si>
    <t>Pucherová, Z.</t>
  </si>
  <si>
    <t>978-80-8292-072-0</t>
  </si>
  <si>
    <t>978-80-8292-073-7</t>
  </si>
  <si>
    <t>Aká je dostupnosť zelených plôch v mestách</t>
  </si>
  <si>
    <t>Giraldo, J.</t>
  </si>
  <si>
    <t>978-80-8292-074-4</t>
  </si>
  <si>
    <t>978-80-8292-075-1</t>
  </si>
  <si>
    <t>Škola kreslenia. Tieňovanie - Portréty</t>
  </si>
  <si>
    <t>978-80-567-1315-0</t>
  </si>
  <si>
    <t>Ako textilný priemysel prispieva k zvyšovaniu emisií oxidu uhličitého</t>
  </si>
  <si>
    <t>Sokratous, F.</t>
  </si>
  <si>
    <t>978-80-8292-076-8</t>
  </si>
  <si>
    <t>Škola kreslenia. Tieňovanie - Zvieratá 2</t>
  </si>
  <si>
    <t>978-80-567-1316-7</t>
  </si>
  <si>
    <t>978-80-8292-077-5</t>
  </si>
  <si>
    <t>Ako klimatické zmeny ovplyvňujú naše zdravie</t>
  </si>
  <si>
    <t>Massetti, L.- Ugolini, F.</t>
  </si>
  <si>
    <t>978-80-8292-078-2</t>
  </si>
  <si>
    <t>978-80-8292-079-9</t>
  </si>
  <si>
    <t>Škola kreslenia - Tieňovanie - Zvieratá 1</t>
  </si>
  <si>
    <t>978-80-567-1317-4</t>
  </si>
  <si>
    <t>Literárna Senica Ladislava Novomeského 2023</t>
  </si>
  <si>
    <t>Záhorská knižnica</t>
  </si>
  <si>
    <t>978-80-85145-33-5</t>
  </si>
  <si>
    <t>978-80-85145-34-2</t>
  </si>
  <si>
    <t>Škola kreslenia - Tieňovanie - Krajina a zátišie</t>
  </si>
  <si>
    <t>978-80-567-1318-1</t>
  </si>
  <si>
    <t>Minerály Malých Karpát, Vybrané minerály I.</t>
  </si>
  <si>
    <t>978-80-8213-128-7</t>
  </si>
  <si>
    <t>978-80-8213-129-4</t>
  </si>
  <si>
    <t>Skameneliny Malých Karpát, Vybrané lokality a skameneliny I.</t>
  </si>
  <si>
    <t>978-80-8213-130-0</t>
  </si>
  <si>
    <t>978-80-8213-131-7</t>
  </si>
  <si>
    <t>Skameneliny Malých Karpát, Všeobecná zoopaleontológia</t>
  </si>
  <si>
    <t>978-80-8213-132-4</t>
  </si>
  <si>
    <t>978-80-8213-133-1</t>
  </si>
  <si>
    <t>Merné jednotky 1</t>
  </si>
  <si>
    <t>978-80-69045-00-2</t>
  </si>
  <si>
    <t>Sprievodca Geoparkom Zemplín</t>
  </si>
  <si>
    <t>978-80-8213-134-8</t>
  </si>
  <si>
    <t>978-80-8213-135-5</t>
  </si>
  <si>
    <t>Pôdy Malých Karpát, Na hranici svetov</t>
  </si>
  <si>
    <t>978-80-8213-136-2</t>
  </si>
  <si>
    <t>978-80-8213-137-9</t>
  </si>
  <si>
    <t>978-80-8201-219-7</t>
  </si>
  <si>
    <t>978-80-8201-220-3</t>
  </si>
  <si>
    <t>978-80-8201-221-0</t>
  </si>
  <si>
    <t>978-80-8201-222-7</t>
  </si>
  <si>
    <t>Matematika 1 - základy</t>
  </si>
  <si>
    <t>978-80-69045-01-9</t>
  </si>
  <si>
    <t>Príručka na používanie pracovných zošitov série KĽÚČ K VEDOMOSTIAM</t>
  </si>
  <si>
    <t>978-80-69045-02-6</t>
  </si>
  <si>
    <t>Im schattten des Baumes</t>
  </si>
  <si>
    <t>Dobias, Aminah</t>
  </si>
  <si>
    <t>DOBIAS INTERNATIONAL</t>
  </si>
  <si>
    <t>978-80-69031-02-9</t>
  </si>
  <si>
    <t>Im schatten des Baumes</t>
  </si>
  <si>
    <t>978-80-69031-03-6</t>
  </si>
  <si>
    <t>Rok dobrých správ</t>
  </si>
  <si>
    <t>Monokel</t>
  </si>
  <si>
    <t>978-80-8234-023-8</t>
  </si>
  <si>
    <t>978-80-69031-04-3</t>
  </si>
  <si>
    <t>978-80-69031-05-0</t>
  </si>
  <si>
    <t>978-80-69031-06-7</t>
  </si>
  <si>
    <t>A l´ombre de l´arbre</t>
  </si>
  <si>
    <t>978-80-69031-07-4</t>
  </si>
  <si>
    <t>978-80-69031-08-1</t>
  </si>
  <si>
    <t>978-80-69031-09-8</t>
  </si>
  <si>
    <t>978-80-69031-10-4</t>
  </si>
  <si>
    <t>978-80-69031-11-1</t>
  </si>
  <si>
    <t>Najväčší príbeh</t>
  </si>
  <si>
    <t>Porta libri</t>
  </si>
  <si>
    <t>978-80-8156-315-7</t>
  </si>
  <si>
    <t>Adventný kalendár. Keď sa rodí nádej</t>
  </si>
  <si>
    <t>978-80-8156-316-4</t>
  </si>
  <si>
    <t>Obratisko</t>
  </si>
  <si>
    <t>Horáková, Zorica</t>
  </si>
  <si>
    <t>Dudince</t>
  </si>
  <si>
    <t>Zorica Horáková</t>
  </si>
  <si>
    <t>978-80-570-5193-0</t>
  </si>
  <si>
    <t>Boje v Karpatoch 1915</t>
  </si>
  <si>
    <t>Konečný, Martin</t>
  </si>
  <si>
    <t>Martin Konečný</t>
  </si>
  <si>
    <t>978-80-570-5192-3</t>
  </si>
  <si>
    <t>Poklad na ostrovoch</t>
  </si>
  <si>
    <t>Whiteová, Roseanna M.</t>
  </si>
  <si>
    <t>978-80-8249-131-2</t>
  </si>
  <si>
    <t>978-80-8249-132-9</t>
  </si>
  <si>
    <t>978-80-8249-133-6</t>
  </si>
  <si>
    <t>978-80-8249-134-3</t>
  </si>
  <si>
    <t>Top hotelierstvo/hotelnictví</t>
  </si>
  <si>
    <t>978-80-89532-66-7</t>
  </si>
  <si>
    <t>Jozef Kucej</t>
  </si>
  <si>
    <t>978-80-89781-40-9</t>
  </si>
  <si>
    <t>Vinohradnícke obce Slovenska</t>
  </si>
  <si>
    <t>Bibeň, Milan</t>
  </si>
  <si>
    <t>Ing. Milan Bubeň</t>
  </si>
  <si>
    <t>978-80-570-5191-6</t>
  </si>
  <si>
    <t>Praktický sprievodca prácou poslanca</t>
  </si>
  <si>
    <t>978-80-99963-14-7</t>
  </si>
  <si>
    <t>Odkrývanie Ježišových mien</t>
  </si>
  <si>
    <t>Ciuciu, Asheritah</t>
  </si>
  <si>
    <t>978-80-89993-84-0</t>
  </si>
  <si>
    <t>Slovenskí jazykovedci</t>
  </si>
  <si>
    <t>Behýlová, Júlia</t>
  </si>
  <si>
    <t>Jazykovedný ústav Ľudovíta Štúra SAV</t>
  </si>
  <si>
    <t>978-80-971690-9-1</t>
  </si>
  <si>
    <t>Čo nás stoja dezinformácie</t>
  </si>
  <si>
    <t>Tarasovič, Vladimír- Kriššák, Tomáš- Pisklová, Miroslava</t>
  </si>
  <si>
    <t>Fridrich Ebert Stiftung</t>
  </si>
  <si>
    <t>978-80-8264-007-9</t>
  </si>
  <si>
    <t>Ženy pred súdom. Hriešne ženy z Abova v 18. storočí</t>
  </si>
  <si>
    <t>Palenčárová, Radka</t>
  </si>
  <si>
    <t>Society for Human</t>
  </si>
  <si>
    <t>978-80-974339-3-2</t>
  </si>
  <si>
    <t>Telka strýka Baltazára</t>
  </si>
  <si>
    <t>Procházka, Miro</t>
  </si>
  <si>
    <t>HELP Production</t>
  </si>
  <si>
    <t>978-80-974685-0-7</t>
  </si>
  <si>
    <t>978-80-8264-008-6</t>
  </si>
  <si>
    <t>978-80-974564-4-3</t>
  </si>
  <si>
    <t>978-80-974564-5-0</t>
  </si>
  <si>
    <t>Muž a žena vo fľaši</t>
  </si>
  <si>
    <t>978-80-974564-6-7</t>
  </si>
  <si>
    <t>Aká je uhlíková stopa jedla, ktoré konzumujeme</t>
  </si>
  <si>
    <t>Papanicolaou, M.</t>
  </si>
  <si>
    <t>978-80-8292-080-5</t>
  </si>
  <si>
    <t>978-80-8292-081-2</t>
  </si>
  <si>
    <t>Ako klimatické zmeny ovplyvňujú ekosystémy</t>
  </si>
  <si>
    <t>Jakab I.</t>
  </si>
  <si>
    <t>978-80-8292-082-9</t>
  </si>
  <si>
    <t>978-80-8292-083-6</t>
  </si>
  <si>
    <t>Ako zmeny v globálnej distribúcii sladkej vody ovplyvňujú jej dostupnosť</t>
  </si>
  <si>
    <t>Kováčová, A.</t>
  </si>
  <si>
    <t>978-80-8292-084-3</t>
  </si>
  <si>
    <t>978-80-8292-085-0</t>
  </si>
  <si>
    <t>Ako rôzne povrchy a stavebné materiály prispievajú k efektu mestských tepelných ostrovov</t>
  </si>
  <si>
    <t>978-80-8292-086-7</t>
  </si>
  <si>
    <t>978-80-8292-087-4</t>
  </si>
  <si>
    <t>Ako vplýva doprava na chemické zloženie vody v oceánoch</t>
  </si>
  <si>
    <t>Kahan, J.- Nemčok, J.</t>
  </si>
  <si>
    <t>978-80-8292-088-1</t>
  </si>
  <si>
    <t>978-80-8292-089-8</t>
  </si>
  <si>
    <t>Cesta úspechu (1953-2023)</t>
  </si>
  <si>
    <t>Šlampová, Martina- Taylorová, Beáta</t>
  </si>
  <si>
    <t>Gymnázium Poprad</t>
  </si>
  <si>
    <t>978-80-570-5198-5</t>
  </si>
  <si>
    <t>978-80-570-5199-2</t>
  </si>
  <si>
    <t>Bibliografie profesora dr. Pavla Krafla do roku 2023</t>
  </si>
  <si>
    <t>Krafl, Pavel</t>
  </si>
  <si>
    <t>978-80-974272-7-6</t>
  </si>
  <si>
    <t>Trinásť balád pre Lucifera</t>
  </si>
  <si>
    <t>Kozák, Radoslav</t>
  </si>
  <si>
    <t>Vydavateľstvo Príbeh</t>
  </si>
  <si>
    <t>978-80-974235-1-3</t>
  </si>
  <si>
    <t>Pahltné</t>
  </si>
  <si>
    <t>Polák, Lukáš</t>
  </si>
  <si>
    <t>978-80-974235-2-0</t>
  </si>
  <si>
    <t>Chalupkovo Brezno 2023</t>
  </si>
  <si>
    <t>Borguľová, Jana</t>
  </si>
  <si>
    <t>Spolok slovenských spisovateľov</t>
  </si>
  <si>
    <t>978-80-8194-149-8</t>
  </si>
  <si>
    <t>Pliaga</t>
  </si>
  <si>
    <t>Hatala, Martin</t>
  </si>
  <si>
    <t>978-80-8201-208-1</t>
  </si>
  <si>
    <t>Biotransformácia a enzýmy metabolizujúce xenobiotiká</t>
  </si>
  <si>
    <t>Kmeťová Sivoňová, Monika</t>
  </si>
  <si>
    <t>978-80-8187-147-4</t>
  </si>
  <si>
    <t>Slovensko fantastické</t>
  </si>
  <si>
    <t>978-80-8201-209-8</t>
  </si>
  <si>
    <t>Szondy György Gimnázium Ipolyság jubileumi évkönyv 2013 - 2023 NYV 2013 - 2023</t>
  </si>
  <si>
    <t>Tóth, Tibor</t>
  </si>
  <si>
    <t>Gymnázium Juraja Szondyho s vyučovacím jazykom maďarským</t>
  </si>
  <si>
    <t>978-80-570-5196-1</t>
  </si>
  <si>
    <t>Strašidelné príbehy Slovenska</t>
  </si>
  <si>
    <t>978-80-8201-210-4</t>
  </si>
  <si>
    <t>Do mŕtva</t>
  </si>
  <si>
    <t>Kotleta, František</t>
  </si>
  <si>
    <t>978-80-8201-211-1</t>
  </si>
  <si>
    <t>978-80-8201-212-8</t>
  </si>
  <si>
    <t>XXIX. Konzultačné dni pracovníkov vodohospodárskych rádiologických laboratórií</t>
  </si>
  <si>
    <t>Wallová, Gabriela</t>
  </si>
  <si>
    <t>978-80-89740-37-6</t>
  </si>
  <si>
    <t>978-80-89740-38-3</t>
  </si>
  <si>
    <t>Aspergerov syndróm u dievčat</t>
  </si>
  <si>
    <t>Balážová, Mariana</t>
  </si>
  <si>
    <t>978-80-89434-52-7</t>
  </si>
  <si>
    <t>978-80-8201-213-5</t>
  </si>
  <si>
    <t>978-80-8143-336-8</t>
  </si>
  <si>
    <t>978-80-8201-214-2</t>
  </si>
  <si>
    <t>Slovenské hrady</t>
  </si>
  <si>
    <t>978-80-7136-228-9</t>
  </si>
  <si>
    <t>Lovec</t>
  </si>
  <si>
    <t>Benkovič, Martin</t>
  </si>
  <si>
    <t>978-80-8201-215-9</t>
  </si>
  <si>
    <t>978-80-8201-216-6</t>
  </si>
  <si>
    <t>978-80-8201-217-3</t>
  </si>
  <si>
    <t>978-80-8201-218-0</t>
  </si>
  <si>
    <t>Inovatívny systém sociálneho začleňovania osôb so zdravotným postihnutím vzájomnou včasnou pomocou od motivátorov OZP najmä pri odchode zo zdravotníckych/rehabilitačných zariadení</t>
  </si>
  <si>
    <t>Slovenský paralympijský výbor</t>
  </si>
  <si>
    <t>978-80-974686-0-6</t>
  </si>
  <si>
    <t>Energia v súvislostiach. Príručka pre učiteľov druhého stupňa</t>
  </si>
  <si>
    <t>978-80-69046-00-9</t>
  </si>
  <si>
    <t>Energia v súvislostiach. Príručka pre učiteľov druhého stupňa ZŠ</t>
  </si>
  <si>
    <t>978-80-69046-01-6</t>
  </si>
  <si>
    <t>Ako rozpoznať bezpečné spoločenstvo v online a offline prostredí</t>
  </si>
  <si>
    <t>978-80-7121-380-2</t>
  </si>
  <si>
    <t>978-80-974686-1-3</t>
  </si>
  <si>
    <t>978-80-7121-381-9</t>
  </si>
  <si>
    <t>Zákon 40 dní</t>
  </si>
  <si>
    <t>Janigová, Kristína</t>
  </si>
  <si>
    <t>Kristína Janigová</t>
  </si>
  <si>
    <t>978-80-570-5197-8</t>
  </si>
  <si>
    <t>Lov na colníka</t>
  </si>
  <si>
    <t>Lebiedzík, Igor</t>
  </si>
  <si>
    <t>978-80-99936-55-4</t>
  </si>
  <si>
    <t>Medovníkové spomienky, rady a skúsenosti</t>
  </si>
  <si>
    <t>Molčanyiová, Mária Mafka</t>
  </si>
  <si>
    <t>978-80-89755-95-0</t>
  </si>
  <si>
    <t>Rytmus života 318 receptov. Recepty našich babičiek</t>
  </si>
  <si>
    <t>978-80-8254-085-0</t>
  </si>
  <si>
    <t>Masked Temptation</t>
  </si>
  <si>
    <t>Noire, Diana</t>
  </si>
  <si>
    <t>Ing. Diana Fekete</t>
  </si>
  <si>
    <t>978-80-570-5200-5</t>
  </si>
  <si>
    <t>Keď nevládzeš pridaj. Môj fit diár 2024</t>
  </si>
  <si>
    <t>Landl, Jany</t>
  </si>
  <si>
    <t>News and Media Holding</t>
  </si>
  <si>
    <t>978-80-974064-2-4</t>
  </si>
  <si>
    <t>Tvůrči akt. Způsob bytí ve světe</t>
  </si>
  <si>
    <t>978-80-8250-100-4</t>
  </si>
  <si>
    <t>978-80-570-5201-2</t>
  </si>
  <si>
    <t>978-80-8250-101-1</t>
  </si>
  <si>
    <t>978-80-570-5202-9</t>
  </si>
  <si>
    <t>Leadership academy príručka</t>
  </si>
  <si>
    <t>978-80-8140-851-9</t>
  </si>
  <si>
    <t>978-80-570-5203-6</t>
  </si>
  <si>
    <t>978-80-8140-852-6</t>
  </si>
  <si>
    <t>Predpeklie</t>
  </si>
  <si>
    <t>Slanička, Michal</t>
  </si>
  <si>
    <t>978-80-8164-352-1</t>
  </si>
  <si>
    <t>Odborný program a abstrakty 12. slovenská konferencia o zriedkavých chorobách 15.-16. november 2023, Bratislava</t>
  </si>
  <si>
    <t>SOLEN</t>
  </si>
  <si>
    <t>978-80-89858-27-9</t>
  </si>
  <si>
    <t>Napíš a smaž Aktivity so zvieratkami</t>
  </si>
  <si>
    <t>978-80-567-1319-8</t>
  </si>
  <si>
    <t>Hokej a sloboda</t>
  </si>
  <si>
    <t>Scheiner, Ethan</t>
  </si>
  <si>
    <t>Timy Partners</t>
  </si>
  <si>
    <t>978-80-8199-051-9</t>
  </si>
  <si>
    <t>Sirota z Varšavy</t>
  </si>
  <si>
    <t>Rimmerová, Kelly</t>
  </si>
  <si>
    <t>978-80-18-10900-7</t>
  </si>
  <si>
    <t>978-80-18-10901-4</t>
  </si>
  <si>
    <t>Biela kráľovná</t>
  </si>
  <si>
    <t>978-80-18-10902-1</t>
  </si>
  <si>
    <t>978-80-18-10903-8</t>
  </si>
  <si>
    <t>Pani riek</t>
  </si>
  <si>
    <t>978-80-18-10904-5</t>
  </si>
  <si>
    <t>978-80-18-10905-2</t>
  </si>
  <si>
    <t>Pláž v Chorvátsku</t>
  </si>
  <si>
    <t>978-80-18-10906-9</t>
  </si>
  <si>
    <t>978-80-18-10907-6</t>
  </si>
  <si>
    <t>Synovia povzbudenia</t>
  </si>
  <si>
    <t>978-80-18-10908-3</t>
  </si>
  <si>
    <t>978-80-18-10909-0</t>
  </si>
  <si>
    <t>Romanovovská cárovná</t>
  </si>
  <si>
    <t>Gortner, C.W.</t>
  </si>
  <si>
    <t>978-80-18-10910-6</t>
  </si>
  <si>
    <t>978-80-18-10911-3</t>
  </si>
  <si>
    <t>Kráľovnin sľub</t>
  </si>
  <si>
    <t>levoča</t>
  </si>
  <si>
    <t>978-80-18-10912-0</t>
  </si>
  <si>
    <t>978-80-18-10913-7</t>
  </si>
  <si>
    <t>Nestrať mapu k môjmu srdcu</t>
  </si>
  <si>
    <t>978-80-18-10914-4</t>
  </si>
  <si>
    <t>978-80-18-10915-1</t>
  </si>
  <si>
    <t>Dva razy mŕtvy</t>
  </si>
  <si>
    <t>Osman, Richard</t>
  </si>
  <si>
    <t>978-80-18-10916-8</t>
  </si>
  <si>
    <t>978-80-18-10917-5</t>
  </si>
  <si>
    <t>Spolok Judášov</t>
  </si>
  <si>
    <t>978-80-18-10918-2</t>
  </si>
  <si>
    <t>978-80-18-10919-9</t>
  </si>
  <si>
    <t>Mechanik</t>
  </si>
  <si>
    <t>Priestley, Marc</t>
  </si>
  <si>
    <t>978-80-18-10920-5</t>
  </si>
  <si>
    <t>978-80-18-10921-2</t>
  </si>
  <si>
    <t>Jednoducho život</t>
  </si>
  <si>
    <t>Janotková, Inka</t>
  </si>
  <si>
    <t>978-80-18-10922-9</t>
  </si>
  <si>
    <t>978-80-18-10923-6</t>
  </si>
  <si>
    <t>Hokej a Svoboda</t>
  </si>
  <si>
    <t>978-80-8199-052-6</t>
  </si>
  <si>
    <t>Ako Nadal</t>
  </si>
  <si>
    <t>Cubeiro, Juan Carlos- Gallardo, Leonor</t>
  </si>
  <si>
    <t>978-80-8199-053-3</t>
  </si>
  <si>
    <t>Jako Nadal</t>
  </si>
  <si>
    <t>978-80-8199-054-0</t>
  </si>
  <si>
    <t>Dobrodruh na cestách</t>
  </si>
  <si>
    <t>Terem, Jozef</t>
  </si>
  <si>
    <t>978-80-18-10924-3</t>
  </si>
  <si>
    <t>978-80-18-10925-0</t>
  </si>
  <si>
    <t>Ďalších 365 dní</t>
  </si>
  <si>
    <t>Lipińska, Blanka</t>
  </si>
  <si>
    <t>978-80-18-10926-7</t>
  </si>
  <si>
    <t>978-80-18-10927-4</t>
  </si>
  <si>
    <t>Klenot Nílu</t>
  </si>
  <si>
    <t>Afsharová, Tessa</t>
  </si>
  <si>
    <t>978-80-18-10928-1</t>
  </si>
  <si>
    <t>Afsharová, Nílu</t>
  </si>
  <si>
    <t>978-80-18-10929-8</t>
  </si>
  <si>
    <t>Keď sa rozvidnie</t>
  </si>
  <si>
    <t>Okeová, Janette</t>
  </si>
  <si>
    <t>978-80-18-10930-4</t>
  </si>
  <si>
    <t>978-80-18-10931-1</t>
  </si>
  <si>
    <t>Kto seje vietor</t>
  </si>
  <si>
    <t>Hjorth, Michael- Rosenfeldt, Hans</t>
  </si>
  <si>
    <t>978-80-18-10932-8</t>
  </si>
  <si>
    <t>978-80-18-10933-5</t>
  </si>
  <si>
    <t>Kniha o dôvere</t>
  </si>
  <si>
    <t>Saint-Laurent, Raymond de Thomas de</t>
  </si>
  <si>
    <t>978-80-974531-3-8</t>
  </si>
  <si>
    <t>978-80-974531-4-5</t>
  </si>
  <si>
    <t>Mrazivé zlato</t>
  </si>
  <si>
    <t>Börjlind, Cilla- Börjlind, Rolf</t>
  </si>
  <si>
    <t>978-80-18-10934-2</t>
  </si>
  <si>
    <t>978-80-974531-5-2</t>
  </si>
  <si>
    <t>978-80-18-10935-9</t>
  </si>
  <si>
    <t>Milosrdný samaritán</t>
  </si>
  <si>
    <t>978-80-18-10936-6</t>
  </si>
  <si>
    <t>Na úsvite</t>
  </si>
  <si>
    <t>Alexanderová, Tamera</t>
  </si>
  <si>
    <t>978-80-8249-135-0</t>
  </si>
  <si>
    <t>978-80-18-10937-3</t>
  </si>
  <si>
    <t>978-80-8249-136-7</t>
  </si>
  <si>
    <t>Mám tridsať, čo teraz</t>
  </si>
  <si>
    <t>978-80-18-10938-0</t>
  </si>
  <si>
    <t>978-80-8249-137-4</t>
  </si>
  <si>
    <t>Keď sme verili na morské panny</t>
  </si>
  <si>
    <t>O´Neal, Barbara</t>
  </si>
  <si>
    <t>978-80-18-10939-7</t>
  </si>
  <si>
    <t>978-80-8249-138-1</t>
  </si>
  <si>
    <t>Sophie 5.diel - Kráľovná jeho srdca</t>
  </si>
  <si>
    <t>Monošová, Martina</t>
  </si>
  <si>
    <t>978-80-18-10940-3</t>
  </si>
  <si>
    <t>Na vlnách</t>
  </si>
  <si>
    <t>Doller, Trish</t>
  </si>
  <si>
    <t>978-80-18-10941-0</t>
  </si>
  <si>
    <t>Oceán more</t>
  </si>
  <si>
    <t>Baricco, Alessandro</t>
  </si>
  <si>
    <t>978-80-18-10942-7</t>
  </si>
  <si>
    <t>Dievča v jeho tieni</t>
  </si>
  <si>
    <t>Blake, Audrey</t>
  </si>
  <si>
    <t>978-80-18-10943-4</t>
  </si>
  <si>
    <t>Láska cez správy</t>
  </si>
  <si>
    <t>978-80-18-10944-1</t>
  </si>
  <si>
    <t>Chce sa mi s tebou m(a)ilovať</t>
  </si>
  <si>
    <t>978-80-18-10945-8</t>
  </si>
  <si>
    <t>Nedám Ti (vedieť)</t>
  </si>
  <si>
    <t>978-80-18-10946-5</t>
  </si>
  <si>
    <t>Jeme zdravo a úsporne</t>
  </si>
  <si>
    <t>978-80-18-10947-2</t>
  </si>
  <si>
    <t>Muž v hnedom obleku</t>
  </si>
  <si>
    <t>978-80-18-10948-9</t>
  </si>
  <si>
    <t>Začať znova</t>
  </si>
  <si>
    <t>978-80-18-10949-6</t>
  </si>
  <si>
    <t>Veriť znova</t>
  </si>
  <si>
    <t>978-80-18-10950-2</t>
  </si>
  <si>
    <t>Cítiť znova</t>
  </si>
  <si>
    <t>978-80-18-10951-9</t>
  </si>
  <si>
    <t>Dúfať znova</t>
  </si>
  <si>
    <t>978-80-18-10952-6</t>
  </si>
  <si>
    <t>Tvoríme knihy života</t>
  </si>
  <si>
    <t>Návrat</t>
  </si>
  <si>
    <t>978-80-974208-6-4</t>
  </si>
  <si>
    <t>Godzone spevník vol. 3</t>
  </si>
  <si>
    <t>Hudáček, Matej- Slavkovský, Dávid</t>
  </si>
  <si>
    <t>GD IDENTITY</t>
  </si>
  <si>
    <t>978-80-89959-20-4</t>
  </si>
  <si>
    <t>PERTU No 15 - Bohdan Hostiňák - László Szotyory</t>
  </si>
  <si>
    <t>978-80-89330-81-2</t>
  </si>
  <si>
    <t>Všeobecne záväzné nariadenia obcí a miest</t>
  </si>
  <si>
    <t>978-80-89446-95-7</t>
  </si>
  <si>
    <t>Partia Sekáč</t>
  </si>
  <si>
    <t>978-80-18-10953-3</t>
  </si>
  <si>
    <t>Aj klauni prinášajú slzy</t>
  </si>
  <si>
    <t>Simmel, Johannes Mario</t>
  </si>
  <si>
    <t>978-80-18-10954-0</t>
  </si>
  <si>
    <t>Indiana Jones a chrám skazy</t>
  </si>
  <si>
    <t>Kahn, James</t>
  </si>
  <si>
    <t>978-80-18-10955-7</t>
  </si>
  <si>
    <t>Pollyanna v Mexiku</t>
  </si>
  <si>
    <t>978-80-18-10956-4</t>
  </si>
  <si>
    <t>Onassis a jeho ženy</t>
  </si>
  <si>
    <t>Ferudi-Matsatsosová, Kiki</t>
  </si>
  <si>
    <t>978-80-18-10957-1</t>
  </si>
  <si>
    <t>Duch svätý - Duch spoločenstva</t>
  </si>
  <si>
    <t>Galot, Jean</t>
  </si>
  <si>
    <t>978-80-18-10958-8</t>
  </si>
  <si>
    <t>Útek z Káthmandu</t>
  </si>
  <si>
    <t>Robinson, Stanley Kim</t>
  </si>
  <si>
    <t>978-80-18-10959-5</t>
  </si>
  <si>
    <t>Z hlbokej vášne</t>
  </si>
  <si>
    <t>Rendellová, Ruth</t>
  </si>
  <si>
    <t>978-80-18-10960-1</t>
  </si>
  <si>
    <t>Stratená Kambýsova armáda</t>
  </si>
  <si>
    <t>Sussman, Paul</t>
  </si>
  <si>
    <t>978-80-18-10961-8</t>
  </si>
  <si>
    <t>Polnočný let</t>
  </si>
  <si>
    <t>978-80-18-10962-5</t>
  </si>
  <si>
    <t>Denník pútnika</t>
  </si>
  <si>
    <t>PERFEKT</t>
  </si>
  <si>
    <t>978-80-8226-097-0</t>
  </si>
  <si>
    <t>Bohozjavenie</t>
  </si>
  <si>
    <t>978-80-8212-025-0</t>
  </si>
  <si>
    <t>Nepokojné mesto</t>
  </si>
  <si>
    <t>978-80-89426-89-8</t>
  </si>
  <si>
    <t>Moderná psychohygiena</t>
  </si>
  <si>
    <t>Bartko, Daniel</t>
  </si>
  <si>
    <t>978-80-18-10963-2</t>
  </si>
  <si>
    <t>978-80-89426-90-4</t>
  </si>
  <si>
    <t>978-80-89426-91-1</t>
  </si>
  <si>
    <t>978-80-89426-92-8</t>
  </si>
  <si>
    <t>Návrat do údolia rieky Clarée</t>
  </si>
  <si>
    <t>978-80-8090-672-6</t>
  </si>
  <si>
    <t>978-80-8090-673-3</t>
  </si>
  <si>
    <t>978-80-8090-674-0</t>
  </si>
  <si>
    <t>MEdZI NAMA</t>
  </si>
  <si>
    <t>Krištofová, Ľubica- Jurovatý, Tomáš</t>
  </si>
  <si>
    <t>978-80-7091-110-5</t>
  </si>
  <si>
    <t>Gyakorlati képzési napló</t>
  </si>
  <si>
    <t>978-80-8122-475-1</t>
  </si>
  <si>
    <t>Alkohol a deti</t>
  </si>
  <si>
    <t>Turček, Michal- Turček, Karol</t>
  </si>
  <si>
    <t>978-80-18-10964-9</t>
  </si>
  <si>
    <t>Befogadott menekültekként Taksonyon / Utečenci prichýlení v Matúškove</t>
  </si>
  <si>
    <t>Pék, László</t>
  </si>
  <si>
    <t>Matúškovo</t>
  </si>
  <si>
    <t>Občianske združenie PRO COMMUNITAS TAKSONIENSIS</t>
  </si>
  <si>
    <t>978-80-570-5204-3</t>
  </si>
  <si>
    <t>Budkáčik a Dubkáčik</t>
  </si>
  <si>
    <t>Hronský, Jozef Cíger</t>
  </si>
  <si>
    <t>978-80-10-04272-2</t>
  </si>
  <si>
    <t>Meduškine srdiečka</t>
  </si>
  <si>
    <t>Čepčeková, Elena</t>
  </si>
  <si>
    <t>978-80-10-04249-4</t>
  </si>
  <si>
    <t>Tajomstvo strašidelného zámku</t>
  </si>
  <si>
    <t>978-80-10-04241-8</t>
  </si>
  <si>
    <t>Záhada zajakavého papagája</t>
  </si>
  <si>
    <t>978-80-10-04152-7</t>
  </si>
  <si>
    <t>(A)Sociálne prasa</t>
  </si>
  <si>
    <t>Kováč, Denis</t>
  </si>
  <si>
    <t>INTEREZ MEDIA</t>
  </si>
  <si>
    <t>978-80-974337-7-2</t>
  </si>
  <si>
    <t>978-80-974337-8-9</t>
  </si>
  <si>
    <t>978-80-974337-9-6</t>
  </si>
  <si>
    <t>978-80-69034-00-6</t>
  </si>
  <si>
    <t>978-80-69034-01-3</t>
  </si>
  <si>
    <t>10 rokov edície poézia</t>
  </si>
  <si>
    <t>Kordíky</t>
  </si>
  <si>
    <t>Skalná ruža</t>
  </si>
  <si>
    <t>978-80-89816-52-1</t>
  </si>
  <si>
    <t>100 rokov futbalu v Suchej nad Parnou</t>
  </si>
  <si>
    <t>Štefánek, Ľudovít- Miksát, Marián</t>
  </si>
  <si>
    <t>Tripsoft</t>
  </si>
  <si>
    <t>978-80-89291-72-4</t>
  </si>
  <si>
    <t>100 rokov nitrianskej atletiky</t>
  </si>
  <si>
    <t>Čutrík, Ľudovít</t>
  </si>
  <si>
    <t>Čakanka</t>
  </si>
  <si>
    <t>978-80-89624-18-8</t>
  </si>
  <si>
    <t>100 rokov šachu v Trnave</t>
  </si>
  <si>
    <t>Dubravský, Ladislav</t>
  </si>
  <si>
    <t>Ing. Ladislav Dubravský</t>
  </si>
  <si>
    <t>978-80-570-5104-6</t>
  </si>
  <si>
    <t>12. ročník SLOVAK PRESS PHOTO</t>
  </si>
  <si>
    <t>SLOVAK PRESS PHOTO</t>
  </si>
  <si>
    <t>978-80-972710-8-4</t>
  </si>
  <si>
    <t>2024 Veľkolepý odkaz</t>
  </si>
  <si>
    <t>Kollárová, Zuzana</t>
  </si>
  <si>
    <t>Hrabušice</t>
  </si>
  <si>
    <t>Zuzana Kollárová</t>
  </si>
  <si>
    <t>978-80-570-5100-8</t>
  </si>
  <si>
    <t>21 kánon zenei alappal szlovákiai magyar költők verseire</t>
  </si>
  <si>
    <t>Zväz maďarských pedagógov na Slovensku</t>
  </si>
  <si>
    <t>978-80-89919-27-7</t>
  </si>
  <si>
    <t>26 apoštolov ruženca</t>
  </si>
  <si>
    <t>Calloway, Donald H.</t>
  </si>
  <si>
    <t>Zachej.sk</t>
  </si>
  <si>
    <t>978-80-8211-482-2</t>
  </si>
  <si>
    <t>26. Košický morfologický deň</t>
  </si>
  <si>
    <t>Univerzita Pavla Jozefa Šafárika</t>
  </si>
  <si>
    <t>978-80-574-0200-8</t>
  </si>
  <si>
    <t>29. Bienále ilustrácií Bratislava</t>
  </si>
  <si>
    <t>978-80-89154-83-8</t>
  </si>
  <si>
    <t>978-80-89154-84-5</t>
  </si>
  <si>
    <t>30 zvierat, vďaka ktorým sme zmúdreli</t>
  </si>
  <si>
    <t>Aryee, Patrick</t>
  </si>
  <si>
    <t>978-80-551-8954-3</t>
  </si>
  <si>
    <t>35 rokov hokeja v Rimavskej Sobote</t>
  </si>
  <si>
    <t>Hank, Matej</t>
  </si>
  <si>
    <t>HKM Rimavská Sobota</t>
  </si>
  <si>
    <t>978-80-570-5095-7</t>
  </si>
  <si>
    <t>365 rozprávok, príbehov a povestí</t>
  </si>
  <si>
    <t>978-80-567-1296-2</t>
  </si>
  <si>
    <t>4 činná kompetencia</t>
  </si>
  <si>
    <t>978-80-8223-170-3</t>
  </si>
  <si>
    <t>4000 km sám na bicykli naprieč Austráliou</t>
  </si>
  <si>
    <t>Božik, Peter</t>
  </si>
  <si>
    <t>Peter Božik</t>
  </si>
  <si>
    <t>978-80-570-5046-9</t>
  </si>
  <si>
    <t>978-80-570-5047-6</t>
  </si>
  <si>
    <t>Božík, Peter</t>
  </si>
  <si>
    <t>978-80-570-5048-3</t>
  </si>
  <si>
    <t>Peter Božík</t>
  </si>
  <si>
    <t>978-80-570-5045-2</t>
  </si>
  <si>
    <t>978-80-89977-14-7</t>
  </si>
  <si>
    <t>60 rokov nemocnice v Snine, 1963 - 2023</t>
  </si>
  <si>
    <t>Kapaková, Jana- Kulan, Andrej</t>
  </si>
  <si>
    <t>Nemocnica Snina</t>
  </si>
  <si>
    <t>978-80-974639-0-8</t>
  </si>
  <si>
    <t>978-80-974639-1-5</t>
  </si>
  <si>
    <t>978-80-974639-2-2</t>
  </si>
  <si>
    <t>978-80-974639-3-9</t>
  </si>
  <si>
    <t>A stále som tu</t>
  </si>
  <si>
    <t>Grivalská, Zuzana</t>
  </si>
  <si>
    <t>Zuzana Grivalská</t>
  </si>
  <si>
    <t>978-80-570-5098-8</t>
  </si>
  <si>
    <t>A szociális munka rövid fogalomtára ötnyelvű szótárral</t>
  </si>
  <si>
    <t>978-80-8122-469-0</t>
  </si>
  <si>
    <t>978-80-8122-470-6</t>
  </si>
  <si>
    <t>978-80-8122-471-3</t>
  </si>
  <si>
    <t>Accounting ensure of business management in the conditions of martial law and Ukraine´s national economic recovery</t>
  </si>
  <si>
    <t>Vysoká škola bezpečnostného manažérstva</t>
  </si>
  <si>
    <t>978-80-8185-062-2</t>
  </si>
  <si>
    <t>Administratíva a korešpondencia I. Metodická príručka pre učiteľov administratívy a korešpondencie v 1. ročníku na Obchodných akadémiách</t>
  </si>
  <si>
    <t>Kunáková, Sabína</t>
  </si>
  <si>
    <t>DAVIDknihy, o.z.</t>
  </si>
  <si>
    <t>978-80-89986-09-5</t>
  </si>
  <si>
    <t>Administratíva a korešpondencia III. Metodická príručka pre učiteľov administratívy a korešpondencie v 3. ročníku na Obchodných akadémiách</t>
  </si>
  <si>
    <t>978-80-89986-10-1</t>
  </si>
  <si>
    <t>Adoptuj si svojho intelektuála</t>
  </si>
  <si>
    <t>Lavrík, Silvester</t>
  </si>
  <si>
    <t>Dixit</t>
  </si>
  <si>
    <t>978-80-89662-54-8</t>
  </si>
  <si>
    <t>Adventné čítanie - Vianočná dieľňa</t>
  </si>
  <si>
    <t>978-80-551-8908-6</t>
  </si>
  <si>
    <t>Afirmácie pre silu a sebavedomie</t>
  </si>
  <si>
    <t>Záhradníková, Miroslava</t>
  </si>
  <si>
    <t>Mgr. Miroslava Zahradníková</t>
  </si>
  <si>
    <t>978-80-570-5076-6</t>
  </si>
  <si>
    <t>Agi Mortonová, kráľovná záhad - Telo pod klavírom</t>
  </si>
  <si>
    <t>Marthe, Jocelin</t>
  </si>
  <si>
    <t>978-80-551-8931-4</t>
  </si>
  <si>
    <t>Ahoj, prvá trieda</t>
  </si>
  <si>
    <t>Gašparová, Eleonóra</t>
  </si>
  <si>
    <t>978-80-18-10644-0</t>
  </si>
  <si>
    <t>978-80-18-10645-7</t>
  </si>
  <si>
    <t>aitec offline Čítanka pre štvrtákov</t>
  </si>
  <si>
    <t>Fabianová, J.- Zraková, K.- Stanislavová, Z.</t>
  </si>
  <si>
    <t>978-80-8146-316-7</t>
  </si>
  <si>
    <t>Ajurvéda na každý deň</t>
  </si>
  <si>
    <t>O´Donnell, Kate</t>
  </si>
  <si>
    <t>978-80-8164-347-7</t>
  </si>
  <si>
    <t>Akatist k blahoslavenej Anne Kataríne Emmerichovej</t>
  </si>
  <si>
    <t>978-80-8211-534-8</t>
  </si>
  <si>
    <t>Ako čítať zo stromov</t>
  </si>
  <si>
    <t>978-80-222-1490-2</t>
  </si>
  <si>
    <t>978-80-222-1491-9</t>
  </si>
  <si>
    <t>Ako ďalej pri začínajúcich dlhoch</t>
  </si>
  <si>
    <t>Belaňová, Mária</t>
  </si>
  <si>
    <t>MG company</t>
  </si>
  <si>
    <t>978-80-974654-0-7</t>
  </si>
  <si>
    <t>Yalomová, Marylin</t>
  </si>
  <si>
    <t>978-80-8268-073-0</t>
  </si>
  <si>
    <t>978-80-8268-074-7</t>
  </si>
  <si>
    <t>978-80-8268-075-4</t>
  </si>
  <si>
    <t>978-80-8268-076-1</t>
  </si>
  <si>
    <t>Ako očariť džentlmena</t>
  </si>
  <si>
    <t>Hunter, Kristi Ann</t>
  </si>
  <si>
    <t>978-80-18-10667-9</t>
  </si>
  <si>
    <t>Ako poraziť úzkosť</t>
  </si>
  <si>
    <t>978-80-8090-626-9</t>
  </si>
  <si>
    <t>978-80-8090-627-6</t>
  </si>
  <si>
    <t>978-80-8090-628-3</t>
  </si>
  <si>
    <t>Ako Putin stratil Ukrajinu</t>
  </si>
  <si>
    <t>Ondrejcsák, Robert</t>
  </si>
  <si>
    <t>978-80-8230-210-6</t>
  </si>
  <si>
    <t>978-80-8230-211-3</t>
  </si>
  <si>
    <t>978-80-8230-212-0</t>
  </si>
  <si>
    <t>978-80-8230-213-7</t>
  </si>
  <si>
    <t>Ako sa hľadá líška</t>
  </si>
  <si>
    <t>Gardner, Kate- Saarinen, Ossi</t>
  </si>
  <si>
    <t>978-80-551-8942-0</t>
  </si>
  <si>
    <t>Ako sa modliť Ruženec</t>
  </si>
  <si>
    <t>978-80-8211-490-7</t>
  </si>
  <si>
    <t>Ako sa robia noviny</t>
  </si>
  <si>
    <t>Tušer, Andrej</t>
  </si>
  <si>
    <t>978-80-18-10622-8</t>
  </si>
  <si>
    <t>Ako vrabec a lastovička leteli do Afriky</t>
  </si>
  <si>
    <t>Miková, Mária</t>
  </si>
  <si>
    <t>978-80-89929-30-6</t>
  </si>
  <si>
    <t>Ako zvládnuť samú seba a nezblániť sa</t>
  </si>
  <si>
    <t>Krnáčová, Michaela</t>
  </si>
  <si>
    <t>Poltár</t>
  </si>
  <si>
    <t>SoulMate Academy</t>
  </si>
  <si>
    <t>978-80-974633-3-5</t>
  </si>
  <si>
    <t>Ako zvládnuť samú seba a nezblázniť sa</t>
  </si>
  <si>
    <t>978-80-974633-0-4</t>
  </si>
  <si>
    <t>978-80-974633-1-1</t>
  </si>
  <si>
    <t>978-80-974633-2-8</t>
  </si>
  <si>
    <t>Alain Robbe-Grillet. Film a jeho dvojník</t>
  </si>
  <si>
    <t>978-80-85187-99-1</t>
  </si>
  <si>
    <t>Album dieťatka</t>
  </si>
  <si>
    <t>Stajner, Nina</t>
  </si>
  <si>
    <t>978-80-551-8916-1</t>
  </si>
  <si>
    <t>Americký marxizmus</t>
  </si>
  <si>
    <t>978-80-8223-168-0</t>
  </si>
  <si>
    <t>Anjel smrti</t>
  </si>
  <si>
    <t>Gozo, Rebeka</t>
  </si>
  <si>
    <t>Qwetinka</t>
  </si>
  <si>
    <t>978-80-973471-5-4</t>
  </si>
  <si>
    <t>Anjelská misia</t>
  </si>
  <si>
    <t>Kingsbury, Karen</t>
  </si>
  <si>
    <t>978-80-18-10631-0</t>
  </si>
  <si>
    <t>Anna - Spomienky Anny Koštialovej od Bunov</t>
  </si>
  <si>
    <t>Koštialová, Anna</t>
  </si>
  <si>
    <t>Šimon Horna</t>
  </si>
  <si>
    <t>978-80-570-5109-1</t>
  </si>
  <si>
    <t>Annual report 2022</t>
  </si>
  <si>
    <t>Úrad priemyselného vlastníctva SR</t>
  </si>
  <si>
    <t>978-80-974307-4-0</t>
  </si>
  <si>
    <t>978-80-974307-5-7</t>
  </si>
  <si>
    <t>Another World part 1</t>
  </si>
  <si>
    <t>Butkovský, Tomáš</t>
  </si>
  <si>
    <t>Tomáš Butkovský</t>
  </si>
  <si>
    <t>978-80-570-5049-0</t>
  </si>
  <si>
    <t>978-80-570-5050-6</t>
  </si>
  <si>
    <t>978-80-570-5051-3</t>
  </si>
  <si>
    <t>Antarktída - Dejiny v 100 predmetoch</t>
  </si>
  <si>
    <t>Pomereu, Jean de- McCahey, Daniella</t>
  </si>
  <si>
    <t>978-80-551-8911-6</t>
  </si>
  <si>
    <t>Aplikovaná politológia v manažérskej a bezpečnostnej praxi</t>
  </si>
  <si>
    <t>Mašľan, Martin</t>
  </si>
  <si>
    <t>978-80-8185-059-2</t>
  </si>
  <si>
    <t>Art Periods &amp; Movements</t>
  </si>
  <si>
    <t>Matik, Kristina</t>
  </si>
  <si>
    <t>Kristina Matik</t>
  </si>
  <si>
    <t>978-80-570-5057-5</t>
  </si>
  <si>
    <t>Astronomická ročenka 2024</t>
  </si>
  <si>
    <t>Zimnikoval, Peter</t>
  </si>
  <si>
    <t>978-80-89998-31-9</t>
  </si>
  <si>
    <t>Astronomický kalendár 2024</t>
  </si>
  <si>
    <t>Druga, Ladislav</t>
  </si>
  <si>
    <t>978-80-89998-30-2</t>
  </si>
  <si>
    <t>Atlas neviditeľného</t>
  </si>
  <si>
    <t>Cheshire, james- Uberti, Oliver</t>
  </si>
  <si>
    <t>978-80-551-8933-8</t>
  </si>
  <si>
    <t>Atómové návyky</t>
  </si>
  <si>
    <t>Clear, James</t>
  </si>
  <si>
    <t>978-80-18-10783-6</t>
  </si>
  <si>
    <t>978-80-18-10784-3</t>
  </si>
  <si>
    <t>Atribúty Boha</t>
  </si>
  <si>
    <t>Walkington Pink, Arthur</t>
  </si>
  <si>
    <t>Pravý vinič</t>
  </si>
  <si>
    <t>978-80-974162-1-8</t>
  </si>
  <si>
    <t>Baba z lesa</t>
  </si>
  <si>
    <t>Jakubčáková, Lena</t>
  </si>
  <si>
    <t>978-80-8203-453-3</t>
  </si>
  <si>
    <t>Balans diár na šťastný rok 2024</t>
  </si>
  <si>
    <t>978-80-8254-079-9</t>
  </si>
  <si>
    <t>978-80-8090-623-8</t>
  </si>
  <si>
    <t>978-80-8090-624-5</t>
  </si>
  <si>
    <t>978-80-8090-625-2</t>
  </si>
  <si>
    <t>Banka komplexných úloh</t>
  </si>
  <si>
    <t>Kudlíková, Štefánia- Sádovská, Anna</t>
  </si>
  <si>
    <t>NIVAM</t>
  </si>
  <si>
    <t>978-80-565-1551-8</t>
  </si>
  <si>
    <t>Bankovky Československa, Českej a Slovenskej republiky</t>
  </si>
  <si>
    <t>Václavík, Radim</t>
  </si>
  <si>
    <t>GUPRESS Tlaačiareň</t>
  </si>
  <si>
    <t>978-80-973696-6-8</t>
  </si>
  <si>
    <t>Banská Bystrica a okolie kedysi a dnes</t>
  </si>
  <si>
    <t>VKU Harmanec</t>
  </si>
  <si>
    <t>978-80-99934-74-1</t>
  </si>
  <si>
    <t>Banská Štiavnica: Piargska brána</t>
  </si>
  <si>
    <t>Hrčka, Michal- Chovanová, Iveta zost.</t>
  </si>
  <si>
    <t>978-80-89175-98-7</t>
  </si>
  <si>
    <t>Barbara</t>
  </si>
  <si>
    <t>Mišák, Peter</t>
  </si>
  <si>
    <t>978-80-8202-219-6</t>
  </si>
  <si>
    <t>Barnabašo istorija 1 - Skrynia su guobos lapu</t>
  </si>
  <si>
    <t>Kunetka, Martin</t>
  </si>
  <si>
    <t>Dačov Lom</t>
  </si>
  <si>
    <t>Umelecko-duchovné združenie Fénix</t>
  </si>
  <si>
    <t>978-80-89847-48-8</t>
  </si>
  <si>
    <t>Baseline report on the possibilities of strengthening the situation of fundamental rights trough increased use of the Charter of Fundamental Rights of the European Union - Slovakia</t>
  </si>
  <si>
    <t>978-80-99917-77-5</t>
  </si>
  <si>
    <t>978-80-99917-78-2</t>
  </si>
  <si>
    <t>Batman</t>
  </si>
  <si>
    <t>978-80-8220-151-5</t>
  </si>
  <si>
    <t>BECEP 2023 - Zborník príspevkov</t>
  </si>
  <si>
    <t>978-80-89565-63-4</t>
  </si>
  <si>
    <t>Belladonna</t>
  </si>
  <si>
    <t>Grace, Adalyn</t>
  </si>
  <si>
    <t>978-80-551-8979-6</t>
  </si>
  <si>
    <t>Betónový hrad</t>
  </si>
  <si>
    <t>Hoffner, Nika</t>
  </si>
  <si>
    <t>978-80-18-10694-5</t>
  </si>
  <si>
    <t>978-80-18-10695-2</t>
  </si>
  <si>
    <t>Bez potlesku a slávobrán</t>
  </si>
  <si>
    <t>Svetoň, Pavol</t>
  </si>
  <si>
    <t>Obec Štrba</t>
  </si>
  <si>
    <t>978-80-570-5082-7</t>
  </si>
  <si>
    <t>Bezhlavý čas</t>
  </si>
  <si>
    <t>978-80-18-10688-4</t>
  </si>
  <si>
    <t>978-80-18-10689-1</t>
  </si>
  <si>
    <t>Bezpečne s nebezpečnými vecami 2023</t>
  </si>
  <si>
    <t>CMS Trend</t>
  </si>
  <si>
    <t>978-80-974082-1-3</t>
  </si>
  <si>
    <t>Biblia vagíny</t>
  </si>
  <si>
    <t>Gunter, Jen</t>
  </si>
  <si>
    <t>AKTUELL, vydavateľstvo</t>
  </si>
  <si>
    <t>978-80-89873-65-4</t>
  </si>
  <si>
    <t>Biele Diery</t>
  </si>
  <si>
    <t>978-80-222-1492-6</t>
  </si>
  <si>
    <t>978-80-222-1493-3</t>
  </si>
  <si>
    <t>Billy Summers</t>
  </si>
  <si>
    <t>978-80-18-10690-7</t>
  </si>
  <si>
    <t>978-80-18-10691-4</t>
  </si>
  <si>
    <t>Billyho obrovské dobrodružstvo</t>
  </si>
  <si>
    <t>Oliver, Jamie</t>
  </si>
  <si>
    <t>978-80-8090-632-0</t>
  </si>
  <si>
    <t>978-80-8090-633-7</t>
  </si>
  <si>
    <t>978-80-8090-634-4</t>
  </si>
  <si>
    <t>Biografický slovník slovenskej diplomacie</t>
  </si>
  <si>
    <t>Ministerstvo zahraničných vecí a európskych záležitostí SR</t>
  </si>
  <si>
    <t>978-80-88726-91-3</t>
  </si>
  <si>
    <t>Biológia pre 8. ročník základnej školy a 3. ročník gymnázia s osemročným štúdiom</t>
  </si>
  <si>
    <t>978-80-8280-386-3</t>
  </si>
  <si>
    <t>978-80-8280-387-0</t>
  </si>
  <si>
    <t>978-80-8280-388-7</t>
  </si>
  <si>
    <t>Birthday Girl</t>
  </si>
  <si>
    <t>Douglas, Penelope</t>
  </si>
  <si>
    <t>978-80-8247-095-9</t>
  </si>
  <si>
    <t>978-80-8247-096-6</t>
  </si>
  <si>
    <t>978-80-8247-097-3</t>
  </si>
  <si>
    <t>978-80-8247-098-0</t>
  </si>
  <si>
    <t>Boh vidí ťa</t>
  </si>
  <si>
    <t>Čontofalská-Jendruchová, Anežka</t>
  </si>
  <si>
    <t>978-80-8129-155-5</t>
  </si>
  <si>
    <t>Bohovia a králi starého Egypta</t>
  </si>
  <si>
    <t>Zamarovský, Vojtech</t>
  </si>
  <si>
    <t>978-80-8226-094-9</t>
  </si>
  <si>
    <t>Bolo raz jedno zlomené srdce</t>
  </si>
  <si>
    <t>Garber, Stephanie</t>
  </si>
  <si>
    <t>978-80-551-8919-2</t>
  </si>
  <si>
    <t>Book of abstracts of the anniversary 25th AMSE - Applications of Mathematics and Statistics in Economics 2023</t>
  </si>
  <si>
    <t>Občianske združenie Financ</t>
  </si>
  <si>
    <t>978-80-89438-08-2</t>
  </si>
  <si>
    <t>Book of Abstracts PM15. Polymer Meeting in Bratislava</t>
  </si>
  <si>
    <t>Ústav polymérov SAV</t>
  </si>
  <si>
    <t>978-80-89841-18-9</t>
  </si>
  <si>
    <t>Boží doteky na stezkách severního království</t>
  </si>
  <si>
    <t>Slaninka, Leopold SJ</t>
  </si>
  <si>
    <t>ZAEX</t>
  </si>
  <si>
    <t>978-80-8192-143-8</t>
  </si>
  <si>
    <t>Božie pohladenie v duchovnom slove na nedele a sviatky</t>
  </si>
  <si>
    <t>Kováč Adamov, Štefan</t>
  </si>
  <si>
    <t>Prašice</t>
  </si>
  <si>
    <t>PhDr. PaedDr. ThMgr. Štefan Kováč Adamov</t>
  </si>
  <si>
    <t>978-80-570-5063-6</t>
  </si>
  <si>
    <t>Bridgerton - Spoznáš to z jeho bozkov</t>
  </si>
  <si>
    <t>Quinn, Julia</t>
  </si>
  <si>
    <t>978-80-18-10664-8</t>
  </si>
  <si>
    <t>Brožúrka pre milujúcu babku a dedka</t>
  </si>
  <si>
    <t>978-80-974651-1-7</t>
  </si>
  <si>
    <t>BSAVA Manuál urgentnej a kritickej medicíny psa a mačky</t>
  </si>
  <si>
    <t>King, Lesley G.- Boag, Amanda</t>
  </si>
  <si>
    <t>978-80-973724-5-3</t>
  </si>
  <si>
    <t>Budulienkove a Pinocchiove dobrodružstvá</t>
  </si>
  <si>
    <t>Matejka, Jozef J.</t>
  </si>
  <si>
    <t>978-80-18-10638-9</t>
  </si>
  <si>
    <t>978-80-18-10639-6</t>
  </si>
  <si>
    <t>Candy</t>
  </si>
  <si>
    <t>Dolce, Baja</t>
  </si>
  <si>
    <t>978-80-99972-88-0</t>
  </si>
  <si>
    <t>978-80-99972-89-7</t>
  </si>
  <si>
    <t>978-80-99972-90-3</t>
  </si>
  <si>
    <t>978-80-99972-91-0</t>
  </si>
  <si>
    <t>Centrá integrovanej sociálno-zdravotnej starostlivosti</t>
  </si>
  <si>
    <t>Filipová, Mária- Machajdíková, Mária- Červienka, Pavel</t>
  </si>
  <si>
    <t>978-80-570-5075-9</t>
  </si>
  <si>
    <t>Cesta SNP v protismere</t>
  </si>
  <si>
    <t>Forraiová-Aďa, Andrea</t>
  </si>
  <si>
    <t>978-80-574-0208-4</t>
  </si>
  <si>
    <t>Cestovný poriadok vlakov osobnej dopravy 2023/2024</t>
  </si>
  <si>
    <t>Železnice Slovenskej republiky</t>
  </si>
  <si>
    <t>978-80-89569-20-5</t>
  </si>
  <si>
    <t>Cesty z globálnej krízy</t>
  </si>
  <si>
    <t>Hornáček, Matúš- Klinec, Ivan- Rusko, Miroslav</t>
  </si>
  <si>
    <t>978-80-570-5090-2</t>
  </si>
  <si>
    <t>City of Bardejov 2</t>
  </si>
  <si>
    <t>Javorik, Peter</t>
  </si>
  <si>
    <t>Peter Javorik</t>
  </si>
  <si>
    <t>978-80-570-5055-1</t>
  </si>
  <si>
    <t>Civilný mimosporový poriadok s účinnosťou od 1. februára 2023 a od 1. júna 2023</t>
  </si>
  <si>
    <t>978-80-8173-157-0</t>
  </si>
  <si>
    <t>Civilný sporový poriadok. Právny stav k 1. februáru 2023 a s účinnosťou od 1. júna 2023</t>
  </si>
  <si>
    <t>978-80-8173-156-3</t>
  </si>
  <si>
    <t>Come And Play With Me</t>
  </si>
  <si>
    <t>Niemiec, Katarzyna</t>
  </si>
  <si>
    <t>Katarína Luczakova</t>
  </si>
  <si>
    <t>978-80-974634-2-7</t>
  </si>
  <si>
    <t>Csatárttánc (Futbalistov tanec)</t>
  </si>
  <si>
    <t>Csóka, Ferenc</t>
  </si>
  <si>
    <t>978-80-89955-65-7</t>
  </si>
  <si>
    <t>Cudzinec z papiera</t>
  </si>
  <si>
    <t>Ďuricová, Ivica</t>
  </si>
  <si>
    <t>Košeca</t>
  </si>
  <si>
    <t>Adlervia</t>
  </si>
  <si>
    <t>978-80-69038-02-8</t>
  </si>
  <si>
    <t>978-80-69038-03-5</t>
  </si>
  <si>
    <t>978-80-69038-04-2</t>
  </si>
  <si>
    <t>978-80-69038-05-9</t>
  </si>
  <si>
    <t>Čakaň v premenách času</t>
  </si>
  <si>
    <t>Klobušovský, Vincent ed.</t>
  </si>
  <si>
    <t>Pro communio</t>
  </si>
  <si>
    <t>978-80-89298-13-6</t>
  </si>
  <si>
    <t>Čarovná Považská Bystrica a okolie</t>
  </si>
  <si>
    <t>978-80-8144-358-9</t>
  </si>
  <si>
    <t>Čarovný Tvrdošín, Trstená a okolie</t>
  </si>
  <si>
    <t>978-80-8144-360-2</t>
  </si>
  <si>
    <t>Čas obojživelníkov</t>
  </si>
  <si>
    <t>Šafranová, Lenka</t>
  </si>
  <si>
    <t>978-80-69006-06-5</t>
  </si>
  <si>
    <t>Časť histórie Slovenského Komlóša o ktorej historici málo písali</t>
  </si>
  <si>
    <t>Hronec, Michal</t>
  </si>
  <si>
    <t>Dolný Ohaj</t>
  </si>
  <si>
    <t>978-80-89996-13-1</t>
  </si>
  <si>
    <t>Čítanka pre komunitné pracovníčky a pracovníkov</t>
  </si>
  <si>
    <t>Šolcová, Jana- Holíková, Soňa</t>
  </si>
  <si>
    <t>978-80-89837-77-9</t>
  </si>
  <si>
    <t>978-80-89837-78-6</t>
  </si>
  <si>
    <t>Čítanka pre štvrtákov, metodické komentáre</t>
  </si>
  <si>
    <t>978-80-8146-315-0</t>
  </si>
  <si>
    <t>Čo dnes robíš?</t>
  </si>
  <si>
    <t>978-80-8220-149-2</t>
  </si>
  <si>
    <t>Čo je kompetencia Futures Literacy a prečo je dôležitá pre mladých ľudí?</t>
  </si>
  <si>
    <t>YouthWatch</t>
  </si>
  <si>
    <t>978-80-973606-7-2</t>
  </si>
  <si>
    <t>978-80-973606-8-9</t>
  </si>
  <si>
    <t>Čo to stvára kapybara?/Čo dnes spapká mucholapka?</t>
  </si>
  <si>
    <t>Baluchová, Kristína</t>
  </si>
  <si>
    <t>OZ Fíha, kniha!</t>
  </si>
  <si>
    <t>978-80-570-5077-3</t>
  </si>
  <si>
    <t>Čokoláda. Ilustrované dejiny tabličku po tabličke</t>
  </si>
  <si>
    <t>Soboň, Dávid</t>
  </si>
  <si>
    <t>978-80-8234-021-4</t>
  </si>
  <si>
    <t>Čviríkov prvý let</t>
  </si>
  <si>
    <t>Kaiser, Pavol</t>
  </si>
  <si>
    <t>978-80-18-10770-6</t>
  </si>
  <si>
    <t>Ďakujem, mamka!</t>
  </si>
  <si>
    <t>Charitun, Juraj</t>
  </si>
  <si>
    <t>Občianske združenie Kolysočka - Kolíska</t>
  </si>
  <si>
    <t>978-80-8244-005-1</t>
  </si>
  <si>
    <t>Dama cu camelii /rumunsky/</t>
  </si>
  <si>
    <t>Dumas, Alexandre jr.</t>
  </si>
  <si>
    <t>Commerx</t>
  </si>
  <si>
    <t>978-80-8169-717-3</t>
  </si>
  <si>
    <t>Dáma s kaméliami /arménsky/</t>
  </si>
  <si>
    <t>978-80-8169-713-5</t>
  </si>
  <si>
    <t>Dáma s kaméliami /čínsky/</t>
  </si>
  <si>
    <t>978-80-8169-712-8</t>
  </si>
  <si>
    <t>Dama s kamelijami /ukrajinsky/</t>
  </si>
  <si>
    <t>978-80-8169-718-0</t>
  </si>
  <si>
    <t>Dama sa kamelijama /srbo-chorvátsky/</t>
  </si>
  <si>
    <t>978-80-8169-714-2</t>
  </si>
  <si>
    <t>Damata s kameliite /bulh./</t>
  </si>
  <si>
    <t>978-80-8169-711-1</t>
  </si>
  <si>
    <t>Dámska jazda na dno duše</t>
  </si>
  <si>
    <t>Zaťková, Beatrix</t>
  </si>
  <si>
    <t>978-80-18-10658-7</t>
  </si>
  <si>
    <t>Dar</t>
  </si>
  <si>
    <t>Rosová, Michaela</t>
  </si>
  <si>
    <t>978-80-551-8944-4</t>
  </si>
  <si>
    <t>Darling Venom</t>
  </si>
  <si>
    <t>Huntington, Parker S.</t>
  </si>
  <si>
    <t>978-80-8247-087-4</t>
  </si>
  <si>
    <t>978-80-8247-088-1</t>
  </si>
  <si>
    <t>978-80-8247-089-8</t>
  </si>
  <si>
    <t>978-80-8247-090-4</t>
  </si>
  <si>
    <t>Dátovo orientované a ekonomicky efektívne procesné riadenie</t>
  </si>
  <si>
    <t>Fikar, Miroslav</t>
  </si>
  <si>
    <t>978-80-8208-109-4</t>
  </si>
  <si>
    <t>Dedičstvo po barbaroch</t>
  </si>
  <si>
    <t>Hečko, Maroš</t>
  </si>
  <si>
    <t>978-80-18-10680-8</t>
  </si>
  <si>
    <t>978-80-18-10681-5</t>
  </si>
  <si>
    <t>Dedičstvo z lásky</t>
  </si>
  <si>
    <t>Hunterová, Kristy Ann</t>
  </si>
  <si>
    <t>978-80-8249-123-7</t>
  </si>
  <si>
    <t>978-80-8249-124-4</t>
  </si>
  <si>
    <t>978-80-8249-125-1</t>
  </si>
  <si>
    <t>978-80-8249-126-8</t>
  </si>
  <si>
    <t>Dejiny Božieho kráľovstva 1. časť</t>
  </si>
  <si>
    <t>Cavalletti, Sofia</t>
  </si>
  <si>
    <t>Átrium Dobrého pastiera</t>
  </si>
  <si>
    <t>978-80-973814-3-1</t>
  </si>
  <si>
    <t>Dějiny církevního práva v českých zemích ve středověku</t>
  </si>
  <si>
    <t>Z. Magdová-Tlačiareň</t>
  </si>
  <si>
    <t>978-80-974272-5-2</t>
  </si>
  <si>
    <t>Demänovské jaskyne v obrazoch</t>
  </si>
  <si>
    <t>978-80-8184-103-3</t>
  </si>
  <si>
    <t>Deň radosti</t>
  </si>
  <si>
    <t>978-80-8234-022-1</t>
  </si>
  <si>
    <t>Deň Trifidov</t>
  </si>
  <si>
    <t>Wyndham, John</t>
  </si>
  <si>
    <t>978-80-566-3451-6</t>
  </si>
  <si>
    <t>Denník malého Minecrafťáka 6</t>
  </si>
  <si>
    <t>Kid, Cube</t>
  </si>
  <si>
    <t>978-80-566-3441-7</t>
  </si>
  <si>
    <t>Deradical</t>
  </si>
  <si>
    <t>Mládež ulice</t>
  </si>
  <si>
    <t>978-80-972358-2-6</t>
  </si>
  <si>
    <t>Dermatologické ochorenia a intoxikácie koní</t>
  </si>
  <si>
    <t>Styková, E.</t>
  </si>
  <si>
    <t>978-80-8077-800-2</t>
  </si>
  <si>
    <t>Desať právd o fujare</t>
  </si>
  <si>
    <t>978-80-89941-25-4</t>
  </si>
  <si>
    <t>Detský tatranský pas</t>
  </si>
  <si>
    <t>978-80-974649-0-5</t>
  </si>
  <si>
    <t>Diablo</t>
  </si>
  <si>
    <t>978-80-8214-145-3</t>
  </si>
  <si>
    <t>978-80-8214-146-0</t>
  </si>
  <si>
    <t>978-80-8214-147-7</t>
  </si>
  <si>
    <t>978-80-8214-148-4</t>
  </si>
  <si>
    <t>Diár mojej premeny</t>
  </si>
  <si>
    <t>Planeat</t>
  </si>
  <si>
    <t>978-80-974643-0-1</t>
  </si>
  <si>
    <t>Diár na rok 2024 od ZaJedno.sk</t>
  </si>
  <si>
    <t>BIFRI</t>
  </si>
  <si>
    <t>978-80-974347-1-7</t>
  </si>
  <si>
    <t>978-80-974347-2-4</t>
  </si>
  <si>
    <t>Didaktické hry pre 1. stupeň základných škôl</t>
  </si>
  <si>
    <t>Kundrátová, Agáta</t>
  </si>
  <si>
    <t>978-80-8165-516-6</t>
  </si>
  <si>
    <t>Dídžej 2</t>
  </si>
  <si>
    <t>Juhás, Roman</t>
  </si>
  <si>
    <t>978-80-551-8917-8</t>
  </si>
  <si>
    <t>Dielo 3.diel</t>
  </si>
  <si>
    <t>978-80-18-10615-0</t>
  </si>
  <si>
    <t>Dievča menom WilloW - Šepot lesa</t>
  </si>
  <si>
    <t>Bohlmannová, Sabine</t>
  </si>
  <si>
    <t>978-80-551-8934-5</t>
  </si>
  <si>
    <t>Dievča z Neapola</t>
  </si>
  <si>
    <t>978-80-222-1494-0</t>
  </si>
  <si>
    <t>978-80-222-1495-7</t>
  </si>
  <si>
    <t>Digitálna gramotnosť 2022/2023</t>
  </si>
  <si>
    <t>978-80-8147-133-9</t>
  </si>
  <si>
    <t>Diktát času je nezadržateľný III</t>
  </si>
  <si>
    <t>978-80-974146-1-0</t>
  </si>
  <si>
    <t>Divadelný mág Jozef Bednárik</t>
  </si>
  <si>
    <t>Štefko, Vladimír</t>
  </si>
  <si>
    <t>978-80-8190-109-6</t>
  </si>
  <si>
    <t>Divé labute</t>
  </si>
  <si>
    <t>Chang, Jung</t>
  </si>
  <si>
    <t>978-80-551-8970-3</t>
  </si>
  <si>
    <t>Do teba zbláznený</t>
  </si>
  <si>
    <t>Eldredge, John- Eldredge, Stasi</t>
  </si>
  <si>
    <t>Kongregácia najsvätejšieho Vykupiteľa</t>
  </si>
  <si>
    <t>978-80-8193-058-4</t>
  </si>
  <si>
    <t>Dobrodružstvá Freda Flinstona</t>
  </si>
  <si>
    <t>978-80-8220-147-8</t>
  </si>
  <si>
    <t>Dokonalé stopy</t>
  </si>
  <si>
    <t>978-80-566-3353-3</t>
  </si>
  <si>
    <t>Dokumenty a smernice Detskej organizácie FÉNIX, o.z.</t>
  </si>
  <si>
    <t>978-80-89239-84-9</t>
  </si>
  <si>
    <t>978-80-89239-85-6</t>
  </si>
  <si>
    <t>Dom Pri železnici</t>
  </si>
  <si>
    <t>Reyes, Maya</t>
  </si>
  <si>
    <t>978-80-8197-532-5</t>
  </si>
  <si>
    <t>978-80-8197-533-2</t>
  </si>
  <si>
    <t>978-80-8197-534-9</t>
  </si>
  <si>
    <t>978-80-8197-535-6</t>
  </si>
  <si>
    <t>Domáce práce</t>
  </si>
  <si>
    <t>Sokolová, Juliana</t>
  </si>
  <si>
    <t>978-80-8283-034-0</t>
  </si>
  <si>
    <t>Domáce rozprávky</t>
  </si>
  <si>
    <t>Horka, Róbert</t>
  </si>
  <si>
    <t>978-80-8192-137-7</t>
  </si>
  <si>
    <t>Domina</t>
  </si>
  <si>
    <t>Woodová, Barbara</t>
  </si>
  <si>
    <t>978-80-18-10618-1</t>
  </si>
  <si>
    <t>Domy starej Banskej Bystrice V.</t>
  </si>
  <si>
    <t>Baláž, Ján</t>
  </si>
  <si>
    <t>978-80-8141-315-5</t>
  </si>
  <si>
    <t>Don Camillo a don Chichi</t>
  </si>
  <si>
    <t>Guareschi, Giovannino</t>
  </si>
  <si>
    <t>978-80-18-10626-6</t>
  </si>
  <si>
    <t>Guareschi, Giovanni</t>
  </si>
  <si>
    <t>978-80-18-10627-3</t>
  </si>
  <si>
    <t>Dotyk anjelských krídel</t>
  </si>
  <si>
    <t>978-80-18-10633-4</t>
  </si>
  <si>
    <t>Dotyk túžby</t>
  </si>
  <si>
    <t>Beňová, Emily D.</t>
  </si>
  <si>
    <t>978-80-18-10655-6</t>
  </si>
  <si>
    <t>Dôchodky 2023</t>
  </si>
  <si>
    <t>Mihál, Jozef</t>
  </si>
  <si>
    <t>Relia</t>
  </si>
  <si>
    <t>978-80-99950-10-9</t>
  </si>
  <si>
    <t>Drevo a sochy</t>
  </si>
  <si>
    <t>Pribula, Ján</t>
  </si>
  <si>
    <t>GERTHOFER</t>
  </si>
  <si>
    <t>978-80-89783-38-0</t>
  </si>
  <si>
    <t>Drevo v baníctve v minulosti</t>
  </si>
  <si>
    <t>Kyseľová, Katarína- Makovíny, Ivan</t>
  </si>
  <si>
    <t>978-80-8141-314-8</t>
  </si>
  <si>
    <t>Duch liturgie</t>
  </si>
  <si>
    <t>Ratzinger - Benedikti XVI., Joseph</t>
  </si>
  <si>
    <t>978-80-8191-392-1</t>
  </si>
  <si>
    <t>Dunajské luhy - pracovný zošit bádateľa</t>
  </si>
  <si>
    <t>978-80-8184-105-7</t>
  </si>
  <si>
    <t>Dušan Kállay - Magický svet</t>
  </si>
  <si>
    <t>978-80-89025-88-6</t>
  </si>
  <si>
    <t>Dva svety</t>
  </si>
  <si>
    <t>978-80-18-10752-2</t>
  </si>
  <si>
    <t>978-80-18-10753-9</t>
  </si>
  <si>
    <t>Dym. V tomto meste sa tak dobre túži po iných</t>
  </si>
  <si>
    <t>Poliačiková, Katarína</t>
  </si>
  <si>
    <t>Čierne diery</t>
  </si>
  <si>
    <t>978-80-973550-8-1</t>
  </si>
  <si>
    <t>Džínovia</t>
  </si>
  <si>
    <t>978-80-222-1486-5</t>
  </si>
  <si>
    <t>978-80-222-1487-2</t>
  </si>
  <si>
    <t>Egy bolond száz bajt csinál</t>
  </si>
  <si>
    <t>Rejtő, Jenő</t>
  </si>
  <si>
    <t>978-80-18-10601-3</t>
  </si>
  <si>
    <t>978-80-18-10602-0</t>
  </si>
  <si>
    <t>Egy ifjú természettudós történetei II.</t>
  </si>
  <si>
    <t>Attenborough, David</t>
  </si>
  <si>
    <t>978-80-18-10607-5</t>
  </si>
  <si>
    <t>978-80-18-10608-2</t>
  </si>
  <si>
    <t>Egypt</t>
  </si>
  <si>
    <t>978-80-551-8932-1</t>
  </si>
  <si>
    <t>Egypťan Champollion</t>
  </si>
  <si>
    <t>Jacq, Christian</t>
  </si>
  <si>
    <t>978-80-18-10672-3</t>
  </si>
  <si>
    <t>Egypťanky</t>
  </si>
  <si>
    <t>978-80-18-10762-1</t>
  </si>
  <si>
    <t>978-80-18-10763-8</t>
  </si>
  <si>
    <t>Echoman</t>
  </si>
  <si>
    <t>Holland, Sam</t>
  </si>
  <si>
    <t>978-80-551-8958-1</t>
  </si>
  <si>
    <t>Éjszaka a szaunában. Noc v saune</t>
  </si>
  <si>
    <t>Németh, István Z.</t>
  </si>
  <si>
    <t>978-80-89955-63-3</t>
  </si>
  <si>
    <t>EKObývanie/bydlení JESEN 2023</t>
  </si>
  <si>
    <t>978-80-89532-65-0</t>
  </si>
  <si>
    <t>Eliška - CZ</t>
  </si>
  <si>
    <t>978-80-8111-660-5</t>
  </si>
  <si>
    <t>Emil Einstein 2</t>
  </si>
  <si>
    <t>Kolb, Suza</t>
  </si>
  <si>
    <t>978-80-551-8929-1</t>
  </si>
  <si>
    <t>978-80-566-3418-9</t>
  </si>
  <si>
    <t>Empowering Encounters: On Writers, Places and Books</t>
  </si>
  <si>
    <t>Hricková, Mária</t>
  </si>
  <si>
    <t>978-80-558-1915-0</t>
  </si>
  <si>
    <t>Environmental Impact Assessment /EIA/</t>
  </si>
  <si>
    <t>Pokusová, Marcela</t>
  </si>
  <si>
    <t>978-80-8240-045-1</t>
  </si>
  <si>
    <t>978-80-8240-046-8</t>
  </si>
  <si>
    <t>Environmentálna archeológia I.</t>
  </si>
  <si>
    <t>Nováková, Lucia- Kolon, Tomáš</t>
  </si>
  <si>
    <t>978-80-568-0534-3</t>
  </si>
  <si>
    <t>Environmentálna archeológia II.</t>
  </si>
  <si>
    <t>978-80-568-0535-0</t>
  </si>
  <si>
    <t>Erasmus+ do vrecka</t>
  </si>
  <si>
    <t>Maňáková, Mária</t>
  </si>
  <si>
    <t>978-80-89239-83-2</t>
  </si>
  <si>
    <t>Etické aspekty učitelské profese v souvislostech</t>
  </si>
  <si>
    <t>978-80-8222-050-9</t>
  </si>
  <si>
    <t>Etika ve vzdělávání a vztahových povoláních</t>
  </si>
  <si>
    <t>978-80-8222-051-6</t>
  </si>
  <si>
    <t>EU Sport Values Diplomacy</t>
  </si>
  <si>
    <t>Malíková, Elena</t>
  </si>
  <si>
    <t>Bernolákovo</t>
  </si>
  <si>
    <t>Športový klub Vega</t>
  </si>
  <si>
    <t>978-80-570-5087-2</t>
  </si>
  <si>
    <t>978-80-570-5088-9</t>
  </si>
  <si>
    <t>European Association for Accident Research and Analysis</t>
  </si>
  <si>
    <t>978-80-554-1962-6</t>
  </si>
  <si>
    <t>Európska prokuratúra v Slovenskej republike</t>
  </si>
  <si>
    <t>Jánošíková, Martina- Marčoková Becková, Dominika eds.</t>
  </si>
  <si>
    <t>978-80-574-0217-6</t>
  </si>
  <si>
    <t>Evanjelium na každý deň - Rok 2024</t>
  </si>
  <si>
    <t>Beňová, Štefánia</t>
  </si>
  <si>
    <t>Ing. Stanislav Beňo - Bens</t>
  </si>
  <si>
    <t>978-80-89679-42-3</t>
  </si>
  <si>
    <t>Exekučný poriadok S účinnosťou od 1. apríla 2023</t>
  </si>
  <si>
    <t>978-80-8173-164-8</t>
  </si>
  <si>
    <t>ExpEdícia - Fyzika 8 ročník, pracovná učebnica 1</t>
  </si>
  <si>
    <t>978-80-8276-027-2</t>
  </si>
  <si>
    <t>ExpEdícia - Fyzika 8. ročník, pracovná učebnica 2</t>
  </si>
  <si>
    <t>978-80-8276-030-2</t>
  </si>
  <si>
    <t>ExpEdícia - Fyzika 8. ročník, pracovná učebnica 2, pilotná verzia</t>
  </si>
  <si>
    <t>978-80-8276-031-9</t>
  </si>
  <si>
    <t>ExpEdícia - Prírodoveda 1. ročník, pracovná učebnica, pilotná verzia</t>
  </si>
  <si>
    <t>978-80-8276-029-6</t>
  </si>
  <si>
    <t>ExpEdícia - Prírodoveda 2. ročník , pracovná učebnica, pilotná verzia</t>
  </si>
  <si>
    <t>978-80-8276-028-9</t>
  </si>
  <si>
    <t>Félixove vesmírne dobrodružstvá</t>
  </si>
  <si>
    <t>Birner, Martin</t>
  </si>
  <si>
    <t>978-80-18-10640-2</t>
  </si>
  <si>
    <t>978-80-18-10641-9</t>
  </si>
  <si>
    <t>Fenomén kultúrneho dedičstva v spoločnosti - dejiny, súčasný stav a perspektívy V.</t>
  </si>
  <si>
    <t>Kačírek, Ľuboš- Szabóová, Nela</t>
  </si>
  <si>
    <t>ALEPH</t>
  </si>
  <si>
    <t>978-80-89491-26-1</t>
  </si>
  <si>
    <t>Fico</t>
  </si>
  <si>
    <t>978-80-974488-9-9</t>
  </si>
  <si>
    <t>Financie v praxi B</t>
  </si>
  <si>
    <t>Tóth, Peter S.- Dillingerová, M.</t>
  </si>
  <si>
    <t>978-80-99973-60-3</t>
  </si>
  <si>
    <t>Financie v praxi B, Riešenia a komentáre</t>
  </si>
  <si>
    <t>978-80-99973-61-0</t>
  </si>
  <si>
    <t>Finančná analýza a finančné plánovanie pre manažérov</t>
  </si>
  <si>
    <t>Horváthová, Jarmila- Mokrišová, Martina</t>
  </si>
  <si>
    <t>978-80-8165-517-3</t>
  </si>
  <si>
    <t>Finger Rhymes - hry s riekankami podporujúce výučbu anglického jazyka</t>
  </si>
  <si>
    <t>978-80-974634-1-0</t>
  </si>
  <si>
    <t>FJÚŽN magazín 18. ročníka festivalu /fjúžn/ Porozumej svetu, ktorý máme doma</t>
  </si>
  <si>
    <t>Nadácia Milana Šimečka</t>
  </si>
  <si>
    <t>978-80-89008-89-6</t>
  </si>
  <si>
    <t>Nadácia Milana Šimečku</t>
  </si>
  <si>
    <t>978-80-89008-88-9</t>
  </si>
  <si>
    <t>Flintstonovci. Klasické príbehy</t>
  </si>
  <si>
    <t>978-80-8220-150-8</t>
  </si>
  <si>
    <t>Floriovci II. - Rozkvet impéria</t>
  </si>
  <si>
    <t>Auci, Stefania</t>
  </si>
  <si>
    <t>978-80-18-10785-0</t>
  </si>
  <si>
    <t>978-80-18-10786-7</t>
  </si>
  <si>
    <t>Fogaink Szájon át a teljes egészéghez!</t>
  </si>
  <si>
    <t>Montaud, Michel</t>
  </si>
  <si>
    <t>Vrakun</t>
  </si>
  <si>
    <t>Success Development</t>
  </si>
  <si>
    <t>978-80-99979-06-3</t>
  </si>
  <si>
    <t>Folyamirány. Az Irodalmi Szemle prózaantológiája</t>
  </si>
  <si>
    <t>Tibor, Juhász ed.</t>
  </si>
  <si>
    <t>978-80-89833-36-8</t>
  </si>
  <si>
    <t>Formula 1 - Oficiálna história</t>
  </si>
  <si>
    <t>Hamilton, Maurice</t>
  </si>
  <si>
    <t>978-80-551-8927-7</t>
  </si>
  <si>
    <t>Fotoalbum. My sme starí Prešporáci - Régi Pozsonyiak vagyunk - Wirsind Alte Pressburger</t>
  </si>
  <si>
    <t>Bratislavské rožky, o.z.</t>
  </si>
  <si>
    <t>978-80-89927-23-4</t>
  </si>
  <si>
    <t>Fraňo Štefunko</t>
  </si>
  <si>
    <t>Galko, Adam- Krajčovič, Patrik</t>
  </si>
  <si>
    <t>978-80-85132-99-1</t>
  </si>
  <si>
    <t>Fujary a píšťaly II.</t>
  </si>
  <si>
    <t>Plavec, Marian</t>
  </si>
  <si>
    <t>Tomášov</t>
  </si>
  <si>
    <t>EUROLITERA</t>
  </si>
  <si>
    <t>978-80-970193-7-2</t>
  </si>
  <si>
    <t>Fyziológia človeka pre nelekárske študijné programy</t>
  </si>
  <si>
    <t>Čalkovská, Andrea</t>
  </si>
  <si>
    <t>978-80-8063-520-6</t>
  </si>
  <si>
    <t>FYZIOTERAPIA v urológii, gynekológii a pôrodníctve</t>
  </si>
  <si>
    <t>Hagovská, Magdaléna</t>
  </si>
  <si>
    <t>978-80-89797-99-8</t>
  </si>
  <si>
    <t>General veterinary pathophysiology</t>
  </si>
  <si>
    <t>978-80-8077-799-9</t>
  </si>
  <si>
    <t>Geografia pre 8. ročník a pre GOŠ - Zošit pre učiteľa</t>
  </si>
  <si>
    <t>Nogová, Mária</t>
  </si>
  <si>
    <t>978-80-8280-389-4</t>
  </si>
  <si>
    <t>Gréckokatolícky kalendár 2024</t>
  </si>
  <si>
    <t>978-80-8212-024-3</t>
  </si>
  <si>
    <t>GreenGate methodological toolkit</t>
  </si>
  <si>
    <t>Centrum environmentálnej a etickej výchovy Živica</t>
  </si>
  <si>
    <t>978-80-974418-5-2</t>
  </si>
  <si>
    <t>GreenGate metodické listy hravé vzdělávání</t>
  </si>
  <si>
    <t>978-80-974418-7-6</t>
  </si>
  <si>
    <t>GreenGate metodické listy hravé vzdelávanie</t>
  </si>
  <si>
    <t>978-80-974418-8-3</t>
  </si>
  <si>
    <t>GreenGate metodična orodja</t>
  </si>
  <si>
    <t>978-80-974418-6-9</t>
  </si>
  <si>
    <t>Gyilkosság a paradicsomban</t>
  </si>
  <si>
    <t>978-80-18-10609-9</t>
  </si>
  <si>
    <t>978-80-18-10610-5</t>
  </si>
  <si>
    <t>Habsburgské ženy na cudzích trónoch</t>
  </si>
  <si>
    <t>Weissensteiner, Friedrich</t>
  </si>
  <si>
    <t>978-80-18-10617-4</t>
  </si>
  <si>
    <t>Hadie oči</t>
  </si>
  <si>
    <t>Maldonado, Isabella</t>
  </si>
  <si>
    <t>978-80-8090-641-2</t>
  </si>
  <si>
    <t>978-80-8090-642-9</t>
  </si>
  <si>
    <t>978-80-8090-643-6</t>
  </si>
  <si>
    <t>Hadži Murat</t>
  </si>
  <si>
    <t>Tolstoj, Leb</t>
  </si>
  <si>
    <t>Eurobooks</t>
  </si>
  <si>
    <t>978-80-974440-2-0</t>
  </si>
  <si>
    <t>978-80-974440-3-7</t>
  </si>
  <si>
    <t>978-80-974440-4-4</t>
  </si>
  <si>
    <t>978-80-974440-5-1</t>
  </si>
  <si>
    <t>Halloweensky večierok</t>
  </si>
  <si>
    <t>978-80-220-2552-2</t>
  </si>
  <si>
    <t>Heligonkári z Podpoľania</t>
  </si>
  <si>
    <t>Jágerová, Andrea</t>
  </si>
  <si>
    <t>Podpolianske osvetové stredisko</t>
  </si>
  <si>
    <t>978-80-85159-82-0</t>
  </si>
  <si>
    <t>Herci</t>
  </si>
  <si>
    <t>Rohárik, Lukáš</t>
  </si>
  <si>
    <t>978-80-8283-035-7</t>
  </si>
  <si>
    <t>História popularizácie astronómie v Žiari nad Hronom</t>
  </si>
  <si>
    <t>Dobrovodský, Tomáš</t>
  </si>
  <si>
    <t>978-80-89998-32-6</t>
  </si>
  <si>
    <t>História pošty na Slovensku</t>
  </si>
  <si>
    <t>Slovenská pošta</t>
  </si>
  <si>
    <t>978-80-972322-7-6</t>
  </si>
  <si>
    <t>História vikartovskej vetvy rodu Ruttkay - Dauko</t>
  </si>
  <si>
    <t>Ruttkay, Ondrej</t>
  </si>
  <si>
    <t>Spišské Bystré</t>
  </si>
  <si>
    <t>Ondrej Ruttkay</t>
  </si>
  <si>
    <t>978-80-570-5052-0</t>
  </si>
  <si>
    <t>História vranovských ulíc IV.</t>
  </si>
  <si>
    <t>978-80-570-5078-0</t>
  </si>
  <si>
    <t>Historické korene nášho delostrelectva</t>
  </si>
  <si>
    <t>Letošťák, Ľudovít</t>
  </si>
  <si>
    <t>MAGNET PRESS SLOVAKIA</t>
  </si>
  <si>
    <t>978-80-89169-92-4</t>
  </si>
  <si>
    <t>Historické štúdie 55</t>
  </si>
  <si>
    <t>978-80-224-1906-2</t>
  </si>
  <si>
    <t>Hlboký čas</t>
  </si>
  <si>
    <t>Black, Riley</t>
  </si>
  <si>
    <t>978-80-551-8936-9</t>
  </si>
  <si>
    <t>Hlohovec a okolie kedysi a dnes</t>
  </si>
  <si>
    <t>978-80-99934-69-7</t>
  </si>
  <si>
    <t>Hobit alebo cesta tam a späť</t>
  </si>
  <si>
    <t>978-80-556-5990-9</t>
  </si>
  <si>
    <t>Hodnotenie žiaka v škole - Komplexný hodnotiaci systém</t>
  </si>
  <si>
    <t>978-80-565-1554-9</t>
  </si>
  <si>
    <t>Hodváb</t>
  </si>
  <si>
    <t>978-80-18-10677-8</t>
  </si>
  <si>
    <t>Hodvábne cesty</t>
  </si>
  <si>
    <t>Whitfield, Susan</t>
  </si>
  <si>
    <t>978-80-551-8938-3</t>
  </si>
  <si>
    <t>Hore dole po Európe</t>
  </si>
  <si>
    <t>Mende, Monika</t>
  </si>
  <si>
    <t>978-80-8141-318-6</t>
  </si>
  <si>
    <t>Horná Súča túlačky históriou 2. časť</t>
  </si>
  <si>
    <t>Vrba, Milan</t>
  </si>
  <si>
    <t>Horná Súča</t>
  </si>
  <si>
    <t>Milan Vrba</t>
  </si>
  <si>
    <t>978-80-570-5106-0</t>
  </si>
  <si>
    <t>Horné Vestenice</t>
  </si>
  <si>
    <t>Nitrica</t>
  </si>
  <si>
    <t>Obec Horné Vestenice</t>
  </si>
  <si>
    <t>978-80-570-5069-8</t>
  </si>
  <si>
    <t>Hotel plný tajomstiev</t>
  </si>
  <si>
    <t>Biller, Diana</t>
  </si>
  <si>
    <t>978-80-220-2548-5</t>
  </si>
  <si>
    <t>Hotelík na Islande</t>
  </si>
  <si>
    <t>978-80-18-10744-7</t>
  </si>
  <si>
    <t>978-80-18-10745-4</t>
  </si>
  <si>
    <t>Hravá matematika 7</t>
  </si>
  <si>
    <t>978-80-8180-514-1</t>
  </si>
  <si>
    <t>Hravouka</t>
  </si>
  <si>
    <t>Vostradovská, Tereza</t>
  </si>
  <si>
    <t>978-80-551-8974-1</t>
  </si>
  <si>
    <t>Hrdina z nočného autobusu</t>
  </si>
  <si>
    <t>Raúf, Onjali Q.</t>
  </si>
  <si>
    <t>978-80-8203-458-8</t>
  </si>
  <si>
    <t>978-80-8203-459-5</t>
  </si>
  <si>
    <t>978-80-8203-460-1</t>
  </si>
  <si>
    <t>978-80-8203-461-8</t>
  </si>
  <si>
    <t>Hrkotavé svetielka</t>
  </si>
  <si>
    <t>Fifik, Ján</t>
  </si>
  <si>
    <t>DAO 22</t>
  </si>
  <si>
    <t>978-80-972454-1-2</t>
  </si>
  <si>
    <t>Huslistka z Osvienčimu</t>
  </si>
  <si>
    <t>978-80-18-10720-1</t>
  </si>
  <si>
    <t>978-80-18-10721-8</t>
  </si>
  <si>
    <t>Hva tűnt a...?</t>
  </si>
  <si>
    <t>N. Tóth, Anikó</t>
  </si>
  <si>
    <t>978-80-8267-015-1</t>
  </si>
  <si>
    <t>Hviezdna pechota</t>
  </si>
  <si>
    <t>Heinlein, Robert A.</t>
  </si>
  <si>
    <t>978-80-8268-069-3</t>
  </si>
  <si>
    <t>978-80-8268-070-9</t>
  </si>
  <si>
    <t>978-80-8268-071-6</t>
  </si>
  <si>
    <t>978-80-8268-072-3</t>
  </si>
  <si>
    <t>Chalupársky diár Katky Jesenskej na rok 2024</t>
  </si>
  <si>
    <t>978-80-8254-080-5</t>
  </si>
  <si>
    <t>Chameleón</t>
  </si>
  <si>
    <t>p.maple</t>
  </si>
  <si>
    <t>Maple Agency</t>
  </si>
  <si>
    <t>978-80-974213-3-5</t>
  </si>
  <si>
    <t>978-80-974213-4-2</t>
  </si>
  <si>
    <t>Chazarský Golem I</t>
  </si>
  <si>
    <t>Šafin, Ján</t>
  </si>
  <si>
    <t>Banská Belá</t>
  </si>
  <si>
    <t>Info vojna</t>
  </si>
  <si>
    <t>978-80-973890-8-6</t>
  </si>
  <si>
    <t>Chazarský Golem II</t>
  </si>
  <si>
    <t>978-80-973890-9-3</t>
  </si>
  <si>
    <t>Chémia v súvislostiach 9</t>
  </si>
  <si>
    <t>košice</t>
  </si>
  <si>
    <t>978-80-8180-512-7</t>
  </si>
  <si>
    <t>Chirurgia pre študentov medicíny</t>
  </si>
  <si>
    <t>Frankovičová, Mária- Kaťuchová, Jana- Radoňak, Jozef</t>
  </si>
  <si>
    <t>978-80-8152-771-5</t>
  </si>
  <si>
    <t>Chirurgova dcéra</t>
  </si>
  <si>
    <t>978-80-551-8965-9</t>
  </si>
  <si>
    <t>Chudnutie bez stagnácie</t>
  </si>
  <si>
    <t>Magyar, Daniel</t>
  </si>
  <si>
    <t>PRO Supplements</t>
  </si>
  <si>
    <t>978-80-974635-0-2</t>
  </si>
  <si>
    <t>Chvála Bohu!!!</t>
  </si>
  <si>
    <t>Písmák, K.M.</t>
  </si>
  <si>
    <t>978-80-8141-316-2</t>
  </si>
  <si>
    <t>Iba tak (aj pre tých, ktorí hľadajú)</t>
  </si>
  <si>
    <t>978-80-8217-071-2</t>
  </si>
  <si>
    <t>Identikačný kód Slovenska XVI.</t>
  </si>
  <si>
    <t>Moza, Ľuboslav</t>
  </si>
  <si>
    <t>Artem</t>
  </si>
  <si>
    <t>978-80-89633-27-2</t>
  </si>
  <si>
    <t>Ikony - umenie, ktoré spája</t>
  </si>
  <si>
    <t>Lipták, Michal</t>
  </si>
  <si>
    <t>978-80-89701-83-4</t>
  </si>
  <si>
    <t>Ilustrované dejiny filmu</t>
  </si>
  <si>
    <t>978-80-8234-020-7</t>
  </si>
  <si>
    <t>Impulz</t>
  </si>
  <si>
    <t>Zamari, Michaela</t>
  </si>
  <si>
    <t>ZAMARI</t>
  </si>
  <si>
    <t>978-80-974410-8-1</t>
  </si>
  <si>
    <t>978-80-974410-9-8</t>
  </si>
  <si>
    <t>978-80-69035-00-3</t>
  </si>
  <si>
    <t>978-80-69035-01-0</t>
  </si>
  <si>
    <t>Institutional Structure for the Protection of Fundamental Human Rights at the National Level - Slovakia</t>
  </si>
  <si>
    <t>978-80-99917-83-6</t>
  </si>
  <si>
    <t>978-80-99917-84-3</t>
  </si>
  <si>
    <t>Inštitucionálna štruktúra ochrany základných ľudských práv na vnútroštátnej úrovni - Slovensko</t>
  </si>
  <si>
    <t>978-80-99917-73-7</t>
  </si>
  <si>
    <t>978-80-99917-74-4</t>
  </si>
  <si>
    <t>Ja, Mona Lisa</t>
  </si>
  <si>
    <t>Solomonsová, Natasha</t>
  </si>
  <si>
    <t>978-80-551-8957-4</t>
  </si>
  <si>
    <t>Jablko v župane</t>
  </si>
  <si>
    <t>978-80-8226-092-5</t>
  </si>
  <si>
    <t>Jana Hojstričová &amp; Palo Macho: Experimentation and Reversibility</t>
  </si>
  <si>
    <t>Mgr. Peter Chalupa - PETRUS</t>
  </si>
  <si>
    <t>978-80-89913-98-5</t>
  </si>
  <si>
    <t>Jandrofska kuharica - Jarovská kuchárka</t>
  </si>
  <si>
    <t>Žiaková, Zuzana- Jankovičová, Alena</t>
  </si>
  <si>
    <t>Chorvátsky kultúrny zväz na Slovensku</t>
  </si>
  <si>
    <t>978-80-973449-2-4</t>
  </si>
  <si>
    <t>Jane Austen - Pýcha a predsudok /pre deti/</t>
  </si>
  <si>
    <t>Woodfine, Katherine</t>
  </si>
  <si>
    <t>978-80-551-8909-3</t>
  </si>
  <si>
    <t>Japonské mýty</t>
  </si>
  <si>
    <t>Jazmínka 4</t>
  </si>
  <si>
    <t>Peters, Helen</t>
  </si>
  <si>
    <t>978-80-551-8928-4</t>
  </si>
  <si>
    <t>Jazvec - záhadný lovec</t>
  </si>
  <si>
    <t>978-80-8115-338-9</t>
  </si>
  <si>
    <t>Jazvy</t>
  </si>
  <si>
    <t>978-80-8242-214-9</t>
  </si>
  <si>
    <t>978-80-8242-219-4</t>
  </si>
  <si>
    <t>978-80-8242-220-0</t>
  </si>
  <si>
    <t>978-80-8242-221-7</t>
  </si>
  <si>
    <t>Jazykový kurz - slovenský jazyk ako druhý jazyk</t>
  </si>
  <si>
    <t>Píšová, Janka- Csiba, Karol- Gregorík, Peter</t>
  </si>
  <si>
    <t>978-80-565-1552-5</t>
  </si>
  <si>
    <t>Jeden Pán, jeden Duch, jedno telo</t>
  </si>
  <si>
    <t>Hocken, Peter</t>
  </si>
  <si>
    <t>978-80-89993-83-3</t>
  </si>
  <si>
    <t>Jeden svet na školách: Ako ma zachránil Titanic</t>
  </si>
  <si>
    <t>978-80-89817-74-0</t>
  </si>
  <si>
    <t>Jeden za druhým</t>
  </si>
  <si>
    <t>Carter, Chris</t>
  </si>
  <si>
    <t>978-80-18-10696-9</t>
  </si>
  <si>
    <t>978-80-18-10697-6</t>
  </si>
  <si>
    <t>Jediný Hospodin, jediná viera</t>
  </si>
  <si>
    <t>Bakoyannis, Vassilios</t>
  </si>
  <si>
    <t>Medvedie</t>
  </si>
  <si>
    <t>Pravoslávna cirkevná obec</t>
  </si>
  <si>
    <t>978-80-570-5089-6</t>
  </si>
  <si>
    <t>Jeseň leteckého esa</t>
  </si>
  <si>
    <t>Berniéres, Louis de</t>
  </si>
  <si>
    <t>978-80-18-10787-4</t>
  </si>
  <si>
    <t>Berniéres, Louis De</t>
  </si>
  <si>
    <t>978-80-18-10788-1</t>
  </si>
  <si>
    <t>Jesephus és az Újszövetség</t>
  </si>
  <si>
    <t>Mason, Steve</t>
  </si>
  <si>
    <t>978-80-8122-468-3</t>
  </si>
  <si>
    <t>Ježiš duši</t>
  </si>
  <si>
    <t>Bątkiewicz-Brožek, Joanna</t>
  </si>
  <si>
    <t>978-80-8192-149-0</t>
  </si>
  <si>
    <t>Jim Gombík a rušňovodič Lukáš</t>
  </si>
  <si>
    <t>978-80-18-10795-9</t>
  </si>
  <si>
    <t>978-80-18-10796-6</t>
  </si>
  <si>
    <t>Jozef Theodor Mousson Známy neznámy</t>
  </si>
  <si>
    <t>978-80-69033-00-9</t>
  </si>
  <si>
    <t>Kalmann</t>
  </si>
  <si>
    <t>Schmidt, Joachim B.</t>
  </si>
  <si>
    <t>978-80-18-10670-9</t>
  </si>
  <si>
    <t>Kamaráti z lesa - Hľadanie pokladu</t>
  </si>
  <si>
    <t>Schütze, Andrea</t>
  </si>
  <si>
    <t>978-80-551-8920-8</t>
  </si>
  <si>
    <t>Kameliadamen /švédsky/</t>
  </si>
  <si>
    <t>978-80-8169-719-7</t>
  </si>
  <si>
    <t>Kamelianainen /fínsky/</t>
  </si>
  <si>
    <t>978-80-8169-716-6</t>
  </si>
  <si>
    <t>Kamelyali Kadin /turecky/</t>
  </si>
  <si>
    <t>978-80-8169-715-9</t>
  </si>
  <si>
    <t>Kameň, papier, nožnice</t>
  </si>
  <si>
    <t>Feeney, Alice</t>
  </si>
  <si>
    <t>978-80-89873-63-0</t>
  </si>
  <si>
    <t>Karbid</t>
  </si>
  <si>
    <t>Ľubka, Andrij</t>
  </si>
  <si>
    <t>978-80-8230-206-9</t>
  </si>
  <si>
    <t>978-80-8230-207-6</t>
  </si>
  <si>
    <t>978-80-8230-208-3</t>
  </si>
  <si>
    <t>978-80-8230-209-0</t>
  </si>
  <si>
    <t>Kariérový poradca - Pracovný materiál pre účastníkov špecializačného vzdelávania</t>
  </si>
  <si>
    <t>Mertová, Soňa- Štalmachová, Lenka</t>
  </si>
  <si>
    <t>978-80-565-1548-8</t>
  </si>
  <si>
    <t>Kariérový poradca - Príručka pre lektorov špecializovaného vzdelávania</t>
  </si>
  <si>
    <t>978-80-565-1555-6</t>
  </si>
  <si>
    <t>Kariérový poradca - Príručka pre účastníkov špecializačného vzdelávania</t>
  </si>
  <si>
    <t>978-80-565-1549-5</t>
  </si>
  <si>
    <t>Karpatenjahrbuch 2024</t>
  </si>
  <si>
    <t>Drechsler-Meel, Heike</t>
  </si>
  <si>
    <t>978-80-8175-087-8</t>
  </si>
  <si>
    <t>Keď príde jar</t>
  </si>
  <si>
    <t>Okeová, Jenette</t>
  </si>
  <si>
    <t>978-80-18-10738-6</t>
  </si>
  <si>
    <t>978-80-18-10739-3</t>
  </si>
  <si>
    <t>Keď sadá súmrak</t>
  </si>
  <si>
    <t>Bryndza, Robert</t>
  </si>
  <si>
    <t>978-80-18-10669-3</t>
  </si>
  <si>
    <t>Kennedy</t>
  </si>
  <si>
    <t>978-80-8145-348-9</t>
  </si>
  <si>
    <t>Klára v Afrike</t>
  </si>
  <si>
    <t>Nagyová-Džengerová, Petra</t>
  </si>
  <si>
    <t>978-80-18-10650-1</t>
  </si>
  <si>
    <t>978-80-18-10651-8</t>
  </si>
  <si>
    <t>Kniha života a svätý Grál. Ján a Mária</t>
  </si>
  <si>
    <t>Jankech, Marian</t>
  </si>
  <si>
    <t>Marian Jankech</t>
  </si>
  <si>
    <t>978-80-570-5085-8</t>
  </si>
  <si>
    <t>Knižnica pána Losa</t>
  </si>
  <si>
    <t>Moore, Inga</t>
  </si>
  <si>
    <t>978-80-551-8943-7</t>
  </si>
  <si>
    <t>Knižničná a informačná veda. Library and information science XXX</t>
  </si>
  <si>
    <t>978-80-223-5504-9</t>
  </si>
  <si>
    <t>Kolega z pekla</t>
  </si>
  <si>
    <t>978-80-973797-8-0</t>
  </si>
  <si>
    <t>978-80-973797-9-7</t>
  </si>
  <si>
    <t>978-80-69038-00-4</t>
  </si>
  <si>
    <t>978-80-69038-01-1</t>
  </si>
  <si>
    <t>Kométy</t>
  </si>
  <si>
    <t>978-80-8145-349-6</t>
  </si>
  <si>
    <t>Komiks MÓRIC. Príchod do Paríža</t>
  </si>
  <si>
    <t>Dudlák, Vladimír- Freytag, Lukáš</t>
  </si>
  <si>
    <t>978-80-973745-9-4</t>
  </si>
  <si>
    <t>Komiks MÓRIC. Vo francúzskych službách</t>
  </si>
  <si>
    <t>Združenie Mórica Beňovského o.z.</t>
  </si>
  <si>
    <t>978-80-974636-0-1</t>
  </si>
  <si>
    <t>Komorník, ktorý ma miloval</t>
  </si>
  <si>
    <t>978-80-551-8968-0</t>
  </si>
  <si>
    <t>Kontrasty tanečných príbehov / Contrasts in Dance Stories</t>
  </si>
  <si>
    <t>Nagyová, Linda- Nagy, Zoltán</t>
  </si>
  <si>
    <t>Devín Publishing House</t>
  </si>
  <si>
    <t>978-80-974648-0-6</t>
  </si>
  <si>
    <t>Kórejské halušky</t>
  </si>
  <si>
    <t>Sakmárová, Dominika</t>
  </si>
  <si>
    <t>978-80-18-10789-8</t>
  </si>
  <si>
    <t>978-80-18-10790-4</t>
  </si>
  <si>
    <t>Koruna mesiaca</t>
  </si>
  <si>
    <t>Bolyová, Adriana</t>
  </si>
  <si>
    <t>Adriana Bolyová</t>
  </si>
  <si>
    <t>978-80-570-5093-3</t>
  </si>
  <si>
    <t>978-80-570-5094-0</t>
  </si>
  <si>
    <t>Košice a okolie kedysi a dnes</t>
  </si>
  <si>
    <t>978-80-99934-73-4</t>
  </si>
  <si>
    <t>Královec. Město pohádka</t>
  </si>
  <si>
    <t>Siegeń, Paulina</t>
  </si>
  <si>
    <t>978-80-8203-462-5</t>
  </si>
  <si>
    <t>978-80-8203-463-2</t>
  </si>
  <si>
    <t>978-80-8203-464-9</t>
  </si>
  <si>
    <t>978-80-8203-465-6</t>
  </si>
  <si>
    <t>Kráľovstvo</t>
  </si>
  <si>
    <t>Carrere, Emmanuel</t>
  </si>
  <si>
    <t>978-80-8203-454-0</t>
  </si>
  <si>
    <t>978-80-8203-455-7</t>
  </si>
  <si>
    <t>978-80-8203-456-4</t>
  </si>
  <si>
    <t>Carrére, Emmanuel</t>
  </si>
  <si>
    <t>978-80-8203-457-1</t>
  </si>
  <si>
    <t>Krištof Vrabec z prvej cé</t>
  </si>
  <si>
    <t>978-80-18-10775-1</t>
  </si>
  <si>
    <t>Kroje Záhoria v obrazoch</t>
  </si>
  <si>
    <t>Krajčír, Alexander- Krajčírová, Lenka- Studenič, Vladimír</t>
  </si>
  <si>
    <t>Záhorácky folklór</t>
  </si>
  <si>
    <t>978-80-570-5065-0</t>
  </si>
  <si>
    <t>Kroniky Narnie - Lev, šatník a čarodejnica</t>
  </si>
  <si>
    <t>Lewis, C.S.</t>
  </si>
  <si>
    <t>978-80-556-5827-8</t>
  </si>
  <si>
    <t>Krumplové šeličo. Budmerický zemiakový receptár - rok 2023</t>
  </si>
  <si>
    <t>Kadlečíková, Alena</t>
  </si>
  <si>
    <t>Budmerice</t>
  </si>
  <si>
    <t>Miestny odbor Matice slovenskej</t>
  </si>
  <si>
    <t>978-80-570-5074-2</t>
  </si>
  <si>
    <t>Krvavé víno</t>
  </si>
  <si>
    <t>Pfeiffer, Hans</t>
  </si>
  <si>
    <t>978-80-18-10613-6</t>
  </si>
  <si>
    <t>Kto získa vikomta?</t>
  </si>
  <si>
    <t>978-80-18-10772-0</t>
  </si>
  <si>
    <t>Kubko u lekára</t>
  </si>
  <si>
    <t>Galewska-Kustra, Marta</t>
  </si>
  <si>
    <t>978-80-551-8926-0</t>
  </si>
  <si>
    <t>Kulinársky trojlístok: Zdravé, lacné, rýchle</t>
  </si>
  <si>
    <t>Tvrdošín</t>
  </si>
  <si>
    <t>Fitio</t>
  </si>
  <si>
    <t>978-80-974631-0-6</t>
  </si>
  <si>
    <t>Kuriérky</t>
  </si>
  <si>
    <t>Batalionová, Judy</t>
  </si>
  <si>
    <t>978-80-8258-012-2</t>
  </si>
  <si>
    <t>Kvapky múdrosti srdca IV</t>
  </si>
  <si>
    <t>Chinmoy, Sri</t>
  </si>
  <si>
    <t>978-80-89582-21-1</t>
  </si>
  <si>
    <t>Kybernetická bezpečnosť v samospráve miest a obcí</t>
  </si>
  <si>
    <t>978-80-69011-25-0</t>
  </si>
  <si>
    <t>Kým pravda vyjde najavo</t>
  </si>
  <si>
    <t>Kawaguči, Tošikazu</t>
  </si>
  <si>
    <t>978-80-566-3419-6</t>
  </si>
  <si>
    <t>Kynceľová a okolie kedysi a dnes</t>
  </si>
  <si>
    <t>978-80-99934-71-0</t>
  </si>
  <si>
    <t>Ľan - rastlina mnohých podôb</t>
  </si>
  <si>
    <t>Bekešová, Elena- Slezák, Michal- Homolová, Zuzana</t>
  </si>
  <si>
    <t>Podtatranské múzeum</t>
  </si>
  <si>
    <t>978-80-969585-6-6</t>
  </si>
  <si>
    <t>978-80-18-10799-7</t>
  </si>
  <si>
    <t>Láska zvoní vždy dvakrát</t>
  </si>
  <si>
    <t>Pivarčiová, Katarína</t>
  </si>
  <si>
    <t>978-80-18-10778-2</t>
  </si>
  <si>
    <t>Láskavé bohyne</t>
  </si>
  <si>
    <t>Littell, Jonathan</t>
  </si>
  <si>
    <t>978-80-8230-202-1</t>
  </si>
  <si>
    <t>978-80-8230-203-8</t>
  </si>
  <si>
    <t>978-80-8230-204-5</t>
  </si>
  <si>
    <t>978-80-8230-205-2</t>
  </si>
  <si>
    <t>Léčivá sila divokých bylin - CZ</t>
  </si>
  <si>
    <t>Mozoláková, Diana</t>
  </si>
  <si>
    <t>978-80-8111-659-9</t>
  </si>
  <si>
    <t>Legenda Rolling Stones - 60 rokov slávnej skupiny</t>
  </si>
  <si>
    <t>Jones, Lesley-Ann</t>
  </si>
  <si>
    <t>978-80-551-8978-9</t>
  </si>
  <si>
    <t>978-80-570-5081-0</t>
  </si>
  <si>
    <t>Lemohlavy</t>
  </si>
  <si>
    <t>Ďuričová, Ivona</t>
  </si>
  <si>
    <t>978-80-551-8939-0</t>
  </si>
  <si>
    <t>Letušky</t>
  </si>
  <si>
    <t>Kuniková, Katarína</t>
  </si>
  <si>
    <t>978-80-8254-081-2</t>
  </si>
  <si>
    <t>Lev</t>
  </si>
  <si>
    <t>978-80-222-1496-4</t>
  </si>
  <si>
    <t>978-80-222-1497-1</t>
  </si>
  <si>
    <t>Levanduľová záhrada</t>
  </si>
  <si>
    <t>978-80-18-10702-7</t>
  </si>
  <si>
    <t>978-80-18-10703-4</t>
  </si>
  <si>
    <t>Línia lesa</t>
  </si>
  <si>
    <t>Chrzanová, Dominika- Eliáš, Pavol</t>
  </si>
  <si>
    <t>978-80-85746-93-8</t>
  </si>
  <si>
    <t>Liptov 13 - Vlastivedný zborník</t>
  </si>
  <si>
    <t>Liptovské múzeum</t>
  </si>
  <si>
    <t>978-80-974344-1-0</t>
  </si>
  <si>
    <t>Líška a ja - Príbeh nezvyčajného priateľstva</t>
  </si>
  <si>
    <t>Raven, Catherine</t>
  </si>
  <si>
    <t>978-80-551-8925-3</t>
  </si>
  <si>
    <t>Little Panda, Dad and the Moon</t>
  </si>
  <si>
    <t>978-80-99989-27-7</t>
  </si>
  <si>
    <t>Lore</t>
  </si>
  <si>
    <t>Bracken, Alexandra</t>
  </si>
  <si>
    <t>978-80-8247-091-1</t>
  </si>
  <si>
    <t>978-80-8247-092-8</t>
  </si>
  <si>
    <t>Bracken, Alexnadra</t>
  </si>
  <si>
    <t>978-80-8247-093-5</t>
  </si>
  <si>
    <t>978-80-8247-094-2</t>
  </si>
  <si>
    <t>Lovec bábik</t>
  </si>
  <si>
    <t>978-80-8197-518-9</t>
  </si>
  <si>
    <t>978-80-8197-519-6</t>
  </si>
  <si>
    <t>978-80-8197-520-2</t>
  </si>
  <si>
    <t>978-80-8197-521-9</t>
  </si>
  <si>
    <t>Ľubomíra Chylová Sekerášová</t>
  </si>
  <si>
    <t>Babušiaková, Jana- Čajka, Michal- Matušková, Katarína</t>
  </si>
  <si>
    <t>Oravská galéria</t>
  </si>
  <si>
    <t>978-80-88918-44-8</t>
  </si>
  <si>
    <t>Ľudové zvyky a zvyklosti v úvaline Besnej vody</t>
  </si>
  <si>
    <t>Lettrich, Andrej</t>
  </si>
  <si>
    <t>Dubové</t>
  </si>
  <si>
    <t>Obec Dubové</t>
  </si>
  <si>
    <t>978-80-570-5091-9</t>
  </si>
  <si>
    <t>Ľudovít Hološka</t>
  </si>
  <si>
    <t>Zervan, Marián</t>
  </si>
  <si>
    <t>978-80-85132-98-4</t>
  </si>
  <si>
    <t>Ľudovít Novák v zápasoch o slovenčinu</t>
  </si>
  <si>
    <t>978-80-8179-241-0</t>
  </si>
  <si>
    <t>Macocha 2</t>
  </si>
  <si>
    <t>Michalková, Tatiana- Návratková, Edita</t>
  </si>
  <si>
    <t>978-80-18-10630-3</t>
  </si>
  <si>
    <t>Macskakő (Mačací kameň)</t>
  </si>
  <si>
    <t>Póda, Erzsébet</t>
  </si>
  <si>
    <t>978-80-89955-66-4</t>
  </si>
  <si>
    <t>Magnólia lásky</t>
  </si>
  <si>
    <t>McYntire, Brandon- Dovbak, Kevin</t>
  </si>
  <si>
    <t>978-80-99996-52-7</t>
  </si>
  <si>
    <t>Magus</t>
  </si>
  <si>
    <t>Zbruž, Kamil</t>
  </si>
  <si>
    <t>978-80-89550-94-4</t>
  </si>
  <si>
    <t>Makači havkáči - Neobyčajní psí detektívi - Falšovateľ je nepriateľ</t>
  </si>
  <si>
    <t>Temple, Kate- Temple, Jol</t>
  </si>
  <si>
    <t>978-80-566-3448-6</t>
  </si>
  <si>
    <t>Malá Arabka</t>
  </si>
  <si>
    <t>978-80-8192-140-7</t>
  </si>
  <si>
    <t>Malá cesta kresťanských manželov</t>
  </si>
  <si>
    <t>Bonetti, Renzo</t>
  </si>
  <si>
    <t>978-80-8074-554-7</t>
  </si>
  <si>
    <t>Malá cesta kresťanských manželov - Prehĺbenie</t>
  </si>
  <si>
    <t>978-80-8074-555-4</t>
  </si>
  <si>
    <t>Malá lienka v Afrike</t>
  </si>
  <si>
    <t>978-80-18-10769-0</t>
  </si>
  <si>
    <t>Malá vojnová knižnica</t>
  </si>
  <si>
    <t>Thompsonová, Kate</t>
  </si>
  <si>
    <t>978-80-551-8949-9</t>
  </si>
  <si>
    <t>Malé láskavosti</t>
  </si>
  <si>
    <t>Craig, Erin A.</t>
  </si>
  <si>
    <t>978-80-551-8947-5</t>
  </si>
  <si>
    <t>Maliar z Moulin Rouge</t>
  </si>
  <si>
    <t>La Mure, Pierre</t>
  </si>
  <si>
    <t>978-80-18-10686-0</t>
  </si>
  <si>
    <t>978-80-18-10687-7</t>
  </si>
  <si>
    <t>Maličkosti</t>
  </si>
  <si>
    <t>Hladíková, Dominika Elizabeth</t>
  </si>
  <si>
    <t>978-80-18-10628-0</t>
  </si>
  <si>
    <t>Malý lexikón svetových dejín</t>
  </si>
  <si>
    <t>Rusznák, Emil</t>
  </si>
  <si>
    <t>978-80-18-10623-5</t>
  </si>
  <si>
    <t>Mám sa rád taký, aký som. Kniha o pochopení vlastnej hodnoty</t>
  </si>
  <si>
    <t>Młodnicka, Ursula- Waligóra, Agnieszka</t>
  </si>
  <si>
    <t>978-80-551-8975-8</t>
  </si>
  <si>
    <t>Manažment kultúrneho dedičstva</t>
  </si>
  <si>
    <t>Lukáč, Michal- Matušíková, Daniela</t>
  </si>
  <si>
    <t>978-80-572-0290-5</t>
  </si>
  <si>
    <t>Manifest menopauzy</t>
  </si>
  <si>
    <t>978-80-89873-66-1</t>
  </si>
  <si>
    <t>Mária Valtorta vizionárka a mystička</t>
  </si>
  <si>
    <t>Debroise, François-Michel</t>
  </si>
  <si>
    <t>978-80-8211-486-0</t>
  </si>
  <si>
    <t>Máš to u mňa</t>
  </si>
  <si>
    <t>Kinssella, Sophie</t>
  </si>
  <si>
    <t>978-80-18-10710-2</t>
  </si>
  <si>
    <t>Kinsella, Sophie</t>
  </si>
  <si>
    <t>978-80-18-10711-9</t>
  </si>
  <si>
    <t>Matematika a 3. évfolyam számára, munkafüzet - 2/1. rész.</t>
  </si>
  <si>
    <t>978-80-8276-023-4</t>
  </si>
  <si>
    <t>Matematika a 3. évfolyam számára, munkafüzet - 2/2. rész.</t>
  </si>
  <si>
    <t>978-80-8276-024-1</t>
  </si>
  <si>
    <t>Matematika a 3. évfolyam számára, tankönyv</t>
  </si>
  <si>
    <t>978-80-8276-022-7</t>
  </si>
  <si>
    <t>Matka Tereza nielen deťom</t>
  </si>
  <si>
    <t>Matka Tereza</t>
  </si>
  <si>
    <t>Vydavateľstvo Nové Mesto</t>
  </si>
  <si>
    <t>978-80-89621-81-1</t>
  </si>
  <si>
    <t>Maturita z matematiky - všetko, čo potrebujete vedieť k maturite z matematiky</t>
  </si>
  <si>
    <t>978-80-565-1550-1</t>
  </si>
  <si>
    <t>MEDJUGORJE 150</t>
  </si>
  <si>
    <t>978-80-973859-5-8</t>
  </si>
  <si>
    <t>MEDJUGORJE Prvé dni zjavení</t>
  </si>
  <si>
    <t>978-80-973859-6-5</t>
  </si>
  <si>
    <t>Medzi troma hranicami</t>
  </si>
  <si>
    <t>Vrabeľ, Radovan</t>
  </si>
  <si>
    <t>978-80-99957-12-2</t>
  </si>
  <si>
    <t>Megnyúlások</t>
  </si>
  <si>
    <t>Pénzes, Tímea</t>
  </si>
  <si>
    <t>978-80-8267-017-5</t>
  </si>
  <si>
    <t>Menopauza</t>
  </si>
  <si>
    <t>Stoppardová, Miriam</t>
  </si>
  <si>
    <t>978-80-18-10625-9</t>
  </si>
  <si>
    <t>Mentoring a tútoring</t>
  </si>
  <si>
    <t>Kultúrne združenie občanov rómskej národnosti</t>
  </si>
  <si>
    <t>978-80-570-5096-4</t>
  </si>
  <si>
    <t>978-80-570-5097-1</t>
  </si>
  <si>
    <t>Merdyn 2 - Bojovníčka zo šatníka</t>
  </si>
  <si>
    <t>Farnaby, Simon- Powell, Claire</t>
  </si>
  <si>
    <t>978-80-551-8959-8</t>
  </si>
  <si>
    <t>Mestu i horám žil Eduard Dávid Blásy</t>
  </si>
  <si>
    <t>Argalács, Mikuláš- Janigová, Ingrid</t>
  </si>
  <si>
    <t>978-80-88692-41-6</t>
  </si>
  <si>
    <t>Methodological aspects of ensuring state security in the mind hybrid threats</t>
  </si>
  <si>
    <t>978-80-8185-058-5</t>
  </si>
  <si>
    <t>Metodické komentáre k pracovnej učebnici Slovenský jazyk pre 3. ročník ZŠ</t>
  </si>
  <si>
    <t>978-80-8280-385-6</t>
  </si>
  <si>
    <t>Metodické komentáre k pracovnej učebnici Slovenský jazyk pre druhákov</t>
  </si>
  <si>
    <t>978-80-8280-384-9</t>
  </si>
  <si>
    <t>Mikuláš Černák prehovoril?</t>
  </si>
  <si>
    <t>978-80-8285-046-1</t>
  </si>
  <si>
    <t>978-80-8285-047-8</t>
  </si>
  <si>
    <t>978-80-8285-048-5</t>
  </si>
  <si>
    <t>978-80-8285-049-2</t>
  </si>
  <si>
    <t>Milka a Milko. Palacinky</t>
  </si>
  <si>
    <t>Jakubovany</t>
  </si>
  <si>
    <t>Staviarsky production</t>
  </si>
  <si>
    <t>978-80-99968-16-6</t>
  </si>
  <si>
    <t>978-80-99968-17-3</t>
  </si>
  <si>
    <t>978-80-99968-18-0</t>
  </si>
  <si>
    <t>978-80-99968-19-7</t>
  </si>
  <si>
    <t>Míľniky kultúry</t>
  </si>
  <si>
    <t>Beňačková Rišková, Mária- Vilím, Erik</t>
  </si>
  <si>
    <t>978-80-974527-3-5</t>
  </si>
  <si>
    <t>Mimi a Líza - Záhrada</t>
  </si>
  <si>
    <t>978-80-18-10791-1</t>
  </si>
  <si>
    <t>978-80-18-10792-8</t>
  </si>
  <si>
    <t>Mimika</t>
  </si>
  <si>
    <t>978-80-222-1498-8</t>
  </si>
  <si>
    <t>978-80-222-1499-5</t>
  </si>
  <si>
    <t>Minerály Slovenska</t>
  </si>
  <si>
    <t>Russ, Albert</t>
  </si>
  <si>
    <t>Albert Russ</t>
  </si>
  <si>
    <t>978-80-570-5067-4</t>
  </si>
  <si>
    <t>Minulosť a sučasnosť jubilujúcej dychovky z Liptova 1973-2023</t>
  </si>
  <si>
    <t>Patsch, Ľubor</t>
  </si>
  <si>
    <t>Liptovský dychový orchester</t>
  </si>
  <si>
    <t>978-80-570-5062-9</t>
  </si>
  <si>
    <t>Minútové modlitby na upokojenie mysle</t>
  </si>
  <si>
    <t>Hope, Lyda</t>
  </si>
  <si>
    <t>978-80-8231-135-1</t>
  </si>
  <si>
    <t>978-80-8231-136-8</t>
  </si>
  <si>
    <t>978-80-8231-137-5</t>
  </si>
  <si>
    <t>978-80-8231-138-2</t>
  </si>
  <si>
    <t>Miška a jej malí pacienti - Tajomstvá lesa</t>
  </si>
  <si>
    <t>Cholewinska-Szokoliková, Aniela</t>
  </si>
  <si>
    <t>978-80-551-8961-1</t>
  </si>
  <si>
    <t>Mitochondriálna nefrológia</t>
  </si>
  <si>
    <t>978-80-8229-031-1</t>
  </si>
  <si>
    <t>Mnohosrd. 10 rokov Zlovenska</t>
  </si>
  <si>
    <t>Nemeš, Ľubomír</t>
  </si>
  <si>
    <t>Eruditio</t>
  </si>
  <si>
    <t>978-80-69037-00-7</t>
  </si>
  <si>
    <t>Mobing</t>
  </si>
  <si>
    <t>Havrlentová, Darina</t>
  </si>
  <si>
    <t>978-80-973890-7-9</t>
  </si>
  <si>
    <t>Mocní v boji</t>
  </si>
  <si>
    <t>Larsonová, Susie</t>
  </si>
  <si>
    <t>978-80-8211-510-2</t>
  </si>
  <si>
    <t>Modern trends in digital transformation of marketing &amp; management</t>
  </si>
  <si>
    <t>Chukurna, Olena- Zamlynskyi, Viktor</t>
  </si>
  <si>
    <t>978-80-8185-061-5</t>
  </si>
  <si>
    <t>Modlitby za uzdravenie a oslobodenie rodín</t>
  </si>
  <si>
    <t>Beckman, Kathleen</t>
  </si>
  <si>
    <t>978-80-8211-498-3</t>
  </si>
  <si>
    <t>Modlitebník ctiteľa Svätej Filomény</t>
  </si>
  <si>
    <t>978-80-8192-120-9</t>
  </si>
  <si>
    <t>Moje javisko je Svet</t>
  </si>
  <si>
    <t>Coddington, Andrea</t>
  </si>
  <si>
    <t>978-80-18-10742-3</t>
  </si>
  <si>
    <t>Caddington, Andrea</t>
  </si>
  <si>
    <t>978-80-18-10743-0</t>
  </si>
  <si>
    <t>Moje prvé aktivity</t>
  </si>
  <si>
    <t>Šebianová, Radka</t>
  </si>
  <si>
    <t>978-80-8141-317-9</t>
  </si>
  <si>
    <t>Moje spomienky</t>
  </si>
  <si>
    <t>Greško, Rudolf</t>
  </si>
  <si>
    <t>978-80-8141-313-1</t>
  </si>
  <si>
    <t>Moji styšky i pryhody z Bilovežy</t>
  </si>
  <si>
    <t>Kundrátová, Mária</t>
  </si>
  <si>
    <t>978-80-8244-006-8</t>
  </si>
  <si>
    <t>Morphology 2023</t>
  </si>
  <si>
    <t>978-80-8187-146-7</t>
  </si>
  <si>
    <t>Motessori pre každého</t>
  </si>
  <si>
    <t>Seldin, Tim- McGrathová, Lorna</t>
  </si>
  <si>
    <t>978-80-551-8976-5</t>
  </si>
  <si>
    <t>Motivačný diár Cynickej obludy 2024</t>
  </si>
  <si>
    <t>978-80-8268-068-6</t>
  </si>
  <si>
    <t>Motivačný diár od Evity na rok 2024</t>
  </si>
  <si>
    <t>978-80-8254-078-2</t>
  </si>
  <si>
    <t>Mozaika Bratislavy</t>
  </si>
  <si>
    <t>Itin, Julia- Cipár, Štefan- Lipták, Martin</t>
  </si>
  <si>
    <t>978-80-973550-9-8</t>
  </si>
  <si>
    <t>Môj cestovateľský denník</t>
  </si>
  <si>
    <t>Neštický, Milan- Neštický, Matej</t>
  </si>
  <si>
    <t>Ing. Milan Neštický</t>
  </si>
  <si>
    <t>978-80-974644-0-0</t>
  </si>
  <si>
    <t>Môj hriech je láska k tebe</t>
  </si>
  <si>
    <t>Farkašová, Veronika</t>
  </si>
  <si>
    <t>978-80-18-10718-8</t>
  </si>
  <si>
    <t>978-80-18-10719-5</t>
  </si>
  <si>
    <t>Môj námorný denník</t>
  </si>
  <si>
    <t>978-80-974644-1-7</t>
  </si>
  <si>
    <t>Môj turistický denník</t>
  </si>
  <si>
    <t>978-80-974644-2-4</t>
  </si>
  <si>
    <t>Multi - IN: Manuál pre špeciálnych pedagógov</t>
  </si>
  <si>
    <t>Drdulová, Terézia- Ondášová, Katarína</t>
  </si>
  <si>
    <t>978-80-69027-01-5</t>
  </si>
  <si>
    <t>978-80-69027-02-2</t>
  </si>
  <si>
    <t>My First Sticker Book - Animals!</t>
  </si>
  <si>
    <t>978-80-8180-510-3</t>
  </si>
  <si>
    <t>My First Sticker Book - Dinosaurus!</t>
  </si>
  <si>
    <t>978-80-8180-511-0</t>
  </si>
  <si>
    <t>My First Sticker Book - Insects!</t>
  </si>
  <si>
    <t>978-80-8180-513-4</t>
  </si>
  <si>
    <t>Myši patria do neba</t>
  </si>
  <si>
    <t>Procházková, Iva</t>
  </si>
  <si>
    <t>978-80-18-10771-3</t>
  </si>
  <si>
    <t>Myšlienky filozofa zdravého rozumu</t>
  </si>
  <si>
    <t>978-80-8179-242-7</t>
  </si>
  <si>
    <t>Myšlienky pre mladých mužov</t>
  </si>
  <si>
    <t>Ryle, John Charles</t>
  </si>
  <si>
    <t>978-80-974162-2-5</t>
  </si>
  <si>
    <t>Na ceste</t>
  </si>
  <si>
    <t>Melicherčíková, Mária</t>
  </si>
  <si>
    <t>978-80-89993-82-6</t>
  </si>
  <si>
    <t>Na krídlach škorca</t>
  </si>
  <si>
    <t>Šedíková, Barbora</t>
  </si>
  <si>
    <t>978-80-18-10754-6</t>
  </si>
  <si>
    <t>978-80-18-10755-3</t>
  </si>
  <si>
    <t>Na Vianoce budem doma</t>
  </si>
  <si>
    <t>978-80-8219-116-8</t>
  </si>
  <si>
    <t>Nádej</t>
  </si>
  <si>
    <t>978-80-89582-22-8</t>
  </si>
  <si>
    <t>Najväčší géniovia západnej civilizácie</t>
  </si>
  <si>
    <t>Bednár, Roman</t>
  </si>
  <si>
    <t>978-80-18-10621-1</t>
  </si>
  <si>
    <t>Námorná vojna 1939 - 1945</t>
  </si>
  <si>
    <t>Coplák, Jaroslav</t>
  </si>
  <si>
    <t>978-80-8226-093-2</t>
  </si>
  <si>
    <t>Napokon iba láska</t>
  </si>
  <si>
    <t>978-80-8115-339-6</t>
  </si>
  <si>
    <t>Národné fórum údržby 2023</t>
  </si>
  <si>
    <t>978-80-554-1972-5</t>
  </si>
  <si>
    <t>Naše korene</t>
  </si>
  <si>
    <t>Timura, Viktor</t>
  </si>
  <si>
    <t>Nitrava</t>
  </si>
  <si>
    <t>978-80-89869-35-0</t>
  </si>
  <si>
    <t>Natálka INHALUJE</t>
  </si>
  <si>
    <t>Škultéty, Silvia</t>
  </si>
  <si>
    <t>Silvia Škultéty - MINIDIAMONBLOG</t>
  </si>
  <si>
    <t>978-80-570-5086-5</t>
  </si>
  <si>
    <t>Návody na praktické cvičenia z mykológie a mykotoxikológie krmív a potravín</t>
  </si>
  <si>
    <t>Jevinová, P.</t>
  </si>
  <si>
    <t>978-80-8077-794-4</t>
  </si>
  <si>
    <t>Návrh zabezpečenia udržateľnosti implementovaného systému riadenia kvality v organizáciach</t>
  </si>
  <si>
    <t>Centire</t>
  </si>
  <si>
    <t>978-80-974647-1-4</t>
  </si>
  <si>
    <t>Návrh zabezpečenia udržateľnosti implementovaného systému riadenia kvality v organizáciách</t>
  </si>
  <si>
    <t>978-80-974647-0-7</t>
  </si>
  <si>
    <t>Návrhári a návrhárky</t>
  </si>
  <si>
    <t>Gažíková, Zuzana</t>
  </si>
  <si>
    <t>Galéria Rozeta</t>
  </si>
  <si>
    <t>978-80-974493-1-5</t>
  </si>
  <si>
    <t>Navrhovanie a rehabilitácie vozoviek pozemných komunikácií</t>
  </si>
  <si>
    <t>978-80-554-1965-7</t>
  </si>
  <si>
    <t>Návšteva T. G. Masaryka v Nitre</t>
  </si>
  <si>
    <t>Beňová, Katarína</t>
  </si>
  <si>
    <t>978-80-974445-3-2</t>
  </si>
  <si>
    <t>Navždy mojou</t>
  </si>
  <si>
    <t>978-80-18-10756-0</t>
  </si>
  <si>
    <t>978-80-18-10757-7</t>
  </si>
  <si>
    <t>Ne(s)pútaní</t>
  </si>
  <si>
    <t>Jančár, Ivan</t>
  </si>
  <si>
    <t>RTVS</t>
  </si>
  <si>
    <t>978-80-974289-4-5</t>
  </si>
  <si>
    <t>NEbásNE</t>
  </si>
  <si>
    <t>Ostrihoňová, Andrea</t>
  </si>
  <si>
    <t>978-80-69037-01-4</t>
  </si>
  <si>
    <t>Nebojme sa ničoho</t>
  </si>
  <si>
    <t>Riečanská, Lena</t>
  </si>
  <si>
    <t>978-80-18-10642-6</t>
  </si>
  <si>
    <t>978-80-18-10643-3</t>
  </si>
  <si>
    <t>Nebúrajme, obnovujme!</t>
  </si>
  <si>
    <t>Zaiček, Martin- Dilhoffová, Rea eds.</t>
  </si>
  <si>
    <t>Inštitút Slovenskej komory architektov</t>
  </si>
  <si>
    <t>978-80-974520-3-2</t>
  </si>
  <si>
    <t>Nedostatok svetla</t>
  </si>
  <si>
    <t>Haratischwili, Nino</t>
  </si>
  <si>
    <t>978-80-8207-237-5</t>
  </si>
  <si>
    <t>978-80-8207-238-2</t>
  </si>
  <si>
    <t>Nefertiti - Tieň slnka</t>
  </si>
  <si>
    <t>978-80-18-10674-7</t>
  </si>
  <si>
    <t>Nefertiti a Achnaton</t>
  </si>
  <si>
    <t>978-80-18-10673-0</t>
  </si>
  <si>
    <t>1.vyd.vyd.</t>
  </si>
  <si>
    <t>Nech už NASNEŽÍ!</t>
  </si>
  <si>
    <t>McWilliam, Howard</t>
  </si>
  <si>
    <t>978-80-69007-03-1</t>
  </si>
  <si>
    <t>978-80-89582-23-5</t>
  </si>
  <si>
    <t>Nemecká gramatika 7</t>
  </si>
  <si>
    <t>978-80-8180-518-9</t>
  </si>
  <si>
    <t>Nemecká gramatika 8</t>
  </si>
  <si>
    <t>978-80-8180-519-6</t>
  </si>
  <si>
    <t>Nemecká gramatika 9</t>
  </si>
  <si>
    <t>978-80-8180-520-2</t>
  </si>
  <si>
    <t>Nenávistný jazyk na politických facebookových profiloch</t>
  </si>
  <si>
    <t>978-80-99917-85-0</t>
  </si>
  <si>
    <t>978-80-99917-86-7</t>
  </si>
  <si>
    <t>Neopováž sa zomrieť!</t>
  </si>
  <si>
    <t>Botor, Charles</t>
  </si>
  <si>
    <t>Garmond Nitra</t>
  </si>
  <si>
    <t>978-80-8266-038-1</t>
  </si>
  <si>
    <t>Neplač, miláčik</t>
  </si>
  <si>
    <t>978-80-18-10732-4</t>
  </si>
  <si>
    <t>978-80-18-10733-1</t>
  </si>
  <si>
    <t>vyd.</t>
  </si>
  <si>
    <t>Nepoškvrnená povesť</t>
  </si>
  <si>
    <t>978-80-18-10698-3</t>
  </si>
  <si>
    <t>978-80-18-10699-0</t>
  </si>
  <si>
    <t>Nepriatelia spásy</t>
  </si>
  <si>
    <t>Hay, George</t>
  </si>
  <si>
    <t>978-80-8211-502-7</t>
  </si>
  <si>
    <t>Netopiere Slanských a Zemplínskych vrchov</t>
  </si>
  <si>
    <t>Danko, Štefan</t>
  </si>
  <si>
    <t>978-80-8184-104-0</t>
  </si>
  <si>
    <t>Neurochirurgia pre študentov medicíny</t>
  </si>
  <si>
    <t>Gajdoš, Miroslav- Kaťuch, Vladimír</t>
  </si>
  <si>
    <t>978-80-574-0220-6</t>
  </si>
  <si>
    <t>Neviem plávať</t>
  </si>
  <si>
    <t>Wenzlová Švábeková, Zdenka</t>
  </si>
  <si>
    <t>978-80-18-10728-7</t>
  </si>
  <si>
    <t>Neznáma žena</t>
  </si>
  <si>
    <t>978-80-18-10730-0</t>
  </si>
  <si>
    <t>978-80-18-10731-7</t>
  </si>
  <si>
    <t>Nikdy</t>
  </si>
  <si>
    <t>Follett, Ken</t>
  </si>
  <si>
    <t>978-80-18-10704-1</t>
  </si>
  <si>
    <t>978-80-18-10705-8</t>
  </si>
  <si>
    <t>Nitric Oxide: Signaling Molecule of the Century</t>
  </si>
  <si>
    <t>Pecháňová, Oľga- Kvandová, Miroslava- Bališ, Peter</t>
  </si>
  <si>
    <t>Ústav normálnej a patologickej fyziológie CEM SAV</t>
  </si>
  <si>
    <t>978-80-89991-12-9</t>
  </si>
  <si>
    <t>Noc pred popravou s prezidentom Tisom</t>
  </si>
  <si>
    <t>Vnuk, František zost.</t>
  </si>
  <si>
    <t>Bytča</t>
  </si>
  <si>
    <t>Slovenský dejepisný spolok</t>
  </si>
  <si>
    <t>978-80-973443-5-1</t>
  </si>
  <si>
    <t>Nočný dom</t>
  </si>
  <si>
    <t>Nesbo, Jo</t>
  </si>
  <si>
    <t>978-80-551-8966-6</t>
  </si>
  <si>
    <t>Nočný motýľ</t>
  </si>
  <si>
    <t>Protušová, Nina</t>
  </si>
  <si>
    <t>978-80-18-10764-5</t>
  </si>
  <si>
    <t>978-80-18-10765-2</t>
  </si>
  <si>
    <t>Nové služby modernej knižnice - škola prežitia knižnice v digitálnom prostredí</t>
  </si>
  <si>
    <t>Očenáš, Ivan ed.</t>
  </si>
  <si>
    <t>Štátna vedecká knižnica</t>
  </si>
  <si>
    <t>978-80-8227-015-3</t>
  </si>
  <si>
    <t>Nové trendy profesijnej prípravy v ozbrojených silách 2023</t>
  </si>
  <si>
    <t>978-80-8040-648-6</t>
  </si>
  <si>
    <t>Nové Zámky a okolie kedysi a dnes</t>
  </si>
  <si>
    <t>978-80-99934-72-7</t>
  </si>
  <si>
    <t>Novéna k svätým apoštolom Petrovi a Pavlovi</t>
  </si>
  <si>
    <t>978-80-8211-506-5</t>
  </si>
  <si>
    <t>Novéna za uzdravenie rodín k sv. Šarbelovi</t>
  </si>
  <si>
    <t>978-80-8126-214-2</t>
  </si>
  <si>
    <t>novotvar. 2023</t>
  </si>
  <si>
    <t>Novotvar, o.z.</t>
  </si>
  <si>
    <t>978-80-973454-4-0</t>
  </si>
  <si>
    <t>Novozámocké pamätihodnosti</t>
  </si>
  <si>
    <t>Strba Sándor, Alexander</t>
  </si>
  <si>
    <t>Alexander Strba Sándor</t>
  </si>
  <si>
    <t>978-80-570-5054-4</t>
  </si>
  <si>
    <t>Nový deň, nová príležitosť</t>
  </si>
  <si>
    <t>978-80-89582-24-2</t>
  </si>
  <si>
    <t>Nový zákon o verejnej osobnej doprave s aktualizovanou dôvodovou správou</t>
  </si>
  <si>
    <t>EPOS</t>
  </si>
  <si>
    <t>978-80-562-0387-3</t>
  </si>
  <si>
    <t>Numerical Analysis. Equations in One Variable</t>
  </si>
  <si>
    <t>Kotšmíd, Stanislav</t>
  </si>
  <si>
    <t>Stanislav Kotšmíd</t>
  </si>
  <si>
    <t>978-80-974637-0-0</t>
  </si>
  <si>
    <t>978-80-974637-1-7</t>
  </si>
  <si>
    <t>978-80-974637-2-4</t>
  </si>
  <si>
    <t>978-80-974637-3-1</t>
  </si>
  <si>
    <t>O hanblivom levíkovi LEOVI, ktorý sa vydal na cestu za odvahou</t>
  </si>
  <si>
    <t>978-80-8180-516-5</t>
  </si>
  <si>
    <t>O hrošíkovi MAXOVI, ktorý sa stále hneval</t>
  </si>
  <si>
    <t>978-80-8180-515-8</t>
  </si>
  <si>
    <t>O malom sedmospáčovi, ktorý nevedel zaspať</t>
  </si>
  <si>
    <t>Bohlmann, Sabine</t>
  </si>
  <si>
    <t>978-80-8219-115-1</t>
  </si>
  <si>
    <t>O medvedíkovi TEOVI, ktorý sa všetkého bál</t>
  </si>
  <si>
    <t>978-80-8180-517-2</t>
  </si>
  <si>
    <t>O mŕtvych len v dobrom</t>
  </si>
  <si>
    <t>Pavonič, Peter</t>
  </si>
  <si>
    <t>978-80-18-10682-2</t>
  </si>
  <si>
    <t>978-80-18-10683-9</t>
  </si>
  <si>
    <t>O princeznej Aleanore</t>
  </si>
  <si>
    <t>978-80-18-10774-4</t>
  </si>
  <si>
    <t>O Sťopovi I.</t>
  </si>
  <si>
    <t>978-80-8223-171-0</t>
  </si>
  <si>
    <t>O Sťopovi II.</t>
  </si>
  <si>
    <t>978-80-8223-172-7</t>
  </si>
  <si>
    <t>Občan Dubček</t>
  </si>
  <si>
    <t>978-80-8242-215-6</t>
  </si>
  <si>
    <t>978-80-8242-216-3</t>
  </si>
  <si>
    <t>978-80-8242-217-0</t>
  </si>
  <si>
    <t>978-80-8242-218-7</t>
  </si>
  <si>
    <t>Občianstvo v kontexte etiky starostlivosti</t>
  </si>
  <si>
    <t>Jesenková, Adriana</t>
  </si>
  <si>
    <t>978-80-574-0215-2</t>
  </si>
  <si>
    <t>Obchodný zákonník obchodný register S účinnosťou od 1. februára 2023 a od 22. júna 2023</t>
  </si>
  <si>
    <t>978-80-8173-155-6</t>
  </si>
  <si>
    <t>Obrázkové karty</t>
  </si>
  <si>
    <t>978-80-565-1553-2</t>
  </si>
  <si>
    <t>Obyčajné zázraky</t>
  </si>
  <si>
    <t>Kováčik, Samuel</t>
  </si>
  <si>
    <t>978-80-18-10766-9</t>
  </si>
  <si>
    <t>978-80-18-10767-6</t>
  </si>
  <si>
    <t>Od Hokkaida po Južnú Kóreu</t>
  </si>
  <si>
    <t>Krno, Svetozár</t>
  </si>
  <si>
    <t>978-80-18-10678-5</t>
  </si>
  <si>
    <t>978-80-18-10679-2</t>
  </si>
  <si>
    <t>Od Nuly. Spomienka na lásku, Sicíliu a hľadanie domova</t>
  </si>
  <si>
    <t>Locke, Tembi</t>
  </si>
  <si>
    <t>978-80-89426-85-0</t>
  </si>
  <si>
    <t>978-80-89426-86-7</t>
  </si>
  <si>
    <t>978-80-89426-87-4</t>
  </si>
  <si>
    <t>978-80-89426-88-1</t>
  </si>
  <si>
    <t>Od osamelosti k blízkemu vzťahu v partnerstve</t>
  </si>
  <si>
    <t>Hrustič, Ján</t>
  </si>
  <si>
    <t>Klenova</t>
  </si>
  <si>
    <t>Ján Hrustič - Sebareflexia</t>
  </si>
  <si>
    <t>978-80-971920-2-0</t>
  </si>
  <si>
    <t>Odborovo-didaktické súvislosti v didaktike profesijných predmetov I</t>
  </si>
  <si>
    <t>Odborovo-didaktické súvislosti v didaktike profesijných predmetov II</t>
  </si>
  <si>
    <t>978-80-8222-049-3</t>
  </si>
  <si>
    <t>Odteraz neplačem</t>
  </si>
  <si>
    <t>Rošková, Simona</t>
  </si>
  <si>
    <t>978-80-8214-141-5</t>
  </si>
  <si>
    <t>978-80-8214-142-2</t>
  </si>
  <si>
    <t>978-80-8214-143-9</t>
  </si>
  <si>
    <t>978-80-8214-144-6</t>
  </si>
  <si>
    <t>Ohrdnuté srdce</t>
  </si>
  <si>
    <t>978-80-18-10734-8</t>
  </si>
  <si>
    <t>978-80-18-10735-5</t>
  </si>
  <si>
    <t>Ochorenia obličiek v detskom veku. Vybrané kapitoly</t>
  </si>
  <si>
    <t>Koľvek, Gabriel</t>
  </si>
  <si>
    <t>978-80-574-0194-0</t>
  </si>
  <si>
    <t>Ochrana ľudských práv a základných slobôd v trestnom konaní</t>
  </si>
  <si>
    <t>Generálna prokuratúra Slovenskej republiky</t>
  </si>
  <si>
    <t>978-80-570-5059-9</t>
  </si>
  <si>
    <t>Okoličné v minulosti</t>
  </si>
  <si>
    <t>Vítek, Peter- Vrlík, Peter</t>
  </si>
  <si>
    <t>Mesto Liptovský Mikuláš</t>
  </si>
  <si>
    <t>978-80-570-5073-5</t>
  </si>
  <si>
    <t>Okolo Slovenska 66</t>
  </si>
  <si>
    <t>978-80-971948-6-4</t>
  </si>
  <si>
    <t>Okolo sveta 4 časť 2</t>
  </si>
  <si>
    <t>Navrátil, Martin</t>
  </si>
  <si>
    <t>978-80-18-10781-2</t>
  </si>
  <si>
    <t>978-80-18-10782-9</t>
  </si>
  <si>
    <t>Okolo sveta 7</t>
  </si>
  <si>
    <t>978-80-8289-025-2</t>
  </si>
  <si>
    <t>978-80-8289-026-9</t>
  </si>
  <si>
    <t>Oktatás és társadalom a 20. századtól napjainkig a Karpát-Medencében</t>
  </si>
  <si>
    <t>Bajcsi, Ildikó</t>
  </si>
  <si>
    <t>978-80-974152-9-7</t>
  </si>
  <si>
    <t>Organization of accounting of assets, liabilities and results of enterprise activities</t>
  </si>
  <si>
    <t>978-80-8185-063-9</t>
  </si>
  <si>
    <t>Orlí zámok</t>
  </si>
  <si>
    <t>978-80-18-10666-2</t>
  </si>
  <si>
    <t>Oslobodený priestor / Liberated Space</t>
  </si>
  <si>
    <t>Hlaváčková, Petra- Sabella, Nicole</t>
  </si>
  <si>
    <t>978-80-8228-007-7</t>
  </si>
  <si>
    <t>Pearse, Sarah</t>
  </si>
  <si>
    <t>978-80-551-8967-3</t>
  </si>
  <si>
    <t>Ošetrovateľstvo v pandémii COVID-19</t>
  </si>
  <si>
    <t>Ivanková, Viera</t>
  </si>
  <si>
    <t>Slovenská spoločnosť praktickej obezitológie</t>
  </si>
  <si>
    <t>978-80-974237-4-2</t>
  </si>
  <si>
    <t>Öt meg nem tertott előadás a művészetről</t>
  </si>
  <si>
    <t>Hamvas, Béle</t>
  </si>
  <si>
    <t>978-80-18-10603-7</t>
  </si>
  <si>
    <t>Hamvas, Béla</t>
  </si>
  <si>
    <t>978-80-18-10604-4</t>
  </si>
  <si>
    <t>Oto Kroupa a jeho básne</t>
  </si>
  <si>
    <t>Kroupa, Oto</t>
  </si>
  <si>
    <t>Forza Slovakia</t>
  </si>
  <si>
    <t>978-80-89884-06-3</t>
  </si>
  <si>
    <t>Paedagogica 34</t>
  </si>
  <si>
    <t>978-80-223-5549-0</t>
  </si>
  <si>
    <t>Pamätaj - Veda o pamäti a umení zabúdať</t>
  </si>
  <si>
    <t>Genova, Lisa</t>
  </si>
  <si>
    <t>978-80-551-8941-3</t>
  </si>
  <si>
    <t>Pane, zostaň v mojom srdci</t>
  </si>
  <si>
    <t>978-80-8192-152-0</t>
  </si>
  <si>
    <t>Paralelně s Komenským a Valesiem</t>
  </si>
  <si>
    <t>Haneszová, Eva</t>
  </si>
  <si>
    <t>Eva Haneszová</t>
  </si>
  <si>
    <t>978-80-570-5064-3</t>
  </si>
  <si>
    <t>Páter Pio - Stigmatik z Pietrelciny</t>
  </si>
  <si>
    <t>978-80-8192-141-4</t>
  </si>
  <si>
    <t>Patologická fyziológia - návody na praktické cvičenia</t>
  </si>
  <si>
    <t>Szabóová, R.</t>
  </si>
  <si>
    <t>978-80-8077-798-2</t>
  </si>
  <si>
    <t>Pavol Haspra</t>
  </si>
  <si>
    <t>Timko, Martin</t>
  </si>
  <si>
    <t>978-80-8190-108-9</t>
  </si>
  <si>
    <t>PCA psychoterapia pre rodiny a páry v praxi</t>
  </si>
  <si>
    <t>O´Leary, Charles J.</t>
  </si>
  <si>
    <t>Inštitút psychoterapie a socioterapie</t>
  </si>
  <si>
    <t>978-80-970936-4-8</t>
  </si>
  <si>
    <t>Pečie celé Slovensko 2</t>
  </si>
  <si>
    <t>978-80-973622-4-9</t>
  </si>
  <si>
    <t>Peter Kellner životné dielo pobočníka Ľudovíta Štúra</t>
  </si>
  <si>
    <t>Parenička, Pavol</t>
  </si>
  <si>
    <t>Dom Matice slovenskej v Rožňave</t>
  </si>
  <si>
    <t>978-80-8128-308-6</t>
  </si>
  <si>
    <t>Peter Nagy pre deti</t>
  </si>
  <si>
    <t>978-80-18-10768-3</t>
  </si>
  <si>
    <t>Petronela Jabĺčková - Zlodej jahôd</t>
  </si>
  <si>
    <t>978-80-551-8904-8</t>
  </si>
  <si>
    <t>Petronela Jabĺčková 4 - Krokodíl uprostred záhrady</t>
  </si>
  <si>
    <t>978-80-18-10646-4</t>
  </si>
  <si>
    <t>978-80-18-10647-1</t>
  </si>
  <si>
    <t>Pevné je len slovo</t>
  </si>
  <si>
    <t>Angel, Judit- Karakci, Ata- Tomečková, Dana</t>
  </si>
  <si>
    <t>978-80-973930-7-6</t>
  </si>
  <si>
    <t>Pičkin dim</t>
  </si>
  <si>
    <t>Novac, S.</t>
  </si>
  <si>
    <t>978-80-18-10776-8</t>
  </si>
  <si>
    <t>Piebald and Themliens</t>
  </si>
  <si>
    <t>978-80-99989-25-3</t>
  </si>
  <si>
    <t>Pieseň sirény</t>
  </si>
  <si>
    <t>Christo, Alexandra</t>
  </si>
  <si>
    <t>978-80-566-3444-8</t>
  </si>
  <si>
    <t>Piráti z Mexického zálivu</t>
  </si>
  <si>
    <t>Palacio, Vincente Riva</t>
  </si>
  <si>
    <t>978-80-18-10614-3</t>
  </si>
  <si>
    <t>978-80-18-10726-3</t>
  </si>
  <si>
    <t>978-80-18-10727-0</t>
  </si>
  <si>
    <t>Pobozkali sme Sharu Wheelerovú</t>
  </si>
  <si>
    <t>McQuiston, Casey</t>
  </si>
  <si>
    <t>978-80-551-8982-6</t>
  </si>
  <si>
    <t>Počúvaj ma</t>
  </si>
  <si>
    <t>Gerritsenová, Tess</t>
  </si>
  <si>
    <t>978-80-551-8969-7</t>
  </si>
  <si>
    <t>Pod holým nebom - Tretia kniha série robot</t>
  </si>
  <si>
    <t>978-80-566-3479-0</t>
  </si>
  <si>
    <t>Pod pohrebným mesiacom</t>
  </si>
  <si>
    <t>Saga</t>
  </si>
  <si>
    <t>978-80-974320-8-9</t>
  </si>
  <si>
    <t>978-80-974320-9-6</t>
  </si>
  <si>
    <t>978-80-69032-00-2</t>
  </si>
  <si>
    <t>978-80-69032-01-9</t>
  </si>
  <si>
    <t>Pod slnkom Turína</t>
  </si>
  <si>
    <t>Dobrakovová, Ivana</t>
  </si>
  <si>
    <t>978-80-18-10740-9</t>
  </si>
  <si>
    <t>978-80-18-10741-6</t>
  </si>
  <si>
    <t>Pod vŕškom</t>
  </si>
  <si>
    <t>Hetényiová, Eva</t>
  </si>
  <si>
    <t>978-80-8241-027-6</t>
  </si>
  <si>
    <t>Pod zákonom</t>
  </si>
  <si>
    <t>Konopnická, Maria</t>
  </si>
  <si>
    <t>Pectus</t>
  </si>
  <si>
    <t>978-80-89435-45-6</t>
  </si>
  <si>
    <t>Poldoba rozpadu</t>
  </si>
  <si>
    <t>Hronec, Víťazoslav</t>
  </si>
  <si>
    <t>978-80-69006-09-6</t>
  </si>
  <si>
    <t>Pollyana</t>
  </si>
  <si>
    <t>Porterová, Eleanor H.</t>
  </si>
  <si>
    <t>978-80-18-10616-7</t>
  </si>
  <si>
    <t>Polnočná knižnica</t>
  </si>
  <si>
    <t>978-80-18-10656-3</t>
  </si>
  <si>
    <t>Pomoc z neba</t>
  </si>
  <si>
    <t>Lucado, Max</t>
  </si>
  <si>
    <t>978-80-89993-81-9</t>
  </si>
  <si>
    <t>Poodhaľte tváre Strednej Ázie</t>
  </si>
  <si>
    <t>Vitek, Pavol</t>
  </si>
  <si>
    <t>Juraj Štefuň - GEORG</t>
  </si>
  <si>
    <t>978-80-8154-341-8</t>
  </si>
  <si>
    <t>978-80-974646-0-8</t>
  </si>
  <si>
    <t>Poprad a okolie kedysi a dnes</t>
  </si>
  <si>
    <t>978-80-99934-70-3</t>
  </si>
  <si>
    <t>Posledná kapitola</t>
  </si>
  <si>
    <t>978-80-18-10724-9</t>
  </si>
  <si>
    <t>978-80-18-10725-6</t>
  </si>
  <si>
    <t>Posledná vec, čo mi povedal</t>
  </si>
  <si>
    <t>Dave, Laura</t>
  </si>
  <si>
    <t>978-80-18-10660-0</t>
  </si>
  <si>
    <t>Posledná vojna: Príchod plieniteľov</t>
  </si>
  <si>
    <t>Suja, Slavomír- Sujová, Lenka</t>
  </si>
  <si>
    <t>MEA2000</t>
  </si>
  <si>
    <t>978-80-560-0467-8</t>
  </si>
  <si>
    <t>978-80-560-0468-5</t>
  </si>
  <si>
    <t>978-80-560-0469-2</t>
  </si>
  <si>
    <t>Mea2000</t>
  </si>
  <si>
    <t>978-80-560-0470-8</t>
  </si>
  <si>
    <t>Posledné kníhkupectvo v Londýne</t>
  </si>
  <si>
    <t>Madeline, Martin</t>
  </si>
  <si>
    <t>978-80-18-10748-5</t>
  </si>
  <si>
    <t>978-80-18-10749-2</t>
  </si>
  <si>
    <t>Posledný človek, Vôľa k boju</t>
  </si>
  <si>
    <t>Ferjanc, Matej</t>
  </si>
  <si>
    <t>978-80-8141-312-4</t>
  </si>
  <si>
    <t>Posolstvá lásky 4. časť</t>
  </si>
  <si>
    <t>Balková, Darina</t>
  </si>
  <si>
    <t>Hamuliakovo</t>
  </si>
  <si>
    <t>Darina Balková</t>
  </si>
  <si>
    <t>978-80-570-5042-1</t>
  </si>
  <si>
    <t>Post-kapitalistická túžba</t>
  </si>
  <si>
    <t>Fisher, Mark</t>
  </si>
  <si>
    <t>kapitalks, o.z.</t>
  </si>
  <si>
    <t>978-80-974085-6-5</t>
  </si>
  <si>
    <t>Poučme sa z minulosti - Lešť 2023</t>
  </si>
  <si>
    <t>Žiar nad Hronom</t>
  </si>
  <si>
    <t>Salus Vitalis, o.z.</t>
  </si>
  <si>
    <t>978-80-970903-7-1</t>
  </si>
  <si>
    <t>978-80-970903-8-8</t>
  </si>
  <si>
    <t>Poviedky z pravej dlane</t>
  </si>
  <si>
    <t>Šelepec, Jozef</t>
  </si>
  <si>
    <t>Spolok ukrajinských spisovateľov na Slovensku</t>
  </si>
  <si>
    <t>978-80-974053-6-6</t>
  </si>
  <si>
    <t>Powiat Jasielski z nieba</t>
  </si>
  <si>
    <t>978-80-8144-361-9</t>
  </si>
  <si>
    <t>Pozdravjem ťa, Božské srdce!</t>
  </si>
  <si>
    <t>978-80-8192-151-3</t>
  </si>
  <si>
    <t>Pôrodná sestra s Auschwitzu</t>
  </si>
  <si>
    <t>Knedler, Magda</t>
  </si>
  <si>
    <t>978-80-566-3481-3</t>
  </si>
  <si>
    <t>Praktická príručka efektívneho verejného obstarávateľa</t>
  </si>
  <si>
    <t>Nociar, Adam</t>
  </si>
  <si>
    <t>EUROKÓDEX</t>
  </si>
  <si>
    <t>978-80-8155-122-2</t>
  </si>
  <si>
    <t>Pravda stratená v čase</t>
  </si>
  <si>
    <t>Ing. Darina Balková</t>
  </si>
  <si>
    <t>978-80-570-5053-7</t>
  </si>
  <si>
    <t>Pravidlá písania a používania braillovho písma časť II.</t>
  </si>
  <si>
    <t>978-80-18-10779-9</t>
  </si>
  <si>
    <t>Právo a ideál dobra a spravodlivosti</t>
  </si>
  <si>
    <t>Tóthová, Marta- Šoltys, Dominik ed.</t>
  </si>
  <si>
    <t>978-80-574-0207-7</t>
  </si>
  <si>
    <t>Právo na sex</t>
  </si>
  <si>
    <t>Srinivasan, Amia</t>
  </si>
  <si>
    <t>978-80-8283-030-2</t>
  </si>
  <si>
    <t>978-80-8283-031-9</t>
  </si>
  <si>
    <t>978-80-8283-032-6</t>
  </si>
  <si>
    <t>978-80-8283-033-3</t>
  </si>
  <si>
    <t>Právo v energetike</t>
  </si>
  <si>
    <t>978-80-7160-686-4</t>
  </si>
  <si>
    <t>Vrabko, Marián</t>
  </si>
  <si>
    <t>978-80-571-0619-7</t>
  </si>
  <si>
    <t>978-80-571-0620-3</t>
  </si>
  <si>
    <t>Pre Boha som dôležitý</t>
  </si>
  <si>
    <t>Rusina, Anton</t>
  </si>
  <si>
    <t>Ilse Schülein-Rosina</t>
  </si>
  <si>
    <t>978-80-570-5083-4</t>
  </si>
  <si>
    <t>Prečo mi to nikto nepovedal?</t>
  </si>
  <si>
    <t>Smith, Julie</t>
  </si>
  <si>
    <t>978-80-551-8903-1</t>
  </si>
  <si>
    <t>Predátor</t>
  </si>
  <si>
    <t>Runyx</t>
  </si>
  <si>
    <t>978-80-8247-083-6</t>
  </si>
  <si>
    <t>978-80-8247-084-3</t>
  </si>
  <si>
    <t>978-80-8247-085-0</t>
  </si>
  <si>
    <t>978-80-8247-086-7</t>
  </si>
  <si>
    <t>Prehľad dejín spisovnej slovenčiny</t>
  </si>
  <si>
    <t>978-80-8128-311-6</t>
  </si>
  <si>
    <t>978-80-8128-312-3</t>
  </si>
  <si>
    <t>Prekliata nevesta</t>
  </si>
  <si>
    <t>Bulbeck, Soňa</t>
  </si>
  <si>
    <t>978-80-18-10668-6</t>
  </si>
  <si>
    <t>Premena a iné poviedky</t>
  </si>
  <si>
    <t>Kafka, Franz</t>
  </si>
  <si>
    <t>978-80-566-3446-2</t>
  </si>
  <si>
    <t>Premená príležitosť</t>
  </si>
  <si>
    <t>Garčár, Jakub</t>
  </si>
  <si>
    <t>978-80-8191-391-4</t>
  </si>
  <si>
    <t>Premeny III</t>
  </si>
  <si>
    <t>Halvoník, Alexander</t>
  </si>
  <si>
    <t>978-80-8202-224-0</t>
  </si>
  <si>
    <t>Príbeh písaný vôňami</t>
  </si>
  <si>
    <t>Sahler, Martina</t>
  </si>
  <si>
    <t>978-80-8090-635-1</t>
  </si>
  <si>
    <t>978-80-8090-636-8</t>
  </si>
  <si>
    <t>978-80-8090-637-5</t>
  </si>
  <si>
    <t>Príbeh slona</t>
  </si>
  <si>
    <t>Lasker, Alex</t>
  </si>
  <si>
    <t>978-80-551-8950-5</t>
  </si>
  <si>
    <t>Príbeh služobníčky</t>
  </si>
  <si>
    <t>978-80-18-10619-8</t>
  </si>
  <si>
    <t>Príbeh, ktorý sa začína aj končí s fantáziou</t>
  </si>
  <si>
    <t>Nimer, Sonia</t>
  </si>
  <si>
    <t>978-80-89314-69-0</t>
  </si>
  <si>
    <t>Príbehy Inteligarchie</t>
  </si>
  <si>
    <t>Hasala, Teodor</t>
  </si>
  <si>
    <t>Teodor Hasala</t>
  </si>
  <si>
    <t>978-80-570-5110-7</t>
  </si>
  <si>
    <t>Príbehy na ndobrú noc pre rebelky - 100 inšpiratývnych dievčat a mladých žien</t>
  </si>
  <si>
    <t>978-80-566-3478-3</t>
  </si>
  <si>
    <t>Prijatý nehovor</t>
  </si>
  <si>
    <t>978-80-570-5071-1</t>
  </si>
  <si>
    <t>Príprava na sviatosť birmovania</t>
  </si>
  <si>
    <t>978-80-8192-150-6</t>
  </si>
  <si>
    <t>Prírodná abeceda</t>
  </si>
  <si>
    <t>Sojková, Ingrida</t>
  </si>
  <si>
    <t>Mgr. Ingrida Sojková - Sojkovie</t>
  </si>
  <si>
    <t>978-80-973897-3-4</t>
  </si>
  <si>
    <t>Prírodoveda 4. ročník, pracovná učebnica</t>
  </si>
  <si>
    <t>978-80-8276-021-0</t>
  </si>
  <si>
    <t>Proceedings of adept</t>
  </si>
  <si>
    <t>Jandura, D.- Lettrichova, I.- Kovac, J. jr.</t>
  </si>
  <si>
    <t>978-80-554-1977-0</t>
  </si>
  <si>
    <t>Proceedings of the 11th Asecu Youth International Conference and Summer School: Role of Global Economics and management in the Process of Transorming to the Sustaineble Developmend</t>
  </si>
  <si>
    <t>Sabato, Vito Di- Zábojníková, Veronika</t>
  </si>
  <si>
    <t>978-80-552-2537-1</t>
  </si>
  <si>
    <t>Proceedings of the 21th Conference of Czech and Slovak Physicists</t>
  </si>
  <si>
    <t>Džubinská, Andrea- Reiffers, Marian</t>
  </si>
  <si>
    <t>978-80-89855-21-6</t>
  </si>
  <si>
    <t>Profesori Prírodovedeckej fakulty Univerzity Pavla Jozefa Šafárika v Košiciach 1963-2023</t>
  </si>
  <si>
    <t>Oriňáková, Renáta ed.</t>
  </si>
  <si>
    <t>978-80-574-0178-0</t>
  </si>
  <si>
    <t>Programme and Abstract Book. XXVI. Biochemistry Congress FEBC3+ Meeting</t>
  </si>
  <si>
    <t>978-80-8240-048-2</t>
  </si>
  <si>
    <t>Programme and Abstract Book. XXVI. Biochemistry Congress FEBS3+ Meeting</t>
  </si>
  <si>
    <t>978-80-8240-047-5</t>
  </si>
  <si>
    <t>Programovanie pre 1. stupeň základnej školy, 1. diel, metodická príručka</t>
  </si>
  <si>
    <t>978-80-8276-025-8</t>
  </si>
  <si>
    <t>Programovanie pre 1. stupeň základnej školy, 2. diel, metodická príručka</t>
  </si>
  <si>
    <t>978-80-8276-026-5</t>
  </si>
  <si>
    <t>Progress without permission</t>
  </si>
  <si>
    <t>Chovanculiak, Róbert</t>
  </si>
  <si>
    <t>INESS</t>
  </si>
  <si>
    <t>978-80-89820-10-8</t>
  </si>
  <si>
    <t>Prorokyňa a trkvas</t>
  </si>
  <si>
    <t>Jonasson, Jonas</t>
  </si>
  <si>
    <t>978-80-551-8971-0</t>
  </si>
  <si>
    <t>Protirakovinová diéta</t>
  </si>
  <si>
    <t>Minárik, Peter- Mináriková, Daniela</t>
  </si>
  <si>
    <t>978-80-8140-833-5</t>
  </si>
  <si>
    <t>Prvá hŕstka rozprávok</t>
  </si>
  <si>
    <t>Chomová, Adriana</t>
  </si>
  <si>
    <t>978-80-973388-3-1</t>
  </si>
  <si>
    <t>Pstruhy a veľké ryby</t>
  </si>
  <si>
    <t>Berkesi, András</t>
  </si>
  <si>
    <t>978-80-18-10611-2</t>
  </si>
  <si>
    <t>Puma a Kondor</t>
  </si>
  <si>
    <t>978-80-99989-28-4</t>
  </si>
  <si>
    <t>978-80-99989-29-1</t>
  </si>
  <si>
    <t>978-80-99989-30-7</t>
  </si>
  <si>
    <t>978-80-99989-31-4</t>
  </si>
  <si>
    <t>978-80-99989-32-1</t>
  </si>
  <si>
    <t>Puma and Condor</t>
  </si>
  <si>
    <t>978-80-99989-24-6</t>
  </si>
  <si>
    <t>Púť za poznaním</t>
  </si>
  <si>
    <t>978-80-570-5099-5</t>
  </si>
  <si>
    <t>Putovanie ľudstva</t>
  </si>
  <si>
    <t>Galor, Oded</t>
  </si>
  <si>
    <t>978-80-551-8951-2</t>
  </si>
  <si>
    <t>PZVAR MEETING 2023</t>
  </si>
  <si>
    <t>Prvá zváračská, a.s.</t>
  </si>
  <si>
    <t>978-80-89421-19-0</t>
  </si>
  <si>
    <t>Rakúsky domov dôchodcov</t>
  </si>
  <si>
    <t>Kaščáková, Silvia</t>
  </si>
  <si>
    <t>978-80-69006-08-9</t>
  </si>
  <si>
    <t>Raz mi zima rozprávala</t>
  </si>
  <si>
    <t>Pulišová, Kristína</t>
  </si>
  <si>
    <t>978-80-99936-52-3</t>
  </si>
  <si>
    <t>Reality</t>
  </si>
  <si>
    <t>Prokopec, Peter</t>
  </si>
  <si>
    <t>978-80-69006-07-2</t>
  </si>
  <si>
    <t>Rebelka a záletník</t>
  </si>
  <si>
    <t>Sullivan, Emily</t>
  </si>
  <si>
    <t>978-80-551-8945-1</t>
  </si>
  <si>
    <t>Report on Air Pollutants Emission Projections</t>
  </si>
  <si>
    <t>978-80-99929-56-3</t>
  </si>
  <si>
    <t>Reprezentatívny zoznam nehmotného kultúrneho dedičstva Slovenska</t>
  </si>
  <si>
    <t>Slovenský ľudový umelecký kolektív</t>
  </si>
  <si>
    <t>978-80-973856-3-7</t>
  </si>
  <si>
    <t>Risk management options affecting the economic security of business entities</t>
  </si>
  <si>
    <t>Mašlan, Martin</t>
  </si>
  <si>
    <t>978-80-8185-056-1</t>
  </si>
  <si>
    <t>Ročenka Spolku Slovákov z Juhoslávie číslo 7</t>
  </si>
  <si>
    <t>Jovankovič, Samuel</t>
  </si>
  <si>
    <t>Spolok Slovákov z Juhoslávie</t>
  </si>
  <si>
    <t>978-80-972431-2-8</t>
  </si>
  <si>
    <t>Rodinné tajomstvá</t>
  </si>
  <si>
    <t>Dacková, Martina</t>
  </si>
  <si>
    <t>Richard Lunter - KICOM</t>
  </si>
  <si>
    <t>978-80-89780-47-1</t>
  </si>
  <si>
    <t>Rodrigo Rabiát a jeho panoš Špunt</t>
  </si>
  <si>
    <t>978-80-18-10797-3</t>
  </si>
  <si>
    <t>978-80-18-10798-0</t>
  </si>
  <si>
    <t>Rok so Svätým písmom a s Denníčkom sv. Faustíny</t>
  </si>
  <si>
    <t>978-80-8192-145-2</t>
  </si>
  <si>
    <t>Rokovací poriadok Národnej rady Slovenskej republiky</t>
  </si>
  <si>
    <t>978-80-99963-12-3</t>
  </si>
  <si>
    <t>Roma n amor</t>
  </si>
  <si>
    <t>Kalavský, Slavomír</t>
  </si>
  <si>
    <t>978-80-8202-223-3</t>
  </si>
  <si>
    <t>Rosa mystica</t>
  </si>
  <si>
    <t>Osti, Josip</t>
  </si>
  <si>
    <t>978-80-8245-028-9</t>
  </si>
  <si>
    <t>Rozprávočky na dobrú noc</t>
  </si>
  <si>
    <t>Cholewinska-Szkoliková, Aniela</t>
  </si>
  <si>
    <t>978-80-551-8960-4</t>
  </si>
  <si>
    <t>Ruža a bodliak</t>
  </si>
  <si>
    <t>Frantz, Laura</t>
  </si>
  <si>
    <t>978-80-8249-119-0</t>
  </si>
  <si>
    <t>978-80-8249-120-6</t>
  </si>
  <si>
    <t>978-80-8249-121-3</t>
  </si>
  <si>
    <t>978-80-8249-122-0</t>
  </si>
  <si>
    <t>S flintou na ramene</t>
  </si>
  <si>
    <t>Nevický, Milan</t>
  </si>
  <si>
    <t>978-80-89701-84-1</t>
  </si>
  <si>
    <t>S tvárou do neba</t>
  </si>
  <si>
    <t>Macháčová, Adriana</t>
  </si>
  <si>
    <t>978-80-551-8972-7</t>
  </si>
  <si>
    <t>Sám vojak v poli</t>
  </si>
  <si>
    <t>Poláček, Peter</t>
  </si>
  <si>
    <t>978-80-8223-169-7</t>
  </si>
  <si>
    <t>Samuel Jurkovič: Stopäťdesiat rokov života večného</t>
  </si>
  <si>
    <t>Perný, Lukáš</t>
  </si>
  <si>
    <t>978-80-8128-309-3</t>
  </si>
  <si>
    <t>978-80-8128-310-9</t>
  </si>
  <si>
    <t>Sedem dôkazov, že ťa skutočne miluje</t>
  </si>
  <si>
    <t>978-80-18-107-46-1</t>
  </si>
  <si>
    <t>978-80-18-10747-8</t>
  </si>
  <si>
    <t>Sedem krokov k najlepšiemu životu</t>
  </si>
  <si>
    <t>978-80-222-1484-1</t>
  </si>
  <si>
    <t>978-80-222-1485-8</t>
  </si>
  <si>
    <t>Seniori v novej realite</t>
  </si>
  <si>
    <t>Trębski, Krzysztof- Jamborová, Renáta</t>
  </si>
  <si>
    <t>978-80-8191-393-8</t>
  </si>
  <si>
    <t>Sesternice</t>
  </si>
  <si>
    <t>Venturini, Aurora</t>
  </si>
  <si>
    <t>978-80-551-8956-7</t>
  </si>
  <si>
    <t>Sherlock Holmes 9</t>
  </si>
  <si>
    <t>Doyle, Arthur Conan</t>
  </si>
  <si>
    <t>SnowMouse</t>
  </si>
  <si>
    <t>978-80-89465-41-5</t>
  </si>
  <si>
    <t>Sila tlačeného slova</t>
  </si>
  <si>
    <t>978-80-99936-53-0</t>
  </si>
  <si>
    <t>Sing Along All Year Long. Piesne podporujúce výučbu anglického jazyka v materských školách</t>
  </si>
  <si>
    <t>978-80-974634-0-3</t>
  </si>
  <si>
    <t>Sisi. Tajomný prísľub</t>
  </si>
  <si>
    <t>Hell, Elena- Krause, Robert</t>
  </si>
  <si>
    <t>978-80-566-3439-4</t>
  </si>
  <si>
    <t>Skarlet</t>
  </si>
  <si>
    <t>Smolková, Monika</t>
  </si>
  <si>
    <t>978-80-8164-346-0</t>
  </si>
  <si>
    <t>Skladanie krídel</t>
  </si>
  <si>
    <t>Bartoš, Miloslav</t>
  </si>
  <si>
    <t>Miloslav Bartoš</t>
  </si>
  <si>
    <t>978-80-570-5101-5</t>
  </si>
  <si>
    <t>Skorá jeseň</t>
  </si>
  <si>
    <t>Hotra, Peter</t>
  </si>
  <si>
    <t>Peter Hotra</t>
  </si>
  <si>
    <t>978-80-570-5068-1</t>
  </si>
  <si>
    <t>Skúšky a priateľstvá zvieratiek</t>
  </si>
  <si>
    <t>Sudor, Vladimíra</t>
  </si>
  <si>
    <t>978-80-8197-524-0</t>
  </si>
  <si>
    <t>978-80-8197-525-7</t>
  </si>
  <si>
    <t>978-80-8197-526-4</t>
  </si>
  <si>
    <t>978-80-8197-527-1</t>
  </si>
  <si>
    <t>Skvelý úlovok</t>
  </si>
  <si>
    <t>Logan, T.M.</t>
  </si>
  <si>
    <t>978-80-18-10708-9</t>
  </si>
  <si>
    <t>978-80-18-10709-6</t>
  </si>
  <si>
    <t>Slask Ciezsyňski z nieba</t>
  </si>
  <si>
    <t>978-80-8144-359-6</t>
  </si>
  <si>
    <t>Slepá nenávisť</t>
  </si>
  <si>
    <t>Abel, Barbara</t>
  </si>
  <si>
    <t>978-80-566-3450-9</t>
  </si>
  <si>
    <t>Slimáčik a velryba Tlač, ťahaj, posúvaj</t>
  </si>
  <si>
    <t>978-80-567-1309-9</t>
  </si>
  <si>
    <t>Slovenská balada</t>
  </si>
  <si>
    <t>978-80-974420-1-9</t>
  </si>
  <si>
    <t>Slovensko pred voľbami</t>
  </si>
  <si>
    <t>Občianske združenie KRÁSNY SPIŠ</t>
  </si>
  <si>
    <t>978-80-89975-16-7</t>
  </si>
  <si>
    <t>Slovensko z leteckej perspektívy / Slovakia from an aerial perspective</t>
  </si>
  <si>
    <t>Klus, Martin- Hakala, Branislav Viliam</t>
  </si>
  <si>
    <t>Jabloň</t>
  </si>
  <si>
    <t>978-80-974641-0-9</t>
  </si>
  <si>
    <t>978-80-974641-1-6</t>
  </si>
  <si>
    <t>Smieť žiť pre Krista</t>
  </si>
  <si>
    <t>Klátik, Miloš</t>
  </si>
  <si>
    <t>MISCHDORF</t>
  </si>
  <si>
    <t>978-80-974412-1-0</t>
  </si>
  <si>
    <t>Sociálna opora ako významná sučasť života adolescenta</t>
  </si>
  <si>
    <t>Hovanová, Magdaléna</t>
  </si>
  <si>
    <t>978-80-574-0198-8</t>
  </si>
  <si>
    <t>Sociálno-emocionálne zdravie a reziliencia učiteľov ako významný psychologický indikátor evaluácie kvality školy</t>
  </si>
  <si>
    <t>978-80-89902-34-7</t>
  </si>
  <si>
    <t>Sociálny pedagóg v školách a školských zariadeniach</t>
  </si>
  <si>
    <t>Niklová, Miriam</t>
  </si>
  <si>
    <t>978-80-571-0611-1</t>
  </si>
  <si>
    <t>978-80-571-0612-8</t>
  </si>
  <si>
    <t>Som odvážny!</t>
  </si>
  <si>
    <t>Damirón, Anya- Pino, Pablo</t>
  </si>
  <si>
    <t>978-80-551-8973-4</t>
  </si>
  <si>
    <t>Sophie 4 - Markízino tajomstvo</t>
  </si>
  <si>
    <t>978-80-18-10663-1</t>
  </si>
  <si>
    <t>Sorstörés</t>
  </si>
  <si>
    <t>Antl, József</t>
  </si>
  <si>
    <t>Jozef Antl</t>
  </si>
  <si>
    <t>978-80-570-5080-3</t>
  </si>
  <si>
    <t>Spájame príbehy už 70 rokov Doprastav</t>
  </si>
  <si>
    <t>978-80-8076-153-0</t>
  </si>
  <si>
    <t>Sprava a zľava: Politický extrémizmus na Slovensku</t>
  </si>
  <si>
    <t>Orosz, Peter- Mihálik, Jaroslav</t>
  </si>
  <si>
    <t>978-80-572-0334-6</t>
  </si>
  <si>
    <t>Správa o budúcnosti ľudstva. Realita zajtrajších dní</t>
  </si>
  <si>
    <t>Malé Kršteňany</t>
  </si>
  <si>
    <t>Biely Lotos</t>
  </si>
  <si>
    <t>978-80-974393-4-7</t>
  </si>
  <si>
    <t>Správa o právnom štáte 2023 - Slovensko</t>
  </si>
  <si>
    <t>978-80-99917-75-1</t>
  </si>
  <si>
    <t>978-80-99917-76-8</t>
  </si>
  <si>
    <t>Správne právo procesné</t>
  </si>
  <si>
    <t>Cepek, Branislav</t>
  </si>
  <si>
    <t>978-80-571-0615-9</t>
  </si>
  <si>
    <t>978-80-571-0616-6</t>
  </si>
  <si>
    <t>Správny súdny poriadok Právny stav k 1. februáru 2023 a s účinnosťou od 1. júna 2023</t>
  </si>
  <si>
    <t>978-80-8173-158-7</t>
  </si>
  <si>
    <t>Sprievodca dielami slovenskej a svetovej literatúry</t>
  </si>
  <si>
    <t>978-80-89509-06-5</t>
  </si>
  <si>
    <t>Srdce</t>
  </si>
  <si>
    <t>Ing. Miriam Bellušová AD-joga</t>
  </si>
  <si>
    <t>978-80-973938-3-0</t>
  </si>
  <si>
    <t>Srdce hory</t>
  </si>
  <si>
    <t>Pechočiaková, Drahomíra</t>
  </si>
  <si>
    <t>978-80-8266-039-8</t>
  </si>
  <si>
    <t>Srdcovka</t>
  </si>
  <si>
    <t>Benková, Lucia</t>
  </si>
  <si>
    <t>Kocurany</t>
  </si>
  <si>
    <t>Mgr. Lucia Benková</t>
  </si>
  <si>
    <t>978-80-570-5066-7</t>
  </si>
  <si>
    <t>Srieň, pochodeň a temnota</t>
  </si>
  <si>
    <t>978-80-18-10671-6</t>
  </si>
  <si>
    <t>Stalo sa prvého septembra (alebo inokedy)</t>
  </si>
  <si>
    <t>978-80-556-6151-3</t>
  </si>
  <si>
    <t>Starec Marjan a more</t>
  </si>
  <si>
    <t>Novac, Siniša</t>
  </si>
  <si>
    <t>978-80-18-10777-5</t>
  </si>
  <si>
    <t>Starobylý Egypt deň po dni</t>
  </si>
  <si>
    <t>978-80-18-10760-7</t>
  </si>
  <si>
    <t>978-80-18-10761-4</t>
  </si>
  <si>
    <t>State of rule of law in Slovakia 2023</t>
  </si>
  <si>
    <t>978-80-99917-81-2</t>
  </si>
  <si>
    <t>978-80-99917-82-9</t>
  </si>
  <si>
    <t>Stopy mŕtvych</t>
  </si>
  <si>
    <t>978-80-18-10612-9</t>
  </si>
  <si>
    <t>Stopy v piesku</t>
  </si>
  <si>
    <t>Powersová, Margaret F.</t>
  </si>
  <si>
    <t>978-80-8164-345-3</t>
  </si>
  <si>
    <t>Storočnica kostola vo Svinnej a cirkevné dejiny obce</t>
  </si>
  <si>
    <t>Páleník, Jozef</t>
  </si>
  <si>
    <t>Svinná</t>
  </si>
  <si>
    <t>Obec Svinná</t>
  </si>
  <si>
    <t>978-80-570-5070-4</t>
  </si>
  <si>
    <t>Strašidelná pestúnka</t>
  </si>
  <si>
    <t>978-80-8103-125-0</t>
  </si>
  <si>
    <t>Strašidelné príbehy pre malé líšky</t>
  </si>
  <si>
    <t>McKay Heidicker, Christian</t>
  </si>
  <si>
    <t>978-80-551-8924-6</t>
  </si>
  <si>
    <t>Stratená apatekárka</t>
  </si>
  <si>
    <t>Penner, Sarah</t>
  </si>
  <si>
    <t>978-80-18-10657-0</t>
  </si>
  <si>
    <t>Stratená flauta pána Ananása</t>
  </si>
  <si>
    <t>978-80-18-10773-7</t>
  </si>
  <si>
    <t>Stratené svetlo</t>
  </si>
  <si>
    <t>978-80-18-10676-1</t>
  </si>
  <si>
    <t>Stratený boh</t>
  </si>
  <si>
    <t>Kuzma, Štefan</t>
  </si>
  <si>
    <t>978-80-18-10684-6</t>
  </si>
  <si>
    <t>978-80-18-10685-3</t>
  </si>
  <si>
    <t>Stredoázijské brieždenie</t>
  </si>
  <si>
    <t>Juza, Peter</t>
  </si>
  <si>
    <t>PeIn</t>
  </si>
  <si>
    <t>978-80-972361-8-2</t>
  </si>
  <si>
    <t>Stromy sú ako ľudia</t>
  </si>
  <si>
    <t>Staviarsky, Štefan</t>
  </si>
  <si>
    <t>978-80-974272-6-9</t>
  </si>
  <si>
    <t>Sudička zo severu</t>
  </si>
  <si>
    <t>Hajduková, Michaela Ella</t>
  </si>
  <si>
    <t>978-80-8164-343-9</t>
  </si>
  <si>
    <t>Súdna moc v právnom štáte</t>
  </si>
  <si>
    <t>978-80-574-0206-0</t>
  </si>
  <si>
    <t>Summit VVVTZ alternatívne chladivá a chladiace okruhy</t>
  </si>
  <si>
    <t>Tomlein, Peter</t>
  </si>
  <si>
    <t>Slovenský zväz pre chladenie, klimatizáciu a tepelné čerpadlá</t>
  </si>
  <si>
    <t>978-80-89376-15-5</t>
  </si>
  <si>
    <t>Superimperializmus</t>
  </si>
  <si>
    <t>978-80-8223-167-3</t>
  </si>
  <si>
    <t>Svätá Margita Mária Alacoque - Pulz lásky</t>
  </si>
  <si>
    <t>978-80-8192-139-1</t>
  </si>
  <si>
    <t>Svätá Zdislava - Milosrdná liečiteľka</t>
  </si>
  <si>
    <t>978-80-8192-131-5</t>
  </si>
  <si>
    <t>Svätý Alojz Gonzága</t>
  </si>
  <si>
    <t>Hrudička, Alois</t>
  </si>
  <si>
    <t>978-80-8211-494-5</t>
  </si>
  <si>
    <t>Svätý Benedikt - Duchovný otec Európy</t>
  </si>
  <si>
    <t>Švec, Juraj</t>
  </si>
  <si>
    <t>978-80-8192-148-3</t>
  </si>
  <si>
    <t>Svätý Peregrín Laziosi - Pomocník v boji s rakovinou</t>
  </si>
  <si>
    <t>978-80-8192-138-4</t>
  </si>
  <si>
    <t>Svätý Šarbel priateľ Boha aj ľudí</t>
  </si>
  <si>
    <t>978-80-8192-146-9</t>
  </si>
  <si>
    <t>Svätý v mojej rodine</t>
  </si>
  <si>
    <t>Ruotolo, Grazia- Regolo, Luciano</t>
  </si>
  <si>
    <t>978-80-8192-136-0</t>
  </si>
  <si>
    <t>Svet samolepiek Dinosaury</t>
  </si>
  <si>
    <t>978-80-567-1307-5</t>
  </si>
  <si>
    <t>Svet samolepiek Zvieratá</t>
  </si>
  <si>
    <t>978-80-567-1308-2</t>
  </si>
  <si>
    <t>Szerelem</t>
  </si>
  <si>
    <t>Csudai, Peter</t>
  </si>
  <si>
    <t>Ohrady</t>
  </si>
  <si>
    <t>Peter Csudai</t>
  </si>
  <si>
    <t>978-80-974491-1-7</t>
  </si>
  <si>
    <t>Šachuľko Matový a jeho sny</t>
  </si>
  <si>
    <t>Hunčár, Martin</t>
  </si>
  <si>
    <t>978-80-8192-154-4</t>
  </si>
  <si>
    <t>Šarha</t>
  </si>
  <si>
    <t>Horst, Jorn Lier</t>
  </si>
  <si>
    <t>978-80-18-10736-2</t>
  </si>
  <si>
    <t>978-80-18-10737-9</t>
  </si>
  <si>
    <t>Šípkovské inferno</t>
  </si>
  <si>
    <t>Pajtinka, Ľubomír</t>
  </si>
  <si>
    <t>978-80-8170-104-7</t>
  </si>
  <si>
    <t>Škandalózny vojvoda</t>
  </si>
  <si>
    <t>Scott, Scarlett</t>
  </si>
  <si>
    <t>978-80-551-8918-5</t>
  </si>
  <si>
    <t>Škrabot</t>
  </si>
  <si>
    <t>Derňár, Peter</t>
  </si>
  <si>
    <t>978-80-18-10652-5</t>
  </si>
  <si>
    <t>978-80-18-10653-2</t>
  </si>
  <si>
    <t>Škriatok Bertil a záhada strateného potoka</t>
  </si>
  <si>
    <t>Lazárová, Mária</t>
  </si>
  <si>
    <t>978-80-18-10793-5</t>
  </si>
  <si>
    <t>978-80-18-10794-2</t>
  </si>
  <si>
    <t>Šlabikár tradičnej ľudovej kultúry</t>
  </si>
  <si>
    <t>Babka, Pavel- Hamar, Juraj</t>
  </si>
  <si>
    <t>978-80-973856-4-4</t>
  </si>
  <si>
    <t>Šľachtické panstvo spod Vihorlatu</t>
  </si>
  <si>
    <t>Molnár, Martin</t>
  </si>
  <si>
    <t>978-80-970048-9-7</t>
  </si>
  <si>
    <t>Špacirki po varošu I</t>
  </si>
  <si>
    <t>Priatelia Zemplína</t>
  </si>
  <si>
    <t>978-80-972332-7-3</t>
  </si>
  <si>
    <t>Špeciálna morálna teológia I.</t>
  </si>
  <si>
    <t>Thurzo, Vladimír</t>
  </si>
  <si>
    <t>Rímskokatolícka cyrilometodská bohoslovecká fakulta</t>
  </si>
  <si>
    <t>978-80-88696-92-6</t>
  </si>
  <si>
    <t>Štandard súťaží návrhov - Nájomné bývanie</t>
  </si>
  <si>
    <t>Nováková, Mária- Dilhoffová, Rea- Zaiček, Martin</t>
  </si>
  <si>
    <t>978-80-974520-4-9</t>
  </si>
  <si>
    <t>Šťastie je milovať ženu</t>
  </si>
  <si>
    <t>Čechvala, Ján</t>
  </si>
  <si>
    <t>Pobedim</t>
  </si>
  <si>
    <t>Ján Čechvala</t>
  </si>
  <si>
    <t>978-80-570-5043-8</t>
  </si>
  <si>
    <t>Šťastie na dosah</t>
  </si>
  <si>
    <t>978-80-18-10632-7</t>
  </si>
  <si>
    <t>Šťastné a sýte batoľa</t>
  </si>
  <si>
    <t>Stirling-Reedová, Charlotte</t>
  </si>
  <si>
    <t>978-80-8164-342-2</t>
  </si>
  <si>
    <t>Šťastné miesto</t>
  </si>
  <si>
    <t>Henry, Emily</t>
  </si>
  <si>
    <t>978-80-89873-62-3</t>
  </si>
  <si>
    <t>Štefan Orth. Z krajiny do krajiny</t>
  </si>
  <si>
    <t>Juríčková, Božena</t>
  </si>
  <si>
    <t>Záhorská galéria Jána Mudrocha</t>
  </si>
  <si>
    <t>978-80-89724-46-8</t>
  </si>
  <si>
    <t>Šteniatka z huňatej akadémie - Kométa a búrková hora</t>
  </si>
  <si>
    <t>Lewis, Gill</t>
  </si>
  <si>
    <t>978-80-566-3480-6</t>
  </si>
  <si>
    <t>Štyri tucty (netuctových) duchovných cvičení s biblicko-poetickými impulzmi</t>
  </si>
  <si>
    <t>Príhodová, Edita</t>
  </si>
  <si>
    <t>Edita Príhodová</t>
  </si>
  <si>
    <t>978-80-570-5103-9</t>
  </si>
  <si>
    <t>Tajný vejár</t>
  </si>
  <si>
    <t>See, Lisa</t>
  </si>
  <si>
    <t>978-80-18-10634-1</t>
  </si>
  <si>
    <t>978-80-18-10635-8</t>
  </si>
  <si>
    <t>Tajný život kníh</t>
  </si>
  <si>
    <t>Mole, Tom</t>
  </si>
  <si>
    <t>978-80-551-8937-6</t>
  </si>
  <si>
    <t>Tajomný gróf</t>
  </si>
  <si>
    <t>978-80-18-10662-4</t>
  </si>
  <si>
    <t>Tajomný Zdenkin úsmev</t>
  </si>
  <si>
    <t>Luscoň, Jozef Don</t>
  </si>
  <si>
    <t>978-80-973426-9-2</t>
  </si>
  <si>
    <t>Taká veľmi anglická vražda</t>
  </si>
  <si>
    <t>Bright, Verity</t>
  </si>
  <si>
    <t>978-80-566-3443-1</t>
  </si>
  <si>
    <t>Takmer dokonalý muž</t>
  </si>
  <si>
    <t>978-80-18-10661-7</t>
  </si>
  <si>
    <t>Takto o rok</t>
  </si>
  <si>
    <t>Cousens, Sophie</t>
  </si>
  <si>
    <t>978-80-18-10700-3</t>
  </si>
  <si>
    <t>978-80-18-10701-0</t>
  </si>
  <si>
    <t>Taliansko</t>
  </si>
  <si>
    <t>978-80-18-10624-2</t>
  </si>
  <si>
    <t>Tam Nahoře. Nevyprávěné příběhy tatranských chat</t>
  </si>
  <si>
    <t>madebythe</t>
  </si>
  <si>
    <t>978-80-8271-004-8</t>
  </si>
  <si>
    <t>Tanár úr kérem és más írások</t>
  </si>
  <si>
    <t>Karinthy, Frigyes</t>
  </si>
  <si>
    <t>978-80-18-10605-1</t>
  </si>
  <si>
    <t>978-80-18-10606-8</t>
  </si>
  <si>
    <t>Tatry - Spiš - Pieniny - Przewodnik turystyczny po regionie</t>
  </si>
  <si>
    <t>Bodnárová, Gabriela</t>
  </si>
  <si>
    <t>978-80-89426-84-3</t>
  </si>
  <si>
    <t>Ťaživé ticho</t>
  </si>
  <si>
    <t>978-80-8090-629-0</t>
  </si>
  <si>
    <t>978-80-8090-630-6</t>
  </si>
  <si>
    <t>978-80-8090-631-3</t>
  </si>
  <si>
    <t>Tej mrazivej noci</t>
  </si>
  <si>
    <t>Chmelík, Bohumil H.</t>
  </si>
  <si>
    <t>Tirna</t>
  </si>
  <si>
    <t>978-80-973316-8-9</t>
  </si>
  <si>
    <t>16.vyd.</t>
  </si>
  <si>
    <t>Telores</t>
  </si>
  <si>
    <t>Porada, Peter</t>
  </si>
  <si>
    <t>978-80-8202-222-6</t>
  </si>
  <si>
    <t>Tematická zisťovanie - Komplexná evaluácia program podpory bývania v prostredí MRK</t>
  </si>
  <si>
    <t>Inštitút verejnej politiky</t>
  </si>
  <si>
    <t>978-80-974655-0-6</t>
  </si>
  <si>
    <t>Tematické zisťovanie - Komplexná evaluácia programov podpory bývania v prostredí MRK</t>
  </si>
  <si>
    <t>978-80-974655-1-3</t>
  </si>
  <si>
    <t>Texty</t>
  </si>
  <si>
    <t>978-80-551-8923-9</t>
  </si>
  <si>
    <t>The Flintstones. Classic Stories</t>
  </si>
  <si>
    <t>978-80-8220-148-5</t>
  </si>
  <si>
    <t>The Mountain Goat´s Great Leap</t>
  </si>
  <si>
    <t>978-80-99989-26-0</t>
  </si>
  <si>
    <t>The role of national bodies with a human rights remit in ensuring fundamental rights compliance of EU funds - Slovakia</t>
  </si>
  <si>
    <t>978-80-99917-79-9</t>
  </si>
  <si>
    <t>978-80-99917-80-5</t>
  </si>
  <si>
    <t>The sweetness of unknown tragicomedy in Italy</t>
  </si>
  <si>
    <t>Machútová, Monika</t>
  </si>
  <si>
    <t>Martina Betušová - AMÁLKA</t>
  </si>
  <si>
    <t>978-80-974640-0-4</t>
  </si>
  <si>
    <t>Tibetská kniha mŕtvych pre začiatočníkov</t>
  </si>
  <si>
    <t>Rinpoche, Lama Lhanang- Levine, Mordy</t>
  </si>
  <si>
    <t>978-80-8289-023-8</t>
  </si>
  <si>
    <t>978-80-8289-024-5</t>
  </si>
  <si>
    <t>Tidewaterská nevesta</t>
  </si>
  <si>
    <t>978-80-18-10716-4</t>
  </si>
  <si>
    <t>978-80-18-10717-1</t>
  </si>
  <si>
    <t>Tichá podnájomníčka</t>
  </si>
  <si>
    <t>Michallon, Clémence</t>
  </si>
  <si>
    <t>978-80-566-3477-6</t>
  </si>
  <si>
    <t>Tichá ruža mučeníctva</t>
  </si>
  <si>
    <t>Rösner, Libor</t>
  </si>
  <si>
    <t>978-80-8192-142-1</t>
  </si>
  <si>
    <t>Ticho nikdy nemlčí</t>
  </si>
  <si>
    <t>978-80-18-10636-5</t>
  </si>
  <si>
    <t>978-80-18-10637-2</t>
  </si>
  <si>
    <t>Tizenhárom</t>
  </si>
  <si>
    <t>Szászi, Zoltán</t>
  </si>
  <si>
    <t>978-80-8267-016-8</t>
  </si>
  <si>
    <t>Tlače 16. storočia vo františkánskych knižniciach v SNK</t>
  </si>
  <si>
    <t>Pitáková, Mária- Tomo, Tomáš</t>
  </si>
  <si>
    <t>978-80-8149-163-4</t>
  </si>
  <si>
    <t>TOP 5 2019 (slovenská literárna scéna 2019 v odbornej reflexii)</t>
  </si>
  <si>
    <t>978-80-69006-10-2</t>
  </si>
  <si>
    <t>Top stavebné</t>
  </si>
  <si>
    <t>UV Group</t>
  </si>
  <si>
    <t>978-80-89470-43-3</t>
  </si>
  <si>
    <t>33.vyd.</t>
  </si>
  <si>
    <t>Transformatívne líderstvo vo sfére vzdelávania</t>
  </si>
  <si>
    <t>Pašková, Lucia</t>
  </si>
  <si>
    <t>978-80-558-2013-2</t>
  </si>
  <si>
    <t>Trenčín v uličkách času</t>
  </si>
  <si>
    <t>978-80-570-5105-3</t>
  </si>
  <si>
    <t>Trendreport: Za hranicami reality</t>
  </si>
  <si>
    <t>978-80-973606-5-8</t>
  </si>
  <si>
    <t>978-80-973606-6-5</t>
  </si>
  <si>
    <t>Trestný poriadok Právny stav k 1. februáru 2023 a s účinnosťou od 1. júna 2023</t>
  </si>
  <si>
    <t>978-80-8173-160-0</t>
  </si>
  <si>
    <t>Tri kruhy hlbšieho pochopenia</t>
  </si>
  <si>
    <t>Fekete, Štefan</t>
  </si>
  <si>
    <t>Ing. Štefan Fekete</t>
  </si>
  <si>
    <t>978-80-570-5092-6</t>
  </si>
  <si>
    <t>Trojka Záhoria 3</t>
  </si>
  <si>
    <t>Zajíček, Štefan</t>
  </si>
  <si>
    <t>Mesto Skalica</t>
  </si>
  <si>
    <t>978-80-570-5058-2</t>
  </si>
  <si>
    <t>TROJSÚOBCIE (Benice, Príbovce a Rakovo) príbeh troch obcí na pohľadniciach...</t>
  </si>
  <si>
    <t>Žila, Ľubomír</t>
  </si>
  <si>
    <t>Príbovce</t>
  </si>
  <si>
    <t>Ľubomír Žila</t>
  </si>
  <si>
    <t>978-80-570-5044-5</t>
  </si>
  <si>
    <t>Tvárou v tvár biblickým postavám</t>
  </si>
  <si>
    <t>Bruinsma, Reinder</t>
  </si>
  <si>
    <t>978-80-8071-267-9</t>
  </si>
  <si>
    <t>Tvoj život je tvoja šanca</t>
  </si>
  <si>
    <t>Lukasová, Elisabeth</t>
  </si>
  <si>
    <t>978-80-89621-82-8</t>
  </si>
  <si>
    <t>Tvoja cesta s vôňou</t>
  </si>
  <si>
    <t>Ing. Martina Fančovičová</t>
  </si>
  <si>
    <t>978-80-974632-0-5</t>
  </si>
  <si>
    <t>978-80-974632-1-2</t>
  </si>
  <si>
    <t>978-80-974632-2-9</t>
  </si>
  <si>
    <t>978-80-974632-3-6</t>
  </si>
  <si>
    <t>978-80-974632-4-3</t>
  </si>
  <si>
    <t>Tvoje svetlo</t>
  </si>
  <si>
    <t>978-80-570-5102-2</t>
  </si>
  <si>
    <t>Účinná novéna troch Zdravasov</t>
  </si>
  <si>
    <t>978-80-8211-530-0</t>
  </si>
  <si>
    <t>Účtovníctvo pre manažérov</t>
  </si>
  <si>
    <t>Miškufová, Marta</t>
  </si>
  <si>
    <t>978-80-8165-515-9</t>
  </si>
  <si>
    <t>Účtovníctvo. Zbierka príkladov</t>
  </si>
  <si>
    <t>Užík, Ján- Sigetová, Katarína- Užíková, Lenka</t>
  </si>
  <si>
    <t>978-80-974151-6-7</t>
  </si>
  <si>
    <t>Údolie kráľov</t>
  </si>
  <si>
    <t>978-80-18-10758-4</t>
  </si>
  <si>
    <t>978-80-18-10759-1</t>
  </si>
  <si>
    <t>Úloha vnútroštátnych orgánov s kompetenciou v oblasti ľudských práv pri zabezpečovaní súladu fondov EÚ so základnými právami - Slovensko</t>
  </si>
  <si>
    <t>978-80-99917-71-3</t>
  </si>
  <si>
    <t>978-80-99917-72-0</t>
  </si>
  <si>
    <t>Úlomky - Závozy - Rozprávky</t>
  </si>
  <si>
    <t>Hldočin, Ján</t>
  </si>
  <si>
    <t>Ján Letaši</t>
  </si>
  <si>
    <t>978-80-570-5079-7</t>
  </si>
  <si>
    <t>Upálené dievčatá</t>
  </si>
  <si>
    <t>Tudorová, C.J.</t>
  </si>
  <si>
    <t>978-80-551-8955-0</t>
  </si>
  <si>
    <t>Úsmevné pocitopisy. Sólo v Južnej Amerike</t>
  </si>
  <si>
    <t>Kapcová, Veronika</t>
  </si>
  <si>
    <t>978-80-8197-522-6</t>
  </si>
  <si>
    <t>978-80-8197-523-3</t>
  </si>
  <si>
    <t>Ústava Slovenskej republiky</t>
  </si>
  <si>
    <t>978-80-99963-13-0</t>
  </si>
  <si>
    <t>Ústava Slovenskej republiky. Listina základných práv a slobôd S účinnosťou od 26. januára 2023</t>
  </si>
  <si>
    <t>978-80-8173-162-4</t>
  </si>
  <si>
    <t>Ústava SR, komentár, zväzok III</t>
  </si>
  <si>
    <t>SvákOrosz</t>
  </si>
  <si>
    <t>978-80-571-0617-3</t>
  </si>
  <si>
    <t>978-80-571-0618-0</t>
  </si>
  <si>
    <t>Úvod do jazyka R</t>
  </si>
  <si>
    <t>Sojka, Pavol</t>
  </si>
  <si>
    <t>Občianske združenie 5V</t>
  </si>
  <si>
    <t>978-80-974484-6-2</t>
  </si>
  <si>
    <t>978-80-974484-7-9</t>
  </si>
  <si>
    <t>Úvod do meditácie</t>
  </si>
  <si>
    <t>Billy Eduard Albert Meier</t>
  </si>
  <si>
    <t>978-80-89780-46-4</t>
  </si>
  <si>
    <t>Úvod do paleozoológie stavovcov. Introduction to Vertebrate Paleozoology Volume 1</t>
  </si>
  <si>
    <t>Kundrát, Martin- Benton, Michael J.</t>
  </si>
  <si>
    <t>978-80-8152-901-6</t>
  </si>
  <si>
    <t>Úzkosti pre všeobecných praktických lekárov</t>
  </si>
  <si>
    <t>Horvátová, Zuzana</t>
  </si>
  <si>
    <t>978-80-8140-834-2</t>
  </si>
  <si>
    <t>Úžasná Brazília</t>
  </si>
  <si>
    <t>Somorovský, Zdenko</t>
  </si>
  <si>
    <t>978-80-18-10675-4</t>
  </si>
  <si>
    <t>V otcových šľapajach</t>
  </si>
  <si>
    <t>Steel, Danielle</t>
  </si>
  <si>
    <t>978-80-18-10659-4</t>
  </si>
  <si>
    <t>V ústrety Svetlu</t>
  </si>
  <si>
    <t>Lorenzi, Francesco</t>
  </si>
  <si>
    <t>978-80-8192-132-2</t>
  </si>
  <si>
    <t>V zdravom tele, zdravý duch. Dejiny športu v regióne. Ép testben ép lélek. A sport törtenéte a régióban</t>
  </si>
  <si>
    <t>Spoločnosť Petra Pázmanya - Pázmany Péter Tudomány</t>
  </si>
  <si>
    <t>978-80-972554-5-9</t>
  </si>
  <si>
    <t>Večný  zákon. Interrupcia</t>
  </si>
  <si>
    <t>Hammer, Lenny</t>
  </si>
  <si>
    <t>Lenka Hamráčková</t>
  </si>
  <si>
    <t>978-80-974642-2-6</t>
  </si>
  <si>
    <t>Večný zákon. Interrupcia</t>
  </si>
  <si>
    <t>Lenka Hamračková</t>
  </si>
  <si>
    <t>978-80-974642-4-0</t>
  </si>
  <si>
    <t>978-80-974642-0-2</t>
  </si>
  <si>
    <t>978-80-974642-1-9</t>
  </si>
  <si>
    <t>978-80-974642-3-3</t>
  </si>
  <si>
    <t>978-80-556-5823-0</t>
  </si>
  <si>
    <t>Veľká chutná dážďovka</t>
  </si>
  <si>
    <t>Macurová, Katarína</t>
  </si>
  <si>
    <t>978-80-566-3449-3</t>
  </si>
  <si>
    <t>Veľké dobrodružstvo dvoch malých kanárikov</t>
  </si>
  <si>
    <t>Remišová, Veronika</t>
  </si>
  <si>
    <t>ZA ĽUDÍ</t>
  </si>
  <si>
    <t>Ver mi</t>
  </si>
  <si>
    <t>Eštoková, Alica</t>
  </si>
  <si>
    <t>Tovarníky</t>
  </si>
  <si>
    <t>Prima-Print</t>
  </si>
  <si>
    <t>978-80-89017-12-6</t>
  </si>
  <si>
    <t>Verejné knižnice Trnavského samosprávneho kraja v roku 2022</t>
  </si>
  <si>
    <t>978-80-88695-87-5</t>
  </si>
  <si>
    <t>Veronika Bušová Obľúbené recepty</t>
  </si>
  <si>
    <t>Haverlová, Veronika</t>
  </si>
  <si>
    <t>Veronika Bušová</t>
  </si>
  <si>
    <t>978-80-570-5108-4</t>
  </si>
  <si>
    <t>Veselo o Saleziánoch</t>
  </si>
  <si>
    <t>978-80-8074-547-9</t>
  </si>
  <si>
    <t>Vesmír - Biografia</t>
  </si>
  <si>
    <t>Murdin, Paul</t>
  </si>
  <si>
    <t>978-80-551-8930-7</t>
  </si>
  <si>
    <t>Veverička Líza</t>
  </si>
  <si>
    <t>Bonetaj, Katriel</t>
  </si>
  <si>
    <t>Katriel Bonetaj</t>
  </si>
  <si>
    <t>978-80-570-5060-5</t>
  </si>
  <si>
    <t>Vianoce na Madeire</t>
  </si>
  <si>
    <t>978-80-8164-341-5</t>
  </si>
  <si>
    <t>Vianočná vločka</t>
  </si>
  <si>
    <t>Ďuričová, Ivona- Hlavatá, Zuzana</t>
  </si>
  <si>
    <t>978-80-551-8940-6</t>
  </si>
  <si>
    <t>Vianočné kníhkupectvo</t>
  </si>
  <si>
    <t>Colgan, Jenny</t>
  </si>
  <si>
    <t>978-80-8090-638-2</t>
  </si>
  <si>
    <t>978-80-8090-639-9</t>
  </si>
  <si>
    <t>978-80-8090-640-5</t>
  </si>
  <si>
    <t>Vianočné kúzlo</t>
  </si>
  <si>
    <t>Reider, Katja</t>
  </si>
  <si>
    <t>978-80-8219-117-5</t>
  </si>
  <si>
    <t>Vianočné pohľadnice</t>
  </si>
  <si>
    <t>Swan, Karen</t>
  </si>
  <si>
    <t>978-80-89873-61-6</t>
  </si>
  <si>
    <t>Vidiecka princezná</t>
  </si>
  <si>
    <t>978-80-18-10706-5</t>
  </si>
  <si>
    <t>978-80-18-10707-2</t>
  </si>
  <si>
    <t>Vidieť, vidieť a vidieť!</t>
  </si>
  <si>
    <t>978-80-8059-259-2</t>
  </si>
  <si>
    <t>Viera, nádej a masaker</t>
  </si>
  <si>
    <t>Cave, Nick- O´Hagan, Seán</t>
  </si>
  <si>
    <t>978-80-551-8946-8</t>
  </si>
  <si>
    <t>VIII. Slovenský neuropsychiatrický kongres. Kniha Abstraktov</t>
  </si>
  <si>
    <t>Valkovič, Peter</t>
  </si>
  <si>
    <t>Berlina</t>
  </si>
  <si>
    <t>978-80-973662-8-5</t>
  </si>
  <si>
    <t>Vijačka voštinová v apiterapeutickej praxi</t>
  </si>
  <si>
    <t>Filippov, Ivan Nikolajevič</t>
  </si>
  <si>
    <t>Mýto pod Ďumbierom</t>
  </si>
  <si>
    <t>Apimedico</t>
  </si>
  <si>
    <t>978-80-974638-0-9</t>
  </si>
  <si>
    <t>Visszakapott szavak. Navrátené slová</t>
  </si>
  <si>
    <t>Kövesdi, Károly</t>
  </si>
  <si>
    <t>978-80-89955-64-0</t>
  </si>
  <si>
    <t>Vláda kráľa</t>
  </si>
  <si>
    <t>978-80-551-8952-9</t>
  </si>
  <si>
    <t>Vlastiveda pre 4. ročník špeciálnych základných škôl</t>
  </si>
  <si>
    <t>978-80-8280-390-0</t>
  </si>
  <si>
    <t>978-80-8280-391-7</t>
  </si>
  <si>
    <t>Vlčí brloh</t>
  </si>
  <si>
    <t>978-80-551-8948-2</t>
  </si>
  <si>
    <t>Vlčí zámok</t>
  </si>
  <si>
    <t>978-80-18-10665-5</t>
  </si>
  <si>
    <t>Vlny</t>
  </si>
  <si>
    <t>978-80-8145-350-2</t>
  </si>
  <si>
    <t>Vodná víla Lily</t>
  </si>
  <si>
    <t>Fleming, Lucy</t>
  </si>
  <si>
    <t>978-80-551-8915-4</t>
  </si>
  <si>
    <t>Vodný plán Slovenska - aktualizácia 2021. Súhrnná informácia</t>
  </si>
  <si>
    <t>978-80-8213-123-2</t>
  </si>
  <si>
    <t>Volajúci</t>
  </si>
  <si>
    <t>978-80-89873-64-7</t>
  </si>
  <si>
    <t>Volám sa miro novák a som autista</t>
  </si>
  <si>
    <t>Novák, Miro</t>
  </si>
  <si>
    <t>Oponice</t>
  </si>
  <si>
    <t>niore</t>
  </si>
  <si>
    <t>978-80-974650-0-1</t>
  </si>
  <si>
    <t>Volanie Cthulhu a iné hrôzostrašné príbehy</t>
  </si>
  <si>
    <t>Lovecraft, Howard Phillips</t>
  </si>
  <si>
    <t>978-80-99977-23-6</t>
  </si>
  <si>
    <t>Vražda morskej panny</t>
  </si>
  <si>
    <t>Rydahl, T.- Kazinski, A.J.</t>
  </si>
  <si>
    <t>978-80-18-10750-8</t>
  </si>
  <si>
    <t>978-80-18-10751-5</t>
  </si>
  <si>
    <t>Vražda v Mallowan Hall</t>
  </si>
  <si>
    <t>Cambridge, Collen</t>
  </si>
  <si>
    <t>978-80-551-8953-6</t>
  </si>
  <si>
    <t>Výberový tematologický tezaurus</t>
  </si>
  <si>
    <t>978-80-558-1988-4</t>
  </si>
  <si>
    <t>Vybrané kapitoly pôsobenia digitálnych hier</t>
  </si>
  <si>
    <t>Balážiková, Magdaléna</t>
  </si>
  <si>
    <t>978-80-572-0269-1</t>
  </si>
  <si>
    <t>Výhonky 39.</t>
  </si>
  <si>
    <t>Kubányová, Nadežda</t>
  </si>
  <si>
    <t>Liptovská knižnica Gašpara Fejerpatyky Belopotockého</t>
  </si>
  <si>
    <t>978-80-89373-48-2</t>
  </si>
  <si>
    <t>Východisková správa o možnostiach posilnenia situácie v oblasti základných práv prostredníctvom intenzívnejšieho využívania Charty základných práv Európskej únie - Slovensko</t>
  </si>
  <si>
    <t>978-80-99917-69-0</t>
  </si>
  <si>
    <t>978-80-99917-70-6</t>
  </si>
  <si>
    <t>Výchova s láskou a rešpektom</t>
  </si>
  <si>
    <t>978-80-89797-97-4</t>
  </si>
  <si>
    <t>Výnimoční: 28 Katolíckach vedcov, matematikov a supermúdrych ľudí</t>
  </si>
  <si>
    <t>Warren, David- Warren, Jaclyn</t>
  </si>
  <si>
    <t>978-80-8231-139-9</t>
  </si>
  <si>
    <t>978-80-8231-143-6</t>
  </si>
  <si>
    <t>Výnimoční: 28 Katolíckych vedcov, matematikov a supermúdrych ľudí</t>
  </si>
  <si>
    <t>978-80-8231-140-5</t>
  </si>
  <si>
    <t>978-80-8231-141-2</t>
  </si>
  <si>
    <t>978-80-8231-142-9</t>
  </si>
  <si>
    <t>Vyrieš svoj vlastný prípad - Zlodej času</t>
  </si>
  <si>
    <t>Jones, Gareth P.</t>
  </si>
  <si>
    <t>978-80-566-3447-9</t>
  </si>
  <si>
    <t>Výročia 2022. Kalendárium výročí regionálnych osobností</t>
  </si>
  <si>
    <t>Salajová, Ivona</t>
  </si>
  <si>
    <t>Liptovská knižnica GFB</t>
  </si>
  <si>
    <t>978-80-89373-49-9</t>
  </si>
  <si>
    <t>Výročná správa 2022 Univerzitnej knižnice UPJŠ v Košiciach za rok 2022</t>
  </si>
  <si>
    <t>978-80-574-0190-2</t>
  </si>
  <si>
    <t>Výročná správa o činnosti Univerzity Konštantína Filozofa v Nitre za rok 2022</t>
  </si>
  <si>
    <t>978-80-558-2019-4</t>
  </si>
  <si>
    <t>Výročná správa o činnosti Univerzity Sv. Cyrila a Metoda v Trnave za rok 2022</t>
  </si>
  <si>
    <t>Vrbovská, Dominika- Uherčíková, Nikoleta- Obúlaná, Kristína</t>
  </si>
  <si>
    <t>978-80-572-0335-3</t>
  </si>
  <si>
    <t>Výročná správa o činnosti za rok 2022</t>
  </si>
  <si>
    <t>978-80-8040-647-9</t>
  </si>
  <si>
    <t>Výročná správa o hospodárení za rok 2022</t>
  </si>
  <si>
    <t>Húleková, Marika</t>
  </si>
  <si>
    <t>978-80-8040-644-8</t>
  </si>
  <si>
    <t>Vysnívaný život Ernesta G.</t>
  </si>
  <si>
    <t>Guenassia, Jean-Michel</t>
  </si>
  <si>
    <t>978-80-18-10712-6</t>
  </si>
  <si>
    <t>978-80-18-10713-3</t>
  </si>
  <si>
    <t>Vystrihovačky junior: Keď vyrastiem</t>
  </si>
  <si>
    <t>978-80-8180-522-6</t>
  </si>
  <si>
    <t>Vystrihovačky junior: Zvieratká</t>
  </si>
  <si>
    <t>978-80-8180-521-9</t>
  </si>
  <si>
    <t>Vytrvalá korytnačka Karla</t>
  </si>
  <si>
    <t>978-80-566-3440-0</t>
  </si>
  <si>
    <t>Výtvarné spektrum. 60. ročník celoštátnej postupovej súťaže a výstavy neprofesionálnej výtvarnej tvorby</t>
  </si>
  <si>
    <t>978-80-89781-39-3</t>
  </si>
  <si>
    <t>Vývoj a perspektívy svetovej ekonomiky</t>
  </si>
  <si>
    <t>Hošoff, Boris</t>
  </si>
  <si>
    <t>978-80-7144-335-3</t>
  </si>
  <si>
    <t>978-80-7144-336-0</t>
  </si>
  <si>
    <t>Water plan of Slovakia - update 2021. Summary information</t>
  </si>
  <si>
    <t>978-80-8213-122-5</t>
  </si>
  <si>
    <t>Webdizajn prvky, princípy a zásady</t>
  </si>
  <si>
    <t>Vaculík, Juraj</t>
  </si>
  <si>
    <t>978-80-554-1968-8</t>
  </si>
  <si>
    <t>Welcome to Šariš</t>
  </si>
  <si>
    <t>Švorc, Branislav</t>
  </si>
  <si>
    <t>Región Šariš</t>
  </si>
  <si>
    <t>978-80-972645-8-1</t>
  </si>
  <si>
    <t>Workshop on Bioinformatics and Computational Biology WBCB 2023</t>
  </si>
  <si>
    <t>Brejová, Bronislava- Lexa, Matej</t>
  </si>
  <si>
    <t>978-80-8147-132-2</t>
  </si>
  <si>
    <t>Worthingtonovci - Markíz a ja</t>
  </si>
  <si>
    <t>Quinn, Ella</t>
  </si>
  <si>
    <t>978-80-220-2453-2</t>
  </si>
  <si>
    <t>XXXI. slovenský angiologický kongres</t>
  </si>
  <si>
    <t>Nesi Production</t>
  </si>
  <si>
    <t>978-80-974653-0-8</t>
  </si>
  <si>
    <t>Xylofónová knižka - Dobrodružstvá s pesničkami</t>
  </si>
  <si>
    <t>978-80-8180-509-7</t>
  </si>
  <si>
    <t>Xylofónová knižka - Pesničky pre radosť</t>
  </si>
  <si>
    <t>978-80-8180-508-0</t>
  </si>
  <si>
    <t>Z korešpondencie národných buditeľov</t>
  </si>
  <si>
    <t>978-80-89996-12-4</t>
  </si>
  <si>
    <t>Za oponou</t>
  </si>
  <si>
    <t>Feather, Jane</t>
  </si>
  <si>
    <t>978-80-18-10620-4</t>
  </si>
  <si>
    <t>Za volantom</t>
  </si>
  <si>
    <t>Vanderbilt, Tom</t>
  </si>
  <si>
    <t>978-80-8230-198-7</t>
  </si>
  <si>
    <t>978-80-8230-199-4</t>
  </si>
  <si>
    <t>978-80-8230-200-7</t>
  </si>
  <si>
    <t>978-80-8230-201-4</t>
  </si>
  <si>
    <t>Zábavné učenie Bludisko</t>
  </si>
  <si>
    <t>978-80-567-1299-3</t>
  </si>
  <si>
    <t>Zábavné učenie Čo sem nepatrí?</t>
  </si>
  <si>
    <t>978-80-567-1298-6</t>
  </si>
  <si>
    <t>Zábavné učenie Hľadaj rozdiely</t>
  </si>
  <si>
    <t>978-80-567-1297-9</t>
  </si>
  <si>
    <t>Zábavné učenie Logické rady</t>
  </si>
  <si>
    <t>978-80-567-1301-3</t>
  </si>
  <si>
    <t>Zábavné učenie Přiřazování</t>
  </si>
  <si>
    <t>978-80-567-1300-6</t>
  </si>
  <si>
    <t>Záhada strateného duba</t>
  </si>
  <si>
    <t>Valuch, Samuel</t>
  </si>
  <si>
    <t>Mesto Dubnica nad Váhom</t>
  </si>
  <si>
    <t>978-80-570-5061-2</t>
  </si>
  <si>
    <t>Záhadné prípady lorda Petra Wimseyho</t>
  </si>
  <si>
    <t>Sayers, Dorothy S.</t>
  </si>
  <si>
    <t>Proti prúdu, o.z.</t>
  </si>
  <si>
    <t>978-80-69036-00-0</t>
  </si>
  <si>
    <t>Záhrada bez omylov. Existuje vôbec?</t>
  </si>
  <si>
    <t>Bieliková, Jana</t>
  </si>
  <si>
    <t>BIELIKOVA</t>
  </si>
  <si>
    <t>978-80-974652-0-9</t>
  </si>
  <si>
    <t>Záhradnícky diár Janky&amp; Bielikovej 2024</t>
  </si>
  <si>
    <t>978-80-974652-1-6</t>
  </si>
  <si>
    <t>Zahrady ne zapomenutelných snů</t>
  </si>
  <si>
    <t>Tluka, Jan</t>
  </si>
  <si>
    <t>Konštrukta - Industry a,.s.</t>
  </si>
  <si>
    <t>978-80-570-5107-7</t>
  </si>
  <si>
    <t>Záchranná stanica - Vydra Anička</t>
  </si>
  <si>
    <t>978-80-566-3445-5</t>
  </si>
  <si>
    <t>Základy bezpečnostných opatrení</t>
  </si>
  <si>
    <t>978-80-8155-120-8</t>
  </si>
  <si>
    <t>Základy diagnostiky a terapie funkčných porúch pohybového systému</t>
  </si>
  <si>
    <t>Vaská, Eva</t>
  </si>
  <si>
    <t>Nexus reklama tlač marketing</t>
  </si>
  <si>
    <t>978-80-974617-1-3</t>
  </si>
  <si>
    <t>Základy klinickej kardiológie</t>
  </si>
  <si>
    <t>Goncalvesová, Eva</t>
  </si>
  <si>
    <t>978-80-89797-98-1</t>
  </si>
  <si>
    <t>Základy neurolingvistického programovania a koučingu pre manažérov a podnikateľov</t>
  </si>
  <si>
    <t>Birknerová, Zuzana- Benková, Eva</t>
  </si>
  <si>
    <t>978-80-8165-518-0</t>
  </si>
  <si>
    <t>Základy obchodného práva pre ekonómov</t>
  </si>
  <si>
    <t>978-80-571-0613-5</t>
  </si>
  <si>
    <t>978-80-571-0614-2</t>
  </si>
  <si>
    <t>Zákon krvi</t>
  </si>
  <si>
    <t>978-80-18-10722-5</t>
  </si>
  <si>
    <t>978-80-18-10723-2</t>
  </si>
  <si>
    <t>Zákon o finančnej kontrole a audite - komentár</t>
  </si>
  <si>
    <t>Zacharidesová, Vladimíra- Duraj Chochlíková, Kristína</t>
  </si>
  <si>
    <t>978-80-571-0609-8</t>
  </si>
  <si>
    <t>978-80-571-0610-4</t>
  </si>
  <si>
    <t>Zákon o konkurze a reštrukturalizácii S účinnosťou od 1. februára 2023, od 1. marca 2023 a od 1. júna 2023</t>
  </si>
  <si>
    <t>978-80-8173-159-4</t>
  </si>
  <si>
    <t>Zákon o obecnom zriadení</t>
  </si>
  <si>
    <t>Košičiarová, Soňa</t>
  </si>
  <si>
    <t>978-80-8155-121-5</t>
  </si>
  <si>
    <t>Zákon o rodine. Zákon o mene a priezvisku. Zákon o matrikách. Právny stav k 15. februáru 2023</t>
  </si>
  <si>
    <t>978-80-8173-163-1</t>
  </si>
  <si>
    <t>Zákon o schválení správnych súdov - komentár</t>
  </si>
  <si>
    <t>Šindlerová, Marianna</t>
  </si>
  <si>
    <t>978-80-571-0608-1</t>
  </si>
  <si>
    <t>Zákon o územnom plánovaní. Zákon o výstavbe S účinnosťou od 1. apríla 2024</t>
  </si>
  <si>
    <t>978-80-8173-161-7</t>
  </si>
  <si>
    <t>Zákoník práce 2024</t>
  </si>
  <si>
    <t>978-80-8183-172-0</t>
  </si>
  <si>
    <t>978-80-8183-173-7</t>
  </si>
  <si>
    <t>Zákonník práce - platný od 1. septembra 2023</t>
  </si>
  <si>
    <t>978-80-8270-008-7</t>
  </si>
  <si>
    <t>Zákonník práce Právny stav k 1. februáru 2023 a s účinnosťou od 1. júna 2023</t>
  </si>
  <si>
    <t>978-80-8173-154-9</t>
  </si>
  <si>
    <t>Zákonník práce, Zákon o kolektívnom vyjednávaní - zväzok II.</t>
  </si>
  <si>
    <t>Švec, Marek- Toman, Jozef</t>
  </si>
  <si>
    <t>978-80-571-0607-4</t>
  </si>
  <si>
    <t>Meško, Andrej</t>
  </si>
  <si>
    <t>978-80-570-5056-8</t>
  </si>
  <si>
    <t>Zaľúbila som sa do nádeje</t>
  </si>
  <si>
    <t>978-80-222-1488-9</t>
  </si>
  <si>
    <t>978-80-222-1489-6</t>
  </si>
  <si>
    <t>Zamatový rozvod</t>
  </si>
  <si>
    <t>Karšaiová, Jana</t>
  </si>
  <si>
    <t>978-80-8283-026-5</t>
  </si>
  <si>
    <t>978-80-8283-027-2</t>
  </si>
  <si>
    <t>978-80-8283-028-9</t>
  </si>
  <si>
    <t>978-80-8283-029-6</t>
  </si>
  <si>
    <t>Zamilovaná</t>
  </si>
  <si>
    <t>978-80-18-10648-8</t>
  </si>
  <si>
    <t>978-80-18-10649-5</t>
  </si>
  <si>
    <t>Zápisky cestovateľa</t>
  </si>
  <si>
    <t>Bálint, Vladimír</t>
  </si>
  <si>
    <t>978-80-8202-220-2</t>
  </si>
  <si>
    <t>Zasľúbené zeme</t>
  </si>
  <si>
    <t>978-80-18-10714-0</t>
  </si>
  <si>
    <t>978-80-18-10715-7</t>
  </si>
  <si>
    <t>Záverečná správa národného projektu inovujme.sk</t>
  </si>
  <si>
    <t>978-80-8261-009-6</t>
  </si>
  <si>
    <t>978-80-8261-010-2</t>
  </si>
  <si>
    <t>Zberateľstvo pod lupou</t>
  </si>
  <si>
    <t>978-80-99957-11-5</t>
  </si>
  <si>
    <t>Zborník - medzinárodná konferencia KVTS 2023. Slovensko v medzinárodných infraštruktúrach výskumu a vývoja</t>
  </si>
  <si>
    <t>978-80-973894-5-1</t>
  </si>
  <si>
    <t>Zborník 50. medzinárodná konferencia ZVÁRANIE 2023</t>
  </si>
  <si>
    <t>Radič, Pavol</t>
  </si>
  <si>
    <t>Slovenská zváračská spoločnosť</t>
  </si>
  <si>
    <t>978-80-89296-27-9</t>
  </si>
  <si>
    <t>Zborník abstraktov 21. konferencie českých a slovenských fyzikov</t>
  </si>
  <si>
    <t>978-80-89855-20-9</t>
  </si>
  <si>
    <t>Zborník abstraktov XV. Lazarové dni výživy a veterinárnej dietetiky</t>
  </si>
  <si>
    <t>Naď, P.</t>
  </si>
  <si>
    <t>978-80-8077-796-8</t>
  </si>
  <si>
    <t>Zborník prác študentov Univerzity tretieho veku pri Trenčianskej univerzite Alexandra Dubčeka v Trenčíne</t>
  </si>
  <si>
    <t>Verná, Janka ed.</t>
  </si>
  <si>
    <t>Trenčianska univerzita</t>
  </si>
  <si>
    <t>978-80-8075-987-2</t>
  </si>
  <si>
    <t>Zborník prednášok z 27. sympózia z dejín farmácie konaného pri príležitosti 115. výročia úmrtia G.K.Zechentera-Laskomerského</t>
  </si>
  <si>
    <t>Bartunek, Anton- Senšek, Richard R.</t>
  </si>
  <si>
    <t>978-80-89880-09-6</t>
  </si>
  <si>
    <t>Zborník príspevkov NutriNet 2023</t>
  </si>
  <si>
    <t>Bujňák, L.</t>
  </si>
  <si>
    <t>978-80-8077-795-1</t>
  </si>
  <si>
    <t>Zborník príspevkov XV. Lazarové dni výživy a veterinárnej dietetiky</t>
  </si>
  <si>
    <t>978-80-8077-797-5</t>
  </si>
  <si>
    <t>Zborník príspevkov z  1. konferencie Radón v Slovenskej republike</t>
  </si>
  <si>
    <t>Ďurec, František- Ďurecová, Alžbeta</t>
  </si>
  <si>
    <t>NatuRadon</t>
  </si>
  <si>
    <t>978-80-570-5072-8</t>
  </si>
  <si>
    <t>Zborník Slovenského banského múzea 1/2023</t>
  </si>
  <si>
    <t>Slovenské banské múzeum</t>
  </si>
  <si>
    <t>978-80-85579-64-2</t>
  </si>
  <si>
    <t>Zborník Tekovského múzea v Leviciach. Acta Musei Tekovensis Levice</t>
  </si>
  <si>
    <t>Smetana, Vladimír</t>
  </si>
  <si>
    <t>Tekovské múzeum</t>
  </si>
  <si>
    <t>978-80-88831-25-9</t>
  </si>
  <si>
    <t>Zbrane a ruže</t>
  </si>
  <si>
    <t>Bis, Vlado</t>
  </si>
  <si>
    <t>Erika Jarkovská-Enribook</t>
  </si>
  <si>
    <t>978-80-89948-80-2</t>
  </si>
  <si>
    <t>978-80-974651-0-0</t>
  </si>
  <si>
    <t>Zem v kocke</t>
  </si>
  <si>
    <t>978-80-551-8902-4</t>
  </si>
  <si>
    <t>Zlodej hudby</t>
  </si>
  <si>
    <t>Bernátová, Nina</t>
  </si>
  <si>
    <t>978-80-8164-344-6</t>
  </si>
  <si>
    <t>Zlom</t>
  </si>
  <si>
    <t>Dahl, Arne</t>
  </si>
  <si>
    <t>978-80-18-10692-1</t>
  </si>
  <si>
    <t>Dahle, Arne</t>
  </si>
  <si>
    <t>978-80-18-10693-8</t>
  </si>
  <si>
    <t>Zmyslom života je láska</t>
  </si>
  <si>
    <t>Kapustová, Tatiana</t>
  </si>
  <si>
    <t>978-80-8141-319-3</t>
  </si>
  <si>
    <t>Známe miesta, známe tváre</t>
  </si>
  <si>
    <t>Švenková, Viera</t>
  </si>
  <si>
    <t>978-80-8202-221-9</t>
  </si>
  <si>
    <t>Zničenie Uhorského kráľovstva</t>
  </si>
  <si>
    <t>Sriemsky, Juraj</t>
  </si>
  <si>
    <t>978-80-8226-095-6</t>
  </si>
  <si>
    <t>Zo sašovho vrecka</t>
  </si>
  <si>
    <t>Naňová, Gabriela</t>
  </si>
  <si>
    <t>978-80-8197-528-8</t>
  </si>
  <si>
    <t>978-80-8197-529-5</t>
  </si>
  <si>
    <t>978-80-8197-530-1</t>
  </si>
  <si>
    <t>978-80-8197-531-8</t>
  </si>
  <si>
    <t>Zosúlaďovanie pracovného a osobného života ako ľudskoprávny problém</t>
  </si>
  <si>
    <t>978-80-99917-87-4</t>
  </si>
  <si>
    <t>Zrodila sa láska</t>
  </si>
  <si>
    <t>Balogh, Mary</t>
  </si>
  <si>
    <t>978-80-18-10654-9</t>
  </si>
  <si>
    <t>Zručnosti predškoláka Čísla a počítanie</t>
  </si>
  <si>
    <t>978-80-567-1305-1</t>
  </si>
  <si>
    <t>Zručnosti predškoláka Priraďovanie a triedenie</t>
  </si>
  <si>
    <t>978-80-567-1304-4</t>
  </si>
  <si>
    <t>Zručnosti predškoláka Rozdeľovanie a doplňovanie</t>
  </si>
  <si>
    <t>978-80-567-1303-7</t>
  </si>
  <si>
    <t>Zručnosti predškoláka Tvary a vzory</t>
  </si>
  <si>
    <t>978-80-567-1302-0</t>
  </si>
  <si>
    <t>Zvieratká a ich úžasný svet</t>
  </si>
  <si>
    <t>Hoare, Ben</t>
  </si>
  <si>
    <t>978-80-566-3345-8</t>
  </si>
  <si>
    <t>Zvuky noci</t>
  </si>
  <si>
    <t>978-80-567-1306-8</t>
  </si>
  <si>
    <t>Železničky Žilinskej župy</t>
  </si>
  <si>
    <t>Žilinský samosprávny kraj</t>
  </si>
  <si>
    <t>978-80-89944-01-9</t>
  </si>
  <si>
    <t>Židovské Sečovce</t>
  </si>
  <si>
    <t>Sklenčár, Peter</t>
  </si>
  <si>
    <t>Peter Sklenčár - PASTEL</t>
  </si>
  <si>
    <t>978-80-89898-24-4</t>
  </si>
  <si>
    <t>Žila som s bláznom</t>
  </si>
  <si>
    <t>Hlavatá, Dana</t>
  </si>
  <si>
    <t>978-80-18-10629-7</t>
  </si>
  <si>
    <t>Peritoneálna dialýza u detí</t>
  </si>
  <si>
    <t>Brndiarová, Miroslava</t>
  </si>
  <si>
    <t>978-80-89797-96-7</t>
  </si>
  <si>
    <t>Musica aeterna 1973 - 2023</t>
  </si>
  <si>
    <t>978-80-89427-95-6</t>
  </si>
  <si>
    <t>978-80-89427-96-3</t>
  </si>
  <si>
    <t>Ako katolík som si kládol otázky</t>
  </si>
  <si>
    <t>McCarthy, James G.</t>
  </si>
  <si>
    <t>978-80-89827-49-7</t>
  </si>
  <si>
    <t>Ak mi dovolíš</t>
  </si>
  <si>
    <t>BESTSELER</t>
  </si>
  <si>
    <t>978-80-8252-055-5</t>
  </si>
  <si>
    <t>978-80-8252-056-2</t>
  </si>
  <si>
    <t>978-80-8252-057-9</t>
  </si>
  <si>
    <t>978-80-8252-058-6</t>
  </si>
  <si>
    <t>Urbanistický atlas Bratislava 2022</t>
  </si>
  <si>
    <t>978-80-970111-5-4</t>
  </si>
  <si>
    <t>To, čím peklo nie je</t>
  </si>
  <si>
    <t>D´Avenia, Alessandro</t>
  </si>
  <si>
    <t>Malý Lipník</t>
  </si>
  <si>
    <t>Buď uchávetný knihou</t>
  </si>
  <si>
    <t>978-80-974027-5-4</t>
  </si>
  <si>
    <t>Metodická Príručka - Výlet do Krajiny slov a hlások</t>
  </si>
  <si>
    <t>Intelligent Solutions</t>
  </si>
  <si>
    <t>978-80-974544-3-2</t>
  </si>
  <si>
    <t>Tvorili našu históriu</t>
  </si>
  <si>
    <t>Antolov, Pavel</t>
  </si>
  <si>
    <t>Hontiansko-novohradská vlastivedná spoločnosť</t>
  </si>
  <si>
    <t>978-80-974499-1-9</t>
  </si>
  <si>
    <t>Neohlásené návštevy</t>
  </si>
  <si>
    <t>Brück, Miroslav</t>
  </si>
  <si>
    <t>978-80-973669-4-0</t>
  </si>
  <si>
    <t>Putovanie dejinami Spiša III</t>
  </si>
  <si>
    <t>Števík, Miroslav</t>
  </si>
  <si>
    <t>Miroslav Števík - Scepusium</t>
  </si>
  <si>
    <t>978-80-973327-9-2</t>
  </si>
  <si>
    <t>Prelet nad bocianím hniezdom</t>
  </si>
  <si>
    <t>Zimka, Ondrej</t>
  </si>
  <si>
    <t>978-80-89172-65-8</t>
  </si>
  <si>
    <t>Digital Marketing Communication</t>
  </si>
  <si>
    <t>Hajduk, Ľudovít</t>
  </si>
  <si>
    <t>978-80-8275-009-9</t>
  </si>
  <si>
    <t>Zásady vecných práv na Slovensku</t>
  </si>
  <si>
    <t>Nakladatelství C.H.Beck</t>
  </si>
  <si>
    <t>978-80-8232-035-3</t>
  </si>
  <si>
    <t>Okresná Hasičská jednotka č.4 v Prievidzi</t>
  </si>
  <si>
    <t>Považan, Vladimír</t>
  </si>
  <si>
    <t>978-80-8217-066-8</t>
  </si>
  <si>
    <t>S láskou, Pamela</t>
  </si>
  <si>
    <t>Anderson, Pamela</t>
  </si>
  <si>
    <t>978-80-8090-604-7</t>
  </si>
  <si>
    <t>978-80-8090-605-4</t>
  </si>
  <si>
    <t>978-80-8090-606-1</t>
  </si>
  <si>
    <t>Zmena srdca</t>
  </si>
  <si>
    <t>Newton, John</t>
  </si>
  <si>
    <t>978-80-8175-085-4</t>
  </si>
  <si>
    <t>Aktuálne otázky trestného práva v teórii a praxi - 11. ročník</t>
  </si>
  <si>
    <t>Marková, Veronika</t>
  </si>
  <si>
    <t>978-80-8054-992-3</t>
  </si>
  <si>
    <t>978-80-8054-993-0</t>
  </si>
  <si>
    <t>Neignoruj pocity</t>
  </si>
  <si>
    <t>978-80-8197-507-3</t>
  </si>
  <si>
    <t>978-80-8197-508-0</t>
  </si>
  <si>
    <t>978-80-8197-509-7</t>
  </si>
  <si>
    <t>978-80-8197-510-3</t>
  </si>
  <si>
    <t>Slovenčina pre univerzitných študentov</t>
  </si>
  <si>
    <t>Barnes, Aneta- Rózsová Wolfová, Karin</t>
  </si>
  <si>
    <t>978-80-8147-129-2</t>
  </si>
  <si>
    <t>978-80-8147-130-8</t>
  </si>
  <si>
    <t>Nemzeti és ideológiai béklyóban</t>
  </si>
  <si>
    <t>Simon, Attila (edic.)</t>
  </si>
  <si>
    <t>978-80-8122-465-2</t>
  </si>
  <si>
    <t>Sacred Art</t>
  </si>
  <si>
    <t>Buran, Dušan- Kolbiarz Chmelinová, Katarína</t>
  </si>
  <si>
    <t>978-80-8059-257-8</t>
  </si>
  <si>
    <t>The Modern</t>
  </si>
  <si>
    <t>Bajcurová, Katarína</t>
  </si>
  <si>
    <t>978-80-8059-258-5</t>
  </si>
  <si>
    <t>Vitráže v Konkatedrále Sedembolestnej Panny Márie v Poprade</t>
  </si>
  <si>
    <t>Ondrušeková, Anna</t>
  </si>
  <si>
    <t>978-80-88851-83-7</t>
  </si>
  <si>
    <t>Vlastiveda pre 4. ročník špeciálnych základných škôl - Pracovný zošit</t>
  </si>
  <si>
    <t>978-80-8280-372-6</t>
  </si>
  <si>
    <t>978-80-8280-373-3</t>
  </si>
  <si>
    <t>A Tardoskeddi Sport Club 100 éve - 100 rokov Športového klubu Tvrdošovce</t>
  </si>
  <si>
    <t>Mihály, Bara</t>
  </si>
  <si>
    <t>Obec Tvrdošovce</t>
  </si>
  <si>
    <t>978-80-570-4986-9</t>
  </si>
  <si>
    <t>Šachové štvrťstoročie v Turčeku 1995 - 2019</t>
  </si>
  <si>
    <t>Hyll, Ján</t>
  </si>
  <si>
    <t>IdeaPrint</t>
  </si>
  <si>
    <t>978-80-974614-0-9</t>
  </si>
  <si>
    <t>Bratislavská kaviareň</t>
  </si>
  <si>
    <t>Juráček, Adrián</t>
  </si>
  <si>
    <t>Malina Studio</t>
  </si>
  <si>
    <t>978-80-974616-0-7</t>
  </si>
  <si>
    <t>978-80-974617-0-6</t>
  </si>
  <si>
    <t>Labute neplačú</t>
  </si>
  <si>
    <t>Stožická, Zuska</t>
  </si>
  <si>
    <t>978-80-8201-193-0</t>
  </si>
  <si>
    <t>978-80-8201-194-7</t>
  </si>
  <si>
    <t>978-80-8201-195-4</t>
  </si>
  <si>
    <t>Pero z gryfa</t>
  </si>
  <si>
    <t>Jesenský, Miloš</t>
  </si>
  <si>
    <t>978-80-8201-196-1</t>
  </si>
  <si>
    <t>978-80-8201-197-8</t>
  </si>
  <si>
    <t>978-80-8201-198-5</t>
  </si>
  <si>
    <t>978-80-8201-199-2</t>
  </si>
  <si>
    <t>Periférny nervový systém (Morfologické a klinické aspekty)</t>
  </si>
  <si>
    <t>Matejčík, Vyktor- Kuruc, Roman</t>
  </si>
  <si>
    <t>Anna Škultétyová - FABER</t>
  </si>
  <si>
    <t>978-80-89019-40-3</t>
  </si>
  <si>
    <t>A kő metamorfózisa - Tisztelet Fadrusznak</t>
  </si>
  <si>
    <t>Hornyák, István</t>
  </si>
  <si>
    <t>978-80-89927-21-0</t>
  </si>
  <si>
    <t>Neúprosné nie zhonu</t>
  </si>
  <si>
    <t>Comer, John Mark</t>
  </si>
  <si>
    <t>978-80-89993-80-2</t>
  </si>
  <si>
    <t>Program na rozvíjanie jazykových schopností podľa Eľkonina pre triedy materských škôl</t>
  </si>
  <si>
    <t>978-80-974544-4-9</t>
  </si>
  <si>
    <t>Fred Flinstone´s Adventures</t>
  </si>
  <si>
    <t>978-80-8220-141-6</t>
  </si>
  <si>
    <t>Staroslovanské mýty a legendy</t>
  </si>
  <si>
    <t>978-80-8241-025-2</t>
  </si>
  <si>
    <t>Quo vadis Schengen?</t>
  </si>
  <si>
    <t>Holubiczky, Vincent</t>
  </si>
  <si>
    <t>978-80-8054-994-7</t>
  </si>
  <si>
    <t>Kníhviazačka z Jericha</t>
  </si>
  <si>
    <t>Williamsová, Pip</t>
  </si>
  <si>
    <t>978-80-8164-339-2</t>
  </si>
  <si>
    <t>Tanečný kongres - Tanec.SK 2022</t>
  </si>
  <si>
    <t>978-80-8195-120-6</t>
  </si>
  <si>
    <t>978-80-8195-121-3</t>
  </si>
  <si>
    <t>Princípy úspešného životného manažmentu</t>
  </si>
  <si>
    <t>Ďuroška, Tomáš</t>
  </si>
  <si>
    <t>Ecotech Systems</t>
  </si>
  <si>
    <t>978-80-974615-0-8</t>
  </si>
  <si>
    <t>978-80-974615-1-5</t>
  </si>
  <si>
    <t>978-80-974615-2-2</t>
  </si>
  <si>
    <t>978-80-974615-3-9</t>
  </si>
  <si>
    <t>978-80-974615-4-6</t>
  </si>
  <si>
    <t>Falošná nevesta</t>
  </si>
  <si>
    <t>Melušová, Eliška</t>
  </si>
  <si>
    <t>Maxim</t>
  </si>
  <si>
    <t>978-80-8282-018-1</t>
  </si>
  <si>
    <t>978-80-8282-019-8</t>
  </si>
  <si>
    <t>978-80-8282-020-4</t>
  </si>
  <si>
    <t>978-80-8282-021-1</t>
  </si>
  <si>
    <t>978-80-8282-022-8</t>
  </si>
  <si>
    <t>Opoj</t>
  </si>
  <si>
    <t>Spolok latinskej omše</t>
  </si>
  <si>
    <t>978-80-974120-3-6</t>
  </si>
  <si>
    <t>50 rokov spevu, hudby, tancov a zvykov</t>
  </si>
  <si>
    <t>978-80-8217-067-5</t>
  </si>
  <si>
    <t>Šialený med</t>
  </si>
  <si>
    <t>Picoult, Jodi- Finney Boylan, Jennifer</t>
  </si>
  <si>
    <t>978-80-8090-607-8</t>
  </si>
  <si>
    <t>978-80-8090-608-5</t>
  </si>
  <si>
    <t>978-80-8090-609-2</t>
  </si>
  <si>
    <t>978-80-220-2539-3</t>
  </si>
  <si>
    <t>978-80-220-2531-7</t>
  </si>
  <si>
    <t>Čas žiť a čas umrieť</t>
  </si>
  <si>
    <t>Remarque, Erich Maria</t>
  </si>
  <si>
    <t>978-80-220-2534-8</t>
  </si>
  <si>
    <t>Gemeinhart, Dan</t>
  </si>
  <si>
    <t>978-80-8090-610-8</t>
  </si>
  <si>
    <t>978-80-8090-611-5</t>
  </si>
  <si>
    <t>Pronská, jana</t>
  </si>
  <si>
    <t>978-80-220-0395-5</t>
  </si>
  <si>
    <t>978-80-8090-612-2</t>
  </si>
  <si>
    <t>Zvodné peniaze</t>
  </si>
  <si>
    <t>Lopez, Angelina M.</t>
  </si>
  <si>
    <t>978-80-220-2396-2</t>
  </si>
  <si>
    <t>Neznámych nemiluj</t>
  </si>
  <si>
    <t>978-80-220-2407-5</t>
  </si>
  <si>
    <t>Balogová, Mary</t>
  </si>
  <si>
    <t>978-80-220-2408-2</t>
  </si>
  <si>
    <t>978-80-220-2409-9</t>
  </si>
  <si>
    <t>Ako Island zmenil svet</t>
  </si>
  <si>
    <t>Bjarnanson, Egill</t>
  </si>
  <si>
    <t>978-80-220-2410-5</t>
  </si>
  <si>
    <t>978-80-220-2411-2</t>
  </si>
  <si>
    <t>Tri týždne do svadby</t>
  </si>
  <si>
    <t>978-80-220-2412-9</t>
  </si>
  <si>
    <t>978-80-220-2413-6</t>
  </si>
  <si>
    <t>978-80-220-2414-3</t>
  </si>
  <si>
    <t>Učiteľkina voľba</t>
  </si>
  <si>
    <t>Ladd, Sarah E.</t>
  </si>
  <si>
    <t>978-80-220-2415-0</t>
  </si>
  <si>
    <t>Predstava o tebe</t>
  </si>
  <si>
    <t>Lee, Robinne</t>
  </si>
  <si>
    <t>978-80-220-2422-8</t>
  </si>
  <si>
    <t>Hra na milovanie</t>
  </si>
  <si>
    <t>978-80-220-2424-2</t>
  </si>
  <si>
    <t>Puknuté zrkadlo</t>
  </si>
  <si>
    <t>978-80-220-2425-9</t>
  </si>
  <si>
    <t>Tajomstvo sídla Chimneys</t>
  </si>
  <si>
    <t>978-80-220-2426-6</t>
  </si>
  <si>
    <t>Od nenávisti k láske</t>
  </si>
  <si>
    <t>978-80-220-2427-3</t>
  </si>
  <si>
    <t>Škola zvádzania</t>
  </si>
  <si>
    <t>Jeffriesová, Sabrina</t>
  </si>
  <si>
    <t>978-80-220-2428-0</t>
  </si>
  <si>
    <t>Utajená</t>
  </si>
  <si>
    <t>978-80-220-2433-4</t>
  </si>
  <si>
    <t>Markíz hľadá manželku</t>
  </si>
  <si>
    <t>978-80-220-2434-1</t>
  </si>
  <si>
    <t>Karibské tajomstvo</t>
  </si>
  <si>
    <t>978-80-220-2435-8</t>
  </si>
  <si>
    <t>Napospas</t>
  </si>
  <si>
    <t>Goodwin, Sarah</t>
  </si>
  <si>
    <t>978-80-220-2436-5</t>
  </si>
  <si>
    <t>Frida</t>
  </si>
  <si>
    <t>Gottschalk, Maren</t>
  </si>
  <si>
    <t>978-80-220-2437-2</t>
  </si>
  <si>
    <t>Výnimočná</t>
  </si>
  <si>
    <t>978-80-220-2442-6</t>
  </si>
  <si>
    <t>Hriech kováčovej dcéry</t>
  </si>
  <si>
    <t>978-80-220-2443-3</t>
  </si>
  <si>
    <t>Dobrý deň, smútok a akýsi úsmev</t>
  </si>
  <si>
    <t>Saganová, Francois</t>
  </si>
  <si>
    <t>978-80-220-2444-0</t>
  </si>
  <si>
    <t>Záhada siedmich ciferníkov</t>
  </si>
  <si>
    <t>978-80-220-2445-7</t>
  </si>
  <si>
    <t>Labutí kaštieľ</t>
  </si>
  <si>
    <t>Cronin, A.J.</t>
  </si>
  <si>
    <t>978-80-220-2446-4</t>
  </si>
  <si>
    <t>Rytierov sľub</t>
  </si>
  <si>
    <t>978-80-220-2447-1</t>
  </si>
  <si>
    <t>24 dní do Vianoc</t>
  </si>
  <si>
    <t>978-80-220-2448-8</t>
  </si>
  <si>
    <t>Nezabudnuteľná</t>
  </si>
  <si>
    <t>978-80-220-2449-5</t>
  </si>
  <si>
    <t>Vražda v Orient exprese</t>
  </si>
  <si>
    <t>978-80-220-2450-1</t>
  </si>
  <si>
    <t>Vražedná pomsta</t>
  </si>
  <si>
    <t>978-80-220-2514-0</t>
  </si>
  <si>
    <t>Smrť v oblakoch</t>
  </si>
  <si>
    <t>978-80-220-2515-7</t>
  </si>
  <si>
    <t>Začalo sa to bozkom</t>
  </si>
  <si>
    <t>978-80-220-2516-4</t>
  </si>
  <si>
    <t>Nebezpečná túžba</t>
  </si>
  <si>
    <t>978-80-220-2517-1</t>
  </si>
  <si>
    <t>Zlatokopka</t>
  </si>
  <si>
    <t>978-80-220-2520-1</t>
  </si>
  <si>
    <t>Starožitníkova dcéra</t>
  </si>
  <si>
    <t>978-80-220-2521-8</t>
  </si>
  <si>
    <t>Slečna Marplová 12 nových príbehov</t>
  </si>
  <si>
    <t>978-80-220-2523-2</t>
  </si>
  <si>
    <t>Smrť a kúzelník</t>
  </si>
  <si>
    <t>Mead, Tom</t>
  </si>
  <si>
    <t>978-80-220-2524-9</t>
  </si>
  <si>
    <t>Otrasy</t>
  </si>
  <si>
    <t>Vojtek, Tomáš</t>
  </si>
  <si>
    <t>Tomáš Vojtek</t>
  </si>
  <si>
    <t>978-80-570-4987-6</t>
  </si>
  <si>
    <t>978-80-570-4988-3</t>
  </si>
  <si>
    <t>978-80-570-4989-0</t>
  </si>
  <si>
    <t>978-80-570-4990-6</t>
  </si>
  <si>
    <t>978-80-570-4991-3</t>
  </si>
  <si>
    <t>Ako žiariť?</t>
  </si>
  <si>
    <t>Mikolášová, Mária</t>
  </si>
  <si>
    <t>Tuchyňa</t>
  </si>
  <si>
    <t>Mgr. Mária Mikolášová</t>
  </si>
  <si>
    <t>978-80-570-4993-7</t>
  </si>
  <si>
    <t>Denník mladého turistu</t>
  </si>
  <si>
    <t>Neštický, Milan</t>
  </si>
  <si>
    <t>978-80-570-4992-0</t>
  </si>
  <si>
    <t>XENY</t>
  </si>
  <si>
    <t>Budajová, Marianna</t>
  </si>
  <si>
    <t>Modrá hliadka</t>
  </si>
  <si>
    <t>978-80-974580-4-1</t>
  </si>
  <si>
    <t>Smutné svedectvo</t>
  </si>
  <si>
    <t>Lukáč, Imrich</t>
  </si>
  <si>
    <t>978-80-974302-1-4</t>
  </si>
  <si>
    <t>Revue RND</t>
  </si>
  <si>
    <t>Štepka, Stanislav</t>
  </si>
  <si>
    <t>Agentúra RND</t>
  </si>
  <si>
    <t>978-80-973114-8-3</t>
  </si>
  <si>
    <t>Milan Mikula Predobraz Stopové prvky</t>
  </si>
  <si>
    <t>Mikula, Milan- Beňačková Rišková, Mária- Beskid, Vladimír</t>
  </si>
  <si>
    <t>978-80-89724-45-1</t>
  </si>
  <si>
    <t>Milosť</t>
  </si>
  <si>
    <t>978-80-89582-20-4</t>
  </si>
  <si>
    <t>Pedagogika a výchova k zdraviu</t>
  </si>
  <si>
    <t>Bachratá, Zuzana</t>
  </si>
  <si>
    <t>978-80-8278-020-1</t>
  </si>
  <si>
    <t>Za lesom</t>
  </si>
  <si>
    <t>Dragulová-Faktorová, Danuša</t>
  </si>
  <si>
    <t>978-80-8241-026-9</t>
  </si>
  <si>
    <t>Recepty pre celiatikov</t>
  </si>
  <si>
    <t>978-80-8254-075-1</t>
  </si>
  <si>
    <t>Vojna Winsdorovcov</t>
  </si>
  <si>
    <t>Brown, Tina</t>
  </si>
  <si>
    <t>978-80-8254-076-8</t>
  </si>
  <si>
    <t>Žena, ktorá podľahla</t>
  </si>
  <si>
    <t>978-80-8254-077-5</t>
  </si>
  <si>
    <t>Na pamäť prvého výročia smrti Kardinála Jozefa Tomku</t>
  </si>
  <si>
    <t>978-80-8218-052-0</t>
  </si>
  <si>
    <t>Zaviate rozhovory</t>
  </si>
  <si>
    <t>Rydlo, Jozef</t>
  </si>
  <si>
    <t>978-80-8218-053-7</t>
  </si>
  <si>
    <t>Spojení s prírodou?</t>
  </si>
  <si>
    <t>Maroszová, Jaroslava</t>
  </si>
  <si>
    <t>978-80-8208-107-0</t>
  </si>
  <si>
    <t>978-80-8208-108-7</t>
  </si>
  <si>
    <t>Mikuláš Argalács</t>
  </si>
  <si>
    <t>978-80-88692-40-9</t>
  </si>
  <si>
    <t>Dejiny futbalu v Demjate</t>
  </si>
  <si>
    <t>Klempay, Martin</t>
  </si>
  <si>
    <t>978-80-8198-061-9</t>
  </si>
  <si>
    <t>Telový kód</t>
  </si>
  <si>
    <t>978-80-8182-216-2</t>
  </si>
  <si>
    <t>Malá princezná</t>
  </si>
  <si>
    <t>Uličiansky, Ján</t>
  </si>
  <si>
    <t>978-80-8170-103-0</t>
  </si>
  <si>
    <t>Spomenieš si na Trenčín?</t>
  </si>
  <si>
    <t>978-80-8150-401-3</t>
  </si>
  <si>
    <t>978-80-8150-402-0</t>
  </si>
  <si>
    <t>978-80-8150-403-7</t>
  </si>
  <si>
    <t>Manažment terapie chirurgického pacienta v ambulantnej praxi malých zvierat</t>
  </si>
  <si>
    <t>Kožár, M.</t>
  </si>
  <si>
    <t>978-80-8077-790-6</t>
  </si>
  <si>
    <t>Latinčina pre farmaceutov</t>
  </si>
  <si>
    <t>Bartková, V.</t>
  </si>
  <si>
    <t>978-80-8077-791-3</t>
  </si>
  <si>
    <t>Prípady zlého zaobchádzania a podobného diskriminačného konania pri výkone verejnej moci vo vzťahu k Rómom</t>
  </si>
  <si>
    <t>Lukšík, I.- Kallová, N.- Gabriš, J.</t>
  </si>
  <si>
    <t>Ústav výskumu sociálnej komunikácie SAV, v.v.i.</t>
  </si>
  <si>
    <t>978-80-974522-2-3</t>
  </si>
  <si>
    <t>978-80-974522-3-0</t>
  </si>
  <si>
    <t>Dva svety tej istej planéty 2</t>
  </si>
  <si>
    <t>Turner, Nena</t>
  </si>
  <si>
    <t>978-80-8197-511-0</t>
  </si>
  <si>
    <t>978-80-8197-512-7</t>
  </si>
  <si>
    <t>978-80-8197-513-4</t>
  </si>
  <si>
    <t>978-80-8197-514-1</t>
  </si>
  <si>
    <t>Príručka na semináre z medzinárodného práva súkromného</t>
  </si>
  <si>
    <t>Lysina, Peter- Burdová, Katarína- Slašťan, Miroslav</t>
  </si>
  <si>
    <t>978-80-7160-683-3</t>
  </si>
  <si>
    <t>Handbook for Seminars of Private International Law</t>
  </si>
  <si>
    <t>978-80-7160-684-0</t>
  </si>
  <si>
    <t>Basic Institutes of Slovak Private International Law</t>
  </si>
  <si>
    <t>Lysina, Peter zost.</t>
  </si>
  <si>
    <t>978-80-7160-685-7</t>
  </si>
  <si>
    <t>Anyagok és technológiák</t>
  </si>
  <si>
    <t>Udvaros, József</t>
  </si>
  <si>
    <t>978-80-8122-466-9</t>
  </si>
  <si>
    <t>Geografia pre 7. ročník ZŠ a pre GOŠ</t>
  </si>
  <si>
    <t>978-80-8280-374-0</t>
  </si>
  <si>
    <t>978-80-8280-375-7</t>
  </si>
  <si>
    <t>978-80-8280-376-4</t>
  </si>
  <si>
    <t>978-80-8280-377-1</t>
  </si>
  <si>
    <t>978-80-8280-378-8</t>
  </si>
  <si>
    <t>Geografia pre 7. ročník ZŠ a pre GOŠ - Pracovný zošit</t>
  </si>
  <si>
    <t>Nogová, Mária- Košťálová, Miroslava</t>
  </si>
  <si>
    <t>978-80-8280-379-5</t>
  </si>
  <si>
    <t>978-80-8280-380-1</t>
  </si>
  <si>
    <t>978-80-8280-381-8</t>
  </si>
  <si>
    <t>978-80-8280-382-5</t>
  </si>
  <si>
    <t>978-80-8280-383-2</t>
  </si>
  <si>
    <t>Katolícka omša</t>
  </si>
  <si>
    <t>Schneider, Athanasius</t>
  </si>
  <si>
    <t>Christianitas</t>
  </si>
  <si>
    <t>978-80-973603-5-1</t>
  </si>
  <si>
    <t>Vytvorenie softvérového interpretera pre CHIP-8</t>
  </si>
  <si>
    <t>Petrik, Áron</t>
  </si>
  <si>
    <t>Áron Petrik</t>
  </si>
  <si>
    <t>978-80-570-4998-2</t>
  </si>
  <si>
    <t>978-80-570-4999-9</t>
  </si>
  <si>
    <t>Prirodzené pohyby v bojovom umení</t>
  </si>
  <si>
    <t>Klochan, Igor</t>
  </si>
  <si>
    <t>Igor Klochan</t>
  </si>
  <si>
    <t>978-80-570-4996-8</t>
  </si>
  <si>
    <t>978-80-570-4997-5</t>
  </si>
  <si>
    <t>Storočnica demandického hasičstva (1923 - 2023)</t>
  </si>
  <si>
    <t>978-80-570-4995-1</t>
  </si>
  <si>
    <t>Spomienky pána učiteľa na Pokryváč (1953 - 1971)</t>
  </si>
  <si>
    <t>Gruchalák, Jozef</t>
  </si>
  <si>
    <t>Ing. Jozef Gruchalák</t>
  </si>
  <si>
    <t>978-80-570-4994-4</t>
  </si>
  <si>
    <t>POTRAVINY Pracovné listy environmentálneho auditu pre materské školy, špeciálne školy a 1. stupeň základných škôl</t>
  </si>
  <si>
    <t>Sendecká, Mária</t>
  </si>
  <si>
    <t>978-80-974418-4-5</t>
  </si>
  <si>
    <t>Vypálené obce varujú!</t>
  </si>
  <si>
    <t>Maniak, Marcel</t>
  </si>
  <si>
    <t>TabitaArt - Mgr. art. Lucia Mlynáriková</t>
  </si>
  <si>
    <t>978-80-973804-3-4</t>
  </si>
  <si>
    <t>Od Chaplina po Spider-Mana - Sociálne dejiny filmových žánrov</t>
  </si>
  <si>
    <t>Kárpáti, György</t>
  </si>
  <si>
    <t>Vertigo Distribution</t>
  </si>
  <si>
    <t>978-80-973723-2-3</t>
  </si>
  <si>
    <t>Matematika - lineárna algebra v príkladoch</t>
  </si>
  <si>
    <t>Bačinský, Tomáš</t>
  </si>
  <si>
    <t>978-80-8165-512-8</t>
  </si>
  <si>
    <t>Päť ročných období</t>
  </si>
  <si>
    <t>Mikloško, Jozef</t>
  </si>
  <si>
    <t>978-80-8202-218-9</t>
  </si>
  <si>
    <t>Vzpieranie pre všetkých</t>
  </si>
  <si>
    <t>Lukáč, Rudolf</t>
  </si>
  <si>
    <t>978-80-8217-068-2</t>
  </si>
  <si>
    <t>40 rokov Strednej priemyselnej školy dopravnej v Trnave 1983 - 2023</t>
  </si>
  <si>
    <t>978-80-89981-18-2</t>
  </si>
  <si>
    <t>Mozart, Vĺčikove Vianoce</t>
  </si>
  <si>
    <t>Janoviček, Peter</t>
  </si>
  <si>
    <t>978-80-89927-22-7</t>
  </si>
  <si>
    <t>solar system</t>
  </si>
  <si>
    <t>AuLea</t>
  </si>
  <si>
    <t>978-80-89907-20-5</t>
  </si>
  <si>
    <t>Kúzelné písanie Čísla</t>
  </si>
  <si>
    <t>978-80-567-1278-8</t>
  </si>
  <si>
    <t>Kúzelné písanie Písmená</t>
  </si>
  <si>
    <t>978-80-567-1279-5</t>
  </si>
  <si>
    <t>Keď ste si ma upiekli, tak si ma aj zjedzte</t>
  </si>
  <si>
    <t>Roháč, Jozef</t>
  </si>
  <si>
    <t>978-80-7136-223-4</t>
  </si>
  <si>
    <t>Podjavorina v spomienkach 1. diel</t>
  </si>
  <si>
    <t>Srnánek, Rudolf</t>
  </si>
  <si>
    <t>978-80-8079-318-0</t>
  </si>
  <si>
    <t>Moje písmená, slová, vety 4 - pracovný zošit</t>
  </si>
  <si>
    <t>Nguyen, Ľ.</t>
  </si>
  <si>
    <t>978-80-8120-977-2</t>
  </si>
  <si>
    <t>Hasičská technika II.</t>
  </si>
  <si>
    <t>978-80-8126-213-5</t>
  </si>
  <si>
    <t>XII PhD Miniconference CEM SAS 2023</t>
  </si>
  <si>
    <t>Centrum experimentálnej medicíny SAV, v.v.i.</t>
  </si>
  <si>
    <t>978-80-89991-10-5</t>
  </si>
  <si>
    <t>978-80-89991-11-2</t>
  </si>
  <si>
    <t>BN 2/2023 Riadenie starnutia a dlhodobá prevádzka jadrových elektrární (3. vydanie - revidované a doplnené)</t>
  </si>
  <si>
    <t>Úrad jadrového dozoru Slovenskej republiky</t>
  </si>
  <si>
    <t>978-80-89706-39-6</t>
  </si>
  <si>
    <t>Povstanie a dvojkríž</t>
  </si>
  <si>
    <t>Kasarda, Juraj</t>
  </si>
  <si>
    <t>978-80-8257-010-9</t>
  </si>
  <si>
    <t>Nastolenie komunistického režimu v Československu vo februári 1948 a jeho dôsledky pre spoločnosť</t>
  </si>
  <si>
    <t>Podolec, Ondrej</t>
  </si>
  <si>
    <t>978-80-8257-011-6</t>
  </si>
  <si>
    <t xml:space="preserve">viaz. </t>
  </si>
  <si>
    <t>Nastolenie komunistického režimu v Československu vo februári 1948 a jeho dôsledky pre spoločnosť - I. zväzok</t>
  </si>
  <si>
    <t>978-80-8257-012-3</t>
  </si>
  <si>
    <t>Nastolenie komunistického režimu v Československu vo februári 1948 a jeho dôsledky pre spoločnosť - II. zväzok</t>
  </si>
  <si>
    <t>978-80-8257-013-0</t>
  </si>
  <si>
    <t>Prírodné pletivá (vŕbové prútie, šúpolie, slama)</t>
  </si>
  <si>
    <t>Némethová, Diana- Rudíková, Erika- Švorcová, Eva</t>
  </si>
  <si>
    <t>Ústredie ľudovej umeleckej výroby</t>
  </si>
  <si>
    <t>978-80-89639-77-9</t>
  </si>
  <si>
    <t>Priateľky a neznáme</t>
  </si>
  <si>
    <t>Sullivan, J. Courtney</t>
  </si>
  <si>
    <t>978-80-8207-235-1</t>
  </si>
  <si>
    <t>978-80-8207-236-8</t>
  </si>
  <si>
    <t>Hriešna dohoda</t>
  </si>
  <si>
    <t>O´Roark, Elizabeth</t>
  </si>
  <si>
    <t>978-80-8090-613-9</t>
  </si>
  <si>
    <t>978-80-8090-614-6</t>
  </si>
  <si>
    <t>978-80-8090-615-3</t>
  </si>
  <si>
    <t>Oblohy na jeseň</t>
  </si>
  <si>
    <t>Hunterová, Denise</t>
  </si>
  <si>
    <t>978-80-8249-111-4</t>
  </si>
  <si>
    <t>978-80-8249-112-1</t>
  </si>
  <si>
    <t>978-80-8249-113-8</t>
  </si>
  <si>
    <t>Hunterová, Denisa</t>
  </si>
  <si>
    <t>978-80-8249-114-5</t>
  </si>
  <si>
    <t>Pátranie po láske</t>
  </si>
  <si>
    <t>Temnota, Janko</t>
  </si>
  <si>
    <t>Modrý Kameň</t>
  </si>
  <si>
    <t>Ján Výboštek</t>
  </si>
  <si>
    <t>978-80-974197-8-3</t>
  </si>
  <si>
    <t>Černák, Tomáš</t>
  </si>
  <si>
    <t>Tomáš Černák</t>
  </si>
  <si>
    <t>978-80-570-5000-1</t>
  </si>
  <si>
    <t>978-80-570-5001-8</t>
  </si>
  <si>
    <t>Jak stati chorošimi baťkami z dopomogoju dotikiv</t>
  </si>
  <si>
    <t>Koníček Žilinčíková, Dana</t>
  </si>
  <si>
    <t>978-80-974208-4-0</t>
  </si>
  <si>
    <t>978-80-974208-5-7</t>
  </si>
  <si>
    <t>R.A.D. Diár úspechu 2024</t>
  </si>
  <si>
    <t>Winson, Andy- Trnčáková, Hana</t>
  </si>
  <si>
    <t>Akadémia Andyho Winsona</t>
  </si>
  <si>
    <t>978-80-973553-5-7</t>
  </si>
  <si>
    <t>Sme zrnká v Božej dlani - duchovná poézia</t>
  </si>
  <si>
    <t>Hrehorčáková, Ľudmila</t>
  </si>
  <si>
    <t>BEST MEDIA</t>
  </si>
  <si>
    <t>978-80-972890-2-7</t>
  </si>
  <si>
    <t>Sme zrnká v Božej dlani - autorský zborník duchovnej poézie</t>
  </si>
  <si>
    <t>978-80-972890-3-4</t>
  </si>
  <si>
    <t>Historické dopravné stavby na území Bratislavskej župy</t>
  </si>
  <si>
    <t>Bratislavský samosprávny kraj</t>
  </si>
  <si>
    <t>978-80-99911-09-4</t>
  </si>
  <si>
    <t>978-80-99911-10-0</t>
  </si>
  <si>
    <t>Žofia Dubová - Niekde medzi miestom a obrazom</t>
  </si>
  <si>
    <t>Bábinová, Martina</t>
  </si>
  <si>
    <t>978-80-89330-79-9</t>
  </si>
  <si>
    <t>Bioaktívne látky v tokajských vínach a ich vplyv na zdravie</t>
  </si>
  <si>
    <t>978-80-8077-792-0</t>
  </si>
  <si>
    <t>Report on the Observance of Human Rights Including the Principle of Equal Treatment in the Slovak Republic for the Year 2022</t>
  </si>
  <si>
    <t>978-80-99917-67-6</t>
  </si>
  <si>
    <t>978-80-99917-68-3</t>
  </si>
  <si>
    <t>Stromáčik pre najmenších - Neživá príroda</t>
  </si>
  <si>
    <t>978-80-88688-99-0</t>
  </si>
  <si>
    <t>Kubko vníma svoje pocity</t>
  </si>
  <si>
    <t>Tielmann, Christian</t>
  </si>
  <si>
    <t>978-80-8219-110-6</t>
  </si>
  <si>
    <t>Kubko na rytierskom hrade</t>
  </si>
  <si>
    <t>978-80-8219-111-3</t>
  </si>
  <si>
    <t>Terka na farme</t>
  </si>
  <si>
    <t>Schneider, Liane</t>
  </si>
  <si>
    <t>978-80-8219-112-0</t>
  </si>
  <si>
    <t>Terke záleží na životnom prostredí</t>
  </si>
  <si>
    <t>978-80-8219-113-7</t>
  </si>
  <si>
    <t>Cestou k peniazom 2</t>
  </si>
  <si>
    <t>Maceková, Ivana</t>
  </si>
  <si>
    <t>978-80-973899-7-0</t>
  </si>
  <si>
    <t>978-80-973899-8-7</t>
  </si>
  <si>
    <t>Metodická príručka na občianske vzdelávanie pre materské školy a 1. stupeň základných škôl</t>
  </si>
  <si>
    <t>Inštitút pre aktívne občianstvo</t>
  </si>
  <si>
    <t>978-80-974211-2-3</t>
  </si>
  <si>
    <t>978-80-974211-3-7</t>
  </si>
  <si>
    <t>Scooby-Doo! Comic Reader</t>
  </si>
  <si>
    <t>978-80-8220-142-3</t>
  </si>
  <si>
    <t>Classic Cartoon Collection</t>
  </si>
  <si>
    <t>978-80-8220-143-0</t>
  </si>
  <si>
    <t>978-80-8220-144-7</t>
  </si>
  <si>
    <t>Ve stínu stromu</t>
  </si>
  <si>
    <t>Aminah, Dobias</t>
  </si>
  <si>
    <t>978-80-974394-2-2</t>
  </si>
  <si>
    <t>978-80-974394-3-9</t>
  </si>
  <si>
    <t>978-80-974394-4-6</t>
  </si>
  <si>
    <t>978-80-974394-5-3</t>
  </si>
  <si>
    <t>978-80-974394-6-0</t>
  </si>
  <si>
    <t>In the shade of the tree</t>
  </si>
  <si>
    <t>978-80-974394-7-7</t>
  </si>
  <si>
    <t>978-80-974394-8-4</t>
  </si>
  <si>
    <t>978-80-974394-9-1</t>
  </si>
  <si>
    <t>978-80-69031-00-5</t>
  </si>
  <si>
    <t>978-80-69031-01-2</t>
  </si>
  <si>
    <t>ExpEdícia - Fyzika 6. ročník, pracovná učebnica 1</t>
  </si>
  <si>
    <t>978-80-8276-010-4</t>
  </si>
  <si>
    <t>Aha! motýle, metodická príručka</t>
  </si>
  <si>
    <t>978-80-8276-011-1</t>
  </si>
  <si>
    <t>Aha! motýle, pracovná učebnica</t>
  </si>
  <si>
    <t>978-80-8276-012-8</t>
  </si>
  <si>
    <t>Viem písať s Otýlikom 1, pracovný zošit</t>
  </si>
  <si>
    <t>978-80-8276-013-5</t>
  </si>
  <si>
    <t>Motýlí šlabikár, 1. diel, pracovná učebnica</t>
  </si>
  <si>
    <t>978-80-8276-014-2</t>
  </si>
  <si>
    <t>Motýlí šlabikár, 1. diel, metodická príručka</t>
  </si>
  <si>
    <t>978-80-8276-015-9</t>
  </si>
  <si>
    <t>Viem písať s Otýlikom 2, pracovný zošit</t>
  </si>
  <si>
    <t>978-80-8276-016-6</t>
  </si>
  <si>
    <t>Motýlí šlabikár, 2. diel, pracovná učebnica</t>
  </si>
  <si>
    <t>978-80-8276-017-3</t>
  </si>
  <si>
    <t>Motýlí šlabikár, 2. diel, metodická príručka</t>
  </si>
  <si>
    <t>978-80-8276-018-0</t>
  </si>
  <si>
    <t>Minútka I.</t>
  </si>
  <si>
    <t>Dancák, František</t>
  </si>
  <si>
    <t>978-80-8233-210-3</t>
  </si>
  <si>
    <t>Minútka II.</t>
  </si>
  <si>
    <t>978-80-8233-211-0</t>
  </si>
  <si>
    <t>Minútka III.</t>
  </si>
  <si>
    <t>978-80-8233-212-7</t>
  </si>
  <si>
    <t>Minútka IV.</t>
  </si>
  <si>
    <t>978-80-8233-213-4</t>
  </si>
  <si>
    <t>Milostivý čas I.</t>
  </si>
  <si>
    <t>978-80-8233-214-1</t>
  </si>
  <si>
    <t>Milostivý čas II.</t>
  </si>
  <si>
    <t>978-80-8233-215-8</t>
  </si>
  <si>
    <t>Slúžiť a pomáhať</t>
  </si>
  <si>
    <t>978-80-8233-216-5</t>
  </si>
  <si>
    <t>Prišiel čas...</t>
  </si>
  <si>
    <t>978-80-8233-217-2</t>
  </si>
  <si>
    <t>Mária, najväčšie požehnanie</t>
  </si>
  <si>
    <t>978-80-8233-218-9</t>
  </si>
  <si>
    <t>Môj otec bol ľavičiar, no ja som dopadol dobre</t>
  </si>
  <si>
    <t>Konecnik, Ed</t>
  </si>
  <si>
    <t>Ing. Ján Konečný</t>
  </si>
  <si>
    <t>978-80-570-5002-5</t>
  </si>
  <si>
    <t>My Father Leaned Left But I Turned Out All Right</t>
  </si>
  <si>
    <t>978-80-570-5003-2</t>
  </si>
  <si>
    <t>Všeobecná mikrobiológia a epidemiológia pre ošetrovateľstvo a nelekárske vedy</t>
  </si>
  <si>
    <t>Ficik, Jozef</t>
  </si>
  <si>
    <t>978-80-561-1015-7</t>
  </si>
  <si>
    <t>Liptáci v cudzine, cudzinci v Liptove</t>
  </si>
  <si>
    <t>Šmelková, Anna</t>
  </si>
  <si>
    <t>978-80-570-5009-4</t>
  </si>
  <si>
    <t>Dajte si</t>
  </si>
  <si>
    <t>Mucha, Martin</t>
  </si>
  <si>
    <t>Martin Mucha</t>
  </si>
  <si>
    <t>978-80-570-5008-7</t>
  </si>
  <si>
    <t>Otázky a odpovede zo skúšok daňových poradcov</t>
  </si>
  <si>
    <t>Akadémia daňových poradcov</t>
  </si>
  <si>
    <t>978-80-973795-8-2</t>
  </si>
  <si>
    <t>Príbehy pre malých hľadačov Boha</t>
  </si>
  <si>
    <t>Liera, Francesco</t>
  </si>
  <si>
    <t>978-80-69022-03-4</t>
  </si>
  <si>
    <t>Carlo na diaľnici do neba</t>
  </si>
  <si>
    <t>Čaučíková, Marianna</t>
  </si>
  <si>
    <t>978-80-69022-04-1</t>
  </si>
  <si>
    <t>Muselo to prísť...</t>
  </si>
  <si>
    <t>Slovenský zväz telesne postihnutých</t>
  </si>
  <si>
    <t>978-80-89634-25-5</t>
  </si>
  <si>
    <t>Ruzká klazika</t>
  </si>
  <si>
    <t>BRAK, s.r.o.</t>
  </si>
  <si>
    <t>978-80-8286-020-0</t>
  </si>
  <si>
    <t>IBA TAK aj o univerzite</t>
  </si>
  <si>
    <t>978-80-8217-069-9</t>
  </si>
  <si>
    <t>Prázdninová matematika 6. ročník</t>
  </si>
  <si>
    <t>978-80-8133-124-4</t>
  </si>
  <si>
    <t>Nahota života</t>
  </si>
  <si>
    <t>Takáčová, Dagmar</t>
  </si>
  <si>
    <t>978-80-8143-331-3</t>
  </si>
  <si>
    <t>Nový zákon o všeobecnej bezpečnosti výrobkov s aktualizovanou dôvodovou správou</t>
  </si>
  <si>
    <t>978-80-562-0384-2</t>
  </si>
  <si>
    <t>Kremnickí lekárnici od konca stredoveku do polovice 20. storočia</t>
  </si>
  <si>
    <t>Krchnáková, Lucia</t>
  </si>
  <si>
    <t>Národná banka Slovenska - Múzeum mincí a medailí</t>
  </si>
  <si>
    <t>978-80-8043-257-7</t>
  </si>
  <si>
    <t>Globálne megatrendy v životnom prostredí. Aktualizácia environmentálnych globálnych megatrendov a ich implikácie pre Slovensko</t>
  </si>
  <si>
    <t>978-80-8213-120-1</t>
  </si>
  <si>
    <t>978-80-8213-121-8</t>
  </si>
  <si>
    <t>Svetové a národné dejiny</t>
  </si>
  <si>
    <t>Gurňák, Daniel</t>
  </si>
  <si>
    <t>978-80-8067-345-1</t>
  </si>
  <si>
    <t>Všetky tvoje prednosti</t>
  </si>
  <si>
    <t>978-80-566-3431-8</t>
  </si>
  <si>
    <t>Tisíc a jedna noc / 4.zväzok</t>
  </si>
  <si>
    <t>978-80-551-8886-7</t>
  </si>
  <si>
    <t>IX. International Winter Conference of Economics PhD Students and Researchers</t>
  </si>
  <si>
    <t>Horváth, Bálint- Földi, Péter</t>
  </si>
  <si>
    <t>978-80-974152-6-6</t>
  </si>
  <si>
    <t>Liečivá sila divokých byliniek</t>
  </si>
  <si>
    <t>978-80-551-8862-1</t>
  </si>
  <si>
    <t>Közgazdász Doktoranduszok és Kutatók IX. Nemzetközi Téli Konferenciája</t>
  </si>
  <si>
    <t>978-80-974152-7-3</t>
  </si>
  <si>
    <t>978-80-551-8856-0</t>
  </si>
  <si>
    <t>Doktoranduszok Országos Szövetsége Közgazdaságtudományi osztályának II. Rurális Konferenciája</t>
  </si>
  <si>
    <t>Földi, Péter- Viktor, Patrik</t>
  </si>
  <si>
    <t>978-80-974152-8-0</t>
  </si>
  <si>
    <t>Čo okom nevidíš</t>
  </si>
  <si>
    <t>Leky, Mariana</t>
  </si>
  <si>
    <t>978-80-551-8885-0</t>
  </si>
  <si>
    <t>Tatry - Spiš - Pieniny - Turistický sprievodca regiónom</t>
  </si>
  <si>
    <t>978-80-89426-81-2</t>
  </si>
  <si>
    <t>978-80-551-8851-5</t>
  </si>
  <si>
    <t>Tatry - Spiš - Pieniny - Regional tourist guide</t>
  </si>
  <si>
    <t>978-80-89426-82-9</t>
  </si>
  <si>
    <t>978-80-551-8859-1</t>
  </si>
  <si>
    <t xml:space="preserve">Nástroje </t>
  </si>
  <si>
    <t>Stutz, Phil- Michels, Barry</t>
  </si>
  <si>
    <t>978-80-551-8825-6</t>
  </si>
  <si>
    <t>Tatry - Spiš - Pieniny - Regionális turistakalauz</t>
  </si>
  <si>
    <t>978-80-89426-83-6</t>
  </si>
  <si>
    <t>Tvorivé hľadanie v geografii</t>
  </si>
  <si>
    <t>Goga, Tomáš- Michniak, Daniel ed.</t>
  </si>
  <si>
    <t>Geografický ústav SAV, v.v.i.</t>
  </si>
  <si>
    <t>978-80-89548-12-5</t>
  </si>
  <si>
    <t>Ekonomické riziká a krízové javy v agropotravinárskom sektore</t>
  </si>
  <si>
    <t>Hudáková, Monika</t>
  </si>
  <si>
    <t>Lužianky</t>
  </si>
  <si>
    <t>Národné poľnohospodárske a potravinárske centrum</t>
  </si>
  <si>
    <t>978-80-89162-85-7</t>
  </si>
  <si>
    <t>Supervízia pre výcvik a prax</t>
  </si>
  <si>
    <t>Ragasová, Milara- Mokráňová, Zlatica</t>
  </si>
  <si>
    <t>Láb</t>
  </si>
  <si>
    <t>Poradenstvo Milara</t>
  </si>
  <si>
    <t>978-80-974569-1-7</t>
  </si>
  <si>
    <t>Začína sa to nami</t>
  </si>
  <si>
    <t>Hooverová, Colleen</t>
  </si>
  <si>
    <t>978-80-551-8867-6</t>
  </si>
  <si>
    <t>Ako predísť ďalšej pandémii</t>
  </si>
  <si>
    <t>Gates, Bill</t>
  </si>
  <si>
    <t>978-80-551-8808-9</t>
  </si>
  <si>
    <t>Škola pre poníky - Starosti s vystrašeným poníkom</t>
  </si>
  <si>
    <t>Wolff, Anne</t>
  </si>
  <si>
    <t>978-80-551-8888-1</t>
  </si>
  <si>
    <t>Obchodík s hrôzami a stratené zuby</t>
  </si>
  <si>
    <t>978-80-551-8874-4</t>
  </si>
  <si>
    <t>978-80-551-8857-7</t>
  </si>
  <si>
    <t>Nevesta si berie ženícha</t>
  </si>
  <si>
    <t>Berne, Lisa</t>
  </si>
  <si>
    <t>978-80-551-8882-9</t>
  </si>
  <si>
    <t>Sila ľútosti</t>
  </si>
  <si>
    <t>Pink, Daniel H.</t>
  </si>
  <si>
    <t>978-80-551-8861-4</t>
  </si>
  <si>
    <t>978-80-551-8892-8</t>
  </si>
  <si>
    <t>Holubia agentúra - Letí do výšin</t>
  </si>
  <si>
    <t>978-80-551-8868-3</t>
  </si>
  <si>
    <t>Mláďatká v ZOO</t>
  </si>
  <si>
    <t>Schoenwaldová, Sophie</t>
  </si>
  <si>
    <t>978-80-551-8889-8</t>
  </si>
  <si>
    <t>Rejdová - Tradičná svadba</t>
  </si>
  <si>
    <t>Kolesár, Ján- Lukáčová, Alžbeta</t>
  </si>
  <si>
    <t>Cultura Ethnica, o.z.</t>
  </si>
  <si>
    <t>978-80-570-5010-0</t>
  </si>
  <si>
    <t>Svet drakov</t>
  </si>
  <si>
    <t>Macfarlane, Tamara</t>
  </si>
  <si>
    <t>978-80-551-8872-0</t>
  </si>
  <si>
    <t>Ja som Barborka - pracovný zošit pre dievčatá predškolského veku</t>
  </si>
  <si>
    <t>Holubová, Barborka</t>
  </si>
  <si>
    <t>978-80-551-8880-5</t>
  </si>
  <si>
    <t>Ja som Adamko - pracovný zošit pre chlapcov predškolského veku</t>
  </si>
  <si>
    <t>Holubová, Barbora</t>
  </si>
  <si>
    <t>978-80-551-8879-9</t>
  </si>
  <si>
    <t>Zabudnutá legenda: Proroctvo</t>
  </si>
  <si>
    <t>West, Ann J.</t>
  </si>
  <si>
    <t>Anna Kuchtová</t>
  </si>
  <si>
    <t>978-80-570-5004-9</t>
  </si>
  <si>
    <t>978-80-570-5005-6</t>
  </si>
  <si>
    <t>978-80-570-5006-3</t>
  </si>
  <si>
    <t>978-80-570-5007-0</t>
  </si>
  <si>
    <t>Zrkadlo umelej inteligencie</t>
  </si>
  <si>
    <t>Barcík, Róbert</t>
  </si>
  <si>
    <t>LearningDoe</t>
  </si>
  <si>
    <t>978-80-974620-0-0</t>
  </si>
  <si>
    <t>978-80-974620-1-7</t>
  </si>
  <si>
    <t>978-80-974620-2-4</t>
  </si>
  <si>
    <t>978-80-974620-3-1</t>
  </si>
  <si>
    <t>Blondie Blues</t>
  </si>
  <si>
    <t>Laliková, Natália</t>
  </si>
  <si>
    <t>Corpus Iuris</t>
  </si>
  <si>
    <t>978-80-974619-0-4</t>
  </si>
  <si>
    <t>Meno dobrodružstvo s drakom</t>
  </si>
  <si>
    <t>Bugátová, Andrea</t>
  </si>
  <si>
    <t>978-80-974618-0-5</t>
  </si>
  <si>
    <t>Muzička a jej čarovný svet</t>
  </si>
  <si>
    <t>Zahradník, Miroslav</t>
  </si>
  <si>
    <t>A-knihy</t>
  </si>
  <si>
    <t>978-80-974306-8-9</t>
  </si>
  <si>
    <t>Pohyb pamäti</t>
  </si>
  <si>
    <t>Kubinská, Monika- Kubinský, Bohuš</t>
  </si>
  <si>
    <t>Studio Kubinsky</t>
  </si>
  <si>
    <t>978-80-973561-1-8</t>
  </si>
  <si>
    <t>Denník finančného správania</t>
  </si>
  <si>
    <t>Raslavice</t>
  </si>
  <si>
    <t>Finančná akadémia</t>
  </si>
  <si>
    <t>978-80-972370-6-6</t>
  </si>
  <si>
    <t>Monografia - tak plynie čas</t>
  </si>
  <si>
    <t>Jozef Rovňák - EXCEL</t>
  </si>
  <si>
    <t>978-80-89697-50-2</t>
  </si>
  <si>
    <t>Rexík. Štyři roční období</t>
  </si>
  <si>
    <t>Sójka, Anna</t>
  </si>
  <si>
    <t>978-80-69007-04-8</t>
  </si>
  <si>
    <t>Vianoce v Carntone</t>
  </si>
  <si>
    <t>978-80-8249-115-2</t>
  </si>
  <si>
    <t>978-80-8249-116-9</t>
  </si>
  <si>
    <t>978-80-8249-117-6</t>
  </si>
  <si>
    <t>978-80-8249-118-3</t>
  </si>
  <si>
    <t>Neprirodzené úmrtia</t>
  </si>
  <si>
    <t>Shepherd, Richard</t>
  </si>
  <si>
    <t>978-80-551-8912-3</t>
  </si>
  <si>
    <t>Kulti</t>
  </si>
  <si>
    <t>Zapata, Mariana</t>
  </si>
  <si>
    <t>978-80-566-3430-1</t>
  </si>
  <si>
    <t>Mauglí / Mowgli´s story - Dvojjazyčná kniha</t>
  </si>
  <si>
    <t>Kipling, Rudyard</t>
  </si>
  <si>
    <t>978-80-566-3429-5</t>
  </si>
  <si>
    <t>Vyznania</t>
  </si>
  <si>
    <t>Peteraj, Kamil</t>
  </si>
  <si>
    <t>978-80-551-8962-8</t>
  </si>
  <si>
    <t>English for Police Services</t>
  </si>
  <si>
    <t>Dobiášová, Andrea- Nikolajová Kupferschmidtová, Elena</t>
  </si>
  <si>
    <t>978-80-8054-995-4</t>
  </si>
  <si>
    <t>978-80-8054-996-1</t>
  </si>
  <si>
    <t>Čítanka zo slovenskej literatúry pre 8. ročník ZŠ a 3. ročník gymnázia s osemročným štúdiom s VJM</t>
  </si>
  <si>
    <t>978-80-8098-358-1</t>
  </si>
  <si>
    <t>Čítanka zo slovenskej literatúry pre 9. ročník ZŠ a 4. ročník gymnázia s osemročným štúdiom s VJM</t>
  </si>
  <si>
    <t>978-80-8098-359-8</t>
  </si>
  <si>
    <t>Cheri, zázrak z ulice</t>
  </si>
  <si>
    <t>Petersová, Cheri Ann</t>
  </si>
  <si>
    <t>978-80-8071-264-8</t>
  </si>
  <si>
    <t>Zázrak obrátenia</t>
  </si>
  <si>
    <t>Venden, Morris L.</t>
  </si>
  <si>
    <t>978-80-8071-265-5</t>
  </si>
  <si>
    <t>Odpustené</t>
  </si>
  <si>
    <t>Ramos, Willy</t>
  </si>
  <si>
    <t>978-80-8071-266-2</t>
  </si>
  <si>
    <t>Usadlosť ako sen / Tvorba podľa posvätnej geometrie</t>
  </si>
  <si>
    <t>978-80-974263-1-6</t>
  </si>
  <si>
    <t>978-80-974263-2-3</t>
  </si>
  <si>
    <t>978-80-974263-3-0</t>
  </si>
  <si>
    <t>978-80-974263-4-7</t>
  </si>
  <si>
    <t>978-80-974263-5-4</t>
  </si>
  <si>
    <t>Spolupráca EDF a ENGIE s regiónmi v oblasti energetiky</t>
  </si>
  <si>
    <t>Kozubíková, Zuzana</t>
  </si>
  <si>
    <t>Inštitút ASA</t>
  </si>
  <si>
    <t>978-80-971139-2-6</t>
  </si>
  <si>
    <t>978-80-971139-3-3</t>
  </si>
  <si>
    <t>978-80-971139-4-0</t>
  </si>
  <si>
    <t>978-80-971139-5-7</t>
  </si>
  <si>
    <t>978-80-971139-6-4</t>
  </si>
  <si>
    <t>978-80-220-2533-1</t>
  </si>
  <si>
    <t>Medzinárodný folklórny festival Jánošíkove dni v Terchovej (1963 - 2023)</t>
  </si>
  <si>
    <t>Cabadaj, Peter- Novosedliak, Ján</t>
  </si>
  <si>
    <t>978-80-570-5011-7</t>
  </si>
  <si>
    <t>Digitfoto Galanta</t>
  </si>
  <si>
    <t>Galantské osvetové stredisko</t>
  </si>
  <si>
    <t>978-80-974330-1-7</t>
  </si>
  <si>
    <t>Zmena klímy II. diel</t>
  </si>
  <si>
    <t>978-80-974295-4-6</t>
  </si>
  <si>
    <t>978-80-974295-5-3</t>
  </si>
  <si>
    <t>Sekcia geriatrickej onkológie pri SOS pre mladých onkológov</t>
  </si>
  <si>
    <t>978-80-89858-26-2</t>
  </si>
  <si>
    <t>9 dní za nájdenie vnútorného pokoja</t>
  </si>
  <si>
    <t>978-80-8231-133-7</t>
  </si>
  <si>
    <t>Leiden Schaft</t>
  </si>
  <si>
    <t>Bistika, Helmut</t>
  </si>
  <si>
    <t>Karpatskonemecký spolok</t>
  </si>
  <si>
    <t>978-80-969872-7-6</t>
  </si>
  <si>
    <t>Fyzika 7 - Fyzika 7 s nadhľadom</t>
  </si>
  <si>
    <t>Kriek, Patrik</t>
  </si>
  <si>
    <t>978-80-99973-57-3</t>
  </si>
  <si>
    <t>Fyzika 7 Riešenia a komentáre</t>
  </si>
  <si>
    <t>978-80-99973-58-0</t>
  </si>
  <si>
    <t>Kreatívny biblický denník pre chlapcov</t>
  </si>
  <si>
    <t>978-80-8291-013-4</t>
  </si>
  <si>
    <t>Kreatívny biblický denník pre dievčatá</t>
  </si>
  <si>
    <t>978-80-8291-014-1</t>
  </si>
  <si>
    <t>Jubilujúci biskupi a kňazi spišskej diecézy v roku 2023</t>
  </si>
  <si>
    <t>MTM</t>
  </si>
  <si>
    <t>978-80-8215-044-8</t>
  </si>
  <si>
    <t>Lesk a bieda povahy</t>
  </si>
  <si>
    <t>Ďurdiak, Ľuboš- Ďurdiak, Adam</t>
  </si>
  <si>
    <t>Discovery Trend</t>
  </si>
  <si>
    <t>978-80-89947-05-8</t>
  </si>
  <si>
    <t>978-80-89947-06-5</t>
  </si>
  <si>
    <t>Kopas, Gabriella</t>
  </si>
  <si>
    <t>Gabriella Kopas</t>
  </si>
  <si>
    <t>978-80-570-5012-4</t>
  </si>
  <si>
    <t>978-80-570-5013-1</t>
  </si>
  <si>
    <t>978-80-570-5014-8</t>
  </si>
  <si>
    <t>Golden Jubilee from 1970</t>
  </si>
  <si>
    <t>Almeda media</t>
  </si>
  <si>
    <t>978-80-972491-2-0</t>
  </si>
  <si>
    <t>Golden Jubilee - from 1970</t>
  </si>
  <si>
    <t>978-80-972491-3-7</t>
  </si>
  <si>
    <t>Vyhláška č. 364/2018 Z. z. o výške odmeny pre psychológov v trestnom konaní - komentár</t>
  </si>
  <si>
    <t>Maliarová, Barbora</t>
  </si>
  <si>
    <t>978-80-571-0602-9</t>
  </si>
  <si>
    <t>978-80-571-0603-6</t>
  </si>
  <si>
    <t>978-80-571-0604-3</t>
  </si>
  <si>
    <t>Basic institutes of Slovak Private International Law</t>
  </si>
  <si>
    <t>Lysina, Peter</t>
  </si>
  <si>
    <t>978-80-571-0605-0</t>
  </si>
  <si>
    <t>978-80-571-0606-7</t>
  </si>
  <si>
    <t>Chcem byť futbalista</t>
  </si>
  <si>
    <t>978-80-573-0423-4</t>
  </si>
  <si>
    <t>Encyklópedia fantastických faktov - Náš svet v číslach</t>
  </si>
  <si>
    <t>978-80-556-6100-1</t>
  </si>
  <si>
    <t>Pravopisné finty 1</t>
  </si>
  <si>
    <t>978-80-8180-490-8</t>
  </si>
  <si>
    <t>Pravopisné finty 2</t>
  </si>
  <si>
    <t>978-80-8180-491-5</t>
  </si>
  <si>
    <t>Pravopisné finty 3</t>
  </si>
  <si>
    <t>978-80-8180-492-2</t>
  </si>
  <si>
    <t>Úspešná maturita - Biológia 1</t>
  </si>
  <si>
    <t>978-80-8180-493-9</t>
  </si>
  <si>
    <t>Úspešná maturita - Biológia 2</t>
  </si>
  <si>
    <t>978-80-8180-494-6</t>
  </si>
  <si>
    <t>Posters from the crossroads of western and eastern Europe. The contemporary Slovak poster</t>
  </si>
  <si>
    <t>Kobetič, Adrián</t>
  </si>
  <si>
    <t>Trnavské umenovedné centrum</t>
  </si>
  <si>
    <t>978-80-974450-1-0</t>
  </si>
  <si>
    <t>Moja matematika 3 - 1. časť</t>
  </si>
  <si>
    <t>978-80-8180-495-3</t>
  </si>
  <si>
    <t>Technická správa z výskumu medzinárodnej štúdie OECD PIAAC. Programme for thwe International Assessment of Adult Competencies</t>
  </si>
  <si>
    <t>978-80-565-1547-1</t>
  </si>
  <si>
    <t>Moja matematika 3 - 2. časť</t>
  </si>
  <si>
    <t>978-80-8180-496-0</t>
  </si>
  <si>
    <t>Magnetizmus - Aktivity v pracovných listoch. Fyzika pre gymnáziá a SOŠ</t>
  </si>
  <si>
    <t>978-80-89692-42-2</t>
  </si>
  <si>
    <t>Moja matematika 3 - Geometria</t>
  </si>
  <si>
    <t>978-80-8180-497-7</t>
  </si>
  <si>
    <t>How diverse surfaces and materials create heat islands</t>
  </si>
  <si>
    <t>Massetti, Luciano- Ugolini, Francesca</t>
  </si>
  <si>
    <t>978-80-8292-000-3</t>
  </si>
  <si>
    <t>978-80-89692-43-9</t>
  </si>
  <si>
    <t>Manuál starostlivosti o pacienta s vybranými chorobami v praxi farmaceuta - Časť I.</t>
  </si>
  <si>
    <t>Rozman Antoliková, Natália- Takáč, Peter- Kyselovič, Ján</t>
  </si>
  <si>
    <t>978-80-8090-616-0</t>
  </si>
  <si>
    <t>978-80-8292-001-0</t>
  </si>
  <si>
    <t>978-80-571-0600-5</t>
  </si>
  <si>
    <t>How changes of global freshwater distribution affect its availability</t>
  </si>
  <si>
    <t>Kováčová, Adriana</t>
  </si>
  <si>
    <t>978-80-8292-002-7</t>
  </si>
  <si>
    <t>978-80-571-0601-2</t>
  </si>
  <si>
    <t>Peter Michal Bohúň /1822-1879/ - maliar vľúdneho štetca. Poohliadnutie za dobou, životom a dielom najvýznamnejšieho slovenského výtvarného umelca štúrovskej vlasteneckej generácie</t>
  </si>
  <si>
    <t>Halászová, Ingrid</t>
  </si>
  <si>
    <t>Liptovská Galéria Petra Michala Bohúňa</t>
  </si>
  <si>
    <t>978-80-85706-73-4</t>
  </si>
  <si>
    <t>978-80-8292-003-4</t>
  </si>
  <si>
    <t>How climate change affects ecosystems</t>
  </si>
  <si>
    <t>Jakab, Imrich</t>
  </si>
  <si>
    <t>978-80-8292-004-1</t>
  </si>
  <si>
    <t>Dialógy na diaľku</t>
  </si>
  <si>
    <t>Červeňák, Jozef</t>
  </si>
  <si>
    <t>UNIVERSUM-EU</t>
  </si>
  <si>
    <t>978-80-89946-29-7</t>
  </si>
  <si>
    <t>978-80-8292-005-8</t>
  </si>
  <si>
    <t>DIPTYCH</t>
  </si>
  <si>
    <t>Jovanovič, Klarisa</t>
  </si>
  <si>
    <t>978-80-973669-5-7</t>
  </si>
  <si>
    <t>What is the carbon footprint of the food you eat</t>
  </si>
  <si>
    <t>Papanicolaou, Markella</t>
  </si>
  <si>
    <t>978-80-8292-006-5</t>
  </si>
  <si>
    <t>Lesy atď.</t>
  </si>
  <si>
    <t>Osvaldová, Alice</t>
  </si>
  <si>
    <t>978-80-89816-50-7</t>
  </si>
  <si>
    <t>Škatuľka</t>
  </si>
  <si>
    <t>Paglia, Isabella</t>
  </si>
  <si>
    <t>978-80-8219-114-4</t>
  </si>
  <si>
    <t>Aviation Art</t>
  </si>
  <si>
    <t>Marguš, Rastislav</t>
  </si>
  <si>
    <t>Rastislav Marguš</t>
  </si>
  <si>
    <t>978-80-570-5016-2</t>
  </si>
  <si>
    <t>978-80-8292-007-2</t>
  </si>
  <si>
    <t>978-80-570-5015-5</t>
  </si>
  <si>
    <t>How climate change affects our health</t>
  </si>
  <si>
    <t>978-80-8292-008-9</t>
  </si>
  <si>
    <t>Ako vydrbať s hlúpymi osobami</t>
  </si>
  <si>
    <t>Tichý, Tomáš</t>
  </si>
  <si>
    <t>Tomáš Tichý</t>
  </si>
  <si>
    <t>978-80-974621-0-9</t>
  </si>
  <si>
    <t>978-80-8292-009-6</t>
  </si>
  <si>
    <t>Come i combiamenti di distribuzione globale di acqua dolce influenzano la sua disponsibilita</t>
  </si>
  <si>
    <t>978-80-8292-010-2</t>
  </si>
  <si>
    <t>978-80-974621-1-6</t>
  </si>
  <si>
    <t>978-80-8292-011-9</t>
  </si>
  <si>
    <t>Come il cambiamento climatico influisce sugli ecosistemi</t>
  </si>
  <si>
    <t>978-80-8292-012-6</t>
  </si>
  <si>
    <t>978-80-974621-2-3</t>
  </si>
  <si>
    <t>978-80-8292-013-3</t>
  </si>
  <si>
    <t>978-80-974621-3-0</t>
  </si>
  <si>
    <t>Qual e l´impronta di carbonio del cibo che mangi</t>
  </si>
  <si>
    <t>978-80-8292-014-0</t>
  </si>
  <si>
    <t>978-80-974621-4-7</t>
  </si>
  <si>
    <t>Irgur. Tajomstvo veže</t>
  </si>
  <si>
    <t>Ploig, K.</t>
  </si>
  <si>
    <t>Katarína Gocmanová</t>
  </si>
  <si>
    <t>978-80-570-5017-9</t>
  </si>
  <si>
    <t>978-80-570-5018-6</t>
  </si>
  <si>
    <t>978-80-570-5019-3</t>
  </si>
  <si>
    <t>978-80-8292-015-7</t>
  </si>
  <si>
    <t>978-80-570-5020-9</t>
  </si>
  <si>
    <t>Come i cambiamenti climatici influenzano la nostra salute</t>
  </si>
  <si>
    <t>978-80-8292-016-4</t>
  </si>
  <si>
    <t>978-80-8292-017-1</t>
  </si>
  <si>
    <t>Inakosť</t>
  </si>
  <si>
    <t>978-80-573-0424-1</t>
  </si>
  <si>
    <t>Zlomky</t>
  </si>
  <si>
    <t>Hriňák, Martin</t>
  </si>
  <si>
    <t>978-80-89829-17-0</t>
  </si>
  <si>
    <t>Pomer, priama a nepriama úmernosť</t>
  </si>
  <si>
    <t>Hriňák, Martin- Hriňáková, Katarína</t>
  </si>
  <si>
    <t>978-80-89829-18-7</t>
  </si>
  <si>
    <t>Obdĺžnik, štvorec</t>
  </si>
  <si>
    <t>978-80-89829-19-4</t>
  </si>
  <si>
    <t>Kruh, kružnica</t>
  </si>
  <si>
    <t>978-80-89829-20-0</t>
  </si>
  <si>
    <t>Telesá</t>
  </si>
  <si>
    <t>978-80-89829-21-7</t>
  </si>
  <si>
    <t>Kombinatorika, pravdepodobnosť a štatistika</t>
  </si>
  <si>
    <t>Hriňáková, Katarína- Hriňák, Martin</t>
  </si>
  <si>
    <t>978-80-89829-22-4</t>
  </si>
  <si>
    <t>Trojuholník</t>
  </si>
  <si>
    <t>978-80-89829-23-1</t>
  </si>
  <si>
    <t>Deliteľnosť</t>
  </si>
  <si>
    <t>978-80-89829-24-8</t>
  </si>
  <si>
    <t>Výrazy</t>
  </si>
  <si>
    <t>978-80-89829-25-5</t>
  </si>
  <si>
    <t>Percentá a promile</t>
  </si>
  <si>
    <t>978-80-89829-26-2</t>
  </si>
  <si>
    <t>Lineárne rovnice</t>
  </si>
  <si>
    <t>Hrivňák, Martin</t>
  </si>
  <si>
    <t>978-80-89829-27-9</t>
  </si>
  <si>
    <t>Postupnosti</t>
  </si>
  <si>
    <t>978-80-89829-28-6</t>
  </si>
  <si>
    <t>Množiny</t>
  </si>
  <si>
    <t>978-80-89829-29-3</t>
  </si>
  <si>
    <t>Funkcie</t>
  </si>
  <si>
    <t>978-80-89829-30-9</t>
  </si>
  <si>
    <t>Kvadratické rovnice</t>
  </si>
  <si>
    <t>978-80-89829-31-6</t>
  </si>
  <si>
    <t>150 rokov Dobrovoľného hasičského zboru v Spišskej Novej Vsi</t>
  </si>
  <si>
    <t>Buc, Vladimír</t>
  </si>
  <si>
    <t>Dobrovoľný hasičský zbor</t>
  </si>
  <si>
    <t>978-80-570-5023-0</t>
  </si>
  <si>
    <t>Šiesty level</t>
  </si>
  <si>
    <t>Hončová, Lucie</t>
  </si>
  <si>
    <t>Kláštor pod Znievom</t>
  </si>
  <si>
    <t>Lucie Hončová</t>
  </si>
  <si>
    <t>978-80-570-5022-3</t>
  </si>
  <si>
    <t>Eso - 50 rokov dráhového golfu v Košiciach a na Slovensku</t>
  </si>
  <si>
    <t>Seman, Karol- Murín, Peter</t>
  </si>
  <si>
    <t>Ďurďošík</t>
  </si>
  <si>
    <t>Golfový klub Bankov</t>
  </si>
  <si>
    <t>978-80-570-5021-6</t>
  </si>
  <si>
    <t>Duševné zdravie ako súčasť vyučovania psychológie</t>
  </si>
  <si>
    <t>Lemešová, Miroslava- Sokolová, Lenka</t>
  </si>
  <si>
    <t>Slovenská asociácia pre učiteľstvo psychológie</t>
  </si>
  <si>
    <t>978-80-974026-2-4</t>
  </si>
  <si>
    <t>QUESTions UNI</t>
  </si>
  <si>
    <t>978-80-974026-3-1</t>
  </si>
  <si>
    <t>Rýmovanie z dlhej chvíle</t>
  </si>
  <si>
    <t>Nikmajer, Andrej</t>
  </si>
  <si>
    <t>Matilda Blahová - FLP</t>
  </si>
  <si>
    <t>978-80-973964-2-8</t>
  </si>
  <si>
    <t>Molnárova technika pre folklórne súbory</t>
  </si>
  <si>
    <t>978-80-973830-5-3</t>
  </si>
  <si>
    <t>O slonoch a jazvecoch (a trochu aj o deťoch)</t>
  </si>
  <si>
    <t>Skurko, Andrej</t>
  </si>
  <si>
    <t>978-80-8245-027-2</t>
  </si>
  <si>
    <t>Legislatívne a hygienické požiadavky pre zariadenia spoločného stravovania</t>
  </si>
  <si>
    <t>978-80-8077-793-7</t>
  </si>
  <si>
    <t>Letné sídlo prezidentov - Masaryk a Topoľčianky</t>
  </si>
  <si>
    <t>Hostie</t>
  </si>
  <si>
    <t>Letné sídlo</t>
  </si>
  <si>
    <t>978-80-974622-0-8</t>
  </si>
  <si>
    <t>Fyzika pre 7. ročník ZŠ a 2. ročník GOŠ</t>
  </si>
  <si>
    <t>Lapitková, V.- Koubek, V.</t>
  </si>
  <si>
    <t>Pedagogické vydavateľstvo Didaktis</t>
  </si>
  <si>
    <t>978-80-8166-021-4</t>
  </si>
  <si>
    <t>Fizika az alapiskolák 7. osztálya és a nyolcos. gim. 2. osztálya számára</t>
  </si>
  <si>
    <t>978-80-8166-022-1</t>
  </si>
  <si>
    <t>Lektorské zručnosti</t>
  </si>
  <si>
    <t>Miklovič, Ivana</t>
  </si>
  <si>
    <t>GtoG</t>
  </si>
  <si>
    <t>978-80-972012-5-8</t>
  </si>
  <si>
    <t>JURKOVA VOĽA a jej premeny</t>
  </si>
  <si>
    <t>Babják, Tomáš Michal</t>
  </si>
  <si>
    <t>978-80-89755-94-3</t>
  </si>
  <si>
    <t>Hlaholský staroslovenský žaltár</t>
  </si>
  <si>
    <t>Vaňatka, Radovan</t>
  </si>
  <si>
    <t>Radovan Vaňatka</t>
  </si>
  <si>
    <t>978-80-570-5024-7</t>
  </si>
  <si>
    <t>Žltá kniha budovania značky</t>
  </si>
  <si>
    <t>Pastier, Michal</t>
  </si>
  <si>
    <t>978-80-8258-011-5</t>
  </si>
  <si>
    <t>Túžbou spálení</t>
  </si>
  <si>
    <t>Kandalaft Beňačková, Tereza</t>
  </si>
  <si>
    <t>Esenta</t>
  </si>
  <si>
    <t>978-80-974623-0-7</t>
  </si>
  <si>
    <t>Antológia súčasnej slovenskej literatúry</t>
  </si>
  <si>
    <t>Nemčíková, Zuzana- Šuša, Ivan</t>
  </si>
  <si>
    <t>978-80-970677-6-2</t>
  </si>
  <si>
    <t>Interdisciplinárny výskum a ochrana kultúrneho dedičstva. Interdisciplinary Research and Cultural Heritage Conservation</t>
  </si>
  <si>
    <t>978-80-8060-554-4</t>
  </si>
  <si>
    <t>How transportation changes the chemistry of ocean water</t>
  </si>
  <si>
    <t>Kahan, Jozef- Nemčok, Ján</t>
  </si>
  <si>
    <t>978-80-8292-018-8</t>
  </si>
  <si>
    <t>978-80-8292-019-5</t>
  </si>
  <si>
    <t>Come l´industria tessile contribuisce all´aumento delle emissioni di anidride carbonica</t>
  </si>
  <si>
    <t>Sokratous, Foteini</t>
  </si>
  <si>
    <t>978-80-8292-020-1</t>
  </si>
  <si>
    <t>Prechádzky slovenskými dejinami</t>
  </si>
  <si>
    <t>Hrnko, Anton</t>
  </si>
  <si>
    <t>Mgr. Igor Laciak</t>
  </si>
  <si>
    <t>978-80-974624-0-6</t>
  </si>
  <si>
    <t>Čítame a píšeme veselo</t>
  </si>
  <si>
    <t>Bakošová, Adriana</t>
  </si>
  <si>
    <t>Po slovensky hravo</t>
  </si>
  <si>
    <t>978-80-973978-3-8</t>
  </si>
  <si>
    <t>978-80-89943-26-5</t>
  </si>
  <si>
    <t>Fyzikálne javy v blízkosti absolútnej nuly</t>
  </si>
  <si>
    <t>Jánoš, Štefan</t>
  </si>
  <si>
    <t>978-80-89783-35-9</t>
  </si>
  <si>
    <t>Oko za oko, zub za zub</t>
  </si>
  <si>
    <t>Kasaj Poláčková, Ľudmila</t>
  </si>
  <si>
    <t>978-80-85746-92-1</t>
  </si>
  <si>
    <t>Scooby-Doo! Phonics Reading Program</t>
  </si>
  <si>
    <t>978-80-8220-145-4</t>
  </si>
  <si>
    <t>Vážne - nevážne II.</t>
  </si>
  <si>
    <t>Balašovová Donátová, Zuzana</t>
  </si>
  <si>
    <t>978-80-8197-515-8</t>
  </si>
  <si>
    <t>978-80-8197-516-5</t>
  </si>
  <si>
    <t>978-80-8197-517-2</t>
  </si>
  <si>
    <t>Come l´industria tessile contribuisce alláumento delle emissioni di anidride carbonica</t>
  </si>
  <si>
    <t>978-80-8292-021-8</t>
  </si>
  <si>
    <t>Počúvaj, šteniatko!</t>
  </si>
  <si>
    <t>978-80-567-1286-3</t>
  </si>
  <si>
    <t>Qual e la disponsibilita di aree verdi nelle citta</t>
  </si>
  <si>
    <t>Lopez Giraldo, Juan Diego</t>
  </si>
  <si>
    <t>978-80-8292-022-5</t>
  </si>
  <si>
    <t>Počúvaj, kuriatko!</t>
  </si>
  <si>
    <t>978-80-567-1287-0</t>
  </si>
  <si>
    <t>Moja zvuková knižka Zvieratá v zoo</t>
  </si>
  <si>
    <t>978-80-567-1288-7</t>
  </si>
  <si>
    <t>978-80-8292-023-2</t>
  </si>
  <si>
    <t>Prvé slová - kniha so zvukmi</t>
  </si>
  <si>
    <t>978-80-567-1289-4</t>
  </si>
  <si>
    <t>Transformations</t>
  </si>
  <si>
    <t>Tomáš Ďuroška</t>
  </si>
  <si>
    <t>978-80-974590-5-5</t>
  </si>
  <si>
    <t>978-80-974590-6-2</t>
  </si>
  <si>
    <t>978-80-974590-7-9</t>
  </si>
  <si>
    <t>978-80-974590-8-6</t>
  </si>
  <si>
    <t>978-80-974590-9-3</t>
  </si>
  <si>
    <t>Študentská firma - príručka pe konzultantov programu Aplikovaná ekonómia</t>
  </si>
  <si>
    <t>Balátová, Gréta</t>
  </si>
  <si>
    <t>Junior Achievement Slovensko</t>
  </si>
  <si>
    <t>978-80-89870-37-0</t>
  </si>
  <si>
    <t>Študentská firma - príručka pre konzultantov programu Aplikovaná ekonómia</t>
  </si>
  <si>
    <t>978-80-89870-38-7</t>
  </si>
  <si>
    <t>Študentská firma - príručka pre učiteľov a študentov programu Aplikovaná ekonómia</t>
  </si>
  <si>
    <t>Balátová, Gréta- Hauliková, Mária- Hricová, Marta</t>
  </si>
  <si>
    <t>978-80-89870-39-4</t>
  </si>
  <si>
    <t>Balátová, Gréta- Hauliková, Mária- Hricová</t>
  </si>
  <si>
    <t>978-80-89870-40-0</t>
  </si>
  <si>
    <t>Učebnica ekonómie a podnikania</t>
  </si>
  <si>
    <t>978-80-89870-41-7</t>
  </si>
  <si>
    <t>978-80-89870-42-4</t>
  </si>
  <si>
    <t>Come le foreste contribuiscono a catturare l´anidride carbonica dell´atmosfera</t>
  </si>
  <si>
    <t>Pucherová, Zuzana</t>
  </si>
  <si>
    <t>978-80-8292-024-9</t>
  </si>
  <si>
    <t>978-80-8292-025-6</t>
  </si>
  <si>
    <t>How the textile industry contributes to the increase in carbon dioxide emissions</t>
  </si>
  <si>
    <t>978-80-8292-026-3</t>
  </si>
  <si>
    <t>978-80-8292-027-0</t>
  </si>
  <si>
    <t>What is the availability of green areas in cities</t>
  </si>
  <si>
    <t>978-80-8292-028-7</t>
  </si>
  <si>
    <t>978-80-8292-029-4</t>
  </si>
  <si>
    <t>How forests contribute to capturing carbon dioxide from the atmosphere</t>
  </si>
  <si>
    <t>978-80-8292-030-0</t>
  </si>
  <si>
    <t>Od konfliktu ku zločinu</t>
  </si>
  <si>
    <t>Szeghyová, Blanka</t>
  </si>
  <si>
    <t>978-80-224-1992-5</t>
  </si>
  <si>
    <t>978-80-8292-031-7</t>
  </si>
  <si>
    <t>Cambiamento della composizione chimica degli oceani causato dai transporti</t>
  </si>
  <si>
    <t>978-80-8292-032-4</t>
  </si>
  <si>
    <t>Zodpovednosť za škodu v civilnom práve</t>
  </si>
  <si>
    <t>Novotná, Marianna</t>
  </si>
  <si>
    <t>978-80-224-1938-3</t>
  </si>
  <si>
    <t>978-80-8292-033-1</t>
  </si>
  <si>
    <t>Come superfici e materiali diversi creano isole di calore</t>
  </si>
  <si>
    <t>Masseti, Luciano- Ugolini, Francesca</t>
  </si>
  <si>
    <t>978-80-8292-034-8</t>
  </si>
  <si>
    <t>Zdena Gruberová</t>
  </si>
  <si>
    <t>Mišovic, Karol</t>
  </si>
  <si>
    <t>978-80-224-2004-4</t>
  </si>
  <si>
    <t>Emil Stodola a samospráva Slovenska (1918 - 1938)</t>
  </si>
  <si>
    <t>Krajčír, Lukáš</t>
  </si>
  <si>
    <t>978-80-224-1997-0</t>
  </si>
  <si>
    <t>Spolok pre chemickú a hutnú výrobu v dejinách Slovenska</t>
  </si>
  <si>
    <t>Mičko, Peter</t>
  </si>
  <si>
    <t>978-80-224-1991-8</t>
  </si>
  <si>
    <t>Účinok vodnej vegetácie na kvantitatívne a kvalitatívne charakteristiky nížinných tokov</t>
  </si>
  <si>
    <t>Schügerl, Radoslav ed.</t>
  </si>
  <si>
    <t>978-80-224-1994-9</t>
  </si>
  <si>
    <t>978-80-8292-035-5</t>
  </si>
  <si>
    <t>Protokol prirodzenej plodnosti a sexuálneho apetítu</t>
  </si>
  <si>
    <t>Bajer, Boris</t>
  </si>
  <si>
    <t>Centrum výživy</t>
  </si>
  <si>
    <t>978-80-8253-008-0</t>
  </si>
  <si>
    <t>Zdravie a zdravotná starostlivosť. ISSP Slovensko 2021</t>
  </si>
  <si>
    <t>Džambazovič, Roman- Fico, Milan- Sopóci, Ján</t>
  </si>
  <si>
    <t>978-80-89897-39-1</t>
  </si>
  <si>
    <t>Sled udalostí</t>
  </si>
  <si>
    <t>Nevo, Eškol</t>
  </si>
  <si>
    <t>978-80-8150-404-4</t>
  </si>
  <si>
    <t>978-80-8150-405-1</t>
  </si>
  <si>
    <t>978-80-8150-406-8</t>
  </si>
  <si>
    <t>Trilógia Kamenné Slovensko</t>
  </si>
  <si>
    <t>Lacika, Ján</t>
  </si>
  <si>
    <t>DAJAMA</t>
  </si>
  <si>
    <t>978-80-8136-154-8</t>
  </si>
  <si>
    <t>Vyhasnuté sopky</t>
  </si>
  <si>
    <t>978-80-8136-155-5</t>
  </si>
  <si>
    <t>Bradlá travertíny</t>
  </si>
  <si>
    <t>978-80-8136-156-2</t>
  </si>
  <si>
    <t>Najkrajšie vrchy</t>
  </si>
  <si>
    <t>978-80-8136-157-9</t>
  </si>
  <si>
    <t>Premeny Karlova Ves</t>
  </si>
  <si>
    <t>Šrámek, Matúš- Deák, Ľubomír</t>
  </si>
  <si>
    <t>978-80-8136-158-6</t>
  </si>
  <si>
    <t>Čo si dnes oblečiem? Na módnej prehliadke</t>
  </si>
  <si>
    <t>978-80-8180-498-4</t>
  </si>
  <si>
    <t>Co si dnes obleču? Na módní přehlídce</t>
  </si>
  <si>
    <t>978-80-8180-499-1</t>
  </si>
  <si>
    <t>Čo si oblečiem? Na dovolenke</t>
  </si>
  <si>
    <t>978-80-8180-500-4</t>
  </si>
  <si>
    <t>Co si dnes obleču? Na dovolené</t>
  </si>
  <si>
    <t>978-80-8180-501-1</t>
  </si>
  <si>
    <t>Mibe öltöztetsz? Divatbemutató</t>
  </si>
  <si>
    <t>978-80-8180-502-8</t>
  </si>
  <si>
    <t>Mibe öltöztetsz? Vakáció</t>
  </si>
  <si>
    <t>978-80-8180-503-5</t>
  </si>
  <si>
    <t>50 rokov Verejnej knižnice Mikuláša Kováča v obrazoch a dokumentoch 1973 - 2023</t>
  </si>
  <si>
    <t>Verejná knižnica Mikuláša Kováča</t>
  </si>
  <si>
    <t>978-80-88783-71-8</t>
  </si>
  <si>
    <t>978-80-88783-72-5</t>
  </si>
  <si>
    <t>Tornalja történetek 1. Tornaľské príbehy</t>
  </si>
  <si>
    <t>Szajkó, Béla</t>
  </si>
  <si>
    <t>Tornaľa</t>
  </si>
  <si>
    <t>Vojtech Szajkó</t>
  </si>
  <si>
    <t>978-80-570-5025-4</t>
  </si>
  <si>
    <t>Zákon o slobodnom prístupe k informáciám</t>
  </si>
  <si>
    <t>IkrényiBako</t>
  </si>
  <si>
    <t>978-80-8232-036-0</t>
  </si>
  <si>
    <t>Stanislav Kropilák</t>
  </si>
  <si>
    <t>Grosmann, Tomáš</t>
  </si>
  <si>
    <t>SPORT legal</t>
  </si>
  <si>
    <t>978-80-89920-17-4</t>
  </si>
  <si>
    <t>Alphabet und Zahlen bisschen Anders</t>
  </si>
  <si>
    <t>Zimová, Mária- Zima, Peter</t>
  </si>
  <si>
    <t>Wintrend</t>
  </si>
  <si>
    <t>978-80-974229-3-6</t>
  </si>
  <si>
    <t>Alphabet and Numbers differently</t>
  </si>
  <si>
    <t>978-80-974229-4-3</t>
  </si>
  <si>
    <t>Počúvaj, mačiatko!</t>
  </si>
  <si>
    <t>978-80-567-1280-1</t>
  </si>
  <si>
    <t>Počúvaj, zajačika!</t>
  </si>
  <si>
    <t>978-80-567-1281-8</t>
  </si>
  <si>
    <t>Mačka Bodka učí tvary Kruhy so samolepkami</t>
  </si>
  <si>
    <t>978-80-567-1282-5</t>
  </si>
  <si>
    <t>Mačka Bodka učí tvary Štvorce so samolepkami</t>
  </si>
  <si>
    <t>978-80-567-1283-2</t>
  </si>
  <si>
    <t>Mačka Bodka učí tvary Hviezdy so samolepkami</t>
  </si>
  <si>
    <t>978-80-567-1284-9</t>
  </si>
  <si>
    <t>Mačka Bodka učí tvary Trojuholníky so samolepkami</t>
  </si>
  <si>
    <t>978-80-567-1285-6</t>
  </si>
  <si>
    <t>Principles of successful life management</t>
  </si>
  <si>
    <t>978-80-974615-5-3</t>
  </si>
  <si>
    <t>978-80-974615-6-0</t>
  </si>
  <si>
    <t>978-80-974615-7-7</t>
  </si>
  <si>
    <t>Súťaže návrhov 2022/2023</t>
  </si>
  <si>
    <t>978-80-974520-2-5</t>
  </si>
  <si>
    <t>Básne SK/CZ 2023</t>
  </si>
  <si>
    <t>literarnyklub.sk</t>
  </si>
  <si>
    <t>978-80-973244-5-2</t>
  </si>
  <si>
    <t>Konferencia mladých odborníkov</t>
  </si>
  <si>
    <t>978-80-99929-54-9</t>
  </si>
  <si>
    <t>978-80-99929-55-6</t>
  </si>
  <si>
    <t>978-80-974615-8-4</t>
  </si>
  <si>
    <t>Pôvod najstaršieho spisovného jazyka Slovákov</t>
  </si>
  <si>
    <t>Šubjaková, Elena</t>
  </si>
  <si>
    <t>978-80-8217-070-5</t>
  </si>
  <si>
    <t>978-80-974615-9-1</t>
  </si>
  <si>
    <t>Sila ticha</t>
  </si>
  <si>
    <t>978-80-8182-217-9</t>
  </si>
  <si>
    <t>Čert v sukni</t>
  </si>
  <si>
    <t>978-80-8154-340-1</t>
  </si>
  <si>
    <t>Žatva smrti - Kosenie</t>
  </si>
  <si>
    <t>Shusterman, Neal</t>
  </si>
  <si>
    <t>978-80-556-6102-5</t>
  </si>
  <si>
    <t>Rok magického myslenia</t>
  </si>
  <si>
    <t>Didion, Joan</t>
  </si>
  <si>
    <t>978-80-8286-021-7</t>
  </si>
  <si>
    <t>Úžasná plochozem - Zaujímavé časy</t>
  </si>
  <si>
    <t>978-80-556-5895-7</t>
  </si>
  <si>
    <t>Ľudia</t>
  </si>
  <si>
    <t>Šimšík, Erik</t>
  </si>
  <si>
    <t>978-80-8286-022-4</t>
  </si>
  <si>
    <t>Posledné láskania</t>
  </si>
  <si>
    <t>Anfinnsen, Kjersti</t>
  </si>
  <si>
    <t>978-80-8286-023-1</t>
  </si>
  <si>
    <t>Ambulancia</t>
  </si>
  <si>
    <t>Harstad, Johan</t>
  </si>
  <si>
    <t>978-80-8286-024-8</t>
  </si>
  <si>
    <t>Cítiaci stroj</t>
  </si>
  <si>
    <t>Oyehaug, Gunnhild</t>
  </si>
  <si>
    <t>978-80-8286-025-5</t>
  </si>
  <si>
    <t>Ako si vycvičiť draka 4 - Ako oklamať dračiu kliatbu</t>
  </si>
  <si>
    <t>978-80-556-6197-1</t>
  </si>
  <si>
    <t>Nebo nad Charkovom</t>
  </si>
  <si>
    <t>Žadan, Serhij</t>
  </si>
  <si>
    <t>978-80-8286-026-2</t>
  </si>
  <si>
    <t>V objatí gentlemana</t>
  </si>
  <si>
    <t>978-80-8252-059-3</t>
  </si>
  <si>
    <t>978-80-8252-060-9</t>
  </si>
  <si>
    <t>978-80-8252-061-6</t>
  </si>
  <si>
    <t>978-80-8252-062-3</t>
  </si>
  <si>
    <t>Prvý číslicový počítač v Slovenskej akadémii vied</t>
  </si>
  <si>
    <t>Kohút, Štefan</t>
  </si>
  <si>
    <t>978-80-224-2014-3</t>
  </si>
  <si>
    <t>Bulharsko-slovenský slovník IV (T-Ja)</t>
  </si>
  <si>
    <t>Košková, Mária</t>
  </si>
  <si>
    <t>978-80-224-1978-9</t>
  </si>
  <si>
    <t>Dráma</t>
  </si>
  <si>
    <t>978-80-556-5790-5</t>
  </si>
  <si>
    <t>Sebapoškodzovanie v adolescencii</t>
  </si>
  <si>
    <t>Démuthová, Slávka</t>
  </si>
  <si>
    <t>978-80-224-1988-8</t>
  </si>
  <si>
    <t>Tisícdeväťsto</t>
  </si>
  <si>
    <t>978-80-556-6045-5</t>
  </si>
  <si>
    <t>Zborník Literárny Zvolen 2023</t>
  </si>
  <si>
    <t>978-80-7121-378-9</t>
  </si>
  <si>
    <t>Bodľačie neodkvitá</t>
  </si>
  <si>
    <t>Mellová, Gabriela</t>
  </si>
  <si>
    <t>978-80-973619-3-8</t>
  </si>
  <si>
    <t>Pešiak v šachovnici Bratislavy</t>
  </si>
  <si>
    <t>Sládek, Anton</t>
  </si>
  <si>
    <t>978-80-8209-036-2</t>
  </si>
  <si>
    <t>Colour &amp; Form. Ten Slovak Artists</t>
  </si>
  <si>
    <t>978-80-8209-037-9</t>
  </si>
  <si>
    <t>Salamandra a iné poviedky</t>
  </si>
  <si>
    <t>Garaj, Vladimír</t>
  </si>
  <si>
    <t>Kanianka</t>
  </si>
  <si>
    <t>Vladimír Garaj</t>
  </si>
  <si>
    <t>978-80-570-5026-1</t>
  </si>
  <si>
    <t>Čobolievkovo</t>
  </si>
  <si>
    <t>Konrádová, Anna</t>
  </si>
  <si>
    <t>978-80-89939-50-3</t>
  </si>
  <si>
    <t>Timrava je divoká, čierna rieka</t>
  </si>
  <si>
    <t>Háber, Stano</t>
  </si>
  <si>
    <t>978-80-89939-51-0</t>
  </si>
  <si>
    <t>Povstanie - 60 dní národa II</t>
  </si>
  <si>
    <t>Magnet Press Slovakia</t>
  </si>
  <si>
    <t>978-80-89169-89-4</t>
  </si>
  <si>
    <t>Sigilla. Ikonografia svätých v pečatiach. Iconography of saints in seals</t>
  </si>
  <si>
    <t>Bartolosová, Lenka- Vrtel, Ladislav</t>
  </si>
  <si>
    <t>Ministerstvo vnútra SR. Štátny archív v Bratislave</t>
  </si>
  <si>
    <t>978-80-974432-2-1</t>
  </si>
  <si>
    <t>Paris Review 80. roky</t>
  </si>
  <si>
    <t>978-80-8286-027-9</t>
  </si>
  <si>
    <t>Proti umeniu</t>
  </si>
  <si>
    <t>Žemberová, Natali</t>
  </si>
  <si>
    <t>978-80-8286-028-6</t>
  </si>
  <si>
    <t>Tonda, Slávka, Génius</t>
  </si>
  <si>
    <t>978-80-8286-029-3</t>
  </si>
  <si>
    <t>Zbytočné pohyby</t>
  </si>
  <si>
    <t>978-80-8286-030-9</t>
  </si>
  <si>
    <t>Wolverine - Starý dobrý Logan</t>
  </si>
  <si>
    <t>Millar, Mark</t>
  </si>
  <si>
    <t>978-80-556-5945-9</t>
  </si>
  <si>
    <t>Futbalové superhviezdy - Lewandowski je macher!</t>
  </si>
  <si>
    <t>Mugford, Simon- Green, Dan</t>
  </si>
  <si>
    <t>978-80-556-6153-7</t>
  </si>
  <si>
    <t>Minecraft s hitherom opreteky 3</t>
  </si>
  <si>
    <t>Gudsnuk, Kristen</t>
  </si>
  <si>
    <t>978-80-556-6050-9</t>
  </si>
  <si>
    <t>Najhoršie zvieratká na svete</t>
  </si>
  <si>
    <t>Williams, David</t>
  </si>
  <si>
    <t>978-80-556-5848-3</t>
  </si>
  <si>
    <t>Hra na milovanie II. časť</t>
  </si>
  <si>
    <t>978-80-220-2538-6</t>
  </si>
  <si>
    <t>Úsvit nad panstvom Emberwilde</t>
  </si>
  <si>
    <t>978-80-220-2542-3</t>
  </si>
  <si>
    <t>Vetroplavci - Kde sa kúpu tulene?</t>
  </si>
  <si>
    <t>978-80-556-6046-2</t>
  </si>
  <si>
    <t>Na konci umrú ako prví</t>
  </si>
  <si>
    <t>978-80-566-3361-8</t>
  </si>
  <si>
    <t>Syn podsvetia</t>
  </si>
  <si>
    <t>Šebová, Vladimíra</t>
  </si>
  <si>
    <t>978-80-566-3358-8</t>
  </si>
  <si>
    <t>Sestra morskej víly</t>
  </si>
  <si>
    <t>978-80-566-3362-5</t>
  </si>
  <si>
    <t>Kapitán Bombarďák a neutešený návrat Tipiho Tancujnôžku</t>
  </si>
  <si>
    <t>978-80-566-3359-5</t>
  </si>
  <si>
    <t>Pásavec, zajac a veľký hlučný medveď</t>
  </si>
  <si>
    <t>Strong, Jeremy</t>
  </si>
  <si>
    <t>978-80-556-5845-2</t>
  </si>
  <si>
    <t>Šprtové superhviezdy - Lebron James</t>
  </si>
  <si>
    <t>Dolan, Hannah</t>
  </si>
  <si>
    <t>978-80-556-6033-2</t>
  </si>
  <si>
    <t>Bod zlomu</t>
  </si>
  <si>
    <t>Kováčik, Juraj</t>
  </si>
  <si>
    <t>978-80-556-6094-3</t>
  </si>
  <si>
    <t>Dúhové údolie</t>
  </si>
  <si>
    <t>978-80-556-5892-6</t>
  </si>
  <si>
    <t>Pravidlá pravej princeznej</t>
  </si>
  <si>
    <t>978-80-556-5747-6</t>
  </si>
  <si>
    <t>Zázračný domček</t>
  </si>
  <si>
    <t>Baláž, Mária</t>
  </si>
  <si>
    <t>Polygrafia &amp; Media</t>
  </si>
  <si>
    <t>978-80-974626-0-4</t>
  </si>
  <si>
    <t>Lomidrevo Junior 1</t>
  </si>
  <si>
    <t>Teplický, Matúš</t>
  </si>
  <si>
    <t>Seiza</t>
  </si>
  <si>
    <t>978-80-974625-0-5</t>
  </si>
  <si>
    <t>Lomidrevo Junior 2</t>
  </si>
  <si>
    <t>978-80-974625-1-2</t>
  </si>
  <si>
    <t>Poklady dudinského okolia</t>
  </si>
  <si>
    <t>Kúpele Dudince</t>
  </si>
  <si>
    <t>978-80-570-5027-8</t>
  </si>
  <si>
    <t>Prvé veľkokrtíšske povedačky</t>
  </si>
  <si>
    <t>Nagy, Ladislav</t>
  </si>
  <si>
    <t>Závada</t>
  </si>
  <si>
    <t>Novohradský historický spolok</t>
  </si>
  <si>
    <t>978-80-973940-4-2</t>
  </si>
  <si>
    <t>978-80-69022-05-8</t>
  </si>
  <si>
    <t>DIÁR 2024: Život s chuťou</t>
  </si>
  <si>
    <t>978-80-89994-73-1</t>
  </si>
  <si>
    <t>S rukami nad hlavou</t>
  </si>
  <si>
    <t>Krajňák, Peter ml.</t>
  </si>
  <si>
    <t>ADIN</t>
  </si>
  <si>
    <t>978-80-89957-30-9</t>
  </si>
  <si>
    <t>Diptychy a iné</t>
  </si>
  <si>
    <t>Donhauser, Michael</t>
  </si>
  <si>
    <t>978-80-89816-51-4</t>
  </si>
  <si>
    <t>Zvedavček</t>
  </si>
  <si>
    <t>Tašková, Mária</t>
  </si>
  <si>
    <t>Nitrianske Pravno</t>
  </si>
  <si>
    <t>Maquita</t>
  </si>
  <si>
    <t>978-80-8221-023-4</t>
  </si>
  <si>
    <t>Safeguarding Cyber Spaces: A Comprehensive Guide to Preventing Cybercrime among Children</t>
  </si>
  <si>
    <t>Bratislava Policy Institute</t>
  </si>
  <si>
    <t>978-80-973808-9-2</t>
  </si>
  <si>
    <t>Urobím to sám</t>
  </si>
  <si>
    <t>Šarkőzyová, Eva</t>
  </si>
  <si>
    <t>ELEP</t>
  </si>
  <si>
    <t>978-80-974627-0-3</t>
  </si>
  <si>
    <t>Trampolína</t>
  </si>
  <si>
    <t>978-80-974627-1-0</t>
  </si>
  <si>
    <t>Zranená labka</t>
  </si>
  <si>
    <t>978-80-974627-2-7</t>
  </si>
  <si>
    <t>Zuby</t>
  </si>
  <si>
    <t>978-80-974627-3-4</t>
  </si>
  <si>
    <t>Tobogán</t>
  </si>
  <si>
    <t>978-80-974627-4-1</t>
  </si>
  <si>
    <t>Politická regulácia verejného prístupu k informáciám na Slovensku v rokoch 1938 - 1941</t>
  </si>
  <si>
    <t>Zavacká, Katarína</t>
  </si>
  <si>
    <t>978-80-224-1993-2</t>
  </si>
  <si>
    <t>Panovnícka moc v stredoveku</t>
  </si>
  <si>
    <t>Štefánik, Martin- Steinhübel, Ján</t>
  </si>
  <si>
    <t>978-80-224-1976-5</t>
  </si>
  <si>
    <t>Kvalita života z filozofickej perspektívy</t>
  </si>
  <si>
    <t>Smolková, Eva</t>
  </si>
  <si>
    <t>978-80-224-2013-6</t>
  </si>
  <si>
    <t>Benediktínske kláštory a ich donátori v arpádovskom Uhorsku</t>
  </si>
  <si>
    <t>Druga, Marek</t>
  </si>
  <si>
    <t>978-80-224-1996-3</t>
  </si>
  <si>
    <t>Self-Harming Behaviour in Adolescent Age</t>
  </si>
  <si>
    <t>978-80-224-2009-9</t>
  </si>
  <si>
    <t>Kontroverzie ľudských práv a pandémia COVID 19</t>
  </si>
  <si>
    <t>Sedová, Tatiana- Smolková, Eva</t>
  </si>
  <si>
    <t>978-80-224-1914-7</t>
  </si>
  <si>
    <t>Z monarchie do republiky a z demokracie do totality</t>
  </si>
  <si>
    <t>Kováč, Dušan- Hanula, Matej</t>
  </si>
  <si>
    <t>978-80-224-2001-3</t>
  </si>
  <si>
    <t>Vybrané kapitoly z poisťovníctva</t>
  </si>
  <si>
    <t>Izáková, Katarína- Špirková, Jana</t>
  </si>
  <si>
    <t>Univerzita Mateja Bela</t>
  </si>
  <si>
    <t>978-80-557-2044-9</t>
  </si>
  <si>
    <t>Finančný manažment podniku</t>
  </si>
  <si>
    <t>Musa, Hussam- Krištofík, Peter- Vinczeová, Miroslava</t>
  </si>
  <si>
    <t>978-80-557-2045-6</t>
  </si>
  <si>
    <t>Praktikum z kontrolingu podnikov cestovného ruchu</t>
  </si>
  <si>
    <t>Šebová, Ľubica- Lazurová, Izabela</t>
  </si>
  <si>
    <t>978-80-557-2041-8</t>
  </si>
  <si>
    <t>Malý Mikuláš a nový školský rok</t>
  </si>
  <si>
    <t>Goscinny, René- Sempé, Jean-Jacques</t>
  </si>
  <si>
    <t>978-80-556-5995-3</t>
  </si>
  <si>
    <t>Kuchárska kniha Pippi dlhej pančuchy</t>
  </si>
  <si>
    <t>Sundin, David</t>
  </si>
  <si>
    <t>978-80-556-5900-8</t>
  </si>
  <si>
    <t>Slávna päťka na ostrove pokladov</t>
  </si>
  <si>
    <t>978-80-556-5998-8</t>
  </si>
  <si>
    <t>Mona Lisa na plné gule</t>
  </si>
  <si>
    <t>Gibson, William</t>
  </si>
  <si>
    <t>978-80-556-5893-3</t>
  </si>
  <si>
    <t>SOS A - Architektúra na Slovensku 2020-2022</t>
  </si>
  <si>
    <t>978-80-556-5849-0</t>
  </si>
  <si>
    <t>Dobroty od mamy</t>
  </si>
  <si>
    <t>Wilson, Rebecca</t>
  </si>
  <si>
    <t>978-80-556-6051-6</t>
  </si>
  <si>
    <t>Ako grilovať zeleninu</t>
  </si>
  <si>
    <t>Raichlen, Steven</t>
  </si>
  <si>
    <t>978-80-556-6104-9</t>
  </si>
  <si>
    <t>Most cez rieku chýb</t>
  </si>
  <si>
    <t>Dwyer, Kristin</t>
  </si>
  <si>
    <t>978-80-556-6103-2</t>
  </si>
  <si>
    <t>Pokrvné putá - Zlatá ľalia</t>
  </si>
  <si>
    <t>978-80-556-5999-2</t>
  </si>
  <si>
    <t>Život v kocke</t>
  </si>
  <si>
    <t>Zmušková, Barbara</t>
  </si>
  <si>
    <t>978-80-556-6090-5</t>
  </si>
  <si>
    <t>Nepresná muška</t>
  </si>
  <si>
    <t>978-80-556-5739-4</t>
  </si>
  <si>
    <t>Kult</t>
  </si>
  <si>
    <t>Läckberg, Camilla- Fexeus, Henrik</t>
  </si>
  <si>
    <t>978-80-556-5022-7</t>
  </si>
  <si>
    <t>Fedor Frešo - Komplet</t>
  </si>
  <si>
    <t>Frešo, Viktor zost.</t>
  </si>
  <si>
    <t>978-80-556-6152-0</t>
  </si>
  <si>
    <t>Zákon o zabudnutí</t>
  </si>
  <si>
    <t>Harris, Robert</t>
  </si>
  <si>
    <t>978-80-556-5743-1</t>
  </si>
  <si>
    <t>Základné slobody a zásady vo svetle pracovného práva</t>
  </si>
  <si>
    <t>Petríková, Lucia</t>
  </si>
  <si>
    <t>978-80-557-2033-3</t>
  </si>
  <si>
    <t>Teórie európskej integrácie</t>
  </si>
  <si>
    <t>Žipaj, Tomáš</t>
  </si>
  <si>
    <t>978-80-557-2046-3</t>
  </si>
  <si>
    <t>Quo vadis súčasná spoločnosť</t>
  </si>
  <si>
    <t>Knapková, Miroslava- Martinkovičová, Miriam</t>
  </si>
  <si>
    <t>978-80-557-2042-5</t>
  </si>
  <si>
    <t>Desatoro online výučby</t>
  </si>
  <si>
    <t>Pšenáková, Ildikó</t>
  </si>
  <si>
    <t>978-80-568-0526-8</t>
  </si>
  <si>
    <t>Príbeh sociálnej pedagogiky</t>
  </si>
  <si>
    <t>Liberčanová, Kristína- Šuhajdová, Ivana</t>
  </si>
  <si>
    <t>978-80-568-0533-6</t>
  </si>
  <si>
    <t>Manažment obchodných operácií v doprave, zasielateľstve a logistike</t>
  </si>
  <si>
    <t>Khúlová, Lucia</t>
  </si>
  <si>
    <t>978-80-225-5066-6</t>
  </si>
  <si>
    <t>Vysoké umenia a populárna kultúra</t>
  </si>
  <si>
    <t>Asociácia slovenských filmových klubov</t>
  </si>
  <si>
    <t>978-80-970420-9-7</t>
  </si>
  <si>
    <t>ADR 2023. Učebné texty pre vodičov</t>
  </si>
  <si>
    <t>978-80-89783-36-6</t>
  </si>
  <si>
    <t>Tabuľka A - zoznam nebezpečných vecí s vysvetlivkami a tabuľkami</t>
  </si>
  <si>
    <t>978-80-89783-37-3</t>
  </si>
  <si>
    <t>Komunitné centrá na Slovensku</t>
  </si>
  <si>
    <t>Polačková, Zuzana- Dokupilová, Dušana- Škobla, Daniel</t>
  </si>
  <si>
    <t>978-80-89524-88-4</t>
  </si>
  <si>
    <t>34 Photographs of Everything in Poland</t>
  </si>
  <si>
    <t>Švec, Adrián</t>
  </si>
  <si>
    <t>Adrián Švec</t>
  </si>
  <si>
    <t>978-80-570-5029-2</t>
  </si>
  <si>
    <t>emotion cards - čes. vyd.</t>
  </si>
  <si>
    <t>Takáčová, Ľubica</t>
  </si>
  <si>
    <t>Life Up</t>
  </si>
  <si>
    <t>978-80-972403-7-0</t>
  </si>
  <si>
    <t>Therra - Draci</t>
  </si>
  <si>
    <t>Holoman, Valeria</t>
  </si>
  <si>
    <t>CARes</t>
  </si>
  <si>
    <t>978-80-973815-6-1</t>
  </si>
  <si>
    <t>978-80-89524-89-1</t>
  </si>
  <si>
    <t>978-80-973815-7-8</t>
  </si>
  <si>
    <t>978-80-973815-8-5</t>
  </si>
  <si>
    <t>Reflexia spolupráce mimovládnych neziskových organizácií a tvorcov politík vo formulovaní verejných politík</t>
  </si>
  <si>
    <t>Mravcová, Hana- Winkler, Tomáš</t>
  </si>
  <si>
    <t>978-80-89051-89-2</t>
  </si>
  <si>
    <t>Outlander - Ozvena v kostiach</t>
  </si>
  <si>
    <t>Gabaldonova, Diana</t>
  </si>
  <si>
    <t>978-80-69010-06-2</t>
  </si>
  <si>
    <t>Kniha pěti kruhů</t>
  </si>
  <si>
    <t>Mijamoto, Musaši</t>
  </si>
  <si>
    <t>CAD Press SLOVAKIA</t>
  </si>
  <si>
    <t>978-80-8236-013-7</t>
  </si>
  <si>
    <t>Vpravo alebo vľavo</t>
  </si>
  <si>
    <t>Totkovičová, Martina- Hoššová, Elena</t>
  </si>
  <si>
    <t>978-80-99973-59-7</t>
  </si>
  <si>
    <t>Dobro došli</t>
  </si>
  <si>
    <t>Kulihová, Alica- Predojevič, Željko</t>
  </si>
  <si>
    <t>978-80-8143-332-0</t>
  </si>
  <si>
    <t>Školský motivačný diár 2023/2024</t>
  </si>
  <si>
    <t>978-80-89924-41-7</t>
  </si>
  <si>
    <t>Tesnou bránou 2024</t>
  </si>
  <si>
    <t>Lipták, Mikuláš</t>
  </si>
  <si>
    <t>ViVit</t>
  </si>
  <si>
    <t>978-80-8175-086-1</t>
  </si>
  <si>
    <t>Topánky z túlavého teľaťa</t>
  </si>
  <si>
    <t>Lehotský, Ivan</t>
  </si>
  <si>
    <t>GUPRESS</t>
  </si>
  <si>
    <t>978-80-973696-5-1</t>
  </si>
  <si>
    <t>Spomienky v starom kufríku</t>
  </si>
  <si>
    <t>Bendík, Ján</t>
  </si>
  <si>
    <t>978-80-89613-44-1</t>
  </si>
  <si>
    <t>Ako založiť s.r.o. - Krok po kroku</t>
  </si>
  <si>
    <t>978-80-8178-211-4</t>
  </si>
  <si>
    <t>Gemer - Deň prvý</t>
  </si>
  <si>
    <t>Majling, Daniel</t>
  </si>
  <si>
    <t>978-80-8286-031-6</t>
  </si>
  <si>
    <t>A Selye János Egyetem Évkönyve ročenka Univerzity J. Selyeho 2021/2022, 2022/2023</t>
  </si>
  <si>
    <t>978-80-8122-467-6</t>
  </si>
  <si>
    <t>Nič ma nezlomí</t>
  </si>
  <si>
    <t>Goggins, David</t>
  </si>
  <si>
    <t>978-80-8164-340-8</t>
  </si>
  <si>
    <t>Pumpové systémy v liečbe Parkinsonovej choroby</t>
  </si>
  <si>
    <t>Straka, Igor</t>
  </si>
  <si>
    <t>978-80-8229-030-4</t>
  </si>
  <si>
    <t>Počúvaj! 12 rôznych zvukov Na farme</t>
  </si>
  <si>
    <t>978-80-567-1290-0</t>
  </si>
  <si>
    <t>Akik fölött megrekedt az idő - Kde sa zastavil čas</t>
  </si>
  <si>
    <t>Ravasz, József</t>
  </si>
  <si>
    <t>Rómovia na Žitnom Ostrove - Etnografické Múzeum</t>
  </si>
  <si>
    <t>978-80-974449-2-1</t>
  </si>
  <si>
    <t>Ročenka Vzdušných síl OS SR</t>
  </si>
  <si>
    <t>978-80-89169-90-0</t>
  </si>
  <si>
    <t>Uuááá! Posuň a počúvaj!</t>
  </si>
  <si>
    <t>978-80-567-1291-7</t>
  </si>
  <si>
    <t>Ročenka Vzdušných síl AČR</t>
  </si>
  <si>
    <t>978-80-89169-91-7</t>
  </si>
  <si>
    <t>Pierko na vode</t>
  </si>
  <si>
    <t>Ashford, Lindsay Jayne</t>
  </si>
  <si>
    <t>978-80-8090-617-7</t>
  </si>
  <si>
    <t>978-80-8090-618-4</t>
  </si>
  <si>
    <t>978-80-8090-619-1</t>
  </si>
  <si>
    <t>Rozvíjanie kritického myslenia vo vyučovaní fyziky pre 9. ročník</t>
  </si>
  <si>
    <t>Velmovská, Klára- Kozánek Kiss, Tünde</t>
  </si>
  <si>
    <t>978-80-8147-131-5</t>
  </si>
  <si>
    <t>Manažérske rozhodovanie v marketingu</t>
  </si>
  <si>
    <t>978-80-225-5060-4</t>
  </si>
  <si>
    <t>ZOPAKUJ SI - matematika pre 9. ročník ZŠ a 4. ročník gymnázia s osemročným štúdiom</t>
  </si>
  <si>
    <t>978-80-89509-04-1</t>
  </si>
  <si>
    <t>Lunárny kalendár 2024</t>
  </si>
  <si>
    <t>Jakubec, V.</t>
  </si>
  <si>
    <t>978-80-8100-725-5</t>
  </si>
  <si>
    <t>Politická podstata zla</t>
  </si>
  <si>
    <t>Lobaczewski, Andrew M.</t>
  </si>
  <si>
    <t>978-80-8223-163-5</t>
  </si>
  <si>
    <t>Vpred k víťazstvu</t>
  </si>
  <si>
    <t>Fursov, Andrej</t>
  </si>
  <si>
    <t>978-80-8223-164-2</t>
  </si>
  <si>
    <t>Mystery shopping</t>
  </si>
  <si>
    <t>Čvirik, Marián</t>
  </si>
  <si>
    <t>978-80-225-5059-8</t>
  </si>
  <si>
    <t>Hitlerovi padělatelé</t>
  </si>
  <si>
    <t>Shraga, Elam</t>
  </si>
  <si>
    <t>978-80-8223-165-9</t>
  </si>
  <si>
    <t>Kapitalizmus zainteresovaných strán</t>
  </si>
  <si>
    <t>Schwab, Klaus- Vanham, Peter</t>
  </si>
  <si>
    <t>978-80-8223-166-6</t>
  </si>
  <si>
    <t>EURÍK s deťmi vo svete peňazí</t>
  </si>
  <si>
    <t>INFRA Slovakia</t>
  </si>
  <si>
    <t>978-80-89990-27-6</t>
  </si>
  <si>
    <t>Farebné pesničky najmenšie detičky</t>
  </si>
  <si>
    <t>978-80-89990-28-3</t>
  </si>
  <si>
    <t>Súbor príloh k pracovnej učebnici 2 pre 5. ročník základnej školy a prímu osemročných gymnázií</t>
  </si>
  <si>
    <t>978-80-8276-019-7</t>
  </si>
  <si>
    <t>Súbor príloh k pracovnej učebnici 1 pre 5. ročník základnej školy a prímu osemročných gymnázií</t>
  </si>
  <si>
    <t>978-80-8276-020-3</t>
  </si>
  <si>
    <t>Poprad bielo-modré mesto</t>
  </si>
  <si>
    <t>Odziomek, Maroš</t>
  </si>
  <si>
    <t>Maroš Odziomek</t>
  </si>
  <si>
    <t>978-80-570-5028-5</t>
  </si>
  <si>
    <t>Červený hladomor</t>
  </si>
  <si>
    <t>Applebaum, Anne</t>
  </si>
  <si>
    <t>978-80-8230-191-8</t>
  </si>
  <si>
    <t>978-80-8230-192-5</t>
  </si>
  <si>
    <t>978-80-8230-193-2</t>
  </si>
  <si>
    <t>978-80-8230-194-9</t>
  </si>
  <si>
    <t>Manuál exportéra</t>
  </si>
  <si>
    <t>Ružeková, Viera- Pavelka, Ľuboš</t>
  </si>
  <si>
    <t>978-80-225-5049-9</t>
  </si>
  <si>
    <t>Manažment kvality</t>
  </si>
  <si>
    <t>Jarossová, Malgorzata Agnieszka</t>
  </si>
  <si>
    <t>978-80-225-5062-8</t>
  </si>
  <si>
    <t>Rozhodovacie procesy v inštitúciách Európskej únie</t>
  </si>
  <si>
    <t>Slovak Business Agency</t>
  </si>
  <si>
    <t>978-80-99933-12-6</t>
  </si>
  <si>
    <t>Zo starej záhrady</t>
  </si>
  <si>
    <t>Jasen, Jonáš</t>
  </si>
  <si>
    <t>978-80-8237-025-9</t>
  </si>
  <si>
    <t>Kľúčové politické faktory vývoja medzivojnovej Československej republiky</t>
  </si>
  <si>
    <t>Csányi, Peter</t>
  </si>
  <si>
    <t>978-80-225-5061-1</t>
  </si>
  <si>
    <t>Identifikácia a optimalizácia zdrojov návštevnosti webstránky</t>
  </si>
  <si>
    <t>Kuchta, Martin</t>
  </si>
  <si>
    <t>978-80-225-5063-5</t>
  </si>
  <si>
    <t>Sex, drogy &amp; katechizmus</t>
  </si>
  <si>
    <t>Švec, Michal</t>
  </si>
  <si>
    <t>978-80-8263-099-5</t>
  </si>
  <si>
    <t>978-80-8263-100-8</t>
  </si>
  <si>
    <t>978-80-8263-101-5</t>
  </si>
  <si>
    <t>978-80-8263-102-2</t>
  </si>
  <si>
    <t>Voľby 2023</t>
  </si>
  <si>
    <t>978-80-974488-5-1</t>
  </si>
  <si>
    <t>978-80-974488-6-8</t>
  </si>
  <si>
    <t>Aquaman. Deepwater disaster</t>
  </si>
  <si>
    <t>978-80-8220-146-1</t>
  </si>
  <si>
    <t>Posvieť si na zvieracích rekordérov</t>
  </si>
  <si>
    <t>978-80-8180-504-2</t>
  </si>
  <si>
    <t>Posvieť si na ľudské telo</t>
  </si>
  <si>
    <t>978-80-8180-505-9</t>
  </si>
  <si>
    <t>Sapientia - Magistra Vitae V.</t>
  </si>
  <si>
    <t>978-80-8167-091-6</t>
  </si>
  <si>
    <t>Moja veľká kniha Zvuky na statku</t>
  </si>
  <si>
    <t>978-80-567-1292-4</t>
  </si>
  <si>
    <t>Moja veľká kniha Zvuky vtákov</t>
  </si>
  <si>
    <t>978-80-567-1293-1</t>
  </si>
  <si>
    <t>Študenti zo Slovenska na brnianskych technických vysokých školách v Brne v medzivojnovom období</t>
  </si>
  <si>
    <t>Bernát, Libor</t>
  </si>
  <si>
    <t>Nová Dubnica</t>
  </si>
  <si>
    <t>Bernát Libor</t>
  </si>
  <si>
    <t>978-80-570-5034-6</t>
  </si>
  <si>
    <t>Sneh, sauna, suomi</t>
  </si>
  <si>
    <t>Ahonen, Michaela</t>
  </si>
  <si>
    <t>inspira publishing</t>
  </si>
  <si>
    <t>978-80-99949-36-3</t>
  </si>
  <si>
    <t>978-80-99949-37-0</t>
  </si>
  <si>
    <t>978-80-99949-38-7</t>
  </si>
  <si>
    <t>978-80-99949-39-4</t>
  </si>
  <si>
    <t>Nepracujte, tvorte!</t>
  </si>
  <si>
    <t>Kováč, Martin</t>
  </si>
  <si>
    <t>Martin Kováč</t>
  </si>
  <si>
    <t>978-80-570-5030-8</t>
  </si>
  <si>
    <t>978-80-570-5031-5</t>
  </si>
  <si>
    <t>978-80-570-5032-2</t>
  </si>
  <si>
    <t>978-80-570-5033-9</t>
  </si>
  <si>
    <t>Psychológia v profesionálnej činnosti rádiologického technika</t>
  </si>
  <si>
    <t>Ondriová, Iveta- Slaninková, Janka</t>
  </si>
  <si>
    <t>978-80-555-3090-1</t>
  </si>
  <si>
    <t>Molekulová biológia</t>
  </si>
  <si>
    <t>978-80-555-3048-2</t>
  </si>
  <si>
    <t>Umenie ako poznanie</t>
  </si>
  <si>
    <t>Sláviková, Zuzana</t>
  </si>
  <si>
    <t>978-80-555-3086-4</t>
  </si>
  <si>
    <t>Vyšetrenie kardiologického pacienta</t>
  </si>
  <si>
    <t>Klamárová, Tatiana</t>
  </si>
  <si>
    <t>978-80-555-3044-4</t>
  </si>
  <si>
    <t>Technológia rozšírenej reality v matematickej edukácii: SWOT analýza</t>
  </si>
  <si>
    <t>Hnatová, Jana</t>
  </si>
  <si>
    <t>978-80-555-3102-1</t>
  </si>
  <si>
    <t>Základy komunikácie pre rádiologických technikov</t>
  </si>
  <si>
    <t>Slaninková, Janka- Ondriová, Iveta</t>
  </si>
  <si>
    <t>978-80-555-3095-6</t>
  </si>
  <si>
    <t>Keď to nájdeš, dáme ti vedieť / 2.zväzok</t>
  </si>
  <si>
    <t>Koronczi, Dávid- Pučeková Petra Nela</t>
  </si>
  <si>
    <t>978-80-8189-067-3</t>
  </si>
  <si>
    <t>Keď to nájdeš, dáme Ti vedieť / 3. zväzok</t>
  </si>
  <si>
    <t>Koronczi, Dávid- Pučeková, Petra Nela</t>
  </si>
  <si>
    <t>978-80-8189-068-0</t>
  </si>
  <si>
    <t>Keď to nájdeš, dáme ti vedieť / 4. zväzok</t>
  </si>
  <si>
    <t>978-80-8189-069-7</t>
  </si>
  <si>
    <t>Fórum pre komunikačné technológie - Ročenka 2023</t>
  </si>
  <si>
    <t>Dali-BB</t>
  </si>
  <si>
    <t>978-80-8141-311-7</t>
  </si>
  <si>
    <t>Ako Oskar hľadal domov</t>
  </si>
  <si>
    <t>Madunická, Lucia</t>
  </si>
  <si>
    <t>Lucia Madunická</t>
  </si>
  <si>
    <t>978-80-570-5037-7</t>
  </si>
  <si>
    <t>Bavilo ma byť etnografkou</t>
  </si>
  <si>
    <t>Stoličná Mikolajová, Rastislava</t>
  </si>
  <si>
    <t>Ústav etnológie a sociálnej antropológie SAV</t>
  </si>
  <si>
    <t>978-80-974434-3-6</t>
  </si>
  <si>
    <t>978-80-974434-4-3</t>
  </si>
  <si>
    <t>Povrchové úpravy v priemyselných podnikoch</t>
  </si>
  <si>
    <t>Lilko, Ján</t>
  </si>
  <si>
    <t>978-80-8266-037-4</t>
  </si>
  <si>
    <t>Ako byť zdravý</t>
  </si>
  <si>
    <t>Folentová, Veronika</t>
  </si>
  <si>
    <t>978-80-8230-195-6</t>
  </si>
  <si>
    <t>978-80-8230-196-3</t>
  </si>
  <si>
    <t>Love - dad</t>
  </si>
  <si>
    <t>Puzik, Valeriy</t>
  </si>
  <si>
    <t>978-80-8136-159-3</t>
  </si>
  <si>
    <t>#Mariupol #Hope</t>
  </si>
  <si>
    <t>Sukhorukova, Nadia- Nemyrovsky, Daniil</t>
  </si>
  <si>
    <t>978-80-8136-160-9</t>
  </si>
  <si>
    <t>Bezpečnosť elektronickej komunikácie</t>
  </si>
  <si>
    <t>Zachar Kuchtová, Jana</t>
  </si>
  <si>
    <t>978-80-8054-997-8</t>
  </si>
  <si>
    <t>Novelizovaný Zákonník práce s aktualizovanými dôvodovými správami v úplnom znení</t>
  </si>
  <si>
    <t>978-80-562-0385-9</t>
  </si>
  <si>
    <t>A párkányi régió kincsei</t>
  </si>
  <si>
    <t>Bacsó, Péter</t>
  </si>
  <si>
    <t>Štúrovo</t>
  </si>
  <si>
    <t>Základná škola Endre Adyho s vyučovacím jazykom maďarským</t>
  </si>
  <si>
    <t>978-80-570-5035-3</t>
  </si>
  <si>
    <t>978-80-570-5036-0</t>
  </si>
  <si>
    <t>Druhá šanca vo formálnom vzdelávaní II.</t>
  </si>
  <si>
    <t>Ištvan, Imrich- Temiaková, Dominika eds.</t>
  </si>
  <si>
    <t>978-80-555-3098-7</t>
  </si>
  <si>
    <t>Vzťahy v jazyku - jazyk vo vzťahoch</t>
  </si>
  <si>
    <t>Ivanová, Martina ed.</t>
  </si>
  <si>
    <t>978-80-555-3107-6</t>
  </si>
  <si>
    <t>Vita et communio 2023</t>
  </si>
  <si>
    <t>978-80-555-3084-0</t>
  </si>
  <si>
    <t>Modelové situácie ako prostriedok vzdelávania ošetrovateľských postupov u dojčiat</t>
  </si>
  <si>
    <t>Mrosková, Slávka- Schlosserová, Alena</t>
  </si>
  <si>
    <t>978-80-555-3096-3</t>
  </si>
  <si>
    <t>63. Galvanická konferencia a nové trendy v povrchových úpravách</t>
  </si>
  <si>
    <t>Danielik, Vladimír</t>
  </si>
  <si>
    <t>978-80-227-5311-1</t>
  </si>
  <si>
    <t>A Socio-Psychological Profiling of Translators as Working Agents in the anguage Industry</t>
  </si>
  <si>
    <t>Bednárová Gibová, Klaudia- Majherová, Mária</t>
  </si>
  <si>
    <t>978-80-555-3081-9</t>
  </si>
  <si>
    <t>English Grammar in Discourse</t>
  </si>
  <si>
    <t>Ferenčík, Milan- Nováková, Zuzana</t>
  </si>
  <si>
    <t>978-80-555-3046-8</t>
  </si>
  <si>
    <t>Stratený slimáčik Slávko</t>
  </si>
  <si>
    <t>Liliková, Linda</t>
  </si>
  <si>
    <t>Čo dokáže mama</t>
  </si>
  <si>
    <t>978-80-972430-9-8</t>
  </si>
  <si>
    <t>Ján Máthé - Seeker of Good / Sculptures</t>
  </si>
  <si>
    <t>Matuštík, Radislav- Gregor, Richard</t>
  </si>
  <si>
    <t>Múzeum vila ateliér Mathé</t>
  </si>
  <si>
    <t>978-80-570-5039-1</t>
  </si>
  <si>
    <t>Teater Aleksandra Duchnoviča v perekladach Jaroslava Sysaka</t>
  </si>
  <si>
    <t>Paďak, Valerij- Pavlič, Michal</t>
  </si>
  <si>
    <t>978-80-555-3055-0</t>
  </si>
  <si>
    <t>Filozofia dobra</t>
  </si>
  <si>
    <t>Gečevský, Marian</t>
  </si>
  <si>
    <t>Marian Gečevský</t>
  </si>
  <si>
    <t>978-80-570-5040-7</t>
  </si>
  <si>
    <t>Slovenský zväz cyklistiky</t>
  </si>
  <si>
    <t>978-80-570-5038-4</t>
  </si>
  <si>
    <t>Marketing digitálnych hier</t>
  </si>
  <si>
    <t>Mago, Zdenko</t>
  </si>
  <si>
    <t>978-80-572-0271-4</t>
  </si>
  <si>
    <t>Kamera! Beží...2. diel</t>
  </si>
  <si>
    <t>978-80-8182-218-6</t>
  </si>
  <si>
    <t>Audiovizuálne aspekty digitálnych hier</t>
  </si>
  <si>
    <t>Farkaš, Tomáš- Kabát, Michal</t>
  </si>
  <si>
    <t>978-80-572-0270-7</t>
  </si>
  <si>
    <t>Úvod do edukačného manažmentu</t>
  </si>
  <si>
    <t>Ivanovič, David</t>
  </si>
  <si>
    <t>978-80-572-0306-3</t>
  </si>
  <si>
    <t>Úvod do interpretácie naratívnych textov</t>
  </si>
  <si>
    <t>Žiak, Peter</t>
  </si>
  <si>
    <t>978-80-572-0311-7</t>
  </si>
  <si>
    <t>Abeceda - žiadna veda</t>
  </si>
  <si>
    <t>978-80-8115-337-2</t>
  </si>
  <si>
    <t>Červené piesky</t>
  </si>
  <si>
    <t>Stráňavský, Adam</t>
  </si>
  <si>
    <t>978-80-89717-35-4</t>
  </si>
  <si>
    <t>Phonetics and Phonology Segmental Aspects</t>
  </si>
  <si>
    <t>Petrášová, Božena</t>
  </si>
  <si>
    <t>978-80-572-0308-7</t>
  </si>
  <si>
    <t>Bratislava, hlavné mesto S/S/R</t>
  </si>
  <si>
    <t>978-80-89636-55-6</t>
  </si>
  <si>
    <t>Bratislava. Zborník Múzea mesta Bratislavy, 2022, roč. 34</t>
  </si>
  <si>
    <t>978-80-89636-56-3</t>
  </si>
  <si>
    <t>Základy pedagogiky</t>
  </si>
  <si>
    <t>Šeben Zaťková, Tímea</t>
  </si>
  <si>
    <t>978-80-572-0310-0</t>
  </si>
  <si>
    <t>Verne spolu. Pohľad do minulosti Ev. a. v. cirkvi Vlachovsko-Gočovskej pri príležitosti 430. výročia výročia jej založenie</t>
  </si>
  <si>
    <t>Bendík, Štefan</t>
  </si>
  <si>
    <t>978-80-974302-2-1</t>
  </si>
  <si>
    <t>Lexikológia slovenského jazyka v učiteľskej praxi</t>
  </si>
  <si>
    <t>Kumorová, Zdenka</t>
  </si>
  <si>
    <t>978-80-572-0299-8</t>
  </si>
  <si>
    <t>Verne spolu. Pohľad do minulosti Ev. a. v. cirkvi Vlachovsko-Gočovskej pri príležitosti 430. výročia jej založenia</t>
  </si>
  <si>
    <t>978-80-974302-3-8</t>
  </si>
  <si>
    <t>Vybrané aspekty pedagogickej komunikácie v edukačnej realite</t>
  </si>
  <si>
    <t>Michvocíková, Veronika</t>
  </si>
  <si>
    <t>978-80-572-0307-0</t>
  </si>
  <si>
    <t>5th Bohemian Massif Symposium</t>
  </si>
  <si>
    <t>978-80-224-2012-9</t>
  </si>
  <si>
    <t>Rozhlasová reportáž</t>
  </si>
  <si>
    <t>Bôtošová, Ľubica- Furtáková, Lucia</t>
  </si>
  <si>
    <t>978-80-572-0349-0</t>
  </si>
  <si>
    <t>Dejiny Slovenskej akadémie vied</t>
  </si>
  <si>
    <t>Hudek, Adam- Kováč, Dušan ed.</t>
  </si>
  <si>
    <t>978-80-224-2011-2</t>
  </si>
  <si>
    <t>Kapitoly z dejín Slovenska 1740 - 1945</t>
  </si>
  <si>
    <t>Dendys, Ivana- Krajčovič, Pavol- Vanek, Peter</t>
  </si>
  <si>
    <t>978-80-572-0303-2</t>
  </si>
  <si>
    <t>Všetky rite sveta aj tá moja</t>
  </si>
  <si>
    <t>978-80-8182-219-3</t>
  </si>
  <si>
    <t>Aktuálne výzvy kybernetickej bezpečnosti 2022</t>
  </si>
  <si>
    <t>Zachar, Štefan- Kostrec, Matej</t>
  </si>
  <si>
    <t>978-80-8054-998-5</t>
  </si>
  <si>
    <t>Robotics Activity Book</t>
  </si>
  <si>
    <t>Jacoby, Jenny- Barker, Vicky</t>
  </si>
  <si>
    <t>Kockovňa</t>
  </si>
  <si>
    <t>978-80-974628-0-2</t>
  </si>
  <si>
    <t>Acta andragogica 8</t>
  </si>
  <si>
    <t>Matulčík, Július</t>
  </si>
  <si>
    <t>Stimul, FiF UK</t>
  </si>
  <si>
    <t>978-80-8127-330-8</t>
  </si>
  <si>
    <t>Cirkusový vlak</t>
  </si>
  <si>
    <t>Parikh, Amita</t>
  </si>
  <si>
    <t>978-80-551-8905-5</t>
  </si>
  <si>
    <t>Adam Szentpétery</t>
  </si>
  <si>
    <t>Beskid, Vladimír</t>
  </si>
  <si>
    <t>978-80-85132-97-7</t>
  </si>
  <si>
    <t>Vášnivé srdcia</t>
  </si>
  <si>
    <t>978-80-551-8881-2</t>
  </si>
  <si>
    <t>Láska môjho lepšieho života</t>
  </si>
  <si>
    <t>Connolly, C.J.</t>
  </si>
  <si>
    <t>978-80-551-8907-9</t>
  </si>
  <si>
    <t>Nebojácny vojvoda</t>
  </si>
  <si>
    <t>Scott, Scarlet</t>
  </si>
  <si>
    <t>978-80-551-8977-2</t>
  </si>
  <si>
    <t>978-80-551-8891-1</t>
  </si>
  <si>
    <t>Najkrajšie rozprávky o zvieratkách pre našich prváčikov</t>
  </si>
  <si>
    <t>Jaššová, Eva</t>
  </si>
  <si>
    <t>Mojzesovo</t>
  </si>
  <si>
    <t>Regionálne vydavateľstvo - Alena Jaššová</t>
  </si>
  <si>
    <t>978-80-972899-3-5</t>
  </si>
  <si>
    <t>Misijný kalendár 2024</t>
  </si>
  <si>
    <t>978-80-89688-44-9</t>
  </si>
  <si>
    <t>Srdce na dlani</t>
  </si>
  <si>
    <t>Gabriel, Peter</t>
  </si>
  <si>
    <t>978-80-89471-26-3</t>
  </si>
  <si>
    <t>DJ.SK História diskoték na Slovensku</t>
  </si>
  <si>
    <t>Horvath, E.- Egry, T. Apa</t>
  </si>
  <si>
    <t>978-80-8129-154-8</t>
  </si>
  <si>
    <t>Chalúpka strýčka Toma</t>
  </si>
  <si>
    <t>Beecher Stowe, Harriet</t>
  </si>
  <si>
    <t>978-80-551-8826-3</t>
  </si>
  <si>
    <t>Pravidlá cesty</t>
  </si>
  <si>
    <t>Geraghty, Ciara</t>
  </si>
  <si>
    <t>978-80-551-8964-2</t>
  </si>
  <si>
    <t>Oliver, nezlosti sa!</t>
  </si>
  <si>
    <t>Kitzing, Constanze von</t>
  </si>
  <si>
    <t>978-80-551-8921-5</t>
  </si>
  <si>
    <t>Veľká kniha železničných rozprávok</t>
  </si>
  <si>
    <t>Lehotský, Ľubomír</t>
  </si>
  <si>
    <t>Produkčná dielňa AVE</t>
  </si>
  <si>
    <t>978-80-970147-9-7</t>
  </si>
  <si>
    <t>V pasci</t>
  </si>
  <si>
    <t>Förster, Heidi- Kiesel, Anna Lisa</t>
  </si>
  <si>
    <t>978-80-69010-07-9</t>
  </si>
  <si>
    <t>Oliver, choď už spať!</t>
  </si>
  <si>
    <t>978-80-551-8922-2</t>
  </si>
  <si>
    <t>Tornalja történetek 2. Tornaľské príbehy</t>
  </si>
  <si>
    <t>978-80-570-5041-4</t>
  </si>
  <si>
    <t>Najlepšia mamička na svete</t>
  </si>
  <si>
    <t>Perez, Sébastien</t>
  </si>
  <si>
    <t>978-80-8090-620-7</t>
  </si>
  <si>
    <t>978-80-8090-621-4</t>
  </si>
  <si>
    <t>Mária pod mojím krížom</t>
  </si>
  <si>
    <t>Vicenová, Mária</t>
  </si>
  <si>
    <t>Oáza Michala Archanjela</t>
  </si>
  <si>
    <t>978-80-89686-35-3</t>
  </si>
  <si>
    <t>Preventívna medicína XIII. - Prevencia v kardiológii</t>
  </si>
  <si>
    <t>LEKÁR</t>
  </si>
  <si>
    <t>978-80-973293-5-8</t>
  </si>
  <si>
    <t>Rozprávky z Vlčích hôr</t>
  </si>
  <si>
    <t>Džupinková, Oli</t>
  </si>
  <si>
    <t>džušu</t>
  </si>
  <si>
    <t>978-80-974630-0-7</t>
  </si>
  <si>
    <t>The Mirror of Artificial Intelligence</t>
  </si>
  <si>
    <t>978-80-974620-4-8</t>
  </si>
  <si>
    <t>The Mirror of Artifical Intelligence</t>
  </si>
  <si>
    <t>978-80-974620-5-5</t>
  </si>
  <si>
    <t>978-80-974620-6-2</t>
  </si>
  <si>
    <t>978-80-974620-7-9</t>
  </si>
  <si>
    <t>Second Life for Bread</t>
  </si>
  <si>
    <t>New Edu</t>
  </si>
  <si>
    <t>978-80-974629-0-1</t>
  </si>
  <si>
    <t>978-80-974629-1-8</t>
  </si>
  <si>
    <t>Levie srdce</t>
  </si>
  <si>
    <t>Kane, Ben</t>
  </si>
  <si>
    <t>978-80-551-8884-3</t>
  </si>
  <si>
    <t>Rozum a cit</t>
  </si>
  <si>
    <t>Austen, Jane</t>
  </si>
  <si>
    <t>978-80-551-8900-0</t>
  </si>
  <si>
    <t>Hra</t>
  </si>
  <si>
    <t>978-80-551-8906-2</t>
  </si>
  <si>
    <t>Petronela Jabĺčková - Kúzla a krtince</t>
  </si>
  <si>
    <t>978-80-551-8847-8</t>
  </si>
  <si>
    <t>Slečna Merkelová - Vražda na zámku</t>
  </si>
  <si>
    <t>Safier, David</t>
  </si>
  <si>
    <t>978-80-551-8869-0</t>
  </si>
  <si>
    <t>Petronela Jabĺčková - Prekvapenie pre Lucia</t>
  </si>
  <si>
    <t>978-80-551-8901-7</t>
  </si>
  <si>
    <t>Od krízy po konjunktúru</t>
  </si>
  <si>
    <t>Vanek, Peter</t>
  </si>
  <si>
    <t>978-80-572-0344-5</t>
  </si>
  <si>
    <t>Vybrané kapitoly z dejín helenistickej a stredovekej filozofie</t>
  </si>
  <si>
    <t>Porubjak, Matúš</t>
  </si>
  <si>
    <t>978-80-572-0309-4</t>
  </si>
  <si>
    <t>Ausgewählte Kapitel aus der Syntax</t>
  </si>
  <si>
    <t>Fraštíková, Simona</t>
  </si>
  <si>
    <t>978-80-572-0304-9</t>
  </si>
  <si>
    <t>Kapitoly z vývojovej kineziológie</t>
  </si>
  <si>
    <t>Boldišová, Oľga</t>
  </si>
  <si>
    <t>978-80-572-0346-9</t>
  </si>
  <si>
    <t>Priatelia, lásky a jedna hrozná potvora</t>
  </si>
  <si>
    <t>Perry, Matthew</t>
  </si>
  <si>
    <t>978-80-551-8805-8</t>
  </si>
  <si>
    <t>Slováci a Česi v zahraničí</t>
  </si>
  <si>
    <t>978-80-572-0345-2</t>
  </si>
  <si>
    <t>Rozprávky pani Gramatiky</t>
  </si>
  <si>
    <t>Veselská, Michaela</t>
  </si>
  <si>
    <t>978-80-8192-144-5</t>
  </si>
  <si>
    <t>Strašidielka a cica</t>
  </si>
  <si>
    <t>Marčeková, Halka</t>
  </si>
  <si>
    <t>978-80-551-8871-3</t>
  </si>
  <si>
    <t>1Dentity. International Student Design Project</t>
  </si>
  <si>
    <t>Technická univerzita</t>
  </si>
  <si>
    <t>978-80-228-3370-7</t>
  </si>
  <si>
    <t>Ferdi a Flo - Malá vydra sa učí plávať</t>
  </si>
  <si>
    <t>Pokahr, Katrin</t>
  </si>
  <si>
    <t>978-80-551-8890-4</t>
  </si>
  <si>
    <t>Vysokoškolský lesnícky podnik Technickej univerzity vo Zvolene</t>
  </si>
  <si>
    <t>978-80-228-3367-7</t>
  </si>
  <si>
    <t>Hodnotenie plantárnych tlakov</t>
  </si>
  <si>
    <t>Michalíková, Monika- Ondrejová, Bibiána- Živčák, Jozef</t>
  </si>
  <si>
    <t>978-80-553-4314-3</t>
  </si>
  <si>
    <t>Topografia človeka pre protetiku a ortotiku</t>
  </si>
  <si>
    <t>978-80-553-4315-0</t>
  </si>
  <si>
    <t>Cestami bezpečnosti, ochrany života a zdravia</t>
  </si>
  <si>
    <t>978-80-553-4357-0</t>
  </si>
  <si>
    <t>Tvorba modelov pre simulácie prostredníctvom vybraných CAD softvérov</t>
  </si>
  <si>
    <t>978-80-553-4330-3</t>
  </si>
  <si>
    <t>Miška a jej malí pacienti - Škola v prírode</t>
  </si>
  <si>
    <t>978-80-551-8910-9</t>
  </si>
  <si>
    <t>Neželezné kovy, ich vlastnosti, výroba a aplikácia</t>
  </si>
  <si>
    <t>Trpčevská, Jarmila- Laubertová, Martina</t>
  </si>
  <si>
    <t>978-80-553-4178-1</t>
  </si>
  <si>
    <t>70 rokov založenia PZ Hubert Veľká Ves</t>
  </si>
  <si>
    <t>Antalík, Dušan</t>
  </si>
  <si>
    <t>978-80-228-3372-1</t>
  </si>
  <si>
    <t>Operačná sémantika v praxi</t>
  </si>
  <si>
    <t>Steingartner, William</t>
  </si>
  <si>
    <t>978-80-553-4180-4</t>
  </si>
  <si>
    <t>Hydromechanika a termomechanika - aplikácie v príklady</t>
  </si>
  <si>
    <t>Dzurenda, Ladislav- Banski, Adrián</t>
  </si>
  <si>
    <t>978-80-228-3373-8</t>
  </si>
  <si>
    <t>Manažment výroby - praktikum II.</t>
  </si>
  <si>
    <t>Hitka, Miloš- Simanová, Ľubica</t>
  </si>
  <si>
    <t>978-80-228-3368-4</t>
  </si>
  <si>
    <t>Projektovanie výrob budúcnosti</t>
  </si>
  <si>
    <t>Rudy, Vladimír- Kováč, Juraj- Malega, Peter</t>
  </si>
  <si>
    <t>978-80-553-4186-6</t>
  </si>
  <si>
    <t>Symptómy chorôb - Obrazový sprievodca</t>
  </si>
  <si>
    <t>978-80-551-8913-0</t>
  </si>
  <si>
    <t>Applied Ecology for University Students</t>
  </si>
  <si>
    <t>978-80-553-4304-4</t>
  </si>
  <si>
    <t>978-80-551-8883-6</t>
  </si>
  <si>
    <t>21. Konferencia košických matematikov</t>
  </si>
  <si>
    <t>978-80-553-4374-7</t>
  </si>
  <si>
    <t>Jablká nepadajú ďaleko</t>
  </si>
  <si>
    <t>Moriartyová, Liane</t>
  </si>
  <si>
    <t>978-80-551-8963-5</t>
  </si>
  <si>
    <t>Konštruovanie strojových súčiastok</t>
  </si>
  <si>
    <t>Grega, Robert- Mantič, Martin</t>
  </si>
  <si>
    <t>978-80-553-4306-8</t>
  </si>
  <si>
    <t>Recyklačné technológie pre materiálové zhodnotenie komponentov produktov na konci ich životného cyklu</t>
  </si>
  <si>
    <t>Sobotová, Lýdia- Badida, Miroslav- Dzuro, Tibor</t>
  </si>
  <si>
    <t>978-80-553-4174-3</t>
  </si>
  <si>
    <t>Dynamics</t>
  </si>
  <si>
    <t>Segľa, Štefan- Huňady, Róbert</t>
  </si>
  <si>
    <t>978-80-553-4312-9</t>
  </si>
  <si>
    <t>Safety And Ergonomics At Work</t>
  </si>
  <si>
    <t>Balážiková, Michaela- Tomašková, Marianna- Onofrejová, Daniela</t>
  </si>
  <si>
    <t>978-80-553-4333-4</t>
  </si>
  <si>
    <t>Skandar a prvý jazdec</t>
  </si>
  <si>
    <t>Steadman, A.F.</t>
  </si>
  <si>
    <t>978-80-551-8914-7</t>
  </si>
  <si>
    <t>Nanomateriály I</t>
  </si>
  <si>
    <t>Velgosová, Oksana- Mačák, Lívia</t>
  </si>
  <si>
    <t>978-80-553-4340-2</t>
  </si>
  <si>
    <t>Nanomateriály II</t>
  </si>
  <si>
    <t>Velgosová, Oksana</t>
  </si>
  <si>
    <t>978-80-553-4341-9</t>
  </si>
  <si>
    <t>Energetická efektívnosť energeticky sebestačných a inteligentných budov</t>
  </si>
  <si>
    <t>Ďurčanský, Peter- Patsch, Marek</t>
  </si>
  <si>
    <t>978-80-554-1942-8</t>
  </si>
  <si>
    <t>Rok bylinkára</t>
  </si>
  <si>
    <t>Hanzelyová, Iveta</t>
  </si>
  <si>
    <t>978-80-551-8803-4</t>
  </si>
  <si>
    <t>978-80-227-5306-7</t>
  </si>
  <si>
    <t>Šťastie je cesta - Nájdime liek na naše problémy</t>
  </si>
  <si>
    <t>Laiferová, Marcela</t>
  </si>
  <si>
    <t>978-80-551-8815-7</t>
  </si>
  <si>
    <t>Zdravé srdce</t>
  </si>
  <si>
    <t>Lim, Boon</t>
  </si>
  <si>
    <t>978-80-551-8816-4</t>
  </si>
  <si>
    <t>Prístupy k meraniu inovácií</t>
  </si>
  <si>
    <t>Janošková, Katarína- Kráľ, Pavol</t>
  </si>
  <si>
    <t>978-80-554-1955-8</t>
  </si>
  <si>
    <t>Básničky z ABECEDY</t>
  </si>
  <si>
    <t>978-80-551-8818-8</t>
  </si>
  <si>
    <t>Vnútrozemské prístavy</t>
  </si>
  <si>
    <t>Dávid, Andrej</t>
  </si>
  <si>
    <t>978-80-554-1970-1</t>
  </si>
  <si>
    <t>Poklady prírody</t>
  </si>
  <si>
    <t>978-80-551-8821-8</t>
  </si>
  <si>
    <t>Možno si zatancujeme na druhom svete</t>
  </si>
  <si>
    <t>Feldeková, Oľga</t>
  </si>
  <si>
    <t>978-80-551-8827-0</t>
  </si>
  <si>
    <t>Modelovanie a simulácia procesov tvárnenia</t>
  </si>
  <si>
    <t>Necpal, Martin- Sobota, Róbert</t>
  </si>
  <si>
    <t>978-80-227-5309-8</t>
  </si>
  <si>
    <t>Aplikácie magnetického rázu v tvárnení</t>
  </si>
  <si>
    <t>Moravec, Ján</t>
  </si>
  <si>
    <t>978-80-554-1064-0</t>
  </si>
  <si>
    <t>Recenzia našej doby</t>
  </si>
  <si>
    <t>978-80-551-8828-7</t>
  </si>
  <si>
    <t>Zóna smrti</t>
  </si>
  <si>
    <t>Craven, M.W.</t>
  </si>
  <si>
    <t>978-80-551-8829-4</t>
  </si>
  <si>
    <t>Metódy výskumu vo vzduchotechnike</t>
  </si>
  <si>
    <t>Krajčík, Michal- Straková, Zuzana</t>
  </si>
  <si>
    <t>978-80-227-5305-0</t>
  </si>
  <si>
    <t>Letný návrh</t>
  </si>
  <si>
    <t>978-80-551-8830-0</t>
  </si>
  <si>
    <t>Zrodená pre slobodu - Príbeh levice Elsy a jej mláďat</t>
  </si>
  <si>
    <t>Adamson, Joy</t>
  </si>
  <si>
    <t>978-80-551-8831-7</t>
  </si>
  <si>
    <t>Brodno</t>
  </si>
  <si>
    <t>978-80-554-1974-9</t>
  </si>
  <si>
    <t>Noise and Vibration in Practice</t>
  </si>
  <si>
    <t>Žiaran, Stanislav- Chlebo, Ondrej ed.</t>
  </si>
  <si>
    <t>978-80-227-5303-6</t>
  </si>
  <si>
    <t>Gares, Bill</t>
  </si>
  <si>
    <t>978-80-551-8832-4</t>
  </si>
  <si>
    <t>Uplatnenie ergonómie vo výrobných a logistických systémoch</t>
  </si>
  <si>
    <t>Dulina, Ľuboslav</t>
  </si>
  <si>
    <t>978-80-554-1960-2</t>
  </si>
  <si>
    <t>Fotochémie. Princípy a aplikácie</t>
  </si>
  <si>
    <t>978-80-227-5287-9</t>
  </si>
  <si>
    <t>Ročenka regionálneho rozvoja 2022 RRT!</t>
  </si>
  <si>
    <t>Marcinčin, Anton- Csabay, Jakub ed.</t>
  </si>
  <si>
    <t>978-80-227-5276-3</t>
  </si>
  <si>
    <t>Dynamika riešená v programoch Matlab a MSC.ADAMS</t>
  </si>
  <si>
    <t>978-80-554-1956-5</t>
  </si>
  <si>
    <t>Tvorba aplikačného softvéru v MATLAB-e</t>
  </si>
  <si>
    <t>Handrik, Marián- Vaško, Milan- Handriková, Jana</t>
  </si>
  <si>
    <t>978-80-554-1750-9</t>
  </si>
  <si>
    <t>Využitie mikrokontrolérov v automatizovanom riadení</t>
  </si>
  <si>
    <t>Gašpar, Gabriel- Ďuďák, Juraj</t>
  </si>
  <si>
    <t>978-80-227-5283-1</t>
  </si>
  <si>
    <t>point 3 for science</t>
  </si>
  <si>
    <t>978-80-227-5228-2</t>
  </si>
  <si>
    <t>Vedeckovýskumné centrum excelentnosti Slovakion pre materiálový výskum</t>
  </si>
  <si>
    <t>978-80-227-5288-6</t>
  </si>
  <si>
    <t>Water quality in watercourses of the Kyrgyz mountain environment</t>
  </si>
  <si>
    <t>Janiga, Marián- Janiga, Martin eds.</t>
  </si>
  <si>
    <t>978-80-554-1969-5</t>
  </si>
  <si>
    <t>Zborník abstraktov. Študentská vedecká konferencia 2023</t>
  </si>
  <si>
    <t>Gabrišová, Ľudmila- Macho, Oliver</t>
  </si>
  <si>
    <t>978-80-227-5292-3</t>
  </si>
  <si>
    <t>Energetická analýza teplom poháňaných chladiacich zariadení</t>
  </si>
  <si>
    <t>Mlynár, Peter</t>
  </si>
  <si>
    <t>978-80-227-5290-9</t>
  </si>
  <si>
    <t>Selected issues of risk management and crisis management</t>
  </si>
  <si>
    <t>978-80-554-1927-5</t>
  </si>
  <si>
    <t>Základné druhy teplom poháňaných chladiacich zariadení - strojné chladenie bez mechanického kompresora</t>
  </si>
  <si>
    <t>978-80-227-5291-6</t>
  </si>
  <si>
    <t>978-80-8090-622-1</t>
  </si>
  <si>
    <t>História starovekého Grécka v 50 životoch</t>
  </si>
  <si>
    <t>Stuttard, David</t>
  </si>
  <si>
    <t>978-80-551-8833-1</t>
  </si>
  <si>
    <t>Krvavá voda</t>
  </si>
  <si>
    <t>Pavičić, Jurica</t>
  </si>
  <si>
    <t>978-80-551-8834-8</t>
  </si>
  <si>
    <t>Zostaň so mnou</t>
  </si>
  <si>
    <t>978-80-551-8835-5</t>
  </si>
  <si>
    <t>Sisi - Osamelá cisárovná</t>
  </si>
  <si>
    <t>Patakiová, Allison</t>
  </si>
  <si>
    <t>978-80-551-8836-2</t>
  </si>
  <si>
    <t>Farba drakov</t>
  </si>
  <si>
    <t>Salvatore, R.A.- Lewis, Erika</t>
  </si>
  <si>
    <t>978-80-551-8837-9</t>
  </si>
  <si>
    <t>Ak tečie krv</t>
  </si>
  <si>
    <t>978-80-551-8838-6</t>
  </si>
  <si>
    <t>Beštia a Bethany - Beštiin boj</t>
  </si>
  <si>
    <t>Meggitt-Philips, Jack- Follath, Isabelle</t>
  </si>
  <si>
    <t>978-80-551-8839-3</t>
  </si>
  <si>
    <t>Amari a veľká hra</t>
  </si>
  <si>
    <t>Alston, B.B.</t>
  </si>
  <si>
    <t>978-80-551-8840-9</t>
  </si>
  <si>
    <t>Najkrajšie vianočné príbehy</t>
  </si>
  <si>
    <t>Gillian Lobel, Bright- Baguley, Elizabeth</t>
  </si>
  <si>
    <t>978-80-551-8846-1</t>
  </si>
  <si>
    <t>Mesto psov</t>
  </si>
  <si>
    <t>Kucharská, Nikola</t>
  </si>
  <si>
    <t>978-80-551-8848-5</t>
  </si>
  <si>
    <t>Hodiny chémie</t>
  </si>
  <si>
    <t>Garmus, Bonnie</t>
  </si>
  <si>
    <t>978-80-551-8860-7</t>
  </si>
  <si>
    <t>Modlitebná knižka</t>
  </si>
  <si>
    <t>978-80-551-8863-8</t>
  </si>
  <si>
    <t>Harry Potter - Oficiálna kuchárka</t>
  </si>
  <si>
    <t>Farrow, Joanna</t>
  </si>
  <si>
    <t>978-80-551-8870-6</t>
  </si>
  <si>
    <t>Komplexný grimoár</t>
  </si>
  <si>
    <t>Pradas, Lidia</t>
  </si>
  <si>
    <t>978-80-551-8875-1</t>
  </si>
  <si>
    <t>Múdrosť taoizmu - Cesta k vnútornej rovnováhe</t>
  </si>
  <si>
    <t>Wong, Eva</t>
  </si>
  <si>
    <t>978-80-551-8877-5</t>
  </si>
  <si>
    <t>Pokojný dych, pokojná myseľ - Objavte liečivú silu dýchania</t>
  </si>
  <si>
    <t>Losar, Dong- Yong, Geshe</t>
  </si>
  <si>
    <t>978-80-551-8878-2</t>
  </si>
  <si>
    <t>Pavúk</t>
  </si>
  <si>
    <t>Kepler, Lars</t>
  </si>
  <si>
    <t>978-80-551-8893-5</t>
  </si>
  <si>
    <t>Sviatok osamelých</t>
  </si>
  <si>
    <t>O´Learyová, Beth</t>
  </si>
  <si>
    <t>978-80-551-8894-2</t>
  </si>
  <si>
    <t>Petronela Jabĺčková - Zlet čarodejníc a šušot v lese</t>
  </si>
  <si>
    <t>978-80-551-8895-9</t>
  </si>
  <si>
    <t>Vadí - nevadí</t>
  </si>
  <si>
    <t>978-80-551-8896-6</t>
  </si>
  <si>
    <t>Malé vynálezy, ktoré zmenili svet</t>
  </si>
  <si>
    <t>Pilcher, Helen</t>
  </si>
  <si>
    <t>978-80-551-8897-3</t>
  </si>
  <si>
    <t>Toxická pozitivita</t>
  </si>
  <si>
    <t>Goodman, Whitney</t>
  </si>
  <si>
    <t>978-80-551-8898-0</t>
  </si>
  <si>
    <t>Mesto sĺz</t>
  </si>
  <si>
    <t>Mosseová, Kate</t>
  </si>
  <si>
    <t>978-80-551-8899-7</t>
  </si>
  <si>
    <t>Metodika používania rádioaktívnych žiaričov v priemysle a medicíne</t>
  </si>
  <si>
    <t>Lacko, Lukáš</t>
  </si>
  <si>
    <t>978-80-89410-63-7</t>
  </si>
  <si>
    <t>Celkom smutné básne</t>
  </si>
  <si>
    <t>Péteri, Anton</t>
  </si>
  <si>
    <t>978-80-89410-64-4</t>
  </si>
  <si>
    <t>Roždestvenna koľada</t>
  </si>
  <si>
    <t>molody.Rusyny</t>
  </si>
  <si>
    <t>978-80-974071-1-7</t>
  </si>
  <si>
    <t>Hétpecsétes szabadulás - Únik spod siedmich zámkov</t>
  </si>
  <si>
    <t>Fellinger, Károly</t>
  </si>
  <si>
    <t>978-80-89955-62-6</t>
  </si>
  <si>
    <t>Situation + Memory + Respect</t>
  </si>
  <si>
    <t>978-80-89860-28-9</t>
  </si>
  <si>
    <t>Všeobecná psychológia</t>
  </si>
  <si>
    <t>Verešová, Marcela- Ballová Mikušková, Eva- Gatial, Viktor</t>
  </si>
  <si>
    <t>978-80-89509-05-8</t>
  </si>
  <si>
    <t>Rýchlokurz geniality</t>
  </si>
  <si>
    <t>978-80-8230-197-0</t>
  </si>
  <si>
    <t>Dištančné vzdelávanie v hudobnom umení</t>
  </si>
  <si>
    <t>Strenáčiková, Mária Jr.- Strenáčiková, Mária Sr.</t>
  </si>
  <si>
    <t>978-80-8143-333-7</t>
  </si>
  <si>
    <t>Novelizovaný zákon o konkurze a reštrukturalizácii s aktualizovanou dôvodovou správou v úplnom znení</t>
  </si>
  <si>
    <t>978-80-562-0386-6</t>
  </si>
  <si>
    <t>Čarovný Martin, Vrútky a ich okolie</t>
  </si>
  <si>
    <t>978-80-8144-356-5</t>
  </si>
  <si>
    <t>Čarovný Lučenec a okolie</t>
  </si>
  <si>
    <t>978-80-8144-357-2</t>
  </si>
  <si>
    <t>Teoretické a praktické východiská relaxačného marketingu v dimenzii nákupného správania a preferencií spotrebiteľov v podmienkach elektronickej komercie</t>
  </si>
  <si>
    <t>978-80-8165-513-5</t>
  </si>
  <si>
    <t>Experimentálne overenie hodnotenia mäkkých zručností manažérov prostredníctvom koučovania</t>
  </si>
  <si>
    <t>Birknerová, Zuzana- Vojtilová, Veronika- Miško, Dávid</t>
  </si>
  <si>
    <t>978-80-8165-514-2</t>
  </si>
  <si>
    <t>Emočne zrelý učeník</t>
  </si>
  <si>
    <t>Scazzero, Peter</t>
  </si>
  <si>
    <t>GD Identity</t>
  </si>
  <si>
    <t>978-80-89959-19-8</t>
  </si>
  <si>
    <t>Let´s Bath And Get Clean</t>
  </si>
  <si>
    <t>978-80-8180-506-6</t>
  </si>
  <si>
    <t>Let´s Bath And Learn to Count</t>
  </si>
  <si>
    <t>978-80-8180-507-3</t>
  </si>
  <si>
    <t>Postpandemická výchova</t>
  </si>
  <si>
    <t>Holúbeková, Henrieta</t>
  </si>
  <si>
    <t>Senec</t>
  </si>
  <si>
    <t>Lifeology</t>
  </si>
  <si>
    <t>978-80-974471-2-0</t>
  </si>
  <si>
    <t>978-80-974471-3-7</t>
  </si>
  <si>
    <t>Fico. Posadnutý mocou</t>
  </si>
  <si>
    <t>978-80-974488-7-5</t>
  </si>
  <si>
    <t>978-80-974488-8-2</t>
  </si>
  <si>
    <t>Odvážne dievčatá - Výnimočné priateľstvá</t>
  </si>
  <si>
    <t>978-80-8231-134-4</t>
  </si>
  <si>
    <t>Určovacia žaloba</t>
  </si>
  <si>
    <t>Gešková, Katarína</t>
  </si>
  <si>
    <t>978-80-8232-037-7</t>
  </si>
  <si>
    <t>On postaví dom tebe</t>
  </si>
  <si>
    <t>978-80-89994-74-8</t>
  </si>
  <si>
    <t>Šahy, naše mesto</t>
  </si>
  <si>
    <t>Csáky, Károly</t>
  </si>
  <si>
    <t>978-80-8056-772-9</t>
  </si>
  <si>
    <t>Friccskázó visszfényben</t>
  </si>
  <si>
    <t>978-80-8056-773-6</t>
  </si>
  <si>
    <t>20. výročie Roman Fecik Gallery</t>
  </si>
  <si>
    <t>Fecik, Roman</t>
  </si>
  <si>
    <t>Roman Fecik Gallery</t>
  </si>
  <si>
    <t>978-80-971847-6-6</t>
  </si>
  <si>
    <t>555 samolepiek - Zvieratá</t>
  </si>
  <si>
    <t>978-80-567-1294-8</t>
  </si>
  <si>
    <t>555 samolepiek - Dinosaury</t>
  </si>
  <si>
    <t>978-80-567-1295-5</t>
  </si>
  <si>
    <t>Súčasné problémy v koľajových vozidlách, diel I., Current problems in rail vehicles, volume I.</t>
  </si>
  <si>
    <t>Kalinčák, Daniel- Loulová, Mária</t>
  </si>
  <si>
    <t>Vedeckotechnická spoločnosť pri Žilinskej univerzite</t>
  </si>
  <si>
    <t>978-80-89276-61-5</t>
  </si>
  <si>
    <t>Súčasné problémy v koľajových vozidlách, diel II., Current problems in rail vehicles, volume II</t>
  </si>
  <si>
    <t>978-80-89276-62-2</t>
  </si>
  <si>
    <t>Dáma s kaméliami</t>
  </si>
  <si>
    <t>978-80-8169-720-3</t>
  </si>
  <si>
    <t>The Lady of the Camellias</t>
  </si>
  <si>
    <t>978-80-8169-721-0</t>
  </si>
  <si>
    <t>Dama c kameljami /rus./</t>
  </si>
  <si>
    <t>978-80-8169-722-7</t>
  </si>
  <si>
    <t>La Dame aux Camélias</t>
  </si>
  <si>
    <t>978-80-8169-723-4</t>
  </si>
  <si>
    <t>Die Kameliendame /nem./</t>
  </si>
  <si>
    <t>978-80-8169-724-1</t>
  </si>
  <si>
    <t>La dama de las camelias /špan./</t>
  </si>
  <si>
    <t>978-80-8169-725-8</t>
  </si>
  <si>
    <t>La signore delle camelie /tal./</t>
  </si>
  <si>
    <t>978-80-8169-726-5</t>
  </si>
  <si>
    <t>A Dama das Camélias /port./</t>
  </si>
  <si>
    <t>978-80-8169-727-2</t>
  </si>
  <si>
    <t>Dama kameliowa /poľ./</t>
  </si>
  <si>
    <t>Dunas, Alexandre jr.</t>
  </si>
  <si>
    <t>978-80-8169-728-9</t>
  </si>
  <si>
    <t>Kameliadamen /dánsky/</t>
  </si>
  <si>
    <t>978-80-8169-729-6</t>
  </si>
  <si>
    <t>Totálne šik  - Štýlová diva</t>
  </si>
  <si>
    <t>Gurevich, Margaret</t>
  </si>
  <si>
    <t>978-80-566-3442-4</t>
  </si>
  <si>
    <t>Talányok</t>
  </si>
  <si>
    <t>Reformovaná kresťanská cirkev na Slovensku</t>
  </si>
  <si>
    <t>978-80-89269-53-2</t>
  </si>
  <si>
    <t>978-80-551-8866-9</t>
  </si>
  <si>
    <t>Solomons, Natasha</t>
  </si>
  <si>
    <t>978-80-551-8853-9</t>
  </si>
  <si>
    <t>Thompson, Kate</t>
  </si>
  <si>
    <t>978-80-551-8850-8</t>
  </si>
  <si>
    <t>978-80-551-8858-4</t>
  </si>
  <si>
    <t>978-80-551-8855-3</t>
  </si>
  <si>
    <t>978-80-551-8854-6</t>
  </si>
  <si>
    <t>Diár Rok Ženy 2024</t>
  </si>
  <si>
    <t>Riava Skot, Veronika</t>
  </si>
  <si>
    <t>Brdarka</t>
  </si>
  <si>
    <t>Veronika Pavlisová</t>
  </si>
  <si>
    <t>978-80-570-4918-0</t>
  </si>
  <si>
    <t>Tieň v pahrebe</t>
  </si>
  <si>
    <t>978-80-69010-05-5</t>
  </si>
  <si>
    <t>Mestečko pod Lopúchom</t>
  </si>
  <si>
    <t>Kollár, Jozef</t>
  </si>
  <si>
    <t>978-80-8241-023-8</t>
  </si>
  <si>
    <t>Nové trendy a perspektívy v histológii IX</t>
  </si>
  <si>
    <t>Kovalská, Mária- Adamkov, Marian</t>
  </si>
  <si>
    <t>978-80-8187-143-6</t>
  </si>
  <si>
    <t>978-80-8187-144-3</t>
  </si>
  <si>
    <t>70 years of the Institute of Chemistry SAS</t>
  </si>
  <si>
    <t>Chemický ústav SAV, v.v.i.</t>
  </si>
  <si>
    <t>978-80-971156-9-2</t>
  </si>
  <si>
    <t>Kostol Ducha Svätého v Sielnici</t>
  </si>
  <si>
    <t>Gregor, Marián zost.</t>
  </si>
  <si>
    <t>Rímskokatolícka cirkev, Farnosť Sielnica</t>
  </si>
  <si>
    <t>978-80-570-4917-3</t>
  </si>
  <si>
    <t>Koľko kam?</t>
  </si>
  <si>
    <t>Prokopec, Marek</t>
  </si>
  <si>
    <t>Tatra banka</t>
  </si>
  <si>
    <t>978-80-973904-8-8</t>
  </si>
  <si>
    <t>Young Scientist 2021</t>
  </si>
  <si>
    <t>978-80-553-3976-4</t>
  </si>
  <si>
    <t>Regulačné a servo systémy</t>
  </si>
  <si>
    <t>Kováč, Dobroslav- Bereš, Matej</t>
  </si>
  <si>
    <t>978-80-553-4072-2</t>
  </si>
  <si>
    <t>Structure and properties of materials</t>
  </si>
  <si>
    <t>Guzanová, Anna- Brezinová, Janette</t>
  </si>
  <si>
    <t>978-80-553-3828-6</t>
  </si>
  <si>
    <t>Elektromagnetická kompatibilita</t>
  </si>
  <si>
    <t>Dolník, Bystrík</t>
  </si>
  <si>
    <t>978-80-553-3826-2</t>
  </si>
  <si>
    <t>Analýza lásky</t>
  </si>
  <si>
    <t>Hazelwood, Ali</t>
  </si>
  <si>
    <t>978-80-566-3395-3</t>
  </si>
  <si>
    <t>Čo učky nevidia</t>
  </si>
  <si>
    <t>978-80-566-3396-0</t>
  </si>
  <si>
    <t>Virtuálno-realitné technológie a vzdelávanie postihutých ľudí</t>
  </si>
  <si>
    <t>Bobota, Branislav- Petríková, Darina</t>
  </si>
  <si>
    <t>978-80-553-3829-3</t>
  </si>
  <si>
    <t>Zahraniční vysokoškolskí študenti v SR - aktuálne podmienky a perspektívy</t>
  </si>
  <si>
    <t>978-80-553-3839-2</t>
  </si>
  <si>
    <t>Výkonnosť jednoprúdových LTKM</t>
  </si>
  <si>
    <t>Hocko, Marián</t>
  </si>
  <si>
    <t>978-80-553-3806-4</t>
  </si>
  <si>
    <t>Výlety po Slovensku. S deťmi i bez nich.</t>
  </si>
  <si>
    <t>Obůrková, Eva</t>
  </si>
  <si>
    <t>978-80-566-3391-5</t>
  </si>
  <si>
    <t>Airframes and systems general theory</t>
  </si>
  <si>
    <t>Szabo, Stanislav- Makó, Sebastián</t>
  </si>
  <si>
    <t>978-80-553-3838-5</t>
  </si>
  <si>
    <t>Tajomstvá klubu poníkov - Mystik a polnočná jazda</t>
  </si>
  <si>
    <t>978-80-566-3392-2</t>
  </si>
  <si>
    <t>Vytváranie robotických buniek pomocou offline prostredia ABB RobotStudio I.</t>
  </si>
  <si>
    <t>Marcinko, Peter- Semjon, Ján- Jánoš, Rudolf</t>
  </si>
  <si>
    <t>978-80-553-3831-6</t>
  </si>
  <si>
    <t>Aktuálne otázky bezpečnosti práce</t>
  </si>
  <si>
    <t>978-80-553-3990-0</t>
  </si>
  <si>
    <t>Zvierací záchranári - Zranená labuťka</t>
  </si>
  <si>
    <t>Olivová, Jana</t>
  </si>
  <si>
    <t>978-80-566-3390-8</t>
  </si>
  <si>
    <t>Leto porušených pravidiel</t>
  </si>
  <si>
    <t>Walther, K.L.</t>
  </si>
  <si>
    <t>978-80-566-3393-9</t>
  </si>
  <si>
    <t>Hypotéza lásky</t>
  </si>
  <si>
    <t>978-80-566-3397-7</t>
  </si>
  <si>
    <t>Alea, dievča mora - V zajatí prísahy</t>
  </si>
  <si>
    <t>Stewnerová, Tanya</t>
  </si>
  <si>
    <t>978-80-566-3389-2</t>
  </si>
  <si>
    <t>Cesta za jednorožcami - Mapa stratených jednorožcov</t>
  </si>
  <si>
    <t>978-80-566-3394-6</t>
  </si>
  <si>
    <t>Základy racionalizácie práce - racionalizačné úlohy</t>
  </si>
  <si>
    <t>Flimel, Marián</t>
  </si>
  <si>
    <t>978-80-553-4046-3</t>
  </si>
  <si>
    <t>Technologické a defektoskopické skúšky materiálov</t>
  </si>
  <si>
    <t>978-80-553-4021-0</t>
  </si>
  <si>
    <t>Dopravná politika štátu v kontexte Integrovaných Dopravných Systémov</t>
  </si>
  <si>
    <t>Koščák, Peter- Jenčová, Edina- Blaško, Daniel</t>
  </si>
  <si>
    <t>978-80-553-4004-3</t>
  </si>
  <si>
    <t>Základy riadenia rizík</t>
  </si>
  <si>
    <t>Blišťanová, Monika- Tirpáková, Michaela</t>
  </si>
  <si>
    <t>978-80-553-4033-3</t>
  </si>
  <si>
    <t>Introduction to the parameterization of protextion relays</t>
  </si>
  <si>
    <t>Štefko, Róbert</t>
  </si>
  <si>
    <t>978-80-553-4065-4</t>
  </si>
  <si>
    <t>Parameterization of protection relays in power systems</t>
  </si>
  <si>
    <t>978-80-553-4067-8</t>
  </si>
  <si>
    <t>Základy environmentalistiky</t>
  </si>
  <si>
    <t>Oravec, Peter</t>
  </si>
  <si>
    <t>978-80-553-4025-8</t>
  </si>
  <si>
    <t>Dievča z Andru</t>
  </si>
  <si>
    <t>Publius Terentius Afer</t>
  </si>
  <si>
    <t>Asociácia CORPUS</t>
  </si>
  <si>
    <t>978-80-99904-21-8</t>
  </si>
  <si>
    <t>Obrazy Romea Castellucciho</t>
  </si>
  <si>
    <t>Mojžišová, Michaela- Čiripová, Dáša</t>
  </si>
  <si>
    <t>978-80-99904-19-5</t>
  </si>
  <si>
    <t>Poézia</t>
  </si>
  <si>
    <t>Sexton, Anne</t>
  </si>
  <si>
    <t>978-80-99904-20-1</t>
  </si>
  <si>
    <t>Strom</t>
  </si>
  <si>
    <t>Spišiak, Ján</t>
  </si>
  <si>
    <t>Sunday Walk</t>
  </si>
  <si>
    <t>978-80-973670-6-0</t>
  </si>
  <si>
    <t>Belasé nebo nad korunami stromov</t>
  </si>
  <si>
    <t>978-80-973670-7-7</t>
  </si>
  <si>
    <t>Žaškovskí</t>
  </si>
  <si>
    <t>Olexák, Peter</t>
  </si>
  <si>
    <t>Society for Human Studies</t>
  </si>
  <si>
    <t>978-80-974339-1-8</t>
  </si>
  <si>
    <t>Spoznaj dotykom svet dinosaurov</t>
  </si>
  <si>
    <t>978-80-8180-484-7</t>
  </si>
  <si>
    <t>Poznej dotykem svět dinosaurů</t>
  </si>
  <si>
    <t>978-80-8180-485-4</t>
  </si>
  <si>
    <t>Spoznaj dotykom život na safari</t>
  </si>
  <si>
    <t>978-80-8180-487-8</t>
  </si>
  <si>
    <t>Poznej dotykem život na safari</t>
  </si>
  <si>
    <t>978-80-8180-488-5</t>
  </si>
  <si>
    <t>Tapikönyv: A szafarin</t>
  </si>
  <si>
    <t>978-80-8180-489-2</t>
  </si>
  <si>
    <t>100 básni</t>
  </si>
  <si>
    <t>978-80-8165-511-1</t>
  </si>
  <si>
    <t>Za búrkovými mrakmi</t>
  </si>
  <si>
    <t>978-80-89993-78-9</t>
  </si>
  <si>
    <t>Návrh a charakteristika reaktorov pre Atomárnu Depozíciu založenú na Reakcii (ALD)</t>
  </si>
  <si>
    <t>Bučany</t>
  </si>
  <si>
    <t>Bizzcom</t>
  </si>
  <si>
    <t>978-80-974475-3-3</t>
  </si>
  <si>
    <t>Návrh parametrov pre výrobu ALD zariadenia pre depozíciu tenkých vrstiev</t>
  </si>
  <si>
    <t>978-80-974475-4-0</t>
  </si>
  <si>
    <t>Be yourself be unique - Nahliadnite do sveta elektronickej tanečnej hudby</t>
  </si>
  <si>
    <t>Kuna, Pavel</t>
  </si>
  <si>
    <t>Pavel Kuna</t>
  </si>
  <si>
    <t>978-80-570-4919-7</t>
  </si>
  <si>
    <t>Be yourself be unique - Dive into the world of electronic dance music</t>
  </si>
  <si>
    <t>978-80-570-4920-3</t>
  </si>
  <si>
    <t>Vadí nevadí</t>
  </si>
  <si>
    <t>978-80-551-8864-5</t>
  </si>
  <si>
    <t>ŐV Tájoló</t>
  </si>
  <si>
    <t>978-80-99969-66-8</t>
  </si>
  <si>
    <t>Medvedík Modráčik</t>
  </si>
  <si>
    <t>Stickley, Frances- Fleming, Lucy</t>
  </si>
  <si>
    <t>978-80-551-8714-3</t>
  </si>
  <si>
    <t>Tajné svety - Cestovná agentúra 3 - Tajomstvá Búrkového lesa</t>
  </si>
  <si>
    <t>978-80-551-8720-4</t>
  </si>
  <si>
    <t>978-80-99969-67-5</t>
  </si>
  <si>
    <t>Vojvodova pomsta</t>
  </si>
  <si>
    <t>Heyer, Georgette</t>
  </si>
  <si>
    <t>978-80-551-8723-5</t>
  </si>
  <si>
    <t>Majster</t>
  </si>
  <si>
    <t>Clarey, Christopher</t>
  </si>
  <si>
    <t>978-80-551-8724-2</t>
  </si>
  <si>
    <t>Medzi nebom a zemou</t>
  </si>
  <si>
    <t>978-80-551-8725-9</t>
  </si>
  <si>
    <t>Moje vražedné vnútorné dieťa</t>
  </si>
  <si>
    <t>978-80-551-8726-6</t>
  </si>
  <si>
    <t>Toxickí ľudia</t>
  </si>
  <si>
    <t>Stamateas, Bernardo</t>
  </si>
  <si>
    <t>978-80-551-8727-3</t>
  </si>
  <si>
    <t>ST Tájoló</t>
  </si>
  <si>
    <t>978-80-99969-68-2</t>
  </si>
  <si>
    <t>Odkaz</t>
  </si>
  <si>
    <t>978-80-551-8728-0</t>
  </si>
  <si>
    <t>Ďaleko od hlučného davu</t>
  </si>
  <si>
    <t>Hardy, Thomas</t>
  </si>
  <si>
    <t>978-80-551-8729-7</t>
  </si>
  <si>
    <t>Naveky</t>
  </si>
  <si>
    <t>Scottoline, Lisa</t>
  </si>
  <si>
    <t>978-80-551-8730-3</t>
  </si>
  <si>
    <t>978-80-99969-69-9</t>
  </si>
  <si>
    <t>Vlk</t>
  </si>
  <si>
    <t>Bjork, Samuel</t>
  </si>
  <si>
    <t>978-80-551-8731-0</t>
  </si>
  <si>
    <t>Veselá farma</t>
  </si>
  <si>
    <t>Zaleski, Laurie</t>
  </si>
  <si>
    <t>978-80-551-8732-7</t>
  </si>
  <si>
    <t>Nepotopiteľná</t>
  </si>
  <si>
    <t>Smithová, Jennifer E.</t>
  </si>
  <si>
    <t>978-80-551-8733-4</t>
  </si>
  <si>
    <t>Hnevám sa! A mám na to právo!</t>
  </si>
  <si>
    <t>Parchiťko, Lidija</t>
  </si>
  <si>
    <t>978-80-551-8734-1</t>
  </si>
  <si>
    <t>Dar divočiny</t>
  </si>
  <si>
    <t>Radingerová, Elli H.</t>
  </si>
  <si>
    <t>978-80-551-8735-8</t>
  </si>
  <si>
    <t>Lesná čarodejnica</t>
  </si>
  <si>
    <t>McKenna, Skye</t>
  </si>
  <si>
    <t>978-80-551-8736-5</t>
  </si>
  <si>
    <t>Študentka</t>
  </si>
  <si>
    <t>Gerritsenová, Tess- Braver, Gary</t>
  </si>
  <si>
    <t>978-80-551-8737-2</t>
  </si>
  <si>
    <t>Peniaze - Ako s nimi narábať správne a zvýšiť svoj príjem</t>
  </si>
  <si>
    <t>Muller, Phillipp</t>
  </si>
  <si>
    <t>978-80-551-8738-9</t>
  </si>
  <si>
    <t>Mocnejšia ako smrť</t>
  </si>
  <si>
    <t>Czyz, Lydia</t>
  </si>
  <si>
    <t>978-80-7140-619-8</t>
  </si>
  <si>
    <t>Skutočná kráľovná</t>
  </si>
  <si>
    <t>Malpasová, Jodi Ellen</t>
  </si>
  <si>
    <t>978-80-551-8739-6</t>
  </si>
  <si>
    <t>Míňať menej, získať viac</t>
  </si>
  <si>
    <t>Clark, Liesl- Rockefeller, Rebecca</t>
  </si>
  <si>
    <t>978-80-551-8740-2</t>
  </si>
  <si>
    <t>AMFO 2023</t>
  </si>
  <si>
    <t>978-80-7091-108-2</t>
  </si>
  <si>
    <t>Fit jedálniček na chudnutie</t>
  </si>
  <si>
    <t>978-80-69012-12-7</t>
  </si>
  <si>
    <t>Diablom posadnutí</t>
  </si>
  <si>
    <t>Dostojevskij, Fiodor Michajlovič</t>
  </si>
  <si>
    <t>978-80-551-8743-3</t>
  </si>
  <si>
    <t>Rozvoj manažérov v kultúre</t>
  </si>
  <si>
    <t>Chomová, Svetlana</t>
  </si>
  <si>
    <t>978-80-7121-377-2</t>
  </si>
  <si>
    <t>Kubko chce cikať alebo rozlúčka s plienkami</t>
  </si>
  <si>
    <t>978-80-551-8749-5</t>
  </si>
  <si>
    <t>Historická edukácia v krajinách vyšehadskej štvorky (Slovensko, Maďarsko, Česko, Poľsko) po roku 1989</t>
  </si>
  <si>
    <t>Kožiak, Rastislav</t>
  </si>
  <si>
    <t>978-80-974339-2-5</t>
  </si>
  <si>
    <t>Hravá abeceda so zvieratkami</t>
  </si>
  <si>
    <t>FONIbook</t>
  </si>
  <si>
    <t>978-80-8204-096-1</t>
  </si>
  <si>
    <t>Kubko kuchárom alebo radosť z jedla</t>
  </si>
  <si>
    <t>978-80-551-8750-1</t>
  </si>
  <si>
    <t>978-80-974538-4-8</t>
  </si>
  <si>
    <t>Dejiny sveta v 100 zvieratách</t>
  </si>
  <si>
    <t>978-80-551-8752-5</t>
  </si>
  <si>
    <t>Nahrýzte kameň</t>
  </si>
  <si>
    <t>978-80-89491-25-4</t>
  </si>
  <si>
    <t>Jazmínka 3</t>
  </si>
  <si>
    <t>978-80-551-8753-2</t>
  </si>
  <si>
    <t>978-80-974538-5-5</t>
  </si>
  <si>
    <t>Kocúr nie je sliepka</t>
  </si>
  <si>
    <t>Tamaškovičová, Eliška</t>
  </si>
  <si>
    <t>978-80-8133-123-7</t>
  </si>
  <si>
    <t>Poézia naživo</t>
  </si>
  <si>
    <t>Tomajková, Gabriela</t>
  </si>
  <si>
    <t>Hevhetia</t>
  </si>
  <si>
    <t>978-80-973191-5-1</t>
  </si>
  <si>
    <t>Slúžka</t>
  </si>
  <si>
    <t>Lasicová, Hana</t>
  </si>
  <si>
    <t>978-80-551-8754-9</t>
  </si>
  <si>
    <t>Ako šlo evanjelium do sveta - pre deti</t>
  </si>
  <si>
    <t>978-80-8156-308-9</t>
  </si>
  <si>
    <t>Jedna nevinná lož</t>
  </si>
  <si>
    <t>Konenová, Leah</t>
  </si>
  <si>
    <t>978-80-551-8755-6</t>
  </si>
  <si>
    <t>Ako šlo evanjelium do sveta - pre rodiny</t>
  </si>
  <si>
    <t>978-80-8156-309-6</t>
  </si>
  <si>
    <t>Krvavý mesiac</t>
  </si>
  <si>
    <t>978-80-551-8756-3</t>
  </si>
  <si>
    <t>Kráľovná, Jej život</t>
  </si>
  <si>
    <t>Morton, Andrew</t>
  </si>
  <si>
    <t>978-80-551-8757-0</t>
  </si>
  <si>
    <t>Básničky pre pekné sníčky, pre malých i veľkých</t>
  </si>
  <si>
    <t>Stoláriková, Viera</t>
  </si>
  <si>
    <t>978-80-8141-309-4</t>
  </si>
  <si>
    <t>Efektívna komunikácia školy s rodičom</t>
  </si>
  <si>
    <t>Koreňová, Soňa- Berecz, Kristián</t>
  </si>
  <si>
    <t>978-80-571-0590-9</t>
  </si>
  <si>
    <t>978-80-571-0591-6</t>
  </si>
  <si>
    <t>Zákon o rozsahu zdravotnej starostlivosti - komentár</t>
  </si>
  <si>
    <t>978-80-571-0592-3</t>
  </si>
  <si>
    <t>978-80-571-0593-0</t>
  </si>
  <si>
    <t>Mačka, ktorá zachránila knihy</t>
  </si>
  <si>
    <t>Nacukawa, Sósuke</t>
  </si>
  <si>
    <t>978-80-551-8758-7</t>
  </si>
  <si>
    <t>Hrobárov almanach</t>
  </si>
  <si>
    <t>978-80-551-8759-4</t>
  </si>
  <si>
    <t>Hodiny</t>
  </si>
  <si>
    <t>Cinningham, Michael</t>
  </si>
  <si>
    <t>978-80-551-8760-0</t>
  </si>
  <si>
    <t>Veda</t>
  </si>
  <si>
    <t>978-80-551-8764-8</t>
  </si>
  <si>
    <t>Dinosaury - Kniha s magnetkami</t>
  </si>
  <si>
    <t>978-80-551-8767-9</t>
  </si>
  <si>
    <t>Výživa pre zdravú myseľ</t>
  </si>
  <si>
    <t>Moon, Maggie</t>
  </si>
  <si>
    <t>978-80-551-8775-4</t>
  </si>
  <si>
    <t>Lži v plameňoch</t>
  </si>
  <si>
    <t>Alvarez, Jennifer Lynn</t>
  </si>
  <si>
    <t>978-80-551-8776-1</t>
  </si>
  <si>
    <t>Hormóny lásky</t>
  </si>
  <si>
    <t>Vuorisalmi, Emilia</t>
  </si>
  <si>
    <t>978-80-551-8777-8</t>
  </si>
  <si>
    <t>Prichádza dáma</t>
  </si>
  <si>
    <t>Caldwellová, Christi</t>
  </si>
  <si>
    <t>978-80-551-8778-5</t>
  </si>
  <si>
    <t>Návod pre dámy, ako získať majetok</t>
  </si>
  <si>
    <t>Irwin, Sophie</t>
  </si>
  <si>
    <t>978-80-551-8779-2</t>
  </si>
  <si>
    <t>Ôsmy div sveta</t>
  </si>
  <si>
    <t>Farrelly, Tania</t>
  </si>
  <si>
    <t>978-80-551-8780-8</t>
  </si>
  <si>
    <t>Volanie po mieri</t>
  </si>
  <si>
    <t>Filatiev, Pavel</t>
  </si>
  <si>
    <t>978-80-551-8786-0</t>
  </si>
  <si>
    <t>Starí, ale jarí</t>
  </si>
  <si>
    <t>Lackovičová, Anna</t>
  </si>
  <si>
    <t>978-80-551-8788-4</t>
  </si>
  <si>
    <t>978-80-551-8790-7</t>
  </si>
  <si>
    <t>Šťastný zoznam</t>
  </si>
  <si>
    <t>Lippincottová, Rachael</t>
  </si>
  <si>
    <t>978-80-551-8791-4</t>
  </si>
  <si>
    <t>Ready Player Two</t>
  </si>
  <si>
    <t>Cline, Ernest</t>
  </si>
  <si>
    <t>978-80-551-8792-1</t>
  </si>
  <si>
    <t>Sudcov zoznam</t>
  </si>
  <si>
    <t>978-80-551-8793-8</t>
  </si>
  <si>
    <t>Odvrátená strana Dubaja</t>
  </si>
  <si>
    <t>Steinfort, Tom</t>
  </si>
  <si>
    <t>978-80-551-8794-5</t>
  </si>
  <si>
    <t>Deti, náš poklad</t>
  </si>
  <si>
    <t>Vigan, Delphine de</t>
  </si>
  <si>
    <t>978-80-551-8795-2</t>
  </si>
  <si>
    <t>Aj keď sa všetko skončí</t>
  </si>
  <si>
    <t>Liljestrand, Jens</t>
  </si>
  <si>
    <t>978-80-551-8796-9</t>
  </si>
  <si>
    <t>Láska po španielsy</t>
  </si>
  <si>
    <t>978-80-551-8797-6</t>
  </si>
  <si>
    <t>Marie Curie-Sklodowská a sila snívať</t>
  </si>
  <si>
    <t>Leonard, Susanna</t>
  </si>
  <si>
    <t>978-80-551-8798-3</t>
  </si>
  <si>
    <t>Tibetský buddhizmus - Filozofia a prax</t>
  </si>
  <si>
    <t>Dalajláma</t>
  </si>
  <si>
    <t>978-80-551-8799-0</t>
  </si>
  <si>
    <t>Dvojitý život</t>
  </si>
  <si>
    <t>Gutierrez, Katie</t>
  </si>
  <si>
    <t>978-80-551-8800-3</t>
  </si>
  <si>
    <t>Geografia pre 6. roč. ZŠ</t>
  </si>
  <si>
    <t>Bubelíny, P.</t>
  </si>
  <si>
    <t>978-80-8120-975-8</t>
  </si>
  <si>
    <t>Geografia pre 7. ročník ZŠ</t>
  </si>
  <si>
    <t>978-80-8120-976-5</t>
  </si>
  <si>
    <t>MEDJUGORJE 149</t>
  </si>
  <si>
    <t>978-80-973859-4-1</t>
  </si>
  <si>
    <t>Agrippina</t>
  </si>
  <si>
    <t>Majoroš, Erik Ted</t>
  </si>
  <si>
    <t>Erik Ted Majoroš</t>
  </si>
  <si>
    <t>978-80-570-4921-0</t>
  </si>
  <si>
    <t>978-80-570-4922-7</t>
  </si>
  <si>
    <t>978-80-570-4923-4</t>
  </si>
  <si>
    <t>Kráľ, ktorý všetkého má</t>
  </si>
  <si>
    <t>Ďurec, Róbert</t>
  </si>
  <si>
    <t>Disruptívne foundation NGO</t>
  </si>
  <si>
    <t>978-80-974602-0-4</t>
  </si>
  <si>
    <t>978-80-974602-1-1</t>
  </si>
  <si>
    <t>978-80-974602-2-8</t>
  </si>
  <si>
    <t>978-80-974602-3-5</t>
  </si>
  <si>
    <t>978-80-974602-4-2</t>
  </si>
  <si>
    <t>Izák Sýrsky Ninivský</t>
  </si>
  <si>
    <t>978-80-8233-182-3</t>
  </si>
  <si>
    <t>978-80-8233-183-0</t>
  </si>
  <si>
    <t>978-80-8233-184-7</t>
  </si>
  <si>
    <t>978-80-8233-185-4</t>
  </si>
  <si>
    <t>O odpútanosti</t>
  </si>
  <si>
    <t>978-80-8233-186-1</t>
  </si>
  <si>
    <t>978-80-8233-187-8</t>
  </si>
  <si>
    <t>978-80-8233-188-5</t>
  </si>
  <si>
    <t>978-80-8233-189-2</t>
  </si>
  <si>
    <t>Z múdrosti otcov - August</t>
  </si>
  <si>
    <t>978-80-8233-190-8</t>
  </si>
  <si>
    <t>978-80-8233-191-5</t>
  </si>
  <si>
    <t>978-80-8233-192-2</t>
  </si>
  <si>
    <t>978-80-8233-193-9</t>
  </si>
  <si>
    <t>Matica slovenská 1863 - 1875</t>
  </si>
  <si>
    <t>Durec, Jaroslav</t>
  </si>
  <si>
    <t>978-80-8128-299-7</t>
  </si>
  <si>
    <t>Od Samovej ríše po Veľkú Moravu</t>
  </si>
  <si>
    <t>978-80-8128-300-0</t>
  </si>
  <si>
    <t>Fitness diár 2024</t>
  </si>
  <si>
    <t>Tekovská Nová Ves</t>
  </si>
  <si>
    <t>Fitshaker</t>
  </si>
  <si>
    <t>978-80-89938-18-6</t>
  </si>
  <si>
    <t>Fitness diář 2024</t>
  </si>
  <si>
    <t>978-80-89938-19-3</t>
  </si>
  <si>
    <t>Innovative vector of education development in the era of global challenges</t>
  </si>
  <si>
    <t>Podhájska</t>
  </si>
  <si>
    <t>Európsky inštitút ďalšieho vzdelávania</t>
  </si>
  <si>
    <t>978-80-89926-21-3</t>
  </si>
  <si>
    <t>Vybrané geolokality Slovenska</t>
  </si>
  <si>
    <t>Bizubová, Mária</t>
  </si>
  <si>
    <t>978-80-89902-32-3</t>
  </si>
  <si>
    <t>Obehové hospodárstvo</t>
  </si>
  <si>
    <t>978-80-89565-61-0</t>
  </si>
  <si>
    <t>Vzory dokumentov z oblasti bezpečnosti a ochrany zdravia pri práci pre školy</t>
  </si>
  <si>
    <t>Mikula, Jozef</t>
  </si>
  <si>
    <t>978-80-8140-815-1</t>
  </si>
  <si>
    <t>978-80-89565-62-7</t>
  </si>
  <si>
    <t>Naprieč krajinou</t>
  </si>
  <si>
    <t>Nižňanský, Matúš</t>
  </si>
  <si>
    <t>978-80-89983-22-3</t>
  </si>
  <si>
    <t>Kigo a hovoriace topánky</t>
  </si>
  <si>
    <t>978-80-570-4925-8</t>
  </si>
  <si>
    <t>Chovateľské faktory ovplyňujúce budúcu produkciu mlieka kráv - pôsobnenie tepelného stresu na zasušené kravy a dopad na narodené jalovičky</t>
  </si>
  <si>
    <t>Tančin, Vladimír</t>
  </si>
  <si>
    <t>978-80-89162-83-3</t>
  </si>
  <si>
    <t>Temný pokušiteľ</t>
  </si>
  <si>
    <t>Hiľovská, Simona</t>
  </si>
  <si>
    <t>Strážske</t>
  </si>
  <si>
    <t>Simona Hiľovská</t>
  </si>
  <si>
    <t>978-80-570-4924-1</t>
  </si>
  <si>
    <t>Optimalizace spotřeby energie a vody v papírnách a celulózkách</t>
  </si>
  <si>
    <t>Výskumný ústav papiera a celulózy</t>
  </si>
  <si>
    <t>978-80-973573-5-1</t>
  </si>
  <si>
    <t>Z múdrosti otcov - September</t>
  </si>
  <si>
    <t>978-80-8233-194-6</t>
  </si>
  <si>
    <t>978-80-8233-195-3</t>
  </si>
  <si>
    <t>978-80-8233-196-0</t>
  </si>
  <si>
    <t>978-80-8233-197-7</t>
  </si>
  <si>
    <t>Z múdrosti otcov - Október</t>
  </si>
  <si>
    <t>978-80-8233-198-4</t>
  </si>
  <si>
    <t>978-80-8233-199-1</t>
  </si>
  <si>
    <t>978-80-8233-200-4</t>
  </si>
  <si>
    <t>978-80-8233-201-1</t>
  </si>
  <si>
    <t>Z múdrosti otcov - November</t>
  </si>
  <si>
    <t>978-80-8233-202-8</t>
  </si>
  <si>
    <t>978-80-8233-203-5</t>
  </si>
  <si>
    <t>978-80-8233-204-2</t>
  </si>
  <si>
    <t>978-80-8233-205-9</t>
  </si>
  <si>
    <t>Z múdrosti otcov - December</t>
  </si>
  <si>
    <t>978-80-8233-206-6</t>
  </si>
  <si>
    <t>978-80-8233-207-3</t>
  </si>
  <si>
    <t>978-80-8233-208-0</t>
  </si>
  <si>
    <t>978-80-8233-209-7</t>
  </si>
  <si>
    <t>Dunaszerdahely 1945 - 1989</t>
  </si>
  <si>
    <t>Vajda, Barnabás</t>
  </si>
  <si>
    <t>978-80-8122-460-7</t>
  </si>
  <si>
    <t>Az óvodapedagógusok gyakorlati képzése a Selye János Egyetemen</t>
  </si>
  <si>
    <t>Borbélyová, Diana- Horváth, Kinga- Nagyová, Alexandra</t>
  </si>
  <si>
    <t>978-80-8122-461-4</t>
  </si>
  <si>
    <t>Rodina ako spoločenský problém v súčasnom švajčiarskom a slovenskom kriminálnom románe</t>
  </si>
  <si>
    <t>Jambor, J.- Malinovská, Z.- Souček, J.</t>
  </si>
  <si>
    <t>978-80-555-2886-1</t>
  </si>
  <si>
    <t>My - Človek a hodnoty</t>
  </si>
  <si>
    <t>Fedorko, Vladimír</t>
  </si>
  <si>
    <t>978-80-555-2888-5</t>
  </si>
  <si>
    <t>Základy ekológie krajiny</t>
  </si>
  <si>
    <t>Oboňa, J.- Demková, L.</t>
  </si>
  <si>
    <t>978-80-555-2889-2</t>
  </si>
  <si>
    <t>Pedológia</t>
  </si>
  <si>
    <t>Fejér, J.- Bobuľská, L.</t>
  </si>
  <si>
    <t>978-80-555-2890-8</t>
  </si>
  <si>
    <t>Spomienky a poznatky, na ktoré sa nezabúda</t>
  </si>
  <si>
    <t>Terek, Jozef</t>
  </si>
  <si>
    <t>978-80-555-2891-5</t>
  </si>
  <si>
    <t>Príručka k metódam terénneho výskumu stavovcov</t>
  </si>
  <si>
    <t>Csanady, A.- Krišovský, P.- Fedorčák, J.</t>
  </si>
  <si>
    <t>978-80-555-2893-9</t>
  </si>
  <si>
    <t>Dlhodobá strostlivosť v súčasných spoločenských podmienkach - zborník</t>
  </si>
  <si>
    <t>Balogová, B.- Hamadej, M.</t>
  </si>
  <si>
    <t>978-80-555-2894-6</t>
  </si>
  <si>
    <t>Participatívny akčný výskum - zborník XII.</t>
  </si>
  <si>
    <t>Balogová, B.- Boriščáková, M.</t>
  </si>
  <si>
    <t>978-80-555-2895-3</t>
  </si>
  <si>
    <t>Obsahové a procesuálne aspekty tvorby a obhajoby záverečných prác</t>
  </si>
  <si>
    <t>Čech, P.- Kačúr, P.- Sedláček, J.</t>
  </si>
  <si>
    <t>978-80-555-2896-0</t>
  </si>
  <si>
    <t>Rozcvičenie. Učebný text pre učiteľov telesnej výchovy a trénerov</t>
  </si>
  <si>
    <t>Falat Leütterová, Daniela</t>
  </si>
  <si>
    <t>978-80-555-2898-4</t>
  </si>
  <si>
    <t>Mikrobiálna ekológia</t>
  </si>
  <si>
    <t>Bobuľská, Lenka</t>
  </si>
  <si>
    <t>978-80-555-2899-1</t>
  </si>
  <si>
    <t>Sématická analýza karpatizmov z aspektu medzijazykových kontaktov</t>
  </si>
  <si>
    <t>978-80-555-2902-8</t>
  </si>
  <si>
    <t>Poľské objekty v Zozname svetového dedičstva UNESCO</t>
  </si>
  <si>
    <t>Vojteková, Marta- Vincejová, D.</t>
  </si>
  <si>
    <t>978-80-555-2903-5</t>
  </si>
  <si>
    <t>Základné tézy problematiky zjazdového lyžovania</t>
  </si>
  <si>
    <t>Čech, Pavol</t>
  </si>
  <si>
    <t>978-80-555-2904-2</t>
  </si>
  <si>
    <t>Ako znečisťujú ovzdušie skládky odpadov a ako spaľovne odpadov</t>
  </si>
  <si>
    <t>978-80-8272-015-3</t>
  </si>
  <si>
    <t>978-80-8272-016-0</t>
  </si>
  <si>
    <t>978-80-8272-017-7</t>
  </si>
  <si>
    <t>Farby, laky, rozpúšťadlá a znečisťovanie ovzdušia</t>
  </si>
  <si>
    <t>978-80-8272-018-4</t>
  </si>
  <si>
    <t>978-80-8272-019-1</t>
  </si>
  <si>
    <t>978-80-8272-020-7</t>
  </si>
  <si>
    <t>Trafiť klinec po hlavičke</t>
  </si>
  <si>
    <t>Klieštik, Ľubomír</t>
  </si>
  <si>
    <t>978-80-8231-124-5</t>
  </si>
  <si>
    <t xml:space="preserve">Christian Project Support </t>
  </si>
  <si>
    <t>978-80-8231-125-2</t>
  </si>
  <si>
    <t>978-80-8231-126-9</t>
  </si>
  <si>
    <t>978-80-8231-127-6</t>
  </si>
  <si>
    <t>Model approaches to increasing competitiveness and performance in the European area</t>
  </si>
  <si>
    <t>Šofranková, B.- Kiseľáková, D.</t>
  </si>
  <si>
    <t>978-80-555-2905-9</t>
  </si>
  <si>
    <t>Rozcvičenie II. text pre učiteľov telesnej výchovy a trénerov</t>
  </si>
  <si>
    <t>978-80-555-2906-6</t>
  </si>
  <si>
    <t>Čitateľská kompetencia a intervenčné prístupy k žiakom s ľahkým mentálnym postihnutím</t>
  </si>
  <si>
    <t>Hlebová, Bibiána</t>
  </si>
  <si>
    <t>978-80-555-2907-3</t>
  </si>
  <si>
    <t>Vedúci pedagogický zamestnanec a outdoorová edukácia v predprimárnom vzdelávaní</t>
  </si>
  <si>
    <t>978-80-555-2909-7</t>
  </si>
  <si>
    <t>Orákulum slobody</t>
  </si>
  <si>
    <t>Sizzond, Zadore</t>
  </si>
  <si>
    <t>978-80-8223-158-1</t>
  </si>
  <si>
    <t>Hodnotové pozície súčasnej prózy I.</t>
  </si>
  <si>
    <t>Forgáč, Marcel</t>
  </si>
  <si>
    <t>978-80-555-2944-8</t>
  </si>
  <si>
    <t>Ja a moje telo - námety a aktivity</t>
  </si>
  <si>
    <t>Šupová, Ľubica</t>
  </si>
  <si>
    <t>978-80-8140-816-8</t>
  </si>
  <si>
    <t>Die deutsche Sprache - die frühneuhochdeutsche Periode bis zur Neuzeit</t>
  </si>
  <si>
    <t>Kášová, Martina</t>
  </si>
  <si>
    <t>978-80-555-2948-6</t>
  </si>
  <si>
    <t>Samolepky krok za krokom Zvieratá</t>
  </si>
  <si>
    <t>978-80-567-1258-0</t>
  </si>
  <si>
    <t>Samolepky krok za krokom Princezny</t>
  </si>
  <si>
    <t>978-80-567-1255-9</t>
  </si>
  <si>
    <t>Nádej v ťažkých časoch</t>
  </si>
  <si>
    <t>Meyer, Joyce</t>
  </si>
  <si>
    <t>978-80-89165-70-4</t>
  </si>
  <si>
    <t>Vzdelávanie vo väzniciach</t>
  </si>
  <si>
    <t>Lukáčová, S.- Lukáč, M.</t>
  </si>
  <si>
    <t>978-80-555-2949-3</t>
  </si>
  <si>
    <t>10 dôvodov prečo voliť progresívcov</t>
  </si>
  <si>
    <t>Filko, Jozef</t>
  </si>
  <si>
    <t>Jozef Filko</t>
  </si>
  <si>
    <t>978-80-570-4926-5</t>
  </si>
  <si>
    <t>Integrovaná didaktika slovenského jazyka a literatúry pre primárne vzdelávanie</t>
  </si>
  <si>
    <t>Liptáková, Ľ.</t>
  </si>
  <si>
    <t>978-80-555-2951-6</t>
  </si>
  <si>
    <t>978-80-570-4927-2</t>
  </si>
  <si>
    <t>Samolepky krok za krokom Dinosaury</t>
  </si>
  <si>
    <t>978-80-567-1256-6</t>
  </si>
  <si>
    <t>Odborné kompetencie a praktické zručnosti zamestnancov miestnej samosprávy</t>
  </si>
  <si>
    <t>Birknerová, Z.</t>
  </si>
  <si>
    <t>978-80-555-2954-7</t>
  </si>
  <si>
    <t>10 dôvodou prečo voliť progresívcov</t>
  </si>
  <si>
    <t>978-80-570-4928-9</t>
  </si>
  <si>
    <t>Samolepky krok za krokom Jednorožci</t>
  </si>
  <si>
    <t>978-80-567-1257-3</t>
  </si>
  <si>
    <t>Geotopes of the Banská Štiavnica geopark - Volcanism and structure of the territory</t>
  </si>
  <si>
    <t>978-80-8213-118-8</t>
  </si>
  <si>
    <t>978-80-570-4929-6</t>
  </si>
  <si>
    <t>978-80-8213-119-5</t>
  </si>
  <si>
    <t>Manuál pre špecializovanú poradňu zdravej výživy</t>
  </si>
  <si>
    <t>Úrad verejného zdravotníctva Slovenskej republiky</t>
  </si>
  <si>
    <t>978-80-7159-248-8</t>
  </si>
  <si>
    <t>10 rokov európske zoskupenie územnej spolupráce Via Carpatia</t>
  </si>
  <si>
    <t>978-80-8129-153-1</t>
  </si>
  <si>
    <t>Workshop on Conventional and alternative approaches combating antimicrobial resistance</t>
  </si>
  <si>
    <t>Československá spoločnosť mikrobiologická</t>
  </si>
  <si>
    <t>978-80-973411-5-2</t>
  </si>
  <si>
    <t>Aspekty verbálnej a neverbálnej komunikácie</t>
  </si>
  <si>
    <t>Nagyová, Soňa- Haláková, Zuzana- Likavský, Peter</t>
  </si>
  <si>
    <t>978-80-89902-33-0</t>
  </si>
  <si>
    <t>666 ochrancov</t>
  </si>
  <si>
    <t>Beňová, Emília D.</t>
  </si>
  <si>
    <t>Slanské Nové Mesto</t>
  </si>
  <si>
    <t>Emília Beňová</t>
  </si>
  <si>
    <t>978-80-69026-03-2</t>
  </si>
  <si>
    <t>978-80-69026-04-9</t>
  </si>
  <si>
    <t>978-80-69026-05-6</t>
  </si>
  <si>
    <t>Aproximácia prechodových charakteristík malého prúdového motora ISTC-21V I.</t>
  </si>
  <si>
    <t>Lőző, Ladislav</t>
  </si>
  <si>
    <t>978-80-553-3762-3</t>
  </si>
  <si>
    <t>978-80-69026-06-3</t>
  </si>
  <si>
    <t>978-80-8272-021-4</t>
  </si>
  <si>
    <t>Technical cybernetics in examples and matlab</t>
  </si>
  <si>
    <t>Főző, Ladislav- Savka, Ján</t>
  </si>
  <si>
    <t>978-80-553-3759-3</t>
  </si>
  <si>
    <t>978-80-8272-022-1</t>
  </si>
  <si>
    <t>Špeciálne technológie stavieb - drevostavby</t>
  </si>
  <si>
    <t>Švajlenka</t>
  </si>
  <si>
    <t>978-80-553-3032-3</t>
  </si>
  <si>
    <t>978-80-8272-023-8</t>
  </si>
  <si>
    <t>Vývoj daňových inštitútov a ich vplyv na proces zdaňovania</t>
  </si>
  <si>
    <t>Teplická, Katarína- Kadárová, Jaroslava- Straka, Martin</t>
  </si>
  <si>
    <t>978-80-553-4055-5</t>
  </si>
  <si>
    <t>10th PhD Students Seminar</t>
  </si>
  <si>
    <t>Červeňáková, Petra- Porodko, Olena</t>
  </si>
  <si>
    <t>978-80-553-4005-0</t>
  </si>
  <si>
    <t>Eropean Science and Research Institute</t>
  </si>
  <si>
    <t>978-80-8272-024-5</t>
  </si>
  <si>
    <t>Ekonomické perspektívy Industry 4.0</t>
  </si>
  <si>
    <t>Glova, Jozef</t>
  </si>
  <si>
    <t>978-80-553-3824-8</t>
  </si>
  <si>
    <t>978-80-8272-025-2</t>
  </si>
  <si>
    <t>POškodzovanie prírody a materiálov znečisteným ovzduším?</t>
  </si>
  <si>
    <t>978-80-8272-026-9</t>
  </si>
  <si>
    <t>Metalurgia junior 2022</t>
  </si>
  <si>
    <t>Heželová, M.- Pikna, Ľ.</t>
  </si>
  <si>
    <t>978-80-553-4101-9</t>
  </si>
  <si>
    <t>Prvé slovenské ženské časopisy: Dennica, Živena, Slovenská žena (1898 - 1923)</t>
  </si>
  <si>
    <t>Gladiš, Marián</t>
  </si>
  <si>
    <t>978-80-574-0062-2</t>
  </si>
  <si>
    <t>Metódy experimentálnej psychológie. Návody na cvičenia z kognitívnej psychológie</t>
  </si>
  <si>
    <t>Šebeňa, René</t>
  </si>
  <si>
    <t>978-80-574-0071-4</t>
  </si>
  <si>
    <t>Slovanská slovotvorba: synchrónia, inovácia, neologizácia</t>
  </si>
  <si>
    <t>Ološiak, M.- Liptáková, Ľ.- Bednárová-Gibová, K.</t>
  </si>
  <si>
    <t>978-80-555-2956-1</t>
  </si>
  <si>
    <t>Proceedings of International Stientific Corespondence Conference EAEP 2022</t>
  </si>
  <si>
    <t>Kotulič, Rastislav</t>
  </si>
  <si>
    <t>978-80-555-2962-2</t>
  </si>
  <si>
    <t>Vybrané kapitoly z pedagogickej psychológie. V kontexte predškolskej a elementárnej pedagogiky a psychológie</t>
  </si>
  <si>
    <t>Bobáková, Monika</t>
  </si>
  <si>
    <t>978-80-555-2973-8</t>
  </si>
  <si>
    <t>Interkultúrna komunikácia vo výučbe odborného cudzieho jazyka</t>
  </si>
  <si>
    <t>Dančišinová, L.- Kozárová, I.</t>
  </si>
  <si>
    <t>978-80-555-2975-2</t>
  </si>
  <si>
    <t>Pravoslávie a súčasnosť XIV., Zborník - XIV. konferencia</t>
  </si>
  <si>
    <t>Kocvár, Vladimír ed.</t>
  </si>
  <si>
    <t>978-80-555-2979-0</t>
  </si>
  <si>
    <t>Rozprava o poradenstve a prevencii v sociálnej práci</t>
  </si>
  <si>
    <t>Schavel, Milan</t>
  </si>
  <si>
    <t>978-80-555-2980-6</t>
  </si>
  <si>
    <t>Transformácia a transpozícia onomastických kategórií v slovanských jazykoch</t>
  </si>
  <si>
    <t>Mykolajivna Pakhomova, Svitlana</t>
  </si>
  <si>
    <t>978-80-555-2981-3</t>
  </si>
  <si>
    <t>Slovensko - ukrajinský slovník ojkoným</t>
  </si>
  <si>
    <t>Mikolajivna Pakhomova, Svitlana</t>
  </si>
  <si>
    <t>978-80-555-2982-0</t>
  </si>
  <si>
    <t>Dlhodobá starostlivosť o chorých s demenciou</t>
  </si>
  <si>
    <t>Fertaľová, T.- Ondriová, I.</t>
  </si>
  <si>
    <t>978-80-555-2983-7</t>
  </si>
  <si>
    <t>Factors driving a host-parasite network turnover From local to continental metacommunities</t>
  </si>
  <si>
    <t>Hromada, Martin</t>
  </si>
  <si>
    <t>978-80-555-2991-2</t>
  </si>
  <si>
    <t>Pedagogická a umelecká interpretácia hudobného diela - vdedecký zborník</t>
  </si>
  <si>
    <t>Hudáková, J- Kočišová, R.</t>
  </si>
  <si>
    <t>978-80-555-2993-6</t>
  </si>
  <si>
    <t>Súradnice estetiky, umenia a kultúry7, Verejný priestor v kontextoch estetiky, umeleckej teórie a umeleckej praxe</t>
  </si>
  <si>
    <t>Kušnírová, E.- Bandurová, L.</t>
  </si>
  <si>
    <t>978-80-555-2996-7</t>
  </si>
  <si>
    <t>Kvalita života 2021: "Kariéra, rodina a COVID-19" - zborník 5. ročník</t>
  </si>
  <si>
    <t>Lukáčová, Jana</t>
  </si>
  <si>
    <t>978-80-555-2997-4</t>
  </si>
  <si>
    <t>Gaudeamus de vita</t>
  </si>
  <si>
    <t>Hospodár, Michal</t>
  </si>
  <si>
    <t>978-80-555-3091-8</t>
  </si>
  <si>
    <t>Človek, náboženstvo a spoločnosť. Vízia pre nové tisícročie - zborník</t>
  </si>
  <si>
    <t>978-80-555-3078-9</t>
  </si>
  <si>
    <t>CASSOTHERM 2021</t>
  </si>
  <si>
    <t>Kosicanova, Danica</t>
  </si>
  <si>
    <t>978-80-553-4014-2</t>
  </si>
  <si>
    <t>Spolupráca univerzít so súkromnými spoločnosťami a výskumnými inštitúciami na Slovensku</t>
  </si>
  <si>
    <t>Kelemen, Martin- Kelemen, Miroslav</t>
  </si>
  <si>
    <t>978-80-553-4077-7</t>
  </si>
  <si>
    <t>Simulácia výrobných systémov a procesov s využitím virtuálnej reality</t>
  </si>
  <si>
    <t>Török, Jozef- Töröková, Monika</t>
  </si>
  <si>
    <t>978-80-553-3820-0</t>
  </si>
  <si>
    <t>Tajomný život diviačej zveri</t>
  </si>
  <si>
    <t>978-80-8115-335-8</t>
  </si>
  <si>
    <t>Pravidlá úspešného podnikania</t>
  </si>
  <si>
    <t>Hricová, Romana</t>
  </si>
  <si>
    <t>978-80-553-3679-4</t>
  </si>
  <si>
    <t>Vodíkové technológie</t>
  </si>
  <si>
    <t>978-80-553-3699-2</t>
  </si>
  <si>
    <t>Tenkostenné prierezy oceľových prvkov tvarovaných za studena</t>
  </si>
  <si>
    <t>Al Ali, Mohamad- Platko, Peter- Hodovanets, Elvira</t>
  </si>
  <si>
    <t>978-80-553-3704-3</t>
  </si>
  <si>
    <t>9th Bratislava Youn Polmer Scientists Conference. BYPoS conference book</t>
  </si>
  <si>
    <t>978-80-89841-17-2</t>
  </si>
  <si>
    <t>Digitálne technológie I</t>
  </si>
  <si>
    <t>978-80-553-3732-6</t>
  </si>
  <si>
    <t>Technická kybernetika v príkladoch a prostredí MATLAB</t>
  </si>
  <si>
    <t>978-80-553-3760-9</t>
  </si>
  <si>
    <t>Bližšie k Tebe</t>
  </si>
  <si>
    <t>EMMAUS CENTRUM</t>
  </si>
  <si>
    <t>978-80-89562-06-0</t>
  </si>
  <si>
    <t>Štúdium, život a práca v zahraničí</t>
  </si>
  <si>
    <t>978-80-553-3846-0</t>
  </si>
  <si>
    <t>Novely daňového poriadku za rok 2022</t>
  </si>
  <si>
    <t>Klabníková, Klára</t>
  </si>
  <si>
    <t>Zdravie a pohoda nie sú náhoda</t>
  </si>
  <si>
    <t>Krynská, Jana</t>
  </si>
  <si>
    <t>978-80-8071-263-1</t>
  </si>
  <si>
    <t>Strýko Slon</t>
  </si>
  <si>
    <t>Lobel, Arnold</t>
  </si>
  <si>
    <t>Slniečkovo o.z.</t>
  </si>
  <si>
    <t>978-80-89314-68-3</t>
  </si>
  <si>
    <t>Chlad ohňa a chuť kokaínu</t>
  </si>
  <si>
    <t>978-80-570-4930-2</t>
  </si>
  <si>
    <t>Než príde zajtrajšok</t>
  </si>
  <si>
    <t>978-80-89993-79-6</t>
  </si>
  <si>
    <t>Súčasný stav byrokracie v podnikoch pôsobiacich na Slovensku</t>
  </si>
  <si>
    <t>Skorková, Zuzana</t>
  </si>
  <si>
    <t>978-80-225-4990-5</t>
  </si>
  <si>
    <t>Ľudovít Štúr a štúrovci</t>
  </si>
  <si>
    <t>Seman, Ján</t>
  </si>
  <si>
    <t>978-80-8128-301-7</t>
  </si>
  <si>
    <t>QUO VADIS 2021</t>
  </si>
  <si>
    <t>Gáliková Tolnaiová, Sabína- Švecová, Magdaléna- Pribila, Kristián</t>
  </si>
  <si>
    <t>978-80-572-0195-3</t>
  </si>
  <si>
    <t>Prevencia kriminality - výzva spoločnosti a Terciárna prevencia v širšom sociálnom kontexte</t>
  </si>
  <si>
    <t>Ondicová, Magdaléna- Kiššová, Michaela</t>
  </si>
  <si>
    <t>978-80-8054-990-9</t>
  </si>
  <si>
    <t>Komunálne voľby v krajských mestách 2002 - 2018</t>
  </si>
  <si>
    <t>978-80-572-0166-3</t>
  </si>
  <si>
    <t>978-80-8054-991-6</t>
  </si>
  <si>
    <t>Využitie mobilných aplikácií v edukačnom procese</t>
  </si>
  <si>
    <t>Graca, Martin</t>
  </si>
  <si>
    <t>978-80-572-0222-6</t>
  </si>
  <si>
    <t>20 rokov regionálnej samosprávy na Slovensku využitá príležitosť?</t>
  </si>
  <si>
    <t>Švikruha, Martin</t>
  </si>
  <si>
    <t>978-80-572-0210-3</t>
  </si>
  <si>
    <t>Výchova k demokratickému občianstvu</t>
  </si>
  <si>
    <t>Machyniak, Ján- Dzureková, Kristína- Šamalík, Peter</t>
  </si>
  <si>
    <t>978-80-572-0275-2</t>
  </si>
  <si>
    <t>Marketingová komunikácia nemocníc</t>
  </si>
  <si>
    <t>Martovič, Matej</t>
  </si>
  <si>
    <t>978-80-572-0221-9</t>
  </si>
  <si>
    <t>Public relations. Teória a prax</t>
  </si>
  <si>
    <t>Ďurková, Katarína- Franić, Dáša eds.</t>
  </si>
  <si>
    <t>978-80-572-0218-9</t>
  </si>
  <si>
    <t>Voľby a volebné systémy</t>
  </si>
  <si>
    <t>Bardovič, Jakub</t>
  </si>
  <si>
    <t>978-80-572-0206-6</t>
  </si>
  <si>
    <t>Mosty. Zásady tvorby konštrukčného riešenia. Časť 1: Všeobecné pravidlá</t>
  </si>
  <si>
    <t>Bujňáková, Petra- Farbák, Matúš</t>
  </si>
  <si>
    <t>978-80-554-1952-7</t>
  </si>
  <si>
    <t>Postupy údržby lietadiel 1</t>
  </si>
  <si>
    <t>Pecho, Pavol- Janovec, Michal</t>
  </si>
  <si>
    <t>978-80-554-1957-2</t>
  </si>
  <si>
    <t>Vývoj 2D PC Hry - Arkanoid v UNITY</t>
  </si>
  <si>
    <t>Jurinová, Jana</t>
  </si>
  <si>
    <t>978-80-572-0225-7</t>
  </si>
  <si>
    <t>Marketing II.</t>
  </si>
  <si>
    <t>Čábyová, Ľudmila- Hudáková, Viktória- Paveleková, Jana</t>
  </si>
  <si>
    <t>978-80-572-0217-2</t>
  </si>
  <si>
    <t>Inerciálne senzory I</t>
  </si>
  <si>
    <t>Matejček, Miroslav- Šostronek, Mikuláš</t>
  </si>
  <si>
    <t>978-80-8040-624-0</t>
  </si>
  <si>
    <t>Kondášove dni 2021</t>
  </si>
  <si>
    <t>978-80-572-0197-7</t>
  </si>
  <si>
    <t>Laboratórne cvičenia z biológie II</t>
  </si>
  <si>
    <t>Havrlentová, Michaela- Gregusová, Veronika- Chmelová, Daniela</t>
  </si>
  <si>
    <t>978-80-572-0186-1</t>
  </si>
  <si>
    <t>Časti strojov I.</t>
  </si>
  <si>
    <t>Popardovská, Eva</t>
  </si>
  <si>
    <t>978-80-8040-629-5</t>
  </si>
  <si>
    <t>Informácie o štúdiu študijné programy na akademický rok 2021/2022</t>
  </si>
  <si>
    <t>978-80-572-0188-5</t>
  </si>
  <si>
    <t>Vybrané kapitoly z pedagogiky</t>
  </si>
  <si>
    <t>Petrufová, Mária- Kmošena, Miroslav- Hurný, Róbert</t>
  </si>
  <si>
    <t>978-80-8040-598-4</t>
  </si>
  <si>
    <t>Arbuskulárna mykoríza a jej vplyv na správanie rastlín v stresových podmienkach</t>
  </si>
  <si>
    <t>Valica, Martin</t>
  </si>
  <si>
    <t>978-80-572-0185-4</t>
  </si>
  <si>
    <t>Identifikačné systémy v rádiolokácii</t>
  </si>
  <si>
    <t>Gažovová, Stanislava</t>
  </si>
  <si>
    <t>978-80-8040-628-8</t>
  </si>
  <si>
    <t>Publicy 2021. Zborník príspevkov z medzinárodnej vedeckej konferencie 14. október 2021</t>
  </si>
  <si>
    <t>978-80-572-0212-7</t>
  </si>
  <si>
    <t>FunGlass School 2022-1, Čertov, 01.-03.06.2022</t>
  </si>
  <si>
    <t>Trenčianska univerzita Alexandra Dubčeka v Trenčíne</t>
  </si>
  <si>
    <t>978-80-8075-976-6</t>
  </si>
  <si>
    <t>Mestské inžinierstvo 2.diel</t>
  </si>
  <si>
    <t>978-80-554-1924-4</t>
  </si>
  <si>
    <t>Základy pneumatických mechanizmov III.</t>
  </si>
  <si>
    <t>978-80-553-3714-2</t>
  </si>
  <si>
    <t>Základy materiálového inžinierstva</t>
  </si>
  <si>
    <t>978-80-553-3745-6</t>
  </si>
  <si>
    <t>Elektrotechnika. Elektronika</t>
  </si>
  <si>
    <t>978-80-553-3913-9</t>
  </si>
  <si>
    <t>Avionické systémy</t>
  </si>
  <si>
    <t>Bréda, Robert- Gašparovič, Peter</t>
  </si>
  <si>
    <t>978-80-553-3776-0</t>
  </si>
  <si>
    <t>Fyzika v príkladoch pre letecké odbory</t>
  </si>
  <si>
    <t>Tibenská, Katarína- Tomčo, Ladislav</t>
  </si>
  <si>
    <t>978-80-553-3755-5</t>
  </si>
  <si>
    <t>Meranie procesných veličín</t>
  </si>
  <si>
    <t>Piteľ, Ján</t>
  </si>
  <si>
    <t>978-80-553-3716-6</t>
  </si>
  <si>
    <t>Teória konvenčných technológií I. v príkladoch</t>
  </si>
  <si>
    <t>978-80-553-3738-8</t>
  </si>
  <si>
    <t>CASSOTHERM 2020</t>
  </si>
  <si>
    <t>978-80-553-3709-8</t>
  </si>
  <si>
    <t>Ground support equipment</t>
  </si>
  <si>
    <t>Koščák, Peter- Pilát, Marek- Makó, Sebastián</t>
  </si>
  <si>
    <t>978-80-553-3718-0</t>
  </si>
  <si>
    <t>Konštrukcia a dimenzovanie meničov</t>
  </si>
  <si>
    <t>Pástor, Marek- Dudrik, Jaroslav</t>
  </si>
  <si>
    <t>978-80-553-3916-0</t>
  </si>
  <si>
    <t>Význam odborov manažérskeho účtovníctva a ich využite v praxi</t>
  </si>
  <si>
    <t>Teplická, Katarína ed.</t>
  </si>
  <si>
    <t>978-80-553-3697-8</t>
  </si>
  <si>
    <t>Engineering materials - microstructure and properties</t>
  </si>
  <si>
    <t>978-80-553-3764-7</t>
  </si>
  <si>
    <t>Možnosti podpory žiakov a študentov so zrakovým postihnutím asistenčnými technológiami</t>
  </si>
  <si>
    <t>Podolinský, Ján- Forgáčová, Erika</t>
  </si>
  <si>
    <t>978-80-973818-5-1</t>
  </si>
  <si>
    <t>Vôňa marcového snehu</t>
  </si>
  <si>
    <t>Holečka, Emil</t>
  </si>
  <si>
    <t>M´ART PRINT</t>
  </si>
  <si>
    <t>978-80-972906-3-4</t>
  </si>
  <si>
    <t>Trade weaponization: Vulnerabilities in the Baltic exports to China</t>
  </si>
  <si>
    <t>978-80-8239-021-9</t>
  </si>
  <si>
    <t>Demianov zrub v Roháčoch 1883 - 2023</t>
  </si>
  <si>
    <t>Mikláš, Milan</t>
  </si>
  <si>
    <t>978-80-8217-064-4</t>
  </si>
  <si>
    <t>Alergie</t>
  </si>
  <si>
    <t>978-80-8090-592-7</t>
  </si>
  <si>
    <t>978-80-8090-593-4</t>
  </si>
  <si>
    <t>978-80-8090-594-1</t>
  </si>
  <si>
    <t>Multi-IN Manuál pre špeciálnych pedagógov v materských školách, základných a stredných školách o multidisciplinárnej starostlivosti a inkluzívnom vzdelávaní detí a žiakov s rázštepom chrbtice a hydrocefalom</t>
  </si>
  <si>
    <t>978-80-974411-7-3</t>
  </si>
  <si>
    <t>978-80-974411-8-0</t>
  </si>
  <si>
    <t>Future EOD development in light of modern conflicts and technological progress</t>
  </si>
  <si>
    <t>Ministerstvo obrany SR / EOD COE</t>
  </si>
  <si>
    <t>978-80-69009-01-1</t>
  </si>
  <si>
    <t>Literárne dielo a publicistika</t>
  </si>
  <si>
    <t>Belák, Blažej</t>
  </si>
  <si>
    <t>978-80-8218-050-6</t>
  </si>
  <si>
    <t>Človek v štruktúrach spoločnosti a kultúry</t>
  </si>
  <si>
    <t>Šajda, Peter</t>
  </si>
  <si>
    <t>978-80-8218-051-3</t>
  </si>
  <si>
    <t>Listy z Karmelu 2023/1 17</t>
  </si>
  <si>
    <t>978-80-972212-7-0</t>
  </si>
  <si>
    <t>Multi-IN: Manual for Special Teachers. For multidisciplinary care and inclusion of students with spinabifida and hydrocephalus at schools and kindergartens</t>
  </si>
  <si>
    <t>978-80-974411-9-7</t>
  </si>
  <si>
    <t>Multi-IN: Manual for Special Teachers. For multidisciplinary care and inclusion of students with spinabifida and hydrocefphalus at schools and kindergartens</t>
  </si>
  <si>
    <t>978-80-69027-00-8</t>
  </si>
  <si>
    <t>Ten ľavý</t>
  </si>
  <si>
    <t>978-80-99972-68-2</t>
  </si>
  <si>
    <t>978-80-99972-69-9</t>
  </si>
  <si>
    <t>978-80-99972-70-5</t>
  </si>
  <si>
    <t>978-80-99972-71-2</t>
  </si>
  <si>
    <t>Nelám mi krídla</t>
  </si>
  <si>
    <t>Ježovičová, Kristína</t>
  </si>
  <si>
    <t>978-80-99972-72-9</t>
  </si>
  <si>
    <t>978-80-99972-73-6</t>
  </si>
  <si>
    <t>978-80-99972-74-3</t>
  </si>
  <si>
    <t>978-80-99972-75-0</t>
  </si>
  <si>
    <t>Konfigurácia nás dvoch</t>
  </si>
  <si>
    <t>Levinski, J.</t>
  </si>
  <si>
    <t>978-80-99972-76-7</t>
  </si>
  <si>
    <t>978-80-99972-77-4</t>
  </si>
  <si>
    <t>978-80-99972-78-1</t>
  </si>
  <si>
    <t>978-80-99972-79-8</t>
  </si>
  <si>
    <t>Atlas poškodení lesných drevín: hmyz a huby</t>
  </si>
  <si>
    <t>978-80-8093-347-0</t>
  </si>
  <si>
    <t>Invázne a nepôvodné druhy v lesoch Slovenska: hmyz, huby, rastliny</t>
  </si>
  <si>
    <t>978-80-8093-348-7</t>
  </si>
  <si>
    <t>Faust</t>
  </si>
  <si>
    <t>Pessoa, Fernando</t>
  </si>
  <si>
    <t>978-80-99967-35-0</t>
  </si>
  <si>
    <t>Fyzika po častiach</t>
  </si>
  <si>
    <t>Gibová, Zuzana</t>
  </si>
  <si>
    <t>978-80-553-4128-6</t>
  </si>
  <si>
    <t>Predikácia tepelných procesov pri činnosti CNC frézky</t>
  </si>
  <si>
    <t>Fecko, Branislav- Vince, Tibor</t>
  </si>
  <si>
    <t>978-80-553-4113-2</t>
  </si>
  <si>
    <t>Zóna rezania</t>
  </si>
  <si>
    <t>Jurko, Jozef</t>
  </si>
  <si>
    <t>978-80-553-3619-0</t>
  </si>
  <si>
    <t>Transparentné systémy v architektúre</t>
  </si>
  <si>
    <t>Bagoňa, Miloslav</t>
  </si>
  <si>
    <t>978-80-553-3687-9</t>
  </si>
  <si>
    <t>Basics of Thermodynamics</t>
  </si>
  <si>
    <t>Hocko, Marián- Al-Rabeei, Samer</t>
  </si>
  <si>
    <t>978-80-553-4078-4</t>
  </si>
  <si>
    <t>Stratená v nenávisti</t>
  </si>
  <si>
    <t>Torkan, Claudia P.</t>
  </si>
  <si>
    <t>978-80-99972-80-4</t>
  </si>
  <si>
    <t>978-80-99972-81-1</t>
  </si>
  <si>
    <t>978-80-99972-82-8</t>
  </si>
  <si>
    <t>Formovanie profilu vysokoškolského absolventa technického zamerania pre potreby trhu práce</t>
  </si>
  <si>
    <t>978-80-553-3632-9</t>
  </si>
  <si>
    <t>978-80-99972-83-5</t>
  </si>
  <si>
    <t>Jedine môj</t>
  </si>
  <si>
    <t>Astor, Barbora</t>
  </si>
  <si>
    <t>978-80-99972-84-2</t>
  </si>
  <si>
    <t>978-80-99972-85-9</t>
  </si>
  <si>
    <t>978-80-99972-86-6</t>
  </si>
  <si>
    <t>978-80-99972-87-3</t>
  </si>
  <si>
    <t>Návraty a asociácie</t>
  </si>
  <si>
    <t>Daník, Jozef</t>
  </si>
  <si>
    <t>978-80-8154-339-5</t>
  </si>
  <si>
    <t>Jánovce</t>
  </si>
  <si>
    <t>Obecný úrad Jánovce</t>
  </si>
  <si>
    <t>978-80-570-4931-9</t>
  </si>
  <si>
    <t>Publicy 2021 časť II.</t>
  </si>
  <si>
    <t>Informácie o štúdiu, študijné programy na akademický rok 2021/2022</t>
  </si>
  <si>
    <t>Seredne</t>
  </si>
  <si>
    <t>Dacej, Vasiľ</t>
  </si>
  <si>
    <t>Vasiľ Dacej - DAFONS</t>
  </si>
  <si>
    <t>978-80-969772-7-7</t>
  </si>
  <si>
    <t>Kým zaspíš</t>
  </si>
  <si>
    <t>Mgr. Lucia Spót</t>
  </si>
  <si>
    <t>978-80-570-4932-6</t>
  </si>
  <si>
    <t>Drobnôstky</t>
  </si>
  <si>
    <t>Stanová, Janka</t>
  </si>
  <si>
    <t>978-80-88695-86-8</t>
  </si>
  <si>
    <t>IVGC 2023 - Transformations of visual effects</t>
  </si>
  <si>
    <t>Labík, Ľudovít</t>
  </si>
  <si>
    <t>978-80-8195-117-6</t>
  </si>
  <si>
    <t>Povedz mi, po čom túžiš</t>
  </si>
  <si>
    <t>978-80-8090-595-8</t>
  </si>
  <si>
    <t>978-80-8090-596-5</t>
  </si>
  <si>
    <t>978-80-8090-597-2</t>
  </si>
  <si>
    <t>978-80-8203-437-3</t>
  </si>
  <si>
    <t>978-80-8203-438-0</t>
  </si>
  <si>
    <t>978-80-8203-439-7</t>
  </si>
  <si>
    <t>978-80-8203-440-3</t>
  </si>
  <si>
    <t>Novéna dôvery k sv. Pátrovi Piovi</t>
  </si>
  <si>
    <t>978-80-8126-210-4</t>
  </si>
  <si>
    <t>Biela Zástava</t>
  </si>
  <si>
    <t>Vician, Marek</t>
  </si>
  <si>
    <t>VARIAFLEX</t>
  </si>
  <si>
    <t>978-80-973809-4-6</t>
  </si>
  <si>
    <t>978-80-973809-5-3</t>
  </si>
  <si>
    <t>978-80-973809-6-0</t>
  </si>
  <si>
    <t>Priveď ma späť</t>
  </si>
  <si>
    <t>Paris, B.A.</t>
  </si>
  <si>
    <t>978-80-566-2870-6</t>
  </si>
  <si>
    <t>978-80-566-2871-3</t>
  </si>
  <si>
    <t>Vnútorné inžinierstvo</t>
  </si>
  <si>
    <t>Sadhguru</t>
  </si>
  <si>
    <t>978-80-8111-656-8</t>
  </si>
  <si>
    <t>Vnitřní inženýrství</t>
  </si>
  <si>
    <t>978-80-8111-657-5</t>
  </si>
  <si>
    <t>Moje milované deťatko</t>
  </si>
  <si>
    <t>Močenok</t>
  </si>
  <si>
    <t>SLOVART PLUS</t>
  </si>
  <si>
    <t>978-80-89984-32-9</t>
  </si>
  <si>
    <t>Silážna zrelosť kukurice</t>
  </si>
  <si>
    <t>Mitrík, Tomáš</t>
  </si>
  <si>
    <t>DEWEX</t>
  </si>
  <si>
    <t>978-80-570-4935-7</t>
  </si>
  <si>
    <t>Be Useful</t>
  </si>
  <si>
    <t>Schwarznegger, Arnold</t>
  </si>
  <si>
    <t>978-80-8109-473-6</t>
  </si>
  <si>
    <t>978-80-8109-754-6</t>
  </si>
  <si>
    <t>978-80-8109-474-3</t>
  </si>
  <si>
    <t>Proceedings of 10th International Scientific Conference of Doctoral Students</t>
  </si>
  <si>
    <t>978-80-553-3922-1</t>
  </si>
  <si>
    <t>978-80-8109-755-3</t>
  </si>
  <si>
    <t>Christifideles Laici</t>
  </si>
  <si>
    <t>Lackovič, Alojz</t>
  </si>
  <si>
    <t>978-80-973426-8-5</t>
  </si>
  <si>
    <t>Ebed</t>
  </si>
  <si>
    <t>Kremmer, Juliana</t>
  </si>
  <si>
    <t>Ildikó Vančo</t>
  </si>
  <si>
    <t>978-80-570-4934-0</t>
  </si>
  <si>
    <t>Vzdelávaním k perspektívnemu uplatneniu</t>
  </si>
  <si>
    <t>978-80-553-3653-4</t>
  </si>
  <si>
    <t>Mexiko</t>
  </si>
  <si>
    <t>Dobrovolný, Igor- Fillo, Jozef</t>
  </si>
  <si>
    <t>978-80-974461-5-4</t>
  </si>
  <si>
    <t>Fundamentals of Engineering Materials Seminar practises</t>
  </si>
  <si>
    <t>978-80-553-3660-2</t>
  </si>
  <si>
    <t>Klimaticky odolný rozvoj</t>
  </si>
  <si>
    <t>Hudeková, Zuzana- Nemcová, Lenka</t>
  </si>
  <si>
    <t>Mestská časť Bratislava-Karlova Ves</t>
  </si>
  <si>
    <t>978-80-570-4933-3</t>
  </si>
  <si>
    <t>Štruktúry a technológie výroby elektronických prvkov</t>
  </si>
  <si>
    <t>Vehec, Igor</t>
  </si>
  <si>
    <t>978-80-553-4139-2</t>
  </si>
  <si>
    <t>The base of machinery safety</t>
  </si>
  <si>
    <t>978-80-553-4007-4</t>
  </si>
  <si>
    <t>Zručnosti pre (post)digitálnu spoločnosť</t>
  </si>
  <si>
    <t>978-80-553-4111-8</t>
  </si>
  <si>
    <t>Letecké piestové motory, výpočtové cvičenia</t>
  </si>
  <si>
    <t>978-80-553-4057-9</t>
  </si>
  <si>
    <t>Prierez daňami v Slovenskej republike</t>
  </si>
  <si>
    <t>978-80-553-4069-2</t>
  </si>
  <si>
    <t>Kvalita a spoľahlivosť dodávky elektrickej energie</t>
  </si>
  <si>
    <t>Dolník, Bystrík- Pitoňák, Ján- Beňa, Ľubomír</t>
  </si>
  <si>
    <t>978-80-553-4107-1</t>
  </si>
  <si>
    <t>Elektroenergetika 2022</t>
  </si>
  <si>
    <t>Kolcun, Michal- Kolcunová, Iraida- Kurimský, Juraj</t>
  </si>
  <si>
    <t>978-80-553-4104-0</t>
  </si>
  <si>
    <t>Kondášove dni 2021. Zborník vedeckých recenzovaných príspevkov z konferencie</t>
  </si>
  <si>
    <t>Essential English for PhD Students</t>
  </si>
  <si>
    <t>Bielousová, Rimma</t>
  </si>
  <si>
    <t>978-80-553-2854-6</t>
  </si>
  <si>
    <t>Vplyv stresových faktorov na biotu</t>
  </si>
  <si>
    <t>Matušíková, Ildikó</t>
  </si>
  <si>
    <t>978-80-572-0232-5</t>
  </si>
  <si>
    <t>Specialized academic textbook in English</t>
  </si>
  <si>
    <t>Kollárová, Daniela- Kráľovičová, Denisa</t>
  </si>
  <si>
    <t>978-80-572-0277-6</t>
  </si>
  <si>
    <t>Aeronautical support technology I.</t>
  </si>
  <si>
    <t>Dzurovčin, Peter- Džunda, Milan</t>
  </si>
  <si>
    <t>978-80-553-3730-2</t>
  </si>
  <si>
    <t>Aplikované prírodné vedy 2022. Sekcia doktorandov</t>
  </si>
  <si>
    <t>Valica, Martin ed.</t>
  </si>
  <si>
    <t>978-80-572-0242-4</t>
  </si>
  <si>
    <t>Aplikované prírodné vedy. Zborník prác</t>
  </si>
  <si>
    <t>978-80-572-0241-7</t>
  </si>
  <si>
    <t>PUBLICY 2021 časť I.</t>
  </si>
  <si>
    <t>Švikruha, Martin- Šamalík, Peter- Ganobčík, Ján</t>
  </si>
  <si>
    <t>978-80-572-0211-0</t>
  </si>
  <si>
    <t>Manufacturing Technologies - Product Design and Development</t>
  </si>
  <si>
    <t>978-80-553-3739-5</t>
  </si>
  <si>
    <t>Voľby 2020: Volebná podpora a jej premeny</t>
  </si>
  <si>
    <t>978-80-572-0230-1</t>
  </si>
  <si>
    <t>Teória a prax verejných rozpočtov</t>
  </si>
  <si>
    <t>Cíbik, Lukáš</t>
  </si>
  <si>
    <t>978-80-572-0233-2</t>
  </si>
  <si>
    <t>Elektromechanické systémy 3</t>
  </si>
  <si>
    <t>Virgala, Ivan- Miková, Ľubica- Prada, Erik</t>
  </si>
  <si>
    <t>978-80-553-4115-6</t>
  </si>
  <si>
    <t>Vývoj 2D PC HRY - Fantasy car race v UNITY</t>
  </si>
  <si>
    <t>978-80-572-0237-0</t>
  </si>
  <si>
    <t>Interdisciplinárna doktorandská konferencia</t>
  </si>
  <si>
    <t>978-80-572-0244-8</t>
  </si>
  <si>
    <t>Vybrané aspekty občianskeho sektora: fungovanie občianskych združení v trnavskom regióne</t>
  </si>
  <si>
    <t>Richvalský, León</t>
  </si>
  <si>
    <t>978-80-572-0223-3</t>
  </si>
  <si>
    <t>QUO VADIS 2022 Uploads and downloads of digital age</t>
  </si>
  <si>
    <t>Bočáková, Oľga- Čajková, Andrea- Vaceková, Michaela</t>
  </si>
  <si>
    <t>978-80-572-0252-3</t>
  </si>
  <si>
    <t>RESpect 2022</t>
  </si>
  <si>
    <t>Tauš, Peter- Sivák, Peter</t>
  </si>
  <si>
    <t>978-80-553-4123-1</t>
  </si>
  <si>
    <t>Cvičebnica kultúrnych referencií z antiky</t>
  </si>
  <si>
    <t>Koželová, A.I.- Drengubiek, J.</t>
  </si>
  <si>
    <t>978-80-555-3003-1</t>
  </si>
  <si>
    <t>Sila a slabosť periférie, Stredoveká francúzska literatúra na Slovensku v rokoch 1900-2017</t>
  </si>
  <si>
    <t>ŽivčákJán</t>
  </si>
  <si>
    <t>978-80-555-3005-5</t>
  </si>
  <si>
    <t>Environmentálne, ekonomické a legislatívne aspekty starostlivosti o životné prostredie</t>
  </si>
  <si>
    <t>978-80-555-3015-4</t>
  </si>
  <si>
    <t>Precedent mena a precedent histórie. Fenomén precedentného mena vo vzťahu k historickej realite a jeho prezentácii v súčasnom texte</t>
  </si>
  <si>
    <t>Guzi, Ľubomír</t>
  </si>
  <si>
    <t>978-80-555-3021-5</t>
  </si>
  <si>
    <t>DOTYKY 2022 - zborník</t>
  </si>
  <si>
    <t>Scholtzová, I.- Klimovič, M.</t>
  </si>
  <si>
    <t>978-80-555-3022-2</t>
  </si>
  <si>
    <t>Úvod do ekológie človeka</t>
  </si>
  <si>
    <t>978-80-555-3023-9</t>
  </si>
  <si>
    <t>Quo vadis zdravotníctvo V. - Nové trendy v zdravotníckych vedách - zborník</t>
  </si>
  <si>
    <t>Mikuľáková, Wioletta Bronisława</t>
  </si>
  <si>
    <t>978-80-555-3026-0</t>
  </si>
  <si>
    <t>Cezhraničné fúzie a akvizície v európskom priestore - zborník</t>
  </si>
  <si>
    <t>Hečková, J.- Chapčáková, A.</t>
  </si>
  <si>
    <t>978-80-555-3027-7</t>
  </si>
  <si>
    <t>Laboratórne cvičenia z chémie pre nechemické odbory</t>
  </si>
  <si>
    <t>Smolková, R.- Mariychuk, R.</t>
  </si>
  <si>
    <t>978-80-555-3028-4</t>
  </si>
  <si>
    <t>Literárny text v učebnom procese - od prostriedku cieľa</t>
  </si>
  <si>
    <t>Drengubiak, Ján</t>
  </si>
  <si>
    <t>978-80-555-3029-1</t>
  </si>
  <si>
    <t>English Matters XII</t>
  </si>
  <si>
    <t>Straková, Zuzana</t>
  </si>
  <si>
    <t>978-80-555-3030-7</t>
  </si>
  <si>
    <t>Východisková a metódy anylýzy diskurzu</t>
  </si>
  <si>
    <t>Bočák, Michal</t>
  </si>
  <si>
    <t>978-80-555-3032-1</t>
  </si>
  <si>
    <t>Zvyk. Zvyšovanie kompetencií v rozhlasovej tvorbe</t>
  </si>
  <si>
    <t>Kraviarová, Marianna</t>
  </si>
  <si>
    <t>978-80-555-3033-8</t>
  </si>
  <si>
    <t>Zdravotné aspekty vodného prostredia a plávania</t>
  </si>
  <si>
    <t>Vašková, Monika</t>
  </si>
  <si>
    <t>978-80-555-3034-5</t>
  </si>
  <si>
    <t>Súčasné trendy v teórii a praxi manažmentu a manžmentu ľudských zdrojov - zborník</t>
  </si>
  <si>
    <t>Harničárová, M.- Scholtz, E.- Garaj, M.</t>
  </si>
  <si>
    <t>978-80-555-3035-2</t>
  </si>
  <si>
    <t>Spoločnosť a dejiny V. (kultúra-osobnosti-školstvo)</t>
  </si>
  <si>
    <t>978-80-555-3036-9</t>
  </si>
  <si>
    <t>K vybraným aspektom slovenskej literatúry po roku 1989 IV. Interkultúrne komunikačné a komparatistické výzvy</t>
  </si>
  <si>
    <t>Kendra, Milan</t>
  </si>
  <si>
    <t>978-80-555-3038-3</t>
  </si>
  <si>
    <t>Kontext a dimenzie predprimárnej edukácie</t>
  </si>
  <si>
    <t>978-80-555-3039-0</t>
  </si>
  <si>
    <t>Acta facultatis exercitations corporis universitatis Presoviensis No.1. 2022</t>
  </si>
  <si>
    <t>978-80-555-3040-6</t>
  </si>
  <si>
    <t>Záverečná práca ako výskumná správa v sociálnych vedách</t>
  </si>
  <si>
    <t>Kačmárová, M.- Babinčák, P.</t>
  </si>
  <si>
    <t>978-80-555-3041-3</t>
  </si>
  <si>
    <t>Chute mojich spomienok</t>
  </si>
  <si>
    <t>Juríková, Lucia</t>
  </si>
  <si>
    <t>Lucia Juríková</t>
  </si>
  <si>
    <t>978-80-570-4940-1</t>
  </si>
  <si>
    <t>RadoroDaroSlavo</t>
  </si>
  <si>
    <t>Horváthová, Radoslava</t>
  </si>
  <si>
    <t>Radoslava Horváthová</t>
  </si>
  <si>
    <t>978-80-570-4936-4</t>
  </si>
  <si>
    <t>Ide to aj bez mamy</t>
  </si>
  <si>
    <t>Baťková, Monika</t>
  </si>
  <si>
    <t>Ne Plus Ultra</t>
  </si>
  <si>
    <t>978-80-973431-6-3</t>
  </si>
  <si>
    <t>Dejepis pre 8. ročník špeciálnych základných škôl - Pracovný zošit</t>
  </si>
  <si>
    <t>978-80-8280-370-2</t>
  </si>
  <si>
    <t>978-80-8280-371-9</t>
  </si>
  <si>
    <t>Vybrané slová v obrázkových príbehoch</t>
  </si>
  <si>
    <t>Baršváryová, T.- Medveďová, L.</t>
  </si>
  <si>
    <t>978-80-8146-312-9</t>
  </si>
  <si>
    <t>Neobyčajné deti slečny Peregrinovej - Vtáčia konferencia</t>
  </si>
  <si>
    <t>Riggs, Ransom</t>
  </si>
  <si>
    <t>978-80-566-2880-5</t>
  </si>
  <si>
    <t>Búrlivá krv</t>
  </si>
  <si>
    <t>978-80-566-2881-2</t>
  </si>
  <si>
    <t>978-80-566-2882-9</t>
  </si>
  <si>
    <t>978-80-566-2883-6</t>
  </si>
  <si>
    <t>Prázdniny so strýcom Rafaelom</t>
  </si>
  <si>
    <t>978-80-566-2899-7</t>
  </si>
  <si>
    <t>978-80-566-2900-0</t>
  </si>
  <si>
    <t>978-80-566-2901-7</t>
  </si>
  <si>
    <t>Môj tajný jednorožec 5: Silnejšie než kúzlo</t>
  </si>
  <si>
    <t>978-80-566-2914-7</t>
  </si>
  <si>
    <t>978-80-566-2915-4</t>
  </si>
  <si>
    <t>978-80-566-2916-1</t>
  </si>
  <si>
    <t>Preži túto noc</t>
  </si>
  <si>
    <t>Saber, Riley</t>
  </si>
  <si>
    <t>978-80-566-2917-8</t>
  </si>
  <si>
    <t>978-80-566-2918-5</t>
  </si>
  <si>
    <t>978-80-566-2919-2</t>
  </si>
  <si>
    <t>Nemiluj ma</t>
  </si>
  <si>
    <t>Woolf, Marah</t>
  </si>
  <si>
    <t>978-80-566-2920-8</t>
  </si>
  <si>
    <t>978-80-566-2921-5</t>
  </si>
  <si>
    <t>978-80-566-2922-2</t>
  </si>
  <si>
    <t>Kruh</t>
  </si>
  <si>
    <t>978-80-566-2937-6</t>
  </si>
  <si>
    <t>978-80-566-2938-3</t>
  </si>
  <si>
    <t>978-80-566-2939-0</t>
  </si>
  <si>
    <t>Ako sa zmeniť</t>
  </si>
  <si>
    <t>Milkman, Katy</t>
  </si>
  <si>
    <t>978-80-566-2940-6</t>
  </si>
  <si>
    <t>978-80-566-2941-3</t>
  </si>
  <si>
    <t>978-80-566-2942-0</t>
  </si>
  <si>
    <t>Panny</t>
  </si>
  <si>
    <t>Michaelides, Alex</t>
  </si>
  <si>
    <t>978-80-566-2943-7</t>
  </si>
  <si>
    <t>Sto pod nulou</t>
  </si>
  <si>
    <t>Davidson, Art</t>
  </si>
  <si>
    <t>978-80-8203-441-0</t>
  </si>
  <si>
    <t>978-80-8203-442-7</t>
  </si>
  <si>
    <t>978-80-8203-443-4</t>
  </si>
  <si>
    <t>978-80-8203-444-1</t>
  </si>
  <si>
    <t>Nie je čo závidieť</t>
  </si>
  <si>
    <t>Demick, Barbara</t>
  </si>
  <si>
    <t>978-80-8203-445-8</t>
  </si>
  <si>
    <t>978-80-8203-446-5</t>
  </si>
  <si>
    <t>978-80-566-2944-4</t>
  </si>
  <si>
    <t>978-80-566-2945-1</t>
  </si>
  <si>
    <t>Atlantída - Neúmyselná invázia</t>
  </si>
  <si>
    <t>978-80-566-2946-8</t>
  </si>
  <si>
    <t>978-80-566-2947-5</t>
  </si>
  <si>
    <t>Medúza</t>
  </si>
  <si>
    <t>978-80-222-1480-3</t>
  </si>
  <si>
    <t>978-80-222-1481-0</t>
  </si>
  <si>
    <t>365 dní s pamiatkami Oravy</t>
  </si>
  <si>
    <t>Simplicissmus vydavateľstvo</t>
  </si>
  <si>
    <t>978-80-969839-3-3</t>
  </si>
  <si>
    <t>Môj extra súrodenec</t>
  </si>
  <si>
    <t>Alfa print</t>
  </si>
  <si>
    <t>978-80-970360-8-9</t>
  </si>
  <si>
    <t>978-80-8203-447-2</t>
  </si>
  <si>
    <t>Prečo reformácia</t>
  </si>
  <si>
    <t>Seberíni, Dušan</t>
  </si>
  <si>
    <t>Dobré slovo</t>
  </si>
  <si>
    <t>978-80-85760-04-0</t>
  </si>
  <si>
    <t>978-80-8203-448-9</t>
  </si>
  <si>
    <t>Ročná záverečná správa za rok 2022</t>
  </si>
  <si>
    <t>978-80-99917-64-5</t>
  </si>
  <si>
    <t>Važec maľovaný</t>
  </si>
  <si>
    <t>Stanček, Ľubomír</t>
  </si>
  <si>
    <t>PhDr. Ľubomír Stanček</t>
  </si>
  <si>
    <t>978-80-570-4941-8</t>
  </si>
  <si>
    <t>Votívna architektúra v obci Veľké Rovné</t>
  </si>
  <si>
    <t>Ďuriník, Jozef- Labaj, Ondrej</t>
  </si>
  <si>
    <t>Dolná Tižina</t>
  </si>
  <si>
    <t>Alfa a Omega</t>
  </si>
  <si>
    <t>978-80-89828-18-0</t>
  </si>
  <si>
    <t>Poetika Foto - Grafie</t>
  </si>
  <si>
    <t>Kadlečíková, Maja- Brunton, Vladimír</t>
  </si>
  <si>
    <t>Maja Kadlečíková</t>
  </si>
  <si>
    <t>978-80-570-4937-1</t>
  </si>
  <si>
    <t>978-80-566-2948-2</t>
  </si>
  <si>
    <t>Tvrdá krajina</t>
  </si>
  <si>
    <t>Wells, Benedict</t>
  </si>
  <si>
    <t>978-80-566-2949-9</t>
  </si>
  <si>
    <t>A Practical Guide to the Lexical Analysis of Written Texts</t>
  </si>
  <si>
    <t>Pavlík, Radoslav- Kotlebová, Patricia</t>
  </si>
  <si>
    <t>978-80-8177-102-6</t>
  </si>
  <si>
    <t>978-80-570-4938-8</t>
  </si>
  <si>
    <t>978-80-566-2950-5</t>
  </si>
  <si>
    <t>978-80-566-2951-2</t>
  </si>
  <si>
    <t>978-80-570-4939-5</t>
  </si>
  <si>
    <t>A Textbook of English Lexicology II - Word Relations, Words in Use, Lexical Variation and Change</t>
  </si>
  <si>
    <t>Pavlík, Radoslav- Hankerová, Kristína</t>
  </si>
  <si>
    <t>978-80-8177-103-3</t>
  </si>
  <si>
    <t>Med a blen</t>
  </si>
  <si>
    <t>Ben, Tahar Jelloun</t>
  </si>
  <si>
    <t>978-80-566-2952-9</t>
  </si>
  <si>
    <t>978-80-566-2953-6</t>
  </si>
  <si>
    <t>Máš len jeden život</t>
  </si>
  <si>
    <t>978-80-89621-80-4</t>
  </si>
  <si>
    <t>978-80-566-2954-3</t>
  </si>
  <si>
    <t>Molekula šťastia</t>
  </si>
  <si>
    <t>Lieberman, Daniel Z.</t>
  </si>
  <si>
    <t>978-80-566-2955-0</t>
  </si>
  <si>
    <t>Kravička Parádnica</t>
  </si>
  <si>
    <t>978-80-89984-33-6</t>
  </si>
  <si>
    <t>978-80-566-2956-7</t>
  </si>
  <si>
    <t>Zvedavé Mačiatko</t>
  </si>
  <si>
    <t>978-80-89984-34-3</t>
  </si>
  <si>
    <t>978-80-566-2957-4</t>
  </si>
  <si>
    <t>Čistotný Baranček</t>
  </si>
  <si>
    <t>978-80-89984-35-0</t>
  </si>
  <si>
    <t>Nezbedný psíček</t>
  </si>
  <si>
    <t>978-80-89984-36-7</t>
  </si>
  <si>
    <t xml:space="preserve">Šteniatka z Huňatej akadémie 1 - Stopa a klobáskový lupič </t>
  </si>
  <si>
    <t>Lewisová, Gill</t>
  </si>
  <si>
    <t>978-80-566-2958-1</t>
  </si>
  <si>
    <t>Marketingová komunikácia</t>
  </si>
  <si>
    <t>978-80-223-5422-6</t>
  </si>
  <si>
    <t>Šteniatka z Huňatej akadémie 1 - Stopa a klobáskový lupič</t>
  </si>
  <si>
    <t>978-80-566-2959-8</t>
  </si>
  <si>
    <t>978-80-566-2960-4</t>
  </si>
  <si>
    <t>Selekcia</t>
  </si>
  <si>
    <t>Cassová, Kiera</t>
  </si>
  <si>
    <t>978-80-566-2972-7</t>
  </si>
  <si>
    <t>Žiak, pohyb, edukácia</t>
  </si>
  <si>
    <t>Merica, Marián- Belešová, Mária ed.</t>
  </si>
  <si>
    <t>978-80-223-5471-4</t>
  </si>
  <si>
    <t>Selected questions for the pathology exam</t>
  </si>
  <si>
    <t>978-80-223-5508-7</t>
  </si>
  <si>
    <t>Bol raz jeden človek - Úrodné údolia a Egypt</t>
  </si>
  <si>
    <t>Gaudin, Jean-Charles</t>
  </si>
  <si>
    <t>978-80-566-2982-6</t>
  </si>
  <si>
    <t>Pokroky vo farmakológii v Slovenskej republike XVII</t>
  </si>
  <si>
    <t>Klimas, Ján</t>
  </si>
  <si>
    <t>978-80-223-5484-4</t>
  </si>
  <si>
    <t>Vybrané otázky ku skúške z patológie</t>
  </si>
  <si>
    <t>Kosírová, Stanislava</t>
  </si>
  <si>
    <t>978-80-223-5507-0</t>
  </si>
  <si>
    <t>Sociálne vedy z perspektívy mladých vedeckých pracovníkov VI.</t>
  </si>
  <si>
    <t>Bočáková, Oľga- Čajková, Andrea- Vaceková, Michaela eds.</t>
  </si>
  <si>
    <t>978-80-572-0236-3</t>
  </si>
  <si>
    <t>Marketing ľudských zdrojov ako súčasť budovania značky zamestnávateľa</t>
  </si>
  <si>
    <t>Bednárová, Nikoleta</t>
  </si>
  <si>
    <t>978-80-572-0249-3</t>
  </si>
  <si>
    <t>Jazykové a komunikačné problémy na Slovensku a ich manažment</t>
  </si>
  <si>
    <t>Lanstyák, I.- Samko, M.- Sebők, Sz. ed.</t>
  </si>
  <si>
    <t>978-80-223-5476-9</t>
  </si>
  <si>
    <t>Riešenie spoločenských ohrození v dôsledku pandémie ochorenia Covid-19</t>
  </si>
  <si>
    <t>978-80-572-0231-8</t>
  </si>
  <si>
    <t>Trends and Innovative Approaches in Business Processes 2021</t>
  </si>
  <si>
    <t>Kliment, Marek- Trojan, Jozef</t>
  </si>
  <si>
    <t>978-80-553-3835-4</t>
  </si>
  <si>
    <t>Nadzvukové vstupné sústavy leteckých turbakompresorových motorov</t>
  </si>
  <si>
    <t>978-80-553-3700-5</t>
  </si>
  <si>
    <t>Investície a inovácie v koncepcii industry 4.0</t>
  </si>
  <si>
    <t>Radchenko, Svetlana- Dupláková, Darina- Mitaľ, Dušan</t>
  </si>
  <si>
    <t>978-80-553-3722-7</t>
  </si>
  <si>
    <t>Postupy údržby lietadiel 2</t>
  </si>
  <si>
    <t>Fábry, Stanislav</t>
  </si>
  <si>
    <t>978-80-553-3715-9</t>
  </si>
  <si>
    <t>Projektovanie energetických systémov časť ÚK</t>
  </si>
  <si>
    <t>Flimel, Marián- Kulikov, Andrii</t>
  </si>
  <si>
    <t>978-80-553-3689-3</t>
  </si>
  <si>
    <t>Tento rok som nič nezjedol</t>
  </si>
  <si>
    <t>Pollen, Samuel</t>
  </si>
  <si>
    <t>978-80-566-2983-3</t>
  </si>
  <si>
    <t>978-80-566-2984-0</t>
  </si>
  <si>
    <t>978-80-566-2985-7</t>
  </si>
  <si>
    <t>Minecraft - Vrak lode</t>
  </si>
  <si>
    <t>Lee, C.B</t>
  </si>
  <si>
    <t>978-80-566-2986-4</t>
  </si>
  <si>
    <t>Lee, C.B.</t>
  </si>
  <si>
    <t>978-80-566-2987-1</t>
  </si>
  <si>
    <t>978-80-566-2988-8</t>
  </si>
  <si>
    <t>978-80-566-2989-5</t>
  </si>
  <si>
    <t>978-80-566-2990-1</t>
  </si>
  <si>
    <t>978-80-566-2991-8</t>
  </si>
  <si>
    <t>Havkáči. Neobyčajní psí detektívi 1</t>
  </si>
  <si>
    <t>Temple, Kate</t>
  </si>
  <si>
    <t>978-80-566-2992-5</t>
  </si>
  <si>
    <t>Záchranná stanica - Medveď Mišo</t>
  </si>
  <si>
    <t>978-80-566-2995-6</t>
  </si>
  <si>
    <t>978-80-566-2996-3</t>
  </si>
  <si>
    <t>978-80-566-2997-0</t>
  </si>
  <si>
    <t>V kráľovstve lesných víl</t>
  </si>
  <si>
    <t>978-80-566-3011-2</t>
  </si>
  <si>
    <t>Prorok</t>
  </si>
  <si>
    <t>Báliková, J.- Gibran, Kahlil</t>
  </si>
  <si>
    <t>978-80-566-3014-3</t>
  </si>
  <si>
    <t>Báliková, Jana- Gibran, Kahlil</t>
  </si>
  <si>
    <t>978-80-566-3015-0</t>
  </si>
  <si>
    <t>978-80-566-3016-7</t>
  </si>
  <si>
    <t>Krásni ľudia</t>
  </si>
  <si>
    <t>978-80-566-3017-4</t>
  </si>
  <si>
    <t>978-80-566-3018-1</t>
  </si>
  <si>
    <t>978-80-566-3019-8</t>
  </si>
  <si>
    <t>Na konci samoty</t>
  </si>
  <si>
    <t>978-80-566-3020-4</t>
  </si>
  <si>
    <t>Pomsta poručíka Eversa</t>
  </si>
  <si>
    <t>Hliva, Roman</t>
  </si>
  <si>
    <t>Ing. Roman Hliva</t>
  </si>
  <si>
    <t>978-80-570-4942-5</t>
  </si>
  <si>
    <t>The Wistleblower Protection Office 2022 Annual report</t>
  </si>
  <si>
    <t>Úrad na ochranu oznamovateľov</t>
  </si>
  <si>
    <t>978-80-974185-4-0</t>
  </si>
  <si>
    <t>Pôvod totalitarizmu</t>
  </si>
  <si>
    <t>978-80-8242-177-7</t>
  </si>
  <si>
    <t>Novelizovaný zákon o vlastníctvo bytov a nebytových priestorov s aktualizovanou dôvodovou správou v úplnom znení</t>
  </si>
  <si>
    <t>978-80-562-0376-7</t>
  </si>
  <si>
    <t>Novelizovaný zákon o ochrane pred požiarmi s aktualizovanými dôvodovými správami v úplnom znení</t>
  </si>
  <si>
    <t>978-80-562-0377-4</t>
  </si>
  <si>
    <t>978-80-553-3654-1</t>
  </si>
  <si>
    <t>SCYR 2022</t>
  </si>
  <si>
    <t>Pietriková, Alena- Pietriková, Emília</t>
  </si>
  <si>
    <t>978-80-553-4061-6</t>
  </si>
  <si>
    <t>Principia cybernetica 2020</t>
  </si>
  <si>
    <t>978-80-553-3734-0</t>
  </si>
  <si>
    <t>Metrology in engineering</t>
  </si>
  <si>
    <t>KelemenováTóth</t>
  </si>
  <si>
    <t>978-80-553-4075-3</t>
  </si>
  <si>
    <t>Desať príbehov na rozvoj kľúčových kompetencií</t>
  </si>
  <si>
    <t>Stašenková, Božena</t>
  </si>
  <si>
    <t>Asociácia spotrebiteľských subjektov Slovenska</t>
  </si>
  <si>
    <t>978-80-969329-3-1</t>
  </si>
  <si>
    <t>Farebné noty 1</t>
  </si>
  <si>
    <t>Žemberová, Paulína</t>
  </si>
  <si>
    <t>Paulína Žemberová</t>
  </si>
  <si>
    <t>978-80-570-4943-2</t>
  </si>
  <si>
    <t>SCYR 2021</t>
  </si>
  <si>
    <t>978-80-553-3904-7</t>
  </si>
  <si>
    <t>O krajine</t>
  </si>
  <si>
    <t>978-80-570-4944-9</t>
  </si>
  <si>
    <t>Chruščovova stoka</t>
  </si>
  <si>
    <t>Spicyn, Evgenij</t>
  </si>
  <si>
    <t>978-80-8223-159-8</t>
  </si>
  <si>
    <t>Najnebezpečnejšia kniha, aká kedy bola vydaná</t>
  </si>
  <si>
    <t>Korsgaard, Soren Roest</t>
  </si>
  <si>
    <t>978-80-8223-160-4</t>
  </si>
  <si>
    <t>Falinar/Produktion fachsprachlicher Online-Lehr-und Lerntools und ihre Nutzung für die Ausbildung in der Fachrichtung Reiseverkehr</t>
  </si>
  <si>
    <t>Sorger, Roman- Zvirinský, Marek</t>
  </si>
  <si>
    <t>978-80-553-3316-8</t>
  </si>
  <si>
    <t>Approximation of Transient characteristics of small jet engine ISTC-21V I.</t>
  </si>
  <si>
    <t>Főző, Ladislav</t>
  </si>
  <si>
    <t>978-80-553-3761-6</t>
  </si>
  <si>
    <t>LH a DSP v podmienkach zelenej ekonomiky</t>
  </si>
  <si>
    <t>978-80-228-3302-8</t>
  </si>
  <si>
    <t>Electrical engineering and informatics 13</t>
  </si>
  <si>
    <t>978-80-553-4120-0</t>
  </si>
  <si>
    <t>Zlepšovanie procesov pomocou štatistických metód XVIII.</t>
  </si>
  <si>
    <t>978-80-225-4945-5</t>
  </si>
  <si>
    <t>Zlepšovanie procesov pomocou štatistických metód XVI.</t>
  </si>
  <si>
    <t>978-80-225-4916-5</t>
  </si>
  <si>
    <t>Trendy vo využívaní štatistických metód v marketingu 2021</t>
  </si>
  <si>
    <t>978-80-225-4829-8</t>
  </si>
  <si>
    <t>Proceeding of scientific and student´s works in the field of Industrial Electrical Engineering</t>
  </si>
  <si>
    <t>978-80-553-3933-7</t>
  </si>
  <si>
    <t>Financovanie 2021 Lesy - Drevo</t>
  </si>
  <si>
    <t>978-80-228-3303-5</t>
  </si>
  <si>
    <t>ŠVOČ - Volume of Articles 62nd</t>
  </si>
  <si>
    <t>978-80-228-3315-8</t>
  </si>
  <si>
    <t>Aktuálne otázky v ochrane lesov pred požiarmi II</t>
  </si>
  <si>
    <t>Hnilica, Richard- Chromek, Ivan ed.</t>
  </si>
  <si>
    <t>978-80-228-3324-0</t>
  </si>
  <si>
    <t>Aplikované jazyky v univerzitnom kontexte IX</t>
  </si>
  <si>
    <t>978-80-228-3334-9</t>
  </si>
  <si>
    <t>Ekológia a environmentalistika</t>
  </si>
  <si>
    <t>Slobodník, Branko- Zacharová, Andrea</t>
  </si>
  <si>
    <t>978-80-228-3314-1</t>
  </si>
  <si>
    <t>Zborník príspevkov a abstraktov z workshopu STEP 2021</t>
  </si>
  <si>
    <t>978-80-225-4908-0</t>
  </si>
  <si>
    <t>Zborník príspevkov a abstraktov z STEP</t>
  </si>
  <si>
    <t>978-80-225-4780-2</t>
  </si>
  <si>
    <t>Wood - Design - Ecology</t>
  </si>
  <si>
    <t>Balážová, Žaneta- Danihelová, Zuzana- Veverková, Darina</t>
  </si>
  <si>
    <t>978-80-228-3204-5</t>
  </si>
  <si>
    <t>Zlepšovanie procesov pomocou štatistických metód XVII.</t>
  </si>
  <si>
    <t>978-80-225-4819-9</t>
  </si>
  <si>
    <t>Zborník anotácií 2021</t>
  </si>
  <si>
    <t>978-80-228-3265-6</t>
  </si>
  <si>
    <t>Zacharová, A.- Vanek, M.</t>
  </si>
  <si>
    <t>978-80-228-3129-1</t>
  </si>
  <si>
    <t>Nový prístup k zisťovaniu príčin vzniku požiarov a havárií v podmienkach SR</t>
  </si>
  <si>
    <t>978-80-228-3317-2</t>
  </si>
  <si>
    <t>Nové trendy akustického spektra. New Trends of Acoustic Spektrum</t>
  </si>
  <si>
    <t>Čulík, Martin- Danihelová, Anna</t>
  </si>
  <si>
    <t>978-80-228-3267-0</t>
  </si>
  <si>
    <t>Výrobná a automatizačná technika 2022</t>
  </si>
  <si>
    <t>978-80-228-3326-4</t>
  </si>
  <si>
    <t>Výskum a vývoj procesných a produktových inovácií MMC v kontexte princípov Industry 4.0</t>
  </si>
  <si>
    <t>978-80-553-4001-2</t>
  </si>
  <si>
    <t>1st International Conference Science Cannot Wait: New Horizons in Water, Raw Materials, Geology, Ecology, Energy and Environmental and Veterinary Sciences</t>
  </si>
  <si>
    <t>Bakalár, Tomáš- Pavolová, Henrieta eds.</t>
  </si>
  <si>
    <t>978-80-553-4006-7</t>
  </si>
  <si>
    <t>Informačné vzdelávanie učebnica 2022</t>
  </si>
  <si>
    <t>Baťalík, Pavol- Bindas, Bystrík</t>
  </si>
  <si>
    <t>978-80-227-5237-4</t>
  </si>
  <si>
    <t>Betonárske dni 2022</t>
  </si>
  <si>
    <t>978-80-227-5235-0</t>
  </si>
  <si>
    <t>Production management</t>
  </si>
  <si>
    <t>Součková, Ingrid</t>
  </si>
  <si>
    <t>978-80-227-5243-5</t>
  </si>
  <si>
    <t>Farmy - architektúra - vidiek</t>
  </si>
  <si>
    <t>Ilkovičová, Ľubica</t>
  </si>
  <si>
    <t>978-80-227-5201-5</t>
  </si>
  <si>
    <t>Complex Thermal-Technical Analysis of the row panel apartment house of type T 08 B in original state Part 1</t>
  </si>
  <si>
    <t>Menďan, Rastislav- Pavčeková, Monika- Vavrovič, Boris</t>
  </si>
  <si>
    <t>978-80-227-5171-1</t>
  </si>
  <si>
    <t>Complex thermal-technical analysis of the row panel apartment house of type T 08 B after adding an additional thermal insultation and renovation Part 1</t>
  </si>
  <si>
    <t>978-80-227-5173-5</t>
  </si>
  <si>
    <t>IIT.SRC 2021</t>
  </si>
  <si>
    <t>978-80-227-5161-2</t>
  </si>
  <si>
    <t>Complex thermal-technical analysis of the row panel apartment house of type T08B after Adding an additional thermal insultation and renovation Part 2</t>
  </si>
  <si>
    <t>MAnďan, Rastislav- Pavčeková, Monika- Vavrovič, Boris</t>
  </si>
  <si>
    <t>978-80-227-5174-2</t>
  </si>
  <si>
    <t>978-80-566-3021-1</t>
  </si>
  <si>
    <t>978-80-566-3022-8</t>
  </si>
  <si>
    <t>Eiffel</t>
  </si>
  <si>
    <t>d'Estienne d'Orves, Nicolas</t>
  </si>
  <si>
    <t>978-80-566-3023-5</t>
  </si>
  <si>
    <t>978-80-566-3024-2</t>
  </si>
  <si>
    <t>978-80-566-3025-9</t>
  </si>
  <si>
    <t>Čo na svetle nevidno</t>
  </si>
  <si>
    <t>Gierová, Kerstin</t>
  </si>
  <si>
    <t>978-80-566-3026-6</t>
  </si>
  <si>
    <t>978-80-566-3027-3</t>
  </si>
  <si>
    <t>978-80-566-3028-0</t>
  </si>
  <si>
    <t>Zvierací záchranári - Nezbedný medvedík čistotný</t>
  </si>
  <si>
    <t>978-80-566-3029-7</t>
  </si>
  <si>
    <t>978-80-566-3030-3</t>
  </si>
  <si>
    <t>978-80-566-3031-0</t>
  </si>
  <si>
    <t>978-80-566-3032-7</t>
  </si>
  <si>
    <t>978-80-566-3033-4</t>
  </si>
  <si>
    <t>Erik I. Odvážny</t>
  </si>
  <si>
    <t>Uss, Christina</t>
  </si>
  <si>
    <t>978-80-566-3034-1</t>
  </si>
  <si>
    <t>978-80-566-3035-8</t>
  </si>
  <si>
    <t>978-80-566-3036-5</t>
  </si>
  <si>
    <t>Prvá</t>
  </si>
  <si>
    <t>978-80-566-3037-2</t>
  </si>
  <si>
    <t>978-80-566-3038-9</t>
  </si>
  <si>
    <t>978-80-566-3039-6</t>
  </si>
  <si>
    <t>Elita</t>
  </si>
  <si>
    <t>Cassová, Kirea</t>
  </si>
  <si>
    <t>978-80-566-3040-2</t>
  </si>
  <si>
    <t>978-80-566-3041-9</t>
  </si>
  <si>
    <t>978-80-566-3042-6</t>
  </si>
  <si>
    <t>Otužovanie</t>
  </si>
  <si>
    <t>Soberg, Susanna</t>
  </si>
  <si>
    <t>978-80-566-3056-3</t>
  </si>
  <si>
    <t>978-80-566-3057-0</t>
  </si>
  <si>
    <t>978-80-566-3058-7</t>
  </si>
  <si>
    <t>Ako sa dopracovať k dokonalým rodičom</t>
  </si>
  <si>
    <t>978-80-566-3059-4</t>
  </si>
  <si>
    <t>978-80-566-3060-0</t>
  </si>
  <si>
    <t>978-80-566-3061-7</t>
  </si>
  <si>
    <t>Súrodenci bez rivality</t>
  </si>
  <si>
    <t>Faber, Adele</t>
  </si>
  <si>
    <t>978-80-566-3062-4</t>
  </si>
  <si>
    <t>978-80-566-3063-1</t>
  </si>
  <si>
    <t>978-80-566-3064-8</t>
  </si>
  <si>
    <t>Súdruh Don Camillo</t>
  </si>
  <si>
    <t>978-80-18-10507-8</t>
  </si>
  <si>
    <t>Nylonový mesiac</t>
  </si>
  <si>
    <t>Blažková, Jaroslava</t>
  </si>
  <si>
    <t>978-80-18-10528-3</t>
  </si>
  <si>
    <t>Rákocziho pochod</t>
  </si>
  <si>
    <t>Hrušovský, Ján</t>
  </si>
  <si>
    <t>978-80-18-10529-0</t>
  </si>
  <si>
    <t>Jeho excelencia Eugen Rougon</t>
  </si>
  <si>
    <t>Zola, Émile</t>
  </si>
  <si>
    <t>978-80-18-10530-6</t>
  </si>
  <si>
    <t>Otrokári</t>
  </si>
  <si>
    <t>978-80-18-10531-3</t>
  </si>
  <si>
    <t>Ako chutí zakázané ovocie</t>
  </si>
  <si>
    <t>Hudec, Ivan</t>
  </si>
  <si>
    <t>978-80-18-10532-0</t>
  </si>
  <si>
    <t>Záhada hlavolamu</t>
  </si>
  <si>
    <t>Foglar, Jaroslav</t>
  </si>
  <si>
    <t>978-80-18-10533-7</t>
  </si>
  <si>
    <t>Útočište</t>
  </si>
  <si>
    <t>978-80-18-10534-4</t>
  </si>
  <si>
    <t>Cookove plavby okolo sveta</t>
  </si>
  <si>
    <t>978-80-18-10535-1</t>
  </si>
  <si>
    <t>Siroty ako Anna</t>
  </si>
  <si>
    <t>Montgomeryová, Lucy Maud</t>
  </si>
  <si>
    <t>978-80-18-10536-8</t>
  </si>
  <si>
    <t>Morský vlk</t>
  </si>
  <si>
    <t>978-80-18-10537-5</t>
  </si>
  <si>
    <t>Sexuálne šťastie pre mužov</t>
  </si>
  <si>
    <t>Yaffé, Maurice- Fenwicková, Elizabeth</t>
  </si>
  <si>
    <t>978-80-18-10538-2</t>
  </si>
  <si>
    <t>Veľké civilizácie - Objavovanie minulosti</t>
  </si>
  <si>
    <t>978-80-18-10539-9</t>
  </si>
  <si>
    <t>Žili sme už niekedy?</t>
  </si>
  <si>
    <t>Bienik, Ján</t>
  </si>
  <si>
    <t>978-80-18-10540-5</t>
  </si>
  <si>
    <t>Belgicko</t>
  </si>
  <si>
    <t>978-80-18-10541-2</t>
  </si>
  <si>
    <t>Slovensko na prahu novoveku</t>
  </si>
  <si>
    <t>Kučera, Matúš</t>
  </si>
  <si>
    <t>978-80-18-10542-9</t>
  </si>
  <si>
    <t>Juhoslávia - Mier, vojna, rozpad</t>
  </si>
  <si>
    <t>Chomsky, Noam</t>
  </si>
  <si>
    <t>978-80-18-10545-0</t>
  </si>
  <si>
    <t>Pevnosť na piesku</t>
  </si>
  <si>
    <t>Smolík, Milan</t>
  </si>
  <si>
    <t>978-80-18-10548-1</t>
  </si>
  <si>
    <t>S duchom času</t>
  </si>
  <si>
    <t>Nádaši-Jégé, Ladislav</t>
  </si>
  <si>
    <t>978-80-18-10549-8</t>
  </si>
  <si>
    <t>Páža Matúša Čáka</t>
  </si>
  <si>
    <t>Szombathy, Viktor</t>
  </si>
  <si>
    <t>978-80-18-10550-4</t>
  </si>
  <si>
    <t>Dudinský príbeh</t>
  </si>
  <si>
    <t>978-80-570-4947-0</t>
  </si>
  <si>
    <t>Musená kniha</t>
  </si>
  <si>
    <t>Vaňo, Dušan</t>
  </si>
  <si>
    <t>Dušan Vaňo</t>
  </si>
  <si>
    <t>978-80-570-4946-3</t>
  </si>
  <si>
    <t>Pedagogický denník pre učiteľky v materských školách</t>
  </si>
  <si>
    <t>Valášiková, Stanislava</t>
  </si>
  <si>
    <t>Mgr. Stanislava Valášiková</t>
  </si>
  <si>
    <t>978-80-570-4945-6</t>
  </si>
  <si>
    <t>Fantázia o Goyovi</t>
  </si>
  <si>
    <t>Lundkvist, Artur</t>
  </si>
  <si>
    <t>978-80-18-10551-1</t>
  </si>
  <si>
    <t>Páchateľ má náskok</t>
  </si>
  <si>
    <t>Bradáč, Jiří</t>
  </si>
  <si>
    <t>978-80-18-10552-8</t>
  </si>
  <si>
    <t>DOBROčiny</t>
  </si>
  <si>
    <t>978-80-89516-48-3</t>
  </si>
  <si>
    <t>Smrť na javisku</t>
  </si>
  <si>
    <t>Brett, Simon</t>
  </si>
  <si>
    <t>978-80-18-10553-5</t>
  </si>
  <si>
    <t>Bebekova skaza</t>
  </si>
  <si>
    <t>Szabó, Rafael</t>
  </si>
  <si>
    <t>978-80-18-10555-9</t>
  </si>
  <si>
    <t>Commercial directory. Poľnohospodárstvo - potravinárstvo</t>
  </si>
  <si>
    <t>978-80-89087-97-6</t>
  </si>
  <si>
    <t>Doktor X - Intern</t>
  </si>
  <si>
    <t>978-80-18-10556-6</t>
  </si>
  <si>
    <t>Az Árpád-házi uralkodók</t>
  </si>
  <si>
    <t>Kristó, Gyula- Makk, Ferenc</t>
  </si>
  <si>
    <t>978-80-18-10557-3</t>
  </si>
  <si>
    <t>Novelizovaný Civilný sporový poriadok s aktualizovanými dôvodovými správami v úplnom znení</t>
  </si>
  <si>
    <t>978-80-562-0378-1</t>
  </si>
  <si>
    <t>Mimozemšťania z Roswellu</t>
  </si>
  <si>
    <t>Buttlar, Johannes von</t>
  </si>
  <si>
    <t>978-80-18-10558-0</t>
  </si>
  <si>
    <t>Novelizovaný Občiansky zákonník s aktualizovanou dôvodovou správou v úplnom znení</t>
  </si>
  <si>
    <t>978-80-562-0379-8</t>
  </si>
  <si>
    <t>Nový zákon o ochrane spotrebiteľa s aktualizovanou dôvodovou správou</t>
  </si>
  <si>
    <t>978-80-562-0380-4</t>
  </si>
  <si>
    <t>Listy nedeľné a veľkonočné</t>
  </si>
  <si>
    <t>Soloviov, Vladimír Sergejevič</t>
  </si>
  <si>
    <t>978-80-18-10559-7</t>
  </si>
  <si>
    <t>Novelizovaný zákon o súkromnej bezpečnosti s aktualizovanou dôvodovou správou v úplnom znení</t>
  </si>
  <si>
    <t>978-80-562-0381-1</t>
  </si>
  <si>
    <t>Posledný Follower: Mačacia planéta</t>
  </si>
  <si>
    <t>Bactor EEEE Wirney</t>
  </si>
  <si>
    <t>978-80-974095-6-2</t>
  </si>
  <si>
    <t>V sieni zrkadiel</t>
  </si>
  <si>
    <t>978-80-8197-487-8</t>
  </si>
  <si>
    <t>Posledný Follower: Návrat dinosaurov</t>
  </si>
  <si>
    <t>978-80-974095-7-9</t>
  </si>
  <si>
    <t>978-80-8197-488-5</t>
  </si>
  <si>
    <t>Moja vojna. Výlet do Las Palmas II.</t>
  </si>
  <si>
    <t>Benda, René</t>
  </si>
  <si>
    <t>978-80-8164-335-4</t>
  </si>
  <si>
    <t>Srdce slnečnej bojovníčky</t>
  </si>
  <si>
    <t>Tan, Sue Lynn</t>
  </si>
  <si>
    <t>978-80-8164-336-1</t>
  </si>
  <si>
    <t>978-80-8197-489-2</t>
  </si>
  <si>
    <t>978-80-8197-490-8</t>
  </si>
  <si>
    <t>Na jednej lodi</t>
  </si>
  <si>
    <t>Rúčková, Enja</t>
  </si>
  <si>
    <t>978-80-8197-491-5</t>
  </si>
  <si>
    <t>978-80-8197-492-2</t>
  </si>
  <si>
    <t>Zmija a krídla noci</t>
  </si>
  <si>
    <t>978-80-8164-337-8</t>
  </si>
  <si>
    <t>Lexikón slušného správania</t>
  </si>
  <si>
    <t>Chorvát, František- Orlík, Juraj</t>
  </si>
  <si>
    <t>978-80-18-10560-3</t>
  </si>
  <si>
    <t>978-80-8197-493-9</t>
  </si>
  <si>
    <t>Francúzsko</t>
  </si>
  <si>
    <t>978-80-18-10561-0</t>
  </si>
  <si>
    <t>My ich...!</t>
  </si>
  <si>
    <t>Chelemendik, Sergej</t>
  </si>
  <si>
    <t>978-80-18-10562-7</t>
  </si>
  <si>
    <t>978-80-8197-494-6</t>
  </si>
  <si>
    <t>Príbehy lásky v Biblii</t>
  </si>
  <si>
    <t>Bream, Shannon</t>
  </si>
  <si>
    <t>978-80-8164-338-5</t>
  </si>
  <si>
    <t>Elemír Halász-Hradil 1873 - 1948</t>
  </si>
  <si>
    <t>Kleban, Miroslav</t>
  </si>
  <si>
    <t>978-80-85745-94-8</t>
  </si>
  <si>
    <t>Správa o emisiách 2023</t>
  </si>
  <si>
    <t>978-80-99929-49-5</t>
  </si>
  <si>
    <t>Inovované technologické systémy pestovania poľných plodín a modelovanie zásob uhlíka pri rozdielnom hospodárení</t>
  </si>
  <si>
    <t>NPPC Lužianky</t>
  </si>
  <si>
    <t>978-80-69004-01-6</t>
  </si>
  <si>
    <t>Moji kamaráti zo škôlky</t>
  </si>
  <si>
    <t>978-80-8197-495-3</t>
  </si>
  <si>
    <t>Šepoty zo záhrobia</t>
  </si>
  <si>
    <t>978-80-8197-496-0</t>
  </si>
  <si>
    <t>978-80-99929-50-1</t>
  </si>
  <si>
    <t>Výkriky do ticha</t>
  </si>
  <si>
    <t>978-80-8197-497-7</t>
  </si>
  <si>
    <t>Report on greenhous gases emission projections 2023</t>
  </si>
  <si>
    <t>978-80-99929-51-8</t>
  </si>
  <si>
    <t>Volanie večnosti</t>
  </si>
  <si>
    <t>978-80-8197-498-4</t>
  </si>
  <si>
    <t>Literárne talenty</t>
  </si>
  <si>
    <t>Kuľhová, Lenka zost.</t>
  </si>
  <si>
    <t>Vihorlatská knižnica</t>
  </si>
  <si>
    <t>978-80-89308-63-7</t>
  </si>
  <si>
    <t>Ty, ktorý žiješ</t>
  </si>
  <si>
    <t>Čierny, Jaroslav</t>
  </si>
  <si>
    <t>978-80-8197-499-1</t>
  </si>
  <si>
    <t>978-80-8197-500-4</t>
  </si>
  <si>
    <t>978-80-8197-501-1</t>
  </si>
  <si>
    <t>978-80-8197-502-8</t>
  </si>
  <si>
    <t>Vianočné legendy</t>
  </si>
  <si>
    <t>978-80-18-10554-2</t>
  </si>
  <si>
    <t>Pandémia hoaxov - Lovci šarlatánov</t>
  </si>
  <si>
    <t>978-80-18-10563-4</t>
  </si>
  <si>
    <t>Pandémia hoaxov- Lovci šarlatánov</t>
  </si>
  <si>
    <t>978-80-18-10564-1</t>
  </si>
  <si>
    <t>Ženy bez rodokmeňov</t>
  </si>
  <si>
    <t>Želinská, Katarína</t>
  </si>
  <si>
    <t>978-80-18-10565-8</t>
  </si>
  <si>
    <t>978-80-18-10566-5</t>
  </si>
  <si>
    <t>Som Baťa, dokážem to!</t>
  </si>
  <si>
    <t>Banáš, Jozef</t>
  </si>
  <si>
    <t>978-80-18-10567-2</t>
  </si>
  <si>
    <t>978-80-18-10568-9</t>
  </si>
  <si>
    <t>Profesor</t>
  </si>
  <si>
    <t>Holzer, Filip Tadeáš</t>
  </si>
  <si>
    <t>Filip Kuruc</t>
  </si>
  <si>
    <t>978-80-570-4948-7</t>
  </si>
  <si>
    <t>978-80-570-4949-4</t>
  </si>
  <si>
    <t>978-80-570-4950-0</t>
  </si>
  <si>
    <t>978-80-570-4951-7</t>
  </si>
  <si>
    <t>978-80-570-4953-1</t>
  </si>
  <si>
    <t>Figľe našo vichodňarske</t>
  </si>
  <si>
    <t>Béda, Blažej</t>
  </si>
  <si>
    <t>Blažej Béda</t>
  </si>
  <si>
    <t>978-80-570-4952-4</t>
  </si>
  <si>
    <t>10 éves a Lévai Szent László Kör - jubileumi emlékkönyv</t>
  </si>
  <si>
    <t>Müller, Péter</t>
  </si>
  <si>
    <t>978-80-971194-7-8</t>
  </si>
  <si>
    <t>Hlavolamy z Hlavolamova</t>
  </si>
  <si>
    <t>Goga, Marián</t>
  </si>
  <si>
    <t>978-80-8241-024-5</t>
  </si>
  <si>
    <t>Zrušené! Pre pandémiu nehráme</t>
  </si>
  <si>
    <t>978-80-8190-103-4</t>
  </si>
  <si>
    <t>Povedačky</t>
  </si>
  <si>
    <t>Martáková, M.R.</t>
  </si>
  <si>
    <t>978-80-8124-143-7</t>
  </si>
  <si>
    <t>Tranovského kniha 2024</t>
  </si>
  <si>
    <t>Bednár, Libor</t>
  </si>
  <si>
    <t>978-80-7140-620-4</t>
  </si>
  <si>
    <t>Dobrí ľudia v zlých časoch</t>
  </si>
  <si>
    <t>Hroncová-Faklová, Daniela</t>
  </si>
  <si>
    <t>978-80-7140-621-1</t>
  </si>
  <si>
    <t>Kurikulárna reforma od tvorby politiky na národnej úrovni k implementácii na úrovni školy</t>
  </si>
  <si>
    <t>978-80-565-1546-4</t>
  </si>
  <si>
    <t>Zverolekár radí</t>
  </si>
  <si>
    <t>Holko, Ivan</t>
  </si>
  <si>
    <t>VETSERVIS</t>
  </si>
  <si>
    <t>978-80-970877-6-0</t>
  </si>
  <si>
    <t>Ročenka 2023</t>
  </si>
  <si>
    <t>Gymnázium bilingválne</t>
  </si>
  <si>
    <t>978-80-974603-0-3</t>
  </si>
  <si>
    <t>978-80-974603-1-0</t>
  </si>
  <si>
    <t>Zborník 6. ročníka Školy reportáže</t>
  </si>
  <si>
    <t>978-80-974603-2-7</t>
  </si>
  <si>
    <t>978-80-974603-3-4</t>
  </si>
  <si>
    <t>CLICK with friends - učebnica</t>
  </si>
  <si>
    <t>Karásková, Miluška- Šádek, Jiří- Dvořáková, Kateřina</t>
  </si>
  <si>
    <t>978-80-8140-817-5</t>
  </si>
  <si>
    <t>978-80-8140-818-2</t>
  </si>
  <si>
    <t>CLICK with fiends - učebnica</t>
  </si>
  <si>
    <t>978-80-8140-819-9</t>
  </si>
  <si>
    <t>978-80-8140-820-5</t>
  </si>
  <si>
    <t>Prieskum postojov stredoškolských študentov k udržateľnosti v Žilinskom kraji</t>
  </si>
  <si>
    <t>Szabó, Alexandra Hengerics eds.</t>
  </si>
  <si>
    <t>978-80-8122-462-1</t>
  </si>
  <si>
    <t>978-80-8140-821-2</t>
  </si>
  <si>
    <t>Čo je ?!</t>
  </si>
  <si>
    <t>Klesniaková, Patrícia</t>
  </si>
  <si>
    <t>Martina Klesniaková</t>
  </si>
  <si>
    <t>978-80-570-4955-5</t>
  </si>
  <si>
    <t>Prírodoveda pre tretiakov LITE, metodické komentáre</t>
  </si>
  <si>
    <t>Dobišová Adame, R.</t>
  </si>
  <si>
    <t>978-80-8146-313-6</t>
  </si>
  <si>
    <t>Prírodoveda pre štvrtákov LITE, metodické komentáre</t>
  </si>
  <si>
    <t>Dobišová Adame, R.- Kováčiková, O.</t>
  </si>
  <si>
    <t>978-80-8146-314-3</t>
  </si>
  <si>
    <t>Sporivá gazdinka Hlinická</t>
  </si>
  <si>
    <t>978-80-8141-310-0</t>
  </si>
  <si>
    <t>Zveľaďujme dedičstvo našich otcov</t>
  </si>
  <si>
    <t>Frtús, Jozef</t>
  </si>
  <si>
    <t>Grif graphics</t>
  </si>
  <si>
    <t>978-80-972380-4-9</t>
  </si>
  <si>
    <t>Kvalita vôd v chránených vodohospodárskych oblastiach za rok 2022</t>
  </si>
  <si>
    <t>Chriašteľ, R.</t>
  </si>
  <si>
    <t>Slovenský hydrometeorolický ústav</t>
  </si>
  <si>
    <t>978-80-99929-52-5</t>
  </si>
  <si>
    <t>978-80-99929-53-2</t>
  </si>
  <si>
    <t>Mojej milovanej...</t>
  </si>
  <si>
    <t>Betík, Marián</t>
  </si>
  <si>
    <t>Marián Betík</t>
  </si>
  <si>
    <t>978-80-570-4954-8</t>
  </si>
  <si>
    <t>Histológia pre študentov biomedicínskej fyziky 1.</t>
  </si>
  <si>
    <t>978-80-973980-7-1</t>
  </si>
  <si>
    <t>CLICK with friends - pracovný zošit</t>
  </si>
  <si>
    <t>978-80-8140-823-6</t>
  </si>
  <si>
    <t>978-80-8140-824-3</t>
  </si>
  <si>
    <t>978-80-8140-825-0</t>
  </si>
  <si>
    <t>978-80-8140-826-7</t>
  </si>
  <si>
    <t>Histológia pre študentov biomedicínskej fyziky 2.</t>
  </si>
  <si>
    <t>978-80-973980-8-8</t>
  </si>
  <si>
    <t>The Slovak Republic and the Sustainable Development Goals of the 2030 Agenda</t>
  </si>
  <si>
    <t>978-80-8121-951-1</t>
  </si>
  <si>
    <t>The Slovak Republic and the Sustainable Development Goals of the 2023 Agenda</t>
  </si>
  <si>
    <t>978-80-8121-952-8</t>
  </si>
  <si>
    <t>CLICK with friends - metodická príručka pre učiteľa</t>
  </si>
  <si>
    <t>978-80-8140-827-4</t>
  </si>
  <si>
    <t>Utopie v Leninově zahradě</t>
  </si>
  <si>
    <t>Onderčanin, Lukáš</t>
  </si>
  <si>
    <t>978-80-8203-449-6</t>
  </si>
  <si>
    <t>978-80-8140-828-1</t>
  </si>
  <si>
    <t>978-80-8203-450-2</t>
  </si>
  <si>
    <t>978-80-8203-451-9</t>
  </si>
  <si>
    <t>978-80-8140-829-8</t>
  </si>
  <si>
    <t>Ekonomika, financie a manažment podniku</t>
  </si>
  <si>
    <t>nk</t>
  </si>
  <si>
    <t>978-80-225-4890-8</t>
  </si>
  <si>
    <t>978-80-8203-452-6</t>
  </si>
  <si>
    <t>978-80-8140-830-4</t>
  </si>
  <si>
    <t>Nemilosrdný šampionát</t>
  </si>
  <si>
    <t>Brawn, Ross- Parr, Adam</t>
  </si>
  <si>
    <t>978-80-8268-059-4</t>
  </si>
  <si>
    <t>978-80-8268-060-0</t>
  </si>
  <si>
    <t>978-80-8268-061-7</t>
  </si>
  <si>
    <t>História pre zaneprázdnených 2</t>
  </si>
  <si>
    <t>Hyrja, Jozef- Kovár, Branislav eds.</t>
  </si>
  <si>
    <t>978-80-8268-062-4</t>
  </si>
  <si>
    <t>978-80-8268-063-1</t>
  </si>
  <si>
    <t>978-80-8268-064-8</t>
  </si>
  <si>
    <t>Postsedliaci</t>
  </si>
  <si>
    <t>Buzalka, Juraj</t>
  </si>
  <si>
    <t>978-80-8268-065-5</t>
  </si>
  <si>
    <t>978-80-8268-066-2</t>
  </si>
  <si>
    <t>978-80-8268-067-9</t>
  </si>
  <si>
    <t>Mačička ako spomienka na temnotu</t>
  </si>
  <si>
    <t>978-80-8230-180-2</t>
  </si>
  <si>
    <t>Andrij, Ľubka</t>
  </si>
  <si>
    <t>978-80-8230-181-9</t>
  </si>
  <si>
    <t>978-80-8230-182-6</t>
  </si>
  <si>
    <t>Zborový spev v Brezne</t>
  </si>
  <si>
    <t>Pazúrik, Milan</t>
  </si>
  <si>
    <t>Aurora - print atelier</t>
  </si>
  <si>
    <t>978-80-974604-0-2</t>
  </si>
  <si>
    <t>Mariánska hora včera a dnes</t>
  </si>
  <si>
    <t>978-80-18-10569-6</t>
  </si>
  <si>
    <t>978-80-18-10570-2</t>
  </si>
  <si>
    <t>Legszebb versei</t>
  </si>
  <si>
    <t>Radnóti, Miklós</t>
  </si>
  <si>
    <t>978-80-18-10571-9</t>
  </si>
  <si>
    <t>Výživa vysokoprodukčných kráv</t>
  </si>
  <si>
    <t>FEED LAB</t>
  </si>
  <si>
    <t>978-80-969658-3-0</t>
  </si>
  <si>
    <t>978-80-18-10572-6</t>
  </si>
  <si>
    <t>Výživná hodnota krmív</t>
  </si>
  <si>
    <t>978-80-969658-4-7</t>
  </si>
  <si>
    <t>Vanek úr Párizsban</t>
  </si>
  <si>
    <t>978-80-18-10573-3</t>
  </si>
  <si>
    <t>Štiavnickô nárečia</t>
  </si>
  <si>
    <t>Sombathy, Ladislav</t>
  </si>
  <si>
    <t>Banskoštiavnicko-hodrušský banícky spolok</t>
  </si>
  <si>
    <t>978-80-973265-6-2</t>
  </si>
  <si>
    <t>978-80-18-10574-0</t>
  </si>
  <si>
    <t>Novellák</t>
  </si>
  <si>
    <t>Frigyes, Karinthy</t>
  </si>
  <si>
    <t>978-80-18-10575-7</t>
  </si>
  <si>
    <t>978-80-18-10576-4</t>
  </si>
  <si>
    <t>Osobité znaky baptistickej kovenantnej teológie</t>
  </si>
  <si>
    <t>Denault, Pascal</t>
  </si>
  <si>
    <t>978-80-89827-48-0</t>
  </si>
  <si>
    <t>3. neurochirurgické dni UK - Martinské neurochirurgické dni 2023</t>
  </si>
  <si>
    <t>978-80-89797-95-0</t>
  </si>
  <si>
    <t>MM Záchrana mozgu recepty</t>
  </si>
  <si>
    <t>978-80-222-1482-7</t>
  </si>
  <si>
    <t>978-80-222-1483-4</t>
  </si>
  <si>
    <t>20. výročie hospicu Matky Terezy v Bardejove</t>
  </si>
  <si>
    <t>Hudáková, Anna- Magurová, Dagmar</t>
  </si>
  <si>
    <t>Lipovce</t>
  </si>
  <si>
    <t>A-print</t>
  </si>
  <si>
    <t>978-80-89721-60-3</t>
  </si>
  <si>
    <t>Brezno mapa mesta</t>
  </si>
  <si>
    <t>Glosová, Dana</t>
  </si>
  <si>
    <t>978-80-89558-83-4</t>
  </si>
  <si>
    <t>Mesto Brezno a okolie</t>
  </si>
  <si>
    <t>978-80-89558-84-1</t>
  </si>
  <si>
    <t>Zahraj mi môj sen</t>
  </si>
  <si>
    <t>Brontvajová, Daša</t>
  </si>
  <si>
    <t>978-80-8217-065-1</t>
  </si>
  <si>
    <t>Prvé samolepky Tvary na farme</t>
  </si>
  <si>
    <t>978-80-567-1259-7</t>
  </si>
  <si>
    <t>Prvé samolepky Tvary Zvieratá</t>
  </si>
  <si>
    <t>978-80-567-1260-3</t>
  </si>
  <si>
    <t>Prvé samolepky Tvary V zime</t>
  </si>
  <si>
    <t>978-80-567-1261-0</t>
  </si>
  <si>
    <t>Zborník príspevkov z odbornej konferencie Učíme pre prax - 6. ročník</t>
  </si>
  <si>
    <t>Stredná zdravotnícka škola v Prešove</t>
  </si>
  <si>
    <t>978-80-570-4956-2</t>
  </si>
  <si>
    <t>Daňovníctvo - zbierka riešených a neriešených príkladov</t>
  </si>
  <si>
    <t>Kušnírová, Jana- Válek, Juraj</t>
  </si>
  <si>
    <t>978-80-571-0594-7</t>
  </si>
  <si>
    <t>978-80-571-0595-4</t>
  </si>
  <si>
    <t>Organizačné zmeny zamestnávateľa a skončenie pracovného pomeru</t>
  </si>
  <si>
    <t>Olšovská, Andrea- Divékyová, Karina- Mészáros, Marián</t>
  </si>
  <si>
    <t>978-80-571-0596-1</t>
  </si>
  <si>
    <t>978-80-571-0597-8</t>
  </si>
  <si>
    <t>Abecedozveroveda</t>
  </si>
  <si>
    <t>Mišún, Josko</t>
  </si>
  <si>
    <t>978-80-89410-62-0</t>
  </si>
  <si>
    <t>Jámbor örömök</t>
  </si>
  <si>
    <t>978-80-18-10577-1</t>
  </si>
  <si>
    <t>978-80-18-10578-8</t>
  </si>
  <si>
    <t>Eszter hagyatéka</t>
  </si>
  <si>
    <t>Márai, Sándor</t>
  </si>
  <si>
    <t>978-80-18-10579-5</t>
  </si>
  <si>
    <t>978-80-18-10580-1</t>
  </si>
  <si>
    <t>Szindbád hazamegy</t>
  </si>
  <si>
    <t>978-80-18-10581-8</t>
  </si>
  <si>
    <t>978-80-18-10582-5</t>
  </si>
  <si>
    <t>A muranói hattyú és más novellák</t>
  </si>
  <si>
    <t>Szabó, Magda</t>
  </si>
  <si>
    <t>978-80-18-10583-2</t>
  </si>
  <si>
    <t>978-80-18-10584-9</t>
  </si>
  <si>
    <t>Výskum a štatistika v spoločenských vedách /s humorom a láskou/</t>
  </si>
  <si>
    <t>Oláh, Ľubomír- Oláh, Michal</t>
  </si>
  <si>
    <t>978-80-8132-273-0</t>
  </si>
  <si>
    <t>Vybrané kapitoly z teórie sociálnej práce</t>
  </si>
  <si>
    <t>Radková, Libuša</t>
  </si>
  <si>
    <t>978-80-8132-274-7</t>
  </si>
  <si>
    <t>Úloha dát pri ochrane zdravia a životného prostredia</t>
  </si>
  <si>
    <t>Foltín, Viktor</t>
  </si>
  <si>
    <t>978-80-8132-275-4</t>
  </si>
  <si>
    <t>Aus Liebe geboren...</t>
  </si>
  <si>
    <t>Kiššová, Romana</t>
  </si>
  <si>
    <t>Dežerice</t>
  </si>
  <si>
    <t>SlovaKiss</t>
  </si>
  <si>
    <t>978-80-973655-7-8</t>
  </si>
  <si>
    <t>Metodická príručka pre implementáciu digitálnych zručností</t>
  </si>
  <si>
    <t>Rošková, Iveta</t>
  </si>
  <si>
    <t>978-80-89817-70-2</t>
  </si>
  <si>
    <t>978-80-89817-71-9</t>
  </si>
  <si>
    <t>1st International Workshop Artificial Intelligence EEEE Virtual Reality AI EEEE VR 2023 - Proceedings</t>
  </si>
  <si>
    <t>Kučera, Erik- Haffner, Oto- Kozák, Štefan</t>
  </si>
  <si>
    <t>978-80-8208-105-6</t>
  </si>
  <si>
    <t>Zbierka nálezov a uznesení Ústavného súdu Slovenskej republiky 2022</t>
  </si>
  <si>
    <t>Ústavný súd Slovenskej republiky</t>
  </si>
  <si>
    <t>978-80-89918-06-5</t>
  </si>
  <si>
    <t>Najlepšie detské knihy roka 2023</t>
  </si>
  <si>
    <t>Knižnica pre mládež mesta Košice</t>
  </si>
  <si>
    <t>978-80-89161-78-2</t>
  </si>
  <si>
    <t>978-80-89161-79-9</t>
  </si>
  <si>
    <t>Prípadové štúdie sociálnych inovácií v Slovenskej republike</t>
  </si>
  <si>
    <t>Sika, Peter- Pongrácz, Eva- Hajtmánková, Marcela</t>
  </si>
  <si>
    <t>978-80-89125-21-0</t>
  </si>
  <si>
    <t>Oliwer Twist</t>
  </si>
  <si>
    <t>978-80-8263-097-1</t>
  </si>
  <si>
    <t>Oliver Twist</t>
  </si>
  <si>
    <t>978-80-8263-098-8</t>
  </si>
  <si>
    <t>Škola mzdovej účtovníčky 2023</t>
  </si>
  <si>
    <t>978-80-99950-09-3</t>
  </si>
  <si>
    <t>Paradoxy.sk alebo Nerozumiem reči tvojho kmeňa</t>
  </si>
  <si>
    <t>Šimonová, Jana</t>
  </si>
  <si>
    <t>Fiľakovo</t>
  </si>
  <si>
    <t>Jana Šimonová</t>
  </si>
  <si>
    <t>978-80-570-4957-9</t>
  </si>
  <si>
    <t>Výtvarné spektrum 2023</t>
  </si>
  <si>
    <t>Kysucké kultúrne stredisko</t>
  </si>
  <si>
    <t>978-80-85150-11-7</t>
  </si>
  <si>
    <t>Sprievodca integráciou ľudí na úteku a cudzincov v mestách</t>
  </si>
  <si>
    <t>Centrum pre výskum etnicity a kultúry</t>
  </si>
  <si>
    <t>978-80-974131-5-6</t>
  </si>
  <si>
    <t>Rozprávky tancujúcej skrine</t>
  </si>
  <si>
    <t>Uher, Pavel</t>
  </si>
  <si>
    <t>978-80-8200-131-3</t>
  </si>
  <si>
    <t>Nadané dieťa</t>
  </si>
  <si>
    <t>Laznibatová, Jolana</t>
  </si>
  <si>
    <t>978-80-8200-132-0</t>
  </si>
  <si>
    <t>Nadaný žiak</t>
  </si>
  <si>
    <t>978-80-8200-133-7</t>
  </si>
  <si>
    <t>Päť jazykov ocenenia v práci</t>
  </si>
  <si>
    <t>978-80-8156-310-2</t>
  </si>
  <si>
    <t>978-80-8156-311-9</t>
  </si>
  <si>
    <t>978-80-8156-312-6</t>
  </si>
  <si>
    <t>978-80-8156-313-3</t>
  </si>
  <si>
    <t>Ako skvele učiť</t>
  </si>
  <si>
    <t>978-80-8156-314-0</t>
  </si>
  <si>
    <t>Spoločné vytváranie bezpečia</t>
  </si>
  <si>
    <t>Frederickson, Jon</t>
  </si>
  <si>
    <t>978-80-8237-020-4</t>
  </si>
  <si>
    <t>Zlodej životov</t>
  </si>
  <si>
    <t>Marsh, Richard</t>
  </si>
  <si>
    <t>978-80-8237-021-1</t>
  </si>
  <si>
    <t>Zakorenenosť</t>
  </si>
  <si>
    <t>Weilová, Simone</t>
  </si>
  <si>
    <t>978-80-8237-022-8</t>
  </si>
  <si>
    <t>Salamander</t>
  </si>
  <si>
    <t>Grabinski, Stefan</t>
  </si>
  <si>
    <t>978-80-8237-023-5</t>
  </si>
  <si>
    <t>Návrat dona Quiota</t>
  </si>
  <si>
    <t>978-80-8237-024-2</t>
  </si>
  <si>
    <t>978-80-566-2872-0</t>
  </si>
  <si>
    <t>Slávne ženy B1/B2</t>
  </si>
  <si>
    <t>978-80-566-2873-7</t>
  </si>
  <si>
    <t>978-80-566-2878-2</t>
  </si>
  <si>
    <t>978-80-566-2879-9</t>
  </si>
  <si>
    <t>A hazátlan ember</t>
  </si>
  <si>
    <t>Vonnegut, Kurt</t>
  </si>
  <si>
    <t>978-80-18-10585-6</t>
  </si>
  <si>
    <t>978-80-18-10586-3</t>
  </si>
  <si>
    <t>Szerb, Antal</t>
  </si>
  <si>
    <t>978-80-18-10587-0</t>
  </si>
  <si>
    <t>978-80-18-10588-7</t>
  </si>
  <si>
    <t>A kis herceg</t>
  </si>
  <si>
    <t>Saint-Exuoéry, Antoine de</t>
  </si>
  <si>
    <t>978-80-18-10589-4</t>
  </si>
  <si>
    <t>978-80-18-10590-0</t>
  </si>
  <si>
    <t>Szia, anya!</t>
  </si>
  <si>
    <t>Schäffer, Erzsébet</t>
  </si>
  <si>
    <t>978-80-18-10591-7</t>
  </si>
  <si>
    <t>978-80-18-10592-4</t>
  </si>
  <si>
    <t>Legenda a jóságról</t>
  </si>
  <si>
    <t>978-80-18-10593-1</t>
  </si>
  <si>
    <t>978-80-18-10594-8</t>
  </si>
  <si>
    <t>Egy polgár naplóiból</t>
  </si>
  <si>
    <t>978-80-18-10595-5</t>
  </si>
  <si>
    <t>978-80-18-10596-2</t>
  </si>
  <si>
    <t>TOTUM PRO ARTE II</t>
  </si>
  <si>
    <t>Semanco, Emil</t>
  </si>
  <si>
    <t>humenné</t>
  </si>
  <si>
    <t>WM Agentúra</t>
  </si>
  <si>
    <t>978-80-974606-0-0</t>
  </si>
  <si>
    <t>Príručka monitorovania a hodnotenia spoločenského vplyvu sociálnych inovácií</t>
  </si>
  <si>
    <t>Gombitová, Dagmar- Mikuš, Juraj</t>
  </si>
  <si>
    <t>978-80-89125-22-7</t>
  </si>
  <si>
    <t>36. OTDK Közgazdaságtudományi Szekció - Programfüzet</t>
  </si>
  <si>
    <t>978-80-8122-463-8</t>
  </si>
  <si>
    <t>Zamestnanci a mzdové prostriedky v hospodárstve SR, krajoch a okresoch v roku 2022</t>
  </si>
  <si>
    <t>978-80-8121-953-5</t>
  </si>
  <si>
    <t>Report on the Observance of Human rights Including the Principle of Equal Treatment in the Slovak Republic for the Year 2022</t>
  </si>
  <si>
    <t>978-80-99917-65-2</t>
  </si>
  <si>
    <t>Report on the Observance of Human Rights Including the Principle of Equal Treatment in the Slovak republic for the Year 2022</t>
  </si>
  <si>
    <t>978-80-99917-66-9</t>
  </si>
  <si>
    <t>CE ZA AR 2023</t>
  </si>
  <si>
    <t>978-80-974520-1-8</t>
  </si>
  <si>
    <t>101 povzbudení pre Božie princezné</t>
  </si>
  <si>
    <t>978-80-8231-128-3</t>
  </si>
  <si>
    <t>Kundalini</t>
  </si>
  <si>
    <t>978-80-89582-19-8</t>
  </si>
  <si>
    <t>Hry</t>
  </si>
  <si>
    <t>Stoppard, Tom</t>
  </si>
  <si>
    <t>978-80-8190-104-1</t>
  </si>
  <si>
    <t>Novelizovaná Ústava Slovenskej republiky s aktualizovanými dôvodovými správami v úplnom znení</t>
  </si>
  <si>
    <t>978-80-562-0382-8</t>
  </si>
  <si>
    <t>Hasnyálmirigynapló</t>
  </si>
  <si>
    <t>Esterházy, Péter</t>
  </si>
  <si>
    <t>978-80-18-10597-9</t>
  </si>
  <si>
    <t>978-80-18-10598-6</t>
  </si>
  <si>
    <t>Celoslovenská konferencia Knižnice 2022</t>
  </si>
  <si>
    <t>Slovenská asociácia knižníc</t>
  </si>
  <si>
    <t>978-80-972135-4-1</t>
  </si>
  <si>
    <t>Zákon o rodine</t>
  </si>
  <si>
    <t>Bános, Róbert- Košútová, Martina</t>
  </si>
  <si>
    <t>978-80-8155-119-2</t>
  </si>
  <si>
    <t>Az eveszett cirkáló</t>
  </si>
  <si>
    <t>978-80-18-10599-3</t>
  </si>
  <si>
    <t>Až sa usadí prach</t>
  </si>
  <si>
    <t>Easthope, Lucy</t>
  </si>
  <si>
    <t>978-80-8230-183-3</t>
  </si>
  <si>
    <t>Az elveszett cirkáló</t>
  </si>
  <si>
    <t>978-80-18-10600-6</t>
  </si>
  <si>
    <t>978-80-8230-184-0</t>
  </si>
  <si>
    <t>978-80-8230-185-7</t>
  </si>
  <si>
    <t>978-80-8230-186-4</t>
  </si>
  <si>
    <t>Bakalárske práce 2022</t>
  </si>
  <si>
    <t>Mrvová, Ľ. zost.</t>
  </si>
  <si>
    <t>978-80-8075-975-9</t>
  </si>
  <si>
    <t>Denníky</t>
  </si>
  <si>
    <t>978-80-8242-178-4</t>
  </si>
  <si>
    <t>978-80-8242-179-1</t>
  </si>
  <si>
    <t>978-80-8242-180-7</t>
  </si>
  <si>
    <t>978-80-8242-181-4</t>
  </si>
  <si>
    <t>Z cestovateľského denníka rakúskeho virtuóza</t>
  </si>
  <si>
    <t>Hauser, Miska</t>
  </si>
  <si>
    <t>978-80-89427-93-2</t>
  </si>
  <si>
    <t>978-80-89427-94-9</t>
  </si>
  <si>
    <t>Rastúce kvety. Ťukni 2023</t>
  </si>
  <si>
    <t>IALF</t>
  </si>
  <si>
    <t>978-80-69028-00-5</t>
  </si>
  <si>
    <t>Jazykový kvet 2023</t>
  </si>
  <si>
    <t>978-80-69028-01-2</t>
  </si>
  <si>
    <t>Mozgové závity</t>
  </si>
  <si>
    <t>978-80-69028-02-9</t>
  </si>
  <si>
    <t>Lupienok</t>
  </si>
  <si>
    <t>978-80-69028-03-6</t>
  </si>
  <si>
    <t>Zlaté rozprávky</t>
  </si>
  <si>
    <t>978-80-69028-04-3</t>
  </si>
  <si>
    <t>Jazykové 8smerovky</t>
  </si>
  <si>
    <t>978-80-69028-05-0</t>
  </si>
  <si>
    <t>Iskra v oku</t>
  </si>
  <si>
    <t>978-80-69028-06-7</t>
  </si>
  <si>
    <t>AKO?</t>
  </si>
  <si>
    <t>978-80-69028-07-4</t>
  </si>
  <si>
    <t>978-80-69028-08-1</t>
  </si>
  <si>
    <t>Vrtuľka</t>
  </si>
  <si>
    <t>978-80-69028-09-8</t>
  </si>
  <si>
    <t>Najstaršie slovenské báje, legendy a povesti</t>
  </si>
  <si>
    <t>Vrlík, Peter</t>
  </si>
  <si>
    <t>978-80-8128-302-4</t>
  </si>
  <si>
    <t>Hviezdy hovoria vždy pravdu</t>
  </si>
  <si>
    <t>Stancel, Pavol</t>
  </si>
  <si>
    <t>978-80-8266-036-7</t>
  </si>
  <si>
    <t>Horoskopy 2024</t>
  </si>
  <si>
    <t>Krumlovská, Olga</t>
  </si>
  <si>
    <t>978-80-8111-658-2</t>
  </si>
  <si>
    <t>Poď a nasleduj ma</t>
  </si>
  <si>
    <t>978-80-8191-388-4</t>
  </si>
  <si>
    <t>Mudrlantko (5-6 ročné deti) - Kreslí</t>
  </si>
  <si>
    <t>Marošová, Ivana- Kurnotová, Jana</t>
  </si>
  <si>
    <t>Vedomostidovrecka</t>
  </si>
  <si>
    <t>978-80-974605-0-1</t>
  </si>
  <si>
    <t>Mudrlantko (5-6 ročné deti) - Poznáva</t>
  </si>
  <si>
    <t>978-80-974605-1-8</t>
  </si>
  <si>
    <t>Mudrlantko - Počíta</t>
  </si>
  <si>
    <t>978-80-974605-2-5</t>
  </si>
  <si>
    <t>56. Folklórne slávnosti pod Poľanou Detva</t>
  </si>
  <si>
    <t>Mestský úrad Detva</t>
  </si>
  <si>
    <t>978-80-570-4958-6</t>
  </si>
  <si>
    <t>Book of abstracts of 17th international congress of quantum chemistry</t>
  </si>
  <si>
    <t>Ústav anorganickej chémie SAV</t>
  </si>
  <si>
    <t>978-80-973578-8-7</t>
  </si>
  <si>
    <t>9th Workshop of Slovak Clay Group</t>
  </si>
  <si>
    <t>Slovenská ílová spoločnosť</t>
  </si>
  <si>
    <t>978-80-972367-6-2</t>
  </si>
  <si>
    <t>Rozprávky do postielky</t>
  </si>
  <si>
    <t>978-80-89984-37-4</t>
  </si>
  <si>
    <t>Pohádky do postýlky</t>
  </si>
  <si>
    <t>978-80-89984-38-1</t>
  </si>
  <si>
    <t>Rok na farme</t>
  </si>
  <si>
    <t>978-80-89984-39-8</t>
  </si>
  <si>
    <t>Rok na statku</t>
  </si>
  <si>
    <t>978-80-89984-40-4</t>
  </si>
  <si>
    <t>Ročenka o deťoch a mládeži za rok 2023</t>
  </si>
  <si>
    <t>Polčicová, Silvia</t>
  </si>
  <si>
    <t>978-80-8240-043-7</t>
  </si>
  <si>
    <t>Šport v číslach za rok 2022</t>
  </si>
  <si>
    <t>Frankovičová, Ivana</t>
  </si>
  <si>
    <t>978-80-8240-044-4</t>
  </si>
  <si>
    <t>Výcvik psa k dokonalej poslušnosti</t>
  </si>
  <si>
    <t>Niewöhner, Imke</t>
  </si>
  <si>
    <t>978-80-8090-598-9</t>
  </si>
  <si>
    <t>978-80-8090-599-6</t>
  </si>
  <si>
    <t>978-80-8090-600-9</t>
  </si>
  <si>
    <t>Včely medonosné</t>
  </si>
  <si>
    <t>978-80-8090-601-6</t>
  </si>
  <si>
    <t>978-80-8090-602-3</t>
  </si>
  <si>
    <t>978-80-8090-603-0</t>
  </si>
  <si>
    <t>Analýza a návrh slovenského znenia sobášnych obradov podľa druhového typického vydania</t>
  </si>
  <si>
    <t>Krivda, Andrej</t>
  </si>
  <si>
    <t>978-80-561-1005-8</t>
  </si>
  <si>
    <t>ARS ET EDUCATIO VIII.</t>
  </si>
  <si>
    <t>Procházková, Martina ed.</t>
  </si>
  <si>
    <t>978-80-561-0972-4</t>
  </si>
  <si>
    <t>Zdravotná bezpečnosť potravín</t>
  </si>
  <si>
    <t>Fikselová, Martina- Golian, Jozef- Zeleňáková, Lucia</t>
  </si>
  <si>
    <t>978-80-552-2406-0</t>
  </si>
  <si>
    <t>Hlavné výzvy v oblasti zelenej transformácie hospodárstva krajín EÚ v kontexte zmien vonkajšieho ekonomického prostredia</t>
  </si>
  <si>
    <t>978-80-557-1972-6</t>
  </si>
  <si>
    <t>Analytická chémia vo forenznej a kriminalistickej praxi</t>
  </si>
  <si>
    <t>978-80-557-1935-1</t>
  </si>
  <si>
    <t>Vnútorný systém zabezpečovania kvality vysokoškolského vzdelávania I.</t>
  </si>
  <si>
    <t>Závadský, Ján- Osvaldová, Zuzana- Hiadlovský, Vladimír</t>
  </si>
  <si>
    <t>978-80-557-1974-0</t>
  </si>
  <si>
    <t>Vnútorný systém zabezpečovania kvality vysokoškolského vzdelávania II.</t>
  </si>
  <si>
    <t>978-80-557-1973-3</t>
  </si>
  <si>
    <t>Novéna k sv. Sarbelovi za uzdravenie z psychických chorôb</t>
  </si>
  <si>
    <t>978-80-8126-211-1</t>
  </si>
  <si>
    <t>List veriacim</t>
  </si>
  <si>
    <t>Cantalamessa, Raniero</t>
  </si>
  <si>
    <t>978-80-8099-163-0</t>
  </si>
  <si>
    <t>Katkine dobrodružstvá 2</t>
  </si>
  <si>
    <t>Búran, Miroslav</t>
  </si>
  <si>
    <t>978-80-99936-51-6</t>
  </si>
  <si>
    <t>Museion. Zborník kremnického múzea. Ročník 2</t>
  </si>
  <si>
    <t>Haas Kianička, Daniel- Šustek, Zbyšek zost.</t>
  </si>
  <si>
    <t>978-80-8043-256-0</t>
  </si>
  <si>
    <t>Tajný denník mafiána - Róbert Holub</t>
  </si>
  <si>
    <t>978-80-8285-042-3</t>
  </si>
  <si>
    <t>978-80-8285-043-0</t>
  </si>
  <si>
    <t>978-80-8285-044-7</t>
  </si>
  <si>
    <t>978-80-8285-045-4</t>
  </si>
  <si>
    <t>Sprievodca štandardami sociálnych služieb pre KC/NDC/NAADR</t>
  </si>
  <si>
    <t>978-80-8259-003-9</t>
  </si>
  <si>
    <t>Sprievodca štandardami sociálnych služieb pre KC/NDC/NSSDR</t>
  </si>
  <si>
    <t>978-80-8259-004-6</t>
  </si>
  <si>
    <t>Zbierka príkladov dobrej praxe vybraných komunitných centier</t>
  </si>
  <si>
    <t>978-80-8259-005-3</t>
  </si>
  <si>
    <t>Kríž ako strom života</t>
  </si>
  <si>
    <t>Lachmanová, Kateřina</t>
  </si>
  <si>
    <t>978-80-69022-02-7</t>
  </si>
  <si>
    <t>Tajemství říše draka</t>
  </si>
  <si>
    <t>Ďarmati, Anna</t>
  </si>
  <si>
    <t>Anna Ďarmati</t>
  </si>
  <si>
    <t>978-80-570-4959-3</t>
  </si>
  <si>
    <t>Speedy Gonzales presents</t>
  </si>
  <si>
    <t>978-80-8220-134-8</t>
  </si>
  <si>
    <t>Scooby-Doo! Read EEEE solve</t>
  </si>
  <si>
    <t>978-80-8220-135-5</t>
  </si>
  <si>
    <t>Tom and Jerry</t>
  </si>
  <si>
    <t>978-80-8220-136-2</t>
  </si>
  <si>
    <t>Gauguinove dievča</t>
  </si>
  <si>
    <t>Petrová, Elena</t>
  </si>
  <si>
    <t>Elena Petrová</t>
  </si>
  <si>
    <t>978-80-570-4960-9</t>
  </si>
  <si>
    <t>978-80-570-4961-6</t>
  </si>
  <si>
    <t>Dráma 2022</t>
  </si>
  <si>
    <t>978-80-8190-105-8</t>
  </si>
  <si>
    <t>978-80-8190-106-5</t>
  </si>
  <si>
    <t>978-80-8190-107-2</t>
  </si>
  <si>
    <t>978-80-8145-345-8</t>
  </si>
  <si>
    <t>Marco Polo - 2. V ríši veľkého chána</t>
  </si>
  <si>
    <t>978-80-8145-346-5</t>
  </si>
  <si>
    <t>Kleopatra</t>
  </si>
  <si>
    <t>978-80-8145-347-2</t>
  </si>
  <si>
    <t>Gyakorlati képzési napló az óvodapedagógia szakos hallgatók számára</t>
  </si>
  <si>
    <t>978-80-8122-464-5</t>
  </si>
  <si>
    <t>Odlož svoj strach</t>
  </si>
  <si>
    <t>Gažová, Zuzana</t>
  </si>
  <si>
    <t>T.D.P.</t>
  </si>
  <si>
    <t>978-80-974607-0-9</t>
  </si>
  <si>
    <t>978-80-974607-1-6</t>
  </si>
  <si>
    <t>978-80-974607-2-3</t>
  </si>
  <si>
    <t>Praktická štatistika</t>
  </si>
  <si>
    <t>Titko, Michal- Novák, Ladislav- Jánošíková, Michaela</t>
  </si>
  <si>
    <t>978-80-554-1814-8</t>
  </si>
  <si>
    <t>Výpočty ustáleného chodu sietí</t>
  </si>
  <si>
    <t>Altus, Juraj- Braciník, Peter</t>
  </si>
  <si>
    <t>978-80-554-1810-0</t>
  </si>
  <si>
    <t>Bezpečnosť cestnej dopravy v kontexte regionálneho rozvoja</t>
  </si>
  <si>
    <t>Mikušová, Miroslava</t>
  </si>
  <si>
    <t>978-80-554-1797-4</t>
  </si>
  <si>
    <t>Rozvoj euroregiónu Beskydy XV</t>
  </si>
  <si>
    <t>978-80-554-1835-3</t>
  </si>
  <si>
    <t>Hodnotenie výkonnosti malých a stredných podnikov (na Slovensku a v Rakúsku)</t>
  </si>
  <si>
    <t>978-80-554-1840-7</t>
  </si>
  <si>
    <t>Riadenie prevádzky tunelov - základný modul</t>
  </si>
  <si>
    <t>978-80-554-1792-9</t>
  </si>
  <si>
    <t>Analytická štúdia stavu technológie SD-WAN</t>
  </si>
  <si>
    <t>Segeč, Pavel- Uramová, Jana- Moravčík, Marek</t>
  </si>
  <si>
    <t>978-80-554-1824-7</t>
  </si>
  <si>
    <t>Programovanie v MATLABe</t>
  </si>
  <si>
    <t>Rabčan, Ján</t>
  </si>
  <si>
    <t>978-80-554-1860-5</t>
  </si>
  <si>
    <t>3D rekonštrukcia a lokalizácia biomedicínskych dát v 3D priestore</t>
  </si>
  <si>
    <t>978-80-554-1787-5</t>
  </si>
  <si>
    <t>Vplyv prídavných látok na teplotu taviteľnosti popola a emisií tuhých častíc pri spaľovaní fytomasy</t>
  </si>
  <si>
    <t>Nosek, Radovan</t>
  </si>
  <si>
    <t>978-80-554-1807-0</t>
  </si>
  <si>
    <t>Národný kalendár 2024</t>
  </si>
  <si>
    <t>Haviar, Štefan</t>
  </si>
  <si>
    <t>978-80-8128-303-1</t>
  </si>
  <si>
    <t>E-HEALTH: Medical Data protection and Patient Rights</t>
  </si>
  <si>
    <t>Ablameyko, Mária- Shakel, Nadzeya- Rabčan, Ján</t>
  </si>
  <si>
    <t>978-80-554-1811-7</t>
  </si>
  <si>
    <t>Fyziologie záteže</t>
  </si>
  <si>
    <t>Fereje, Tomáš</t>
  </si>
  <si>
    <t>Čereňany</t>
  </si>
  <si>
    <t>Tomáš Fereje</t>
  </si>
  <si>
    <t>978-80-570-4962-3</t>
  </si>
  <si>
    <t>Fyziologie zátěže</t>
  </si>
  <si>
    <t>978-80-570-4963-0</t>
  </si>
  <si>
    <t>Mladá veda 2022</t>
  </si>
  <si>
    <t>978-80-554-1871-1</t>
  </si>
  <si>
    <t>Statics of structures 3</t>
  </si>
  <si>
    <t>Valašková, Veronika- Kuchárová, Daniela</t>
  </si>
  <si>
    <t>978-80-554-1826-1</t>
  </si>
  <si>
    <t>Domoviny. Osobné dejiny Európy</t>
  </si>
  <si>
    <t>Garton, Timothy Ash</t>
  </si>
  <si>
    <t>978-80-8230-187-1</t>
  </si>
  <si>
    <t>Proceeding of scientific and student´s works in the field of Industrial Electrical Engineering - SSIEE 2022, Vol. 11</t>
  </si>
  <si>
    <t>978-80-553-4112-5</t>
  </si>
  <si>
    <t>Garton, Tomothy Ash</t>
  </si>
  <si>
    <t>978-80-8230-188-8</t>
  </si>
  <si>
    <t>978-80-8230-189-5</t>
  </si>
  <si>
    <t>978-80-8230-190-1</t>
  </si>
  <si>
    <t>Aditívne technológie a reverzné inžinierstvo</t>
  </si>
  <si>
    <t>Eckert, Maroš</t>
  </si>
  <si>
    <t>978-80-8075-983-4</t>
  </si>
  <si>
    <t>FunGlass School 2022-2, Smolenice 28.-30.09.2022</t>
  </si>
  <si>
    <t>978-80-8075-981-0</t>
  </si>
  <si>
    <t>Výtvarná edukácia na 1. stupni základnej školy s dôrazom na výtvarné projekty</t>
  </si>
  <si>
    <t>Lehoťáková, Eva</t>
  </si>
  <si>
    <t>978-80-558-1853-5</t>
  </si>
  <si>
    <t>Boli iní? Židia a Rómovia v Nitre v rokoch 1939-1945</t>
  </si>
  <si>
    <t>978-80-558-1663-0</t>
  </si>
  <si>
    <t>Umenie a kultúra vadémecum pre učiteľov</t>
  </si>
  <si>
    <t>Jakubovská, Viera</t>
  </si>
  <si>
    <t>978-80-558-1845-0</t>
  </si>
  <si>
    <t>Organická chémia v otázkach a úlohách</t>
  </si>
  <si>
    <t>Jakubčinová, Jana- Feszterová, Melánia- Silliková, Veronika</t>
  </si>
  <si>
    <t>978-80-558-1952-5</t>
  </si>
  <si>
    <t>Programovanie vývojovej dosky Arduino. Zbierka úloh pre stredné odborné školy</t>
  </si>
  <si>
    <t>Kuna, Peter- Palaj, Miloš</t>
  </si>
  <si>
    <t>978-80-558-1827-6</t>
  </si>
  <si>
    <t>Technická grafika. Zbierka úloh pre stredné školy</t>
  </si>
  <si>
    <t>Kuna, Peter- Skačan, Miloslav</t>
  </si>
  <si>
    <t>978-80-558-1826-9</t>
  </si>
  <si>
    <t>Rozvoj tvorivosti vo výtvarnej edukácii</t>
  </si>
  <si>
    <t>Satková, Janka ed.</t>
  </si>
  <si>
    <t>978-80-558-1933-4</t>
  </si>
  <si>
    <t>Multimédiá vo vzdelávaní</t>
  </si>
  <si>
    <t>Šebo, Miroslav</t>
  </si>
  <si>
    <t>978-80-558-1984-6</t>
  </si>
  <si>
    <t>Základy (kresťanskej) filozofie</t>
  </si>
  <si>
    <t>Kondrla, Peter</t>
  </si>
  <si>
    <t>978-80-558-1709-5</t>
  </si>
  <si>
    <t>Štatistika pre začiatočníkov. Základy štatistických analýz pre študentov učiteľstva</t>
  </si>
  <si>
    <t>BallováMikušková</t>
  </si>
  <si>
    <t>978-80-558-1824-5</t>
  </si>
  <si>
    <t>Výročná správa PF UKF 2020</t>
  </si>
  <si>
    <t>Pintes, Gábor ed.</t>
  </si>
  <si>
    <t>978-80-558-1868-9</t>
  </si>
  <si>
    <t>Zákony.Judikatúry</t>
  </si>
  <si>
    <t>978-80-974498-3-4</t>
  </si>
  <si>
    <t>Tukan, ktorý túŽIL LETieť</t>
  </si>
  <si>
    <t>Králik, Dávid</t>
  </si>
  <si>
    <t>978-80-8226-090-1</t>
  </si>
  <si>
    <t>978-80-8226-091-8</t>
  </si>
  <si>
    <t>Porcelánové prasiatko</t>
  </si>
  <si>
    <t>Vitko, Pavol</t>
  </si>
  <si>
    <t>Vojenská podporná nadácia</t>
  </si>
  <si>
    <t>978-80-972190-6-2</t>
  </si>
  <si>
    <t>978-80-972190-7-9</t>
  </si>
  <si>
    <t>Interaktívna Konferencia Mladých Vedcov 2023</t>
  </si>
  <si>
    <t>Preveda, o.z.</t>
  </si>
  <si>
    <t>978-80-974608-0-8</t>
  </si>
  <si>
    <t>Príbehy v čase / Történetek a múltból</t>
  </si>
  <si>
    <t>Mišková, Mária</t>
  </si>
  <si>
    <t>Kostolná pri Dunaji</t>
  </si>
  <si>
    <t>Obec Kostolná pri Dunaji</t>
  </si>
  <si>
    <t>978-80-570-4964-7</t>
  </si>
  <si>
    <t>Zázračná sila hormónov</t>
  </si>
  <si>
    <t>Toljan, Sanja</t>
  </si>
  <si>
    <t>978-80-8143-330-6</t>
  </si>
  <si>
    <t>Dostihová záhada</t>
  </si>
  <si>
    <t>Widmark, Martin</t>
  </si>
  <si>
    <t>Verbarium</t>
  </si>
  <si>
    <t>978-80-8219-108-3</t>
  </si>
  <si>
    <t>Festivalová záhada</t>
  </si>
  <si>
    <t>Widmark</t>
  </si>
  <si>
    <t>978-80-8219-109-0</t>
  </si>
  <si>
    <t>Ako učiť o klimatickej zmene</t>
  </si>
  <si>
    <t>Putalová, Lenka- Osvald, Lukáš- Gajdošociová, Patrícia</t>
  </si>
  <si>
    <t>978-80-89817-72-6</t>
  </si>
  <si>
    <t>Putalová, Lenak- Osvald, Lukáš- Gajdošociová, Patrícia</t>
  </si>
  <si>
    <t>978-80-89817-73-3</t>
  </si>
  <si>
    <t>Jánošík, the Story of Lost film</t>
  </si>
  <si>
    <t>VŠMU</t>
  </si>
  <si>
    <t>978-80-8195-118-3</t>
  </si>
  <si>
    <t>Jánošík príbeh strateného filmu. O hľadaní ciest k digitalizácii filmov FTF VŠMU</t>
  </si>
  <si>
    <t>978-80-8195-119-0</t>
  </si>
  <si>
    <t>Larvy trúdieho plodu v alternatívnej medicíne</t>
  </si>
  <si>
    <t>Patráš, Peter</t>
  </si>
  <si>
    <t>978-80-89162-84-0</t>
  </si>
  <si>
    <t>Putovanie minulým storočím v Budkovciach</t>
  </si>
  <si>
    <t>978-80-89512-11-9</t>
  </si>
  <si>
    <t>978-80-8249-107-7</t>
  </si>
  <si>
    <t>978-80-8249-108-4</t>
  </si>
  <si>
    <t>978-80-8249-109-1</t>
  </si>
  <si>
    <t>978-80-8249-110-7</t>
  </si>
  <si>
    <t>Plants, Metals EEEE Environment</t>
  </si>
  <si>
    <t>Mišúthová, Adriána- Vaculík, Marek</t>
  </si>
  <si>
    <t>Slovenská vedecká spoločnosť pri SAV</t>
  </si>
  <si>
    <t>978-80-969265-8-9</t>
  </si>
  <si>
    <t>Diabol v uchu alebo Filozofia za kostolom</t>
  </si>
  <si>
    <t>Šlosiar, Ján</t>
  </si>
  <si>
    <t>FAB Co</t>
  </si>
  <si>
    <t>978-80-970677-5-5</t>
  </si>
  <si>
    <t>Výtvarné spektrum Prešovský kraj 2023</t>
  </si>
  <si>
    <t>978-80-99938-13-8</t>
  </si>
  <si>
    <t>História rodu Uhliarik</t>
  </si>
  <si>
    <t>Uhliarik, Andrej</t>
  </si>
  <si>
    <t>Andrej Uhliarik</t>
  </si>
  <si>
    <t>978-80-570-4965-4</t>
  </si>
  <si>
    <t>Kyberbezpečnosť optikou intenetovej populácie SR 2023</t>
  </si>
  <si>
    <t>Velšic, Marián</t>
  </si>
  <si>
    <t>978-80-8287-005-6</t>
  </si>
  <si>
    <t>Scientific Research and Education in Nursing</t>
  </si>
  <si>
    <t>Kohanová, Dominika- Lepiešová, Martina</t>
  </si>
  <si>
    <t>978-80-8187-145-0</t>
  </si>
  <si>
    <t>Srdce kruhu</t>
  </si>
  <si>
    <t>Vasilevski, Risto</t>
  </si>
  <si>
    <t>978-80-69006-01-0</t>
  </si>
  <si>
    <t>Poľný zápisník</t>
  </si>
  <si>
    <t>Sánchez, María</t>
  </si>
  <si>
    <t>978-80-69006-02-7</t>
  </si>
  <si>
    <t>Ekonomická ignorancia</t>
  </si>
  <si>
    <t>Jurák, Dominik</t>
  </si>
  <si>
    <t>Dominik Jurák</t>
  </si>
  <si>
    <t>978-80-570-4968-5</t>
  </si>
  <si>
    <t>K vybraným aspektom slovenskej literatúry po roku 1989 IV</t>
  </si>
  <si>
    <t>Kendra, Milan zost.</t>
  </si>
  <si>
    <t>978-80-69006-03-4</t>
  </si>
  <si>
    <t>Proceedings on Slovak Literature After 1989</t>
  </si>
  <si>
    <t>978-80-69006-04-1</t>
  </si>
  <si>
    <t>978-80-570-4969-2</t>
  </si>
  <si>
    <t>978-80-570-4970-8</t>
  </si>
  <si>
    <t>50 rokov obecného úradu Babín</t>
  </si>
  <si>
    <t>Matys, Martin</t>
  </si>
  <si>
    <t>Babín</t>
  </si>
  <si>
    <t>Obec Babín</t>
  </si>
  <si>
    <t>978-80-570-4967-8</t>
  </si>
  <si>
    <t>Zamka, Zbojko a Teri</t>
  </si>
  <si>
    <t>Hatala, Michal</t>
  </si>
  <si>
    <t>Michal Hatala</t>
  </si>
  <si>
    <t>978-80-570-4966-1</t>
  </si>
  <si>
    <t>Existovala bájna Atlantída?</t>
  </si>
  <si>
    <t>978-80-69029-00-2</t>
  </si>
  <si>
    <t>Moje mesto Veľký Šariš č. 2</t>
  </si>
  <si>
    <t>Vydavateľstvo Anna Nagyová</t>
  </si>
  <si>
    <t>978-80-89863-19-8</t>
  </si>
  <si>
    <t>Čína v náručí draka</t>
  </si>
  <si>
    <t>Gračeva, Tatiana</t>
  </si>
  <si>
    <t>978-80-69029-01-9</t>
  </si>
  <si>
    <t>Svätá Rus proti Chazarii</t>
  </si>
  <si>
    <t>978-80-69029-02-6</t>
  </si>
  <si>
    <t>Teórie osobnosti. Vysokoškolské učebné texty</t>
  </si>
  <si>
    <t>Čerešník, Michal</t>
  </si>
  <si>
    <t>978-80-8275-008-2</t>
  </si>
  <si>
    <t>Tetovanie - okultný fenomén súčasnosti?</t>
  </si>
  <si>
    <t>978-80-69029-03-3</t>
  </si>
  <si>
    <t>Život a dielo sv. Cypriána</t>
  </si>
  <si>
    <t>978-80-8191-389-1</t>
  </si>
  <si>
    <t>Nepravdivé mýty o histórii cárskeho Ruska</t>
  </si>
  <si>
    <t>978-80-69029-04-0</t>
  </si>
  <si>
    <t>Riján</t>
  </si>
  <si>
    <t>Pernišová, Iveta</t>
  </si>
  <si>
    <t>978-80-8197-503-5</t>
  </si>
  <si>
    <t>978-80-8197-504-2</t>
  </si>
  <si>
    <t>978-80-8197-505-9</t>
  </si>
  <si>
    <t>978-80-8197-506-6</t>
  </si>
  <si>
    <t>Srdce nám hovorí o Bohu</t>
  </si>
  <si>
    <t>Pápež František</t>
  </si>
  <si>
    <t>978-80-8231-129-0</t>
  </si>
  <si>
    <t>978-80-8231-130-6</t>
  </si>
  <si>
    <t>978-80-8231-131-3</t>
  </si>
  <si>
    <t>978-80-8231-132-0</t>
  </si>
  <si>
    <t>Listy a tematické kázne</t>
  </si>
  <si>
    <t>Petráš, Michal</t>
  </si>
  <si>
    <t>978-80-8191-390-7</t>
  </si>
  <si>
    <t>Bardejovská paleta</t>
  </si>
  <si>
    <t>978-80-570-4971-5</t>
  </si>
  <si>
    <t>Od Donatella po Banksyho</t>
  </si>
  <si>
    <t>Kloos, Remi</t>
  </si>
  <si>
    <t>978-80-8201-190-9</t>
  </si>
  <si>
    <t>978-80-8201-191-6</t>
  </si>
  <si>
    <t>978-80-8201-192-3</t>
  </si>
  <si>
    <t>8th International Conference of the Czech Oral History Association. The Divided, Yet Together: Borders in Oral History Perspective</t>
  </si>
  <si>
    <t>Hlaváček, Jiří- Vrzgulová, Monika</t>
  </si>
  <si>
    <t>978-80-974434-2-9</t>
  </si>
  <si>
    <t>Kňaz Štefan Timko</t>
  </si>
  <si>
    <t>Timko, Štefan</t>
  </si>
  <si>
    <t>978-80-973388-2-4</t>
  </si>
  <si>
    <t>C8H11NO2</t>
  </si>
  <si>
    <t>Fallo, Alexander</t>
  </si>
  <si>
    <t>978-80-69006-05-8</t>
  </si>
  <si>
    <t>Posledné dni legendy</t>
  </si>
  <si>
    <t>978-80-89929-29-0</t>
  </si>
  <si>
    <t>Mesél a nagyi</t>
  </si>
  <si>
    <t>Czafik, Rozália</t>
  </si>
  <si>
    <t>978-80-89833-35-1</t>
  </si>
  <si>
    <t>Dobruľka 3</t>
  </si>
  <si>
    <t>978-80-89604-84-5</t>
  </si>
  <si>
    <t>978-80-89604-85-2</t>
  </si>
  <si>
    <t>Môj zošit s obrázkami na dolepenie Doma</t>
  </si>
  <si>
    <t>978-80-567-1262-7</t>
  </si>
  <si>
    <t>Môj zošit s obrázkami na dolepenie Les</t>
  </si>
  <si>
    <t>978-80-567-1263-4</t>
  </si>
  <si>
    <t>Spicyn, Jurijevič Jevgenij</t>
  </si>
  <si>
    <t>978-80-8223-161-1</t>
  </si>
  <si>
    <t>Psychologické, psychofyziologické a antropometrické koreláty srdcovocievnych ochorení</t>
  </si>
  <si>
    <t>978-80-558-1599-2</t>
  </si>
  <si>
    <t>Aténčanka Thais</t>
  </si>
  <si>
    <t>Jefremov, Ivan Antonovič</t>
  </si>
  <si>
    <t>978-80-8223-162-8</t>
  </si>
  <si>
    <t>Tamarkine mačičky</t>
  </si>
  <si>
    <t>Andrášiová, Edita</t>
  </si>
  <si>
    <t>Tlmače</t>
  </si>
  <si>
    <t>Edita Andrášiová</t>
  </si>
  <si>
    <t>978-80-570-4973-9</t>
  </si>
  <si>
    <t>NITRAFILA 2023 - Katalóg výstavy</t>
  </si>
  <si>
    <t>Šajgalík, Milan</t>
  </si>
  <si>
    <t>ZSF KF 52-51 Nitra, 2023</t>
  </si>
  <si>
    <t>978-80-570-4972-2</t>
  </si>
  <si>
    <t>Závislosti, spoluzávislosti a proces resocializácie</t>
  </si>
  <si>
    <t>Ručková, Gabriela</t>
  </si>
  <si>
    <t>Akadémia humanitných a medzikultúrálnych štúdií ES</t>
  </si>
  <si>
    <t>978-80-974609-0-7</t>
  </si>
  <si>
    <t>ORA ET ARS - SKALKA 2023</t>
  </si>
  <si>
    <t>Vydrnák, Jozef</t>
  </si>
  <si>
    <t>trenčín</t>
  </si>
  <si>
    <t>Trenčianske osvetové stredisko</t>
  </si>
  <si>
    <t>978-80-7092-074-9</t>
  </si>
  <si>
    <t>Zvuky pre najmenších Milované zvieratá</t>
  </si>
  <si>
    <t>978-80-567-1264-1</t>
  </si>
  <si>
    <t>Zvuky pre najmenších Miláčikovia</t>
  </si>
  <si>
    <t>978-80-567-1265-8</t>
  </si>
  <si>
    <t>Zvuky pre najmenších Drobné zvieratá</t>
  </si>
  <si>
    <t>978-80-567-1266-5</t>
  </si>
  <si>
    <t>Zvuky pre najmenších Zvieratá z farmy</t>
  </si>
  <si>
    <t>978-80-567-1267-2</t>
  </si>
  <si>
    <t>Pamätná kniha Dobrovoľného hasičského zboru vo Veľkých Levároch 1883 - 2011</t>
  </si>
  <si>
    <t>Obecný úrad Veľké Leváre</t>
  </si>
  <si>
    <t>978-80-570-4974-6</t>
  </si>
  <si>
    <t>978-80-89614-90-5</t>
  </si>
  <si>
    <t>Ročenka SND 2023/2024</t>
  </si>
  <si>
    <t>Slovenské národné divadlo</t>
  </si>
  <si>
    <t>978-80-89989-04-1</t>
  </si>
  <si>
    <t>978-80-89989-05-8</t>
  </si>
  <si>
    <t>25. celoslovenská študentská vedecká konferencia s medzinárodnou účasťou pod názvom "Chémia a technológie pre život"</t>
  </si>
  <si>
    <t>Oravec, Juraj- Reháková, Milena</t>
  </si>
  <si>
    <t>978-80-8208-106-3</t>
  </si>
  <si>
    <t>Pomológia. Odrody 21. storočia</t>
  </si>
  <si>
    <t>Komžík, Marián- Hričovský, Ivan</t>
  </si>
  <si>
    <t>Plat4M Books</t>
  </si>
  <si>
    <t>978-80-89642-81-6</t>
  </si>
  <si>
    <t>978-80-89642-82-3</t>
  </si>
  <si>
    <t>978-80-89642-83-0</t>
  </si>
  <si>
    <t>978-80-89642-84-7</t>
  </si>
  <si>
    <t>Plat4m Books</t>
  </si>
  <si>
    <t>978-80-89642-85-4</t>
  </si>
  <si>
    <t>Jadro našich problémov. Úvodníky a články v Slovenských národných novinách 1845 - 1848</t>
  </si>
  <si>
    <t>Štúr, Ľudovít</t>
  </si>
  <si>
    <t>Beáta Mihalkovičová</t>
  </si>
  <si>
    <t>978-80-570-4975-3</t>
  </si>
  <si>
    <t>978-80-570-4976-0</t>
  </si>
  <si>
    <t>978-80-570-4977-7</t>
  </si>
  <si>
    <t>Výročná správa AMAVET 2022</t>
  </si>
  <si>
    <t>Nemec, Ján</t>
  </si>
  <si>
    <t>978-80-88953-97-5</t>
  </si>
  <si>
    <t>978-80-88953-98-2</t>
  </si>
  <si>
    <t>Kilátok a fejemből</t>
  </si>
  <si>
    <t>Chotín</t>
  </si>
  <si>
    <t>Kultúrny spolok Anser</t>
  </si>
  <si>
    <t>978-80-974316-1-7</t>
  </si>
  <si>
    <t>A kalóz és a kapitány</t>
  </si>
  <si>
    <t>Balla, Margit</t>
  </si>
  <si>
    <t>978-80-974316-2-4</t>
  </si>
  <si>
    <t>Ostrovy nikoho</t>
  </si>
  <si>
    <t>Rovňák, Maroš</t>
  </si>
  <si>
    <t>978-80-69024-01-4</t>
  </si>
  <si>
    <t>Noemov stôl</t>
  </si>
  <si>
    <t>Rosenfeld, Vladimír W.</t>
  </si>
  <si>
    <t>978-80-69024-02-1</t>
  </si>
  <si>
    <t>Neznámi slovenskí hrdinovia 1914 - 1920</t>
  </si>
  <si>
    <t>978-80-8128-304-8</t>
  </si>
  <si>
    <t>978-80-8128-305-5</t>
  </si>
  <si>
    <t>Anton Bernolák a bernolákovci</t>
  </si>
  <si>
    <t>978-80-8128-306-2</t>
  </si>
  <si>
    <t>978-80-8128-307-9</t>
  </si>
  <si>
    <t>Môj zelený pes</t>
  </si>
  <si>
    <t>978-80-8242-182-1</t>
  </si>
  <si>
    <t>978-80-8242-183-8</t>
  </si>
  <si>
    <t>978-80-8242-184-5</t>
  </si>
  <si>
    <t>978-80-8242-185-2</t>
  </si>
  <si>
    <t>Budúcnosť geografie</t>
  </si>
  <si>
    <t>978-80-8242-186-9</t>
  </si>
  <si>
    <t>978-80-8242-187-6</t>
  </si>
  <si>
    <t>978-80-8242-188-3</t>
  </si>
  <si>
    <t>978-80-8242-189-0</t>
  </si>
  <si>
    <t>Národné jedlá</t>
  </si>
  <si>
    <t>978-80-8242-190-6</t>
  </si>
  <si>
    <t>978-80-8242-191-3</t>
  </si>
  <si>
    <t>978-80-8242-192-0</t>
  </si>
  <si>
    <t>978-80-8242-193-7</t>
  </si>
  <si>
    <t>Kapitula Duna</t>
  </si>
  <si>
    <t>978-80-8242-194-4</t>
  </si>
  <si>
    <t>978-80-8242-195-1</t>
  </si>
  <si>
    <t>978-80-8242-196-8</t>
  </si>
  <si>
    <t>978-80-8242-197-5</t>
  </si>
  <si>
    <t>Looney Tunes. Comics</t>
  </si>
  <si>
    <t>978-80-8220-137-9</t>
  </si>
  <si>
    <t>Looney Tunes</t>
  </si>
  <si>
    <t>978-80-8220-138-6</t>
  </si>
  <si>
    <t>Scooby-Doo! Where are you?</t>
  </si>
  <si>
    <t>978-80-8220-139-3</t>
  </si>
  <si>
    <t>Scooby-Doo! An Early Reading Adventure</t>
  </si>
  <si>
    <t>978-80-8220-140-9</t>
  </si>
  <si>
    <t>História mestskej ligy v Lučenci 1988-2020</t>
  </si>
  <si>
    <t>Baláž, Pavel</t>
  </si>
  <si>
    <t>Biskupice</t>
  </si>
  <si>
    <t>Pavel Baláž</t>
  </si>
  <si>
    <t>978-80-570-4979-1</t>
  </si>
  <si>
    <t>S dobrou myšlienkou bližšie k Bohu (C)</t>
  </si>
  <si>
    <t>Borgašová, Helena</t>
  </si>
  <si>
    <t>978-80-974518-1-3</t>
  </si>
  <si>
    <t>Vybrané postupy z ošetrovateľstva</t>
  </si>
  <si>
    <t>Dobiášová, Eva</t>
  </si>
  <si>
    <t>978-80-8265-006-1</t>
  </si>
  <si>
    <t>Pohľadnica z Talianska</t>
  </si>
  <si>
    <t>978-80-573-0411-1</t>
  </si>
  <si>
    <t>978-80-573-0412-8</t>
  </si>
  <si>
    <t>978-80-573-0413-5</t>
  </si>
  <si>
    <t>978-80-573-0414-2</t>
  </si>
  <si>
    <t>Parížska dcéra</t>
  </si>
  <si>
    <t>978-80-573-0415-9</t>
  </si>
  <si>
    <t>978-80-573-0416-6</t>
  </si>
  <si>
    <t>Najkrajšia turčianske povesti</t>
  </si>
  <si>
    <t>Tatár, Jozef</t>
  </si>
  <si>
    <t>978-80-8115-336-5</t>
  </si>
  <si>
    <t>978-80-573-0417-3</t>
  </si>
  <si>
    <t>978-80-573-0418-0</t>
  </si>
  <si>
    <t>Etické teórie - neetická prax</t>
  </si>
  <si>
    <t>Maco, Róbert- Rozemberg, Andrej eds.</t>
  </si>
  <si>
    <t>978-80-974367-7-3</t>
  </si>
  <si>
    <t>2023: The year the Russian Empire died</t>
  </si>
  <si>
    <t>Mesík, Juraj</t>
  </si>
  <si>
    <t>978-80-89662-53-1</t>
  </si>
  <si>
    <t>Boží poslovia</t>
  </si>
  <si>
    <t>Moravčík, Otto</t>
  </si>
  <si>
    <t>N&amp;A Group</t>
  </si>
  <si>
    <t>978-80-974121-2-8</t>
  </si>
  <si>
    <t>Vodná kniha</t>
  </si>
  <si>
    <t>Kmečová, Vladimíra</t>
  </si>
  <si>
    <t>978-80-89948-79-6</t>
  </si>
  <si>
    <t>Finančná gramotnosť:</t>
  </si>
  <si>
    <t>Financie Slovensko,n.o.</t>
  </si>
  <si>
    <t>978-80-570-4978-4</t>
  </si>
  <si>
    <t>Zasnežení na Vianoce</t>
  </si>
  <si>
    <t>978-80-573-0419-7</t>
  </si>
  <si>
    <t>978-80-573-0420-3</t>
  </si>
  <si>
    <t>978-80-573-0421-0</t>
  </si>
  <si>
    <t>978-80-573-0422-7</t>
  </si>
  <si>
    <t>Kolaps</t>
  </si>
  <si>
    <t>978-80-8242-198-2</t>
  </si>
  <si>
    <t>978-80-8242-199-9</t>
  </si>
  <si>
    <t>978-80-8242-200-2</t>
  </si>
  <si>
    <t>978-80-8242-201-9</t>
  </si>
  <si>
    <t>Veľkosť</t>
  </si>
  <si>
    <t>978-80-8242-202-6</t>
  </si>
  <si>
    <t>978-80-8242-203-3</t>
  </si>
  <si>
    <t>978-80-8242-204-0</t>
  </si>
  <si>
    <t>978-80-8242-205-7</t>
  </si>
  <si>
    <t>Životopis Zeme</t>
  </si>
  <si>
    <t>978-80-8242-206-4</t>
  </si>
  <si>
    <t>978-80-8242-207-1</t>
  </si>
  <si>
    <t>978-80-8242-208-8</t>
  </si>
  <si>
    <t>978-80-8242-209-5</t>
  </si>
  <si>
    <t>St. Avenger</t>
  </si>
  <si>
    <t>978-80-8242-210-1</t>
  </si>
  <si>
    <t>978-80-8242-211-8</t>
  </si>
  <si>
    <t>978-80-8242-212-5</t>
  </si>
  <si>
    <t>978-80-8242-213-2</t>
  </si>
  <si>
    <t>Mudrlantko (4-5 ročné deti) - Poznáva</t>
  </si>
  <si>
    <t>978-80-974605-3-2</t>
  </si>
  <si>
    <t>Mudrlantko (4-5 ročné deti) - Kreslí</t>
  </si>
  <si>
    <t>978-80-974605-4-9</t>
  </si>
  <si>
    <t>Mudrlantko (4-5 ročné deti) - Počíta</t>
  </si>
  <si>
    <t>978-80-974605-5-6</t>
  </si>
  <si>
    <t>Mudrlantko (Môj prvý pracovný zošit) - Poznáva, počíta, kreslí 1</t>
  </si>
  <si>
    <t>978-80-974605-6-3</t>
  </si>
  <si>
    <t>Mudrlantko (Môj prvý pracovný zošit) - Poznáva, počíta, kreslí 2</t>
  </si>
  <si>
    <t>978-80-974605-7-0</t>
  </si>
  <si>
    <t>Frankofil</t>
  </si>
  <si>
    <t>DATAexPRESS</t>
  </si>
  <si>
    <t>978-80-972500-2-7</t>
  </si>
  <si>
    <t>Vážne - Nevážne II</t>
  </si>
  <si>
    <t>Zuzana Balašovová Donátová</t>
  </si>
  <si>
    <t>978-80-570-4980-7</t>
  </si>
  <si>
    <t>Jemná motorika Tvary</t>
  </si>
  <si>
    <t>978-80-567-1268-9</t>
  </si>
  <si>
    <t>Jemná motorika Farby</t>
  </si>
  <si>
    <t>978-80-567-1269-6</t>
  </si>
  <si>
    <t>Jemná motorika Triedenie</t>
  </si>
  <si>
    <t>978-80-567-1270-2</t>
  </si>
  <si>
    <t>Jemná motorika Logické rady</t>
  </si>
  <si>
    <t>978-80-567-1271-9</t>
  </si>
  <si>
    <t>Jednou nohou v škôlke Strihanie a lepenie pre malé deti 4+</t>
  </si>
  <si>
    <t>978-80-567-1273-3</t>
  </si>
  <si>
    <t>Obchodné právo 3. Záväzkové právo</t>
  </si>
  <si>
    <t>Csach, Kristián- Ovečková, Oľga</t>
  </si>
  <si>
    <t>978-80-571-0598-5</t>
  </si>
  <si>
    <t>Štandardy terénnej sociálnej práce a terénnej práce v sociálnom vylúčení</t>
  </si>
  <si>
    <t>978-80-89837-75-5</t>
  </si>
  <si>
    <t>978-80-571-0599-2</t>
  </si>
  <si>
    <t>Slovenská mučeníčka</t>
  </si>
  <si>
    <t>Rácková-Mrázová, Paula</t>
  </si>
  <si>
    <t>978-80-973917-8-2</t>
  </si>
  <si>
    <t>978-80-89837-76-2</t>
  </si>
  <si>
    <t>Buď otcom</t>
  </si>
  <si>
    <t>Rey, Dominique</t>
  </si>
  <si>
    <t>Misia Nepoškvrnenej, o.z.</t>
  </si>
  <si>
    <t>978-80-974531-2-1</t>
  </si>
  <si>
    <t>Skladaj a nalepuj Zvieratá</t>
  </si>
  <si>
    <t>978-80-567-1274-0</t>
  </si>
  <si>
    <t>Skladaj a nalepuj Farma</t>
  </si>
  <si>
    <t>978-80-567-1275-7</t>
  </si>
  <si>
    <t>Skladaj a nalepuj Dinosaury</t>
  </si>
  <si>
    <t>978-80-567-1276-4</t>
  </si>
  <si>
    <t>A magyar nyelvtan oktatásának tantervi követelményrendszere Szlovákiában 2015-ig</t>
  </si>
  <si>
    <t>Vančo, Ildikó</t>
  </si>
  <si>
    <t>978-80-558-1704-0</t>
  </si>
  <si>
    <t>Skladaj a nalepuj More</t>
  </si>
  <si>
    <t>978-80-567-1277-1</t>
  </si>
  <si>
    <t>Zem, ktorá zostáva</t>
  </si>
  <si>
    <t>Hyža, Alan</t>
  </si>
  <si>
    <t>arteA PPB</t>
  </si>
  <si>
    <t>978-80-974610-0-3</t>
  </si>
  <si>
    <t>Maják Pravoslávia. 100 rokov od vzniku ladomirovského monastiera ako pokračovateľa pravoslávneho mníšstva na Slovensku 1923-2023</t>
  </si>
  <si>
    <t>Osadné</t>
  </si>
  <si>
    <t>Krypta, o.z.</t>
  </si>
  <si>
    <t>978-80-974611-0-2</t>
  </si>
  <si>
    <t>Pintes, Gábor</t>
  </si>
  <si>
    <t>978-80-558-1869-6</t>
  </si>
  <si>
    <t>Habura maľované selo</t>
  </si>
  <si>
    <t>FEIDIAS o.z.</t>
  </si>
  <si>
    <t>978-80-974612-0-1</t>
  </si>
  <si>
    <t>Vyfarbi si básničky</t>
  </si>
  <si>
    <t>978-80-974613-0-0</t>
  </si>
  <si>
    <t>Stredná Európa na prelome 18. a 19. storočia</t>
  </si>
  <si>
    <t>Matula, Pavol</t>
  </si>
  <si>
    <t>978-80-223-5258-1</t>
  </si>
  <si>
    <t>Výtvarná školička v prírode</t>
  </si>
  <si>
    <t>Valachová, Daniela</t>
  </si>
  <si>
    <t>978-80-223-5245-1</t>
  </si>
  <si>
    <t>Empirický prieskum: Metodika stáže</t>
  </si>
  <si>
    <t>Bocková, Anna</t>
  </si>
  <si>
    <t>978-80-223-5238-3</t>
  </si>
  <si>
    <t>NSFW</t>
  </si>
  <si>
    <t>Vaškovič, Ľuboš jr.</t>
  </si>
  <si>
    <t>Ľuboš Vaškovič jr.</t>
  </si>
  <si>
    <t>978-80-570-4981-4</t>
  </si>
  <si>
    <t>978-80-570-4982-1</t>
  </si>
  <si>
    <t>978-80-570-4983-8</t>
  </si>
  <si>
    <t>Exkurzia: Metodika stáže</t>
  </si>
  <si>
    <t>978-80-223-5239-0</t>
  </si>
  <si>
    <t>Občianska náuka inak. Metodika stáže I.</t>
  </si>
  <si>
    <t>Drozdová, Slávka</t>
  </si>
  <si>
    <t>978-80-223-5243-7</t>
  </si>
  <si>
    <t>Občianska náuka inak. Metodika stáže II.</t>
  </si>
  <si>
    <t>978-80-223-5244-4</t>
  </si>
  <si>
    <t>Špecifiká výtvarných aktivít detí predškolského veku</t>
  </si>
  <si>
    <t>978-80-223-5300-7</t>
  </si>
  <si>
    <t>Občianska náuka inak</t>
  </si>
  <si>
    <t>Mistrík, Erich- Miškolci, Jozef- Pucherová, Zuzana</t>
  </si>
  <si>
    <t>978-80-223-5241-3</t>
  </si>
  <si>
    <t>Didaktika psychológie</t>
  </si>
  <si>
    <t>Sokolová, Lenka</t>
  </si>
  <si>
    <t>978-80-223-5306-9</t>
  </si>
  <si>
    <t>Princípia grafického média v tvorbe slovenských autorov</t>
  </si>
  <si>
    <t>Ševčovič, Martin</t>
  </si>
  <si>
    <t>978-80-223-5320-5</t>
  </si>
  <si>
    <t>Pôdne mikroskopické vláknité huby, cyanobaktérie, riasy, machorasty, lichenizované huby a ich biodiverzita</t>
  </si>
  <si>
    <t>Šimonovičová, Alexandra</t>
  </si>
  <si>
    <t>978-80-223-5206-2</t>
  </si>
  <si>
    <t>Hodnoty predkov zachováme - Őseink értékeit megőrizzük (Sazdice - Százd)</t>
  </si>
  <si>
    <t>978-80-570-4985-2</t>
  </si>
  <si>
    <t>Veľký kúzelník a malá čarodejka</t>
  </si>
  <si>
    <t>Zulová, Mária</t>
  </si>
  <si>
    <t>Mária Zulová</t>
  </si>
  <si>
    <t>978-80-570-4984-5</t>
  </si>
  <si>
    <t>Kysuce</t>
  </si>
  <si>
    <t>Organizácia cestovného ruchu Kysuce</t>
  </si>
  <si>
    <t>978-80-972812-3-6</t>
  </si>
  <si>
    <t>Náboženstvo antického Izraela</t>
  </si>
  <si>
    <t>Merlo, Paolo</t>
  </si>
  <si>
    <t>978-80-89888-29-0</t>
  </si>
  <si>
    <t>Od staroslovienčiny po súčasnú slovenčinu</t>
  </si>
  <si>
    <t>Pástorová, Eva</t>
  </si>
  <si>
    <t>978-80-8149-162-7</t>
  </si>
  <si>
    <t>Finančná gramotnosť Pracovný zošit pre žiakov 5.-9. ročníka ZŠ</t>
  </si>
  <si>
    <t>Kubovičová, Mária- Šaturová, Katarína</t>
  </si>
  <si>
    <t>978-80-8140-831-1</t>
  </si>
  <si>
    <t>978-80-8140-832-8</t>
  </si>
  <si>
    <t>Nový zákon o premenách obchodných spoločností a družstiev s aktualizovanou dôvodovou správou</t>
  </si>
  <si>
    <t>978-80-562-0383-5</t>
  </si>
  <si>
    <t>Nagytábori Velemjáró - VI. Szövetségi Nagytábor</t>
  </si>
  <si>
    <t>978-80-99969-70-5</t>
  </si>
  <si>
    <t>978-80-99969-71-2</t>
  </si>
  <si>
    <t>Sofija Kovalevská</t>
  </si>
  <si>
    <t>978-80-8126-212-8</t>
  </si>
  <si>
    <t>Náučná a propagačná maľovanka - Pracovný zošit pre 3. a 4. ročník ZŠ, mesto TREBIŠOV</t>
  </si>
  <si>
    <t>Kaščák, Ľubomír</t>
  </si>
  <si>
    <t>KREMER publishing</t>
  </si>
  <si>
    <t>978-80-89922-14-7</t>
  </si>
  <si>
    <t>Sprievodca inteligentnou mobilitou</t>
  </si>
  <si>
    <t>Ministerstvo investícií, regionálneho rozvoja a informatizácie  SR</t>
  </si>
  <si>
    <t>978-80-69030-00-8</t>
  </si>
  <si>
    <t>Jazyk v dynamike demokracie</t>
  </si>
  <si>
    <t>Dolník, Juraj</t>
  </si>
  <si>
    <t>978-80-224-2005-1</t>
  </si>
  <si>
    <t>Dagon a iné poviedky</t>
  </si>
  <si>
    <t>Dlžín</t>
  </si>
  <si>
    <t>Ing. Iva Vranská Rojková - izkona</t>
  </si>
  <si>
    <t>978-80-973238-7-5</t>
  </si>
  <si>
    <t>Vladykova pomsta</t>
  </si>
  <si>
    <t>978-80-69017-04-7</t>
  </si>
  <si>
    <t>978-80-69017-05-4</t>
  </si>
  <si>
    <t>Produkcia sušiny nadzemnej dendromasy lesných porastov</t>
  </si>
  <si>
    <t>Petráš, Rudolf</t>
  </si>
  <si>
    <t>978-80-224-2007-5</t>
  </si>
  <si>
    <t>Diplomat</t>
  </si>
  <si>
    <t>Šesták, Jozef</t>
  </si>
  <si>
    <t>978-80-224-2006-8</t>
  </si>
  <si>
    <t>Riadenie vo verejnom zdravotníctve 2</t>
  </si>
  <si>
    <t>Moricová, Štefánia</t>
  </si>
  <si>
    <t>978-80-224-2003-7</t>
  </si>
  <si>
    <t>Valentín na Slovensku</t>
  </si>
  <si>
    <t>Zajonc, Juraj</t>
  </si>
  <si>
    <t>978-80-224-1970-3</t>
  </si>
  <si>
    <t>Muž, ktorý predával vzduch v svätej zemi</t>
  </si>
  <si>
    <t>Friedlander, Omer</t>
  </si>
  <si>
    <t>978-80-8150-398-6</t>
  </si>
  <si>
    <t>978-80-8150-399-3</t>
  </si>
  <si>
    <t>978-80-8150-400-6</t>
  </si>
  <si>
    <t>Príbehy svetových vlajok</t>
  </si>
  <si>
    <t>Fresson, Robert G.</t>
  </si>
  <si>
    <t>978-80-69000-01-8</t>
  </si>
  <si>
    <t>Slovenský jazyk 6 A Riešenia a komentáre</t>
  </si>
  <si>
    <t>Halajová, Tunde- Pudišová, Lucia</t>
  </si>
  <si>
    <t>978-80-99973-51-1</t>
  </si>
  <si>
    <t>Slovenský jazyk 6 A pre ZŠ</t>
  </si>
  <si>
    <t>978-80-99973-52-8</t>
  </si>
  <si>
    <t>Slovenský jazyk 6 B Riešenia a komentáre</t>
  </si>
  <si>
    <t>978-80-99973-53-5</t>
  </si>
  <si>
    <t>Slovenský jazyk B, 1. diel pre SŠ</t>
  </si>
  <si>
    <t>Bohuš, Michal</t>
  </si>
  <si>
    <t>978-80-99973-54-2</t>
  </si>
  <si>
    <t>Slovenský jazyk B, 2. diel pre SŠ</t>
  </si>
  <si>
    <t>978-80-99973-55-9</t>
  </si>
  <si>
    <t>Slovenský jazyk 6 B pre ZŠ</t>
  </si>
  <si>
    <t>978-80-99973-56-6</t>
  </si>
  <si>
    <t>Dievča s vrkočmi</t>
  </si>
  <si>
    <t>Geldof, Wilma</t>
  </si>
  <si>
    <t>978-80-8203-429-8</t>
  </si>
  <si>
    <t>978-80-8203-430-4</t>
  </si>
  <si>
    <t>978-80-8203-431-1</t>
  </si>
  <si>
    <t>978-80-8203-432-8</t>
  </si>
  <si>
    <t>Bestie</t>
  </si>
  <si>
    <t>Martínez, Óscar</t>
  </si>
  <si>
    <t>978-80-8203-433-5</t>
  </si>
  <si>
    <t>978-80-8203-434-2</t>
  </si>
  <si>
    <t>978-80-8203-435-9</t>
  </si>
  <si>
    <t>978-80-8203-436-6</t>
  </si>
  <si>
    <t>Rýchly Šíp</t>
  </si>
  <si>
    <t>Cunnington Edwarsová, Josephine</t>
  </si>
  <si>
    <t>978-80-8071-262-4</t>
  </si>
  <si>
    <t>Analýza cezhraničného regiónu medzi riekami Hornád - Bodrog a zhodnotenie jeho potenciálu</t>
  </si>
  <si>
    <t>Agentúra na podporu regionálneho rozvoja Košice</t>
  </si>
  <si>
    <t>978-80-972925-8-4</t>
  </si>
  <si>
    <t>Nové trendy profesijnej prípravy a kariérny rozvoj profesionálnych vojakov</t>
  </si>
  <si>
    <t>978-80-8040-605-9</t>
  </si>
  <si>
    <t>ŠVK 2021 - zborník abstraktov študentských vedeckých a odborných prác</t>
  </si>
  <si>
    <t>978-80-8040-603-5</t>
  </si>
  <si>
    <t>Analýza a pevnostné kontroly strojných mechanizmov</t>
  </si>
  <si>
    <t>Popardovská, Eva- Cúttová, Miroslava</t>
  </si>
  <si>
    <t>978-80-8040-608-0</t>
  </si>
  <si>
    <t>Informačné problémy vyšetrovania okolností leteckých nehôd a prevencie nehodovosti vojenského letectva</t>
  </si>
  <si>
    <t>Kelemen, Miroslav</t>
  </si>
  <si>
    <t>978-80-8040-607-3</t>
  </si>
  <si>
    <t>Analýza a riadenie strojných mechanizmov</t>
  </si>
  <si>
    <t>Popardovský, Vladimír</t>
  </si>
  <si>
    <t>978-80-8040-604-2</t>
  </si>
  <si>
    <t>Historický prehľad vývoja vedy a techniky v súvislosti s rozvojom vojenstva I.</t>
  </si>
  <si>
    <t>Šimko, Juraj</t>
  </si>
  <si>
    <t>978-80-8040-613-4</t>
  </si>
  <si>
    <t>Religionistika pre vojakov</t>
  </si>
  <si>
    <t>Huďa, Tomáš</t>
  </si>
  <si>
    <t>978-80-8040-614-1</t>
  </si>
  <si>
    <t>Zbierka príkladov zo základov elektrotechniky</t>
  </si>
  <si>
    <t>Andráš, Ľubomír- Holíček, Jiří</t>
  </si>
  <si>
    <t>978-80-8040-632-5</t>
  </si>
  <si>
    <t>Publikačná činnosť Akadémie ozbrojených síl Generála Milana Rastislava Štefánika za Rok 2022</t>
  </si>
  <si>
    <t>978-80-8040-639-4</t>
  </si>
  <si>
    <t>Bezpečnosť telekomunikačných a informačných technológií</t>
  </si>
  <si>
    <t>978-80-8054-987-9</t>
  </si>
  <si>
    <t>Teoretické východiská a aplikačné problémy dotazníkového prieskumu</t>
  </si>
  <si>
    <t>Hajdúková, Tatiana- Zachar Kuchtová, Jana</t>
  </si>
  <si>
    <t>978-80-8054-988-6</t>
  </si>
  <si>
    <t>978-80-8054-989-3</t>
  </si>
  <si>
    <t>Moji solovji</t>
  </si>
  <si>
    <t>Akadémia rusínskej kultúry v SR</t>
  </si>
  <si>
    <t>978-80-89798-38-4</t>
  </si>
  <si>
    <t>Vysoko nebo</t>
  </si>
  <si>
    <t>978-80-89798-39-1</t>
  </si>
  <si>
    <t>Nevinny pokarany</t>
  </si>
  <si>
    <t>978-80-89798-40-7</t>
  </si>
  <si>
    <t>I spivam, i plaču</t>
  </si>
  <si>
    <t>978-80-89798-41-4</t>
  </si>
  <si>
    <t>978-80-566-2976-5</t>
  </si>
  <si>
    <t>978-80-566-2967-3</t>
  </si>
  <si>
    <t>978-80-566-2968-0</t>
  </si>
  <si>
    <t>978-80-566-2969-7</t>
  </si>
  <si>
    <t>Kufor z neba</t>
  </si>
  <si>
    <t>978-80-566-3186-7</t>
  </si>
  <si>
    <t>Príbeh alchýmie</t>
  </si>
  <si>
    <t>978-80-566-3346-5</t>
  </si>
  <si>
    <t>Kocúr Krištof</t>
  </si>
  <si>
    <t>Applegateová, Katherine</t>
  </si>
  <si>
    <t>978-80-566-2974-1</t>
  </si>
  <si>
    <t>Druhá nadácia</t>
  </si>
  <si>
    <t>978-80-566-2977-2</t>
  </si>
  <si>
    <t>Lee, V.B.</t>
  </si>
  <si>
    <t>978-80-566-2965-9</t>
  </si>
  <si>
    <t>Vyrieš svoj vlastný prípad - Stroj na strašidlá</t>
  </si>
  <si>
    <t>Jones, Gereth P.</t>
  </si>
  <si>
    <t>978-80-566-2979-6</t>
  </si>
  <si>
    <t>Kde sa píšu čiarky?</t>
  </si>
  <si>
    <t>Beláková, Mária</t>
  </si>
  <si>
    <t>978-80-566-2980-2</t>
  </si>
  <si>
    <t>Sherlock Holmes - Pes rodu Baskervillovcov</t>
  </si>
  <si>
    <t>978-80-566-3177-5</t>
  </si>
  <si>
    <t>Julinka malá zverolekárka - Dobrodružstvo v buši</t>
  </si>
  <si>
    <t>978-80-566-3349-6</t>
  </si>
  <si>
    <t>Noc</t>
  </si>
  <si>
    <t>978-80-566-3176-8</t>
  </si>
  <si>
    <t>978-80-566-2913-0</t>
  </si>
  <si>
    <t>Čerešnička na torte</t>
  </si>
  <si>
    <t>Volognes, Aurélie</t>
  </si>
  <si>
    <t>978-80-566-2978-9</t>
  </si>
  <si>
    <t>Don Quijote de la Mancha / Dvojjazyčná kniha A1/A2</t>
  </si>
  <si>
    <t>978-80-566-3183-6</t>
  </si>
  <si>
    <t>Nikto ma tam nevidel</t>
  </si>
  <si>
    <t>Kurian, Vera</t>
  </si>
  <si>
    <t>978-80-566-3191-1</t>
  </si>
  <si>
    <t>Normálni ľudia</t>
  </si>
  <si>
    <t>Rooney, Sally</t>
  </si>
  <si>
    <t>978-80-566-3189-8</t>
  </si>
  <si>
    <t>Mopslík, ktorý chcel byť sobom</t>
  </si>
  <si>
    <t>978-80-566-3190-4</t>
  </si>
  <si>
    <t>Ja, robot</t>
  </si>
  <si>
    <t>978-80-566-3188-1</t>
  </si>
  <si>
    <t>Plants VS. Zombies - Trávnik skazy</t>
  </si>
  <si>
    <t>Tobin, Paul</t>
  </si>
  <si>
    <t>978-80-566-2963-5</t>
  </si>
  <si>
    <t>Motýliky - Medzi štyrmi očami</t>
  </si>
  <si>
    <t>Oseman, Alice</t>
  </si>
  <si>
    <t>978-80-566-3348-9</t>
  </si>
  <si>
    <t>978-80-566-2970-3</t>
  </si>
  <si>
    <t>Syn čarodejnice</t>
  </si>
  <si>
    <t>Barnhillová, Kelly</t>
  </si>
  <si>
    <t>978-80-566-3182-9</t>
  </si>
  <si>
    <t>Hviezdni priatelia - Uväznené prianie</t>
  </si>
  <si>
    <t>978-80-566-2973-4</t>
  </si>
  <si>
    <t>Totálne šialený týždeň - Pondelok</t>
  </si>
  <si>
    <t>978-80-566-3350-2</t>
  </si>
  <si>
    <t>Nadácia a Zem - piata kniha</t>
  </si>
  <si>
    <t>978-80-566-3179-9</t>
  </si>
  <si>
    <t>Miluj ľudí, používaj veci</t>
  </si>
  <si>
    <t>Fields Millburn, Joshua- Nicodemus, Ryan</t>
  </si>
  <si>
    <t>978-80-566-3347-2</t>
  </si>
  <si>
    <t>Hrdinovia - Ohormujúce príbehy odvážnych zvierat, ktoré ovplyvnili naše dejiny!</t>
  </si>
  <si>
    <t>978-80-566-3184-3</t>
  </si>
  <si>
    <t>Tigrí tím - Hodina čarodejníckeho majstra</t>
  </si>
  <si>
    <t>Brezina, Thomas C.</t>
  </si>
  <si>
    <t>978-80-566-3181-2</t>
  </si>
  <si>
    <t>Vraniak Albín</t>
  </si>
  <si>
    <t>Wienk, Zuzana</t>
  </si>
  <si>
    <t>978-80-566-3185-0</t>
  </si>
  <si>
    <t>Dusty. V nebezpečenstve</t>
  </si>
  <si>
    <t>978-80-566-3178-2</t>
  </si>
  <si>
    <t>Havkáči neobyčajní psí detektívi - Chyťme mačacieho zlodeja</t>
  </si>
  <si>
    <t>978-80-566-2975-8</t>
  </si>
  <si>
    <t>Medzi nami predškolákmi</t>
  </si>
  <si>
    <t>Bednářová, Jiřina</t>
  </si>
  <si>
    <t>978-80-566-2964-2</t>
  </si>
  <si>
    <t>Dedkov ostrov</t>
  </si>
  <si>
    <t>Davies, Benji</t>
  </si>
  <si>
    <t>978-80-566-2935-2</t>
  </si>
  <si>
    <t>978-80-566-2961-1</t>
  </si>
  <si>
    <t>Neuveriteľný svet - Ľudské telo!</t>
  </si>
  <si>
    <t>978-80-566-2962-8</t>
  </si>
  <si>
    <t>Búrka a veľryba</t>
  </si>
  <si>
    <t>978-80-566-2936-9</t>
  </si>
  <si>
    <t>Nech už mám desať!</t>
  </si>
  <si>
    <t>978-80-566-3316-8</t>
  </si>
  <si>
    <t>Ako urobiť z rodičov superstar</t>
  </si>
  <si>
    <t>978-80-566-3354-0</t>
  </si>
  <si>
    <t>Dusty - Nebezpečné prázdniny</t>
  </si>
  <si>
    <t>978-80-566-3355-7</t>
  </si>
  <si>
    <t>Tisíc poľných ciest</t>
  </si>
  <si>
    <t>Waller, Robert James</t>
  </si>
  <si>
    <t>978-80-566-3356-4</t>
  </si>
  <si>
    <t>Bol raz jeden človek - Vikingovia</t>
  </si>
  <si>
    <t>978-80-566-3315-1</t>
  </si>
  <si>
    <t>Neuveriteľný svet - Podivuhodné, ale skutočné!</t>
  </si>
  <si>
    <t>978-80-566-3351-9</t>
  </si>
  <si>
    <t>Kúzelná zvieracia kaviareň 1</t>
  </si>
  <si>
    <t>978-80-566-2807-2</t>
  </si>
  <si>
    <t>978-80-566-2808-9</t>
  </si>
  <si>
    <t>Tarkson, Stella</t>
  </si>
  <si>
    <t>978-80-566-2809-6</t>
  </si>
  <si>
    <t>Dessenová, Sarah</t>
  </si>
  <si>
    <t>978-80-566-2810-2</t>
  </si>
  <si>
    <t>978-80-566-2811-9</t>
  </si>
  <si>
    <t>Dessenová, sarah</t>
  </si>
  <si>
    <t>978-80-566-2812-6</t>
  </si>
  <si>
    <t>Dcéra hlbín</t>
  </si>
  <si>
    <t>Rick, Riordan</t>
  </si>
  <si>
    <t>978-80-566-2838-6</t>
  </si>
  <si>
    <t>978-80-566-2839-3</t>
  </si>
  <si>
    <t>978-80-566-2840-9</t>
  </si>
  <si>
    <t>Svet bez emailov</t>
  </si>
  <si>
    <t>Newport, Cal</t>
  </si>
  <si>
    <t>978-80-566-2841-6</t>
  </si>
  <si>
    <t>978-80-566-2842-3</t>
  </si>
  <si>
    <t>978-80-566-2843-0</t>
  </si>
  <si>
    <t>Sherlock Holmes vyšetruje - Podpis štyroch</t>
  </si>
  <si>
    <t>Baudet, Stephanie- Doyle, Arthur Conan</t>
  </si>
  <si>
    <t>978-80-566-2844-7</t>
  </si>
  <si>
    <t>978-80-566-2845-4</t>
  </si>
  <si>
    <t>978-80-566-2846-1</t>
  </si>
  <si>
    <t>Klebety z predmestia</t>
  </si>
  <si>
    <t>Waxman, Abi</t>
  </si>
  <si>
    <t>978-80-566-2847-8</t>
  </si>
  <si>
    <t>978-80-566-2848-5</t>
  </si>
  <si>
    <t>978-80-566-2849-2</t>
  </si>
  <si>
    <t>Malý NIEdnorožec</t>
  </si>
  <si>
    <t>Kling, Marc-Uwe</t>
  </si>
  <si>
    <t>978-80-566-2850-8</t>
  </si>
  <si>
    <t>Hra na klamára</t>
  </si>
  <si>
    <t>Min-džun, Park</t>
  </si>
  <si>
    <t>978-80-566-2853-9</t>
  </si>
  <si>
    <t>978-80-566-2854-6</t>
  </si>
  <si>
    <t>978-80-566-2855-3</t>
  </si>
  <si>
    <t>Insomnia</t>
  </si>
  <si>
    <t>978-80-566-2858-4</t>
  </si>
  <si>
    <t>978-80-566-2859-1</t>
  </si>
  <si>
    <t>978-80-566-2860-7</t>
  </si>
  <si>
    <t>Bezhviezdne more</t>
  </si>
  <si>
    <t>Morgenstern, Erin</t>
  </si>
  <si>
    <t>978-80-566-3187-4</t>
  </si>
  <si>
    <t>Zábava</t>
  </si>
  <si>
    <t>978-80-99956-14-9</t>
  </si>
  <si>
    <t>Manuál pre prácu primárneho pediatra IV.</t>
  </si>
  <si>
    <t>978-80-89797-92-9</t>
  </si>
  <si>
    <t>XIV. slovenský vakcinologický kongres - program a zborník abstraktov</t>
  </si>
  <si>
    <t>978-80-89797-93-6</t>
  </si>
  <si>
    <t>Zborník abstraktov XVI. Sympózium detskej oftalmológie</t>
  </si>
  <si>
    <t>978-80-89797-94-3</t>
  </si>
  <si>
    <t>Interdisciplinárnosť v symbióze literárnej vedy a umenia III</t>
  </si>
  <si>
    <t>Franek, Ladislav</t>
  </si>
  <si>
    <t>AnaPress</t>
  </si>
  <si>
    <t>978-80-8210-004-7</t>
  </si>
  <si>
    <t>Archeologické výskumy a nálezy na Slovensku v roku 2017</t>
  </si>
  <si>
    <t>Cheben, Ivan- Daňová, Klaudia</t>
  </si>
  <si>
    <t>978-80-8196-063-5</t>
  </si>
  <si>
    <t>Neviditeľná Chazária</t>
  </si>
  <si>
    <t>978-80-974417-9-1</t>
  </si>
  <si>
    <t>Diamanty a skaza</t>
  </si>
  <si>
    <t>978-80-8103-124-3</t>
  </si>
  <si>
    <t>Katalóg filmov Art Film Fest 2023</t>
  </si>
  <si>
    <t>ART FILM FEST</t>
  </si>
  <si>
    <t>978-80-972310-4-0</t>
  </si>
  <si>
    <t>Grand Union</t>
  </si>
  <si>
    <t>Smith, Zadie</t>
  </si>
  <si>
    <t>978-80-8207-229-0</t>
  </si>
  <si>
    <t>978-80-8207-230-6</t>
  </si>
  <si>
    <t>Oheň</t>
  </si>
  <si>
    <t>Pourchet, Maria</t>
  </si>
  <si>
    <t>978-80-8207-231-3</t>
  </si>
  <si>
    <t>978-80-8207-232-0</t>
  </si>
  <si>
    <t>Rieka vedomia</t>
  </si>
  <si>
    <t>Sacks, Oliver</t>
  </si>
  <si>
    <t>978-80-8207-233-7</t>
  </si>
  <si>
    <t>978-80-8207-234-4</t>
  </si>
  <si>
    <t>Moja duša prahne po tichu</t>
  </si>
  <si>
    <t>Dubovická, Lenka</t>
  </si>
  <si>
    <t>ASMIBA</t>
  </si>
  <si>
    <t>978-80-973703-3-6</t>
  </si>
  <si>
    <t>Felföldi Dalia Iskola SZABLYAVIVÁS</t>
  </si>
  <si>
    <t>Kopecsni, Gábor</t>
  </si>
  <si>
    <t>Petrovce</t>
  </si>
  <si>
    <t>Asociácia Hornozemská Dalia</t>
  </si>
  <si>
    <t>978-80-973707-3-2</t>
  </si>
  <si>
    <t>Sumár projektov - festivalu štyroch živlov AMAVET</t>
  </si>
  <si>
    <t>Cíchová, Barbora</t>
  </si>
  <si>
    <t>978-80-88953-96-8</t>
  </si>
  <si>
    <t>Demokracie: Bůh, který selhal</t>
  </si>
  <si>
    <t>Hoppe, Hans-Hermann</t>
  </si>
  <si>
    <t>AUSEKON</t>
  </si>
  <si>
    <t>978-80-974596-0-4</t>
  </si>
  <si>
    <t>Posledný Follower: Spomienky robota</t>
  </si>
  <si>
    <t>Bactor &amp; Wirney</t>
  </si>
  <si>
    <t>978-80-974095-4-8</t>
  </si>
  <si>
    <t>Posledný Follower: Nezvestné farby</t>
  </si>
  <si>
    <t>978-80-974095-5-5</t>
  </si>
  <si>
    <t>Morové rany</t>
  </si>
  <si>
    <t>Gero, Barbora</t>
  </si>
  <si>
    <t>Barbora Gero</t>
  </si>
  <si>
    <t>978-80-974598-0-2</t>
  </si>
  <si>
    <t>978-80-974598-1-9</t>
  </si>
  <si>
    <t>978-80-974598-2-6</t>
  </si>
  <si>
    <t>978-80-974598-3-3</t>
  </si>
  <si>
    <t>Unbreakable</t>
  </si>
  <si>
    <t>Štefancová, Barbora</t>
  </si>
  <si>
    <t>Barbora Štefancová</t>
  </si>
  <si>
    <t>978-80-570-4871-8</t>
  </si>
  <si>
    <t>978-80-570-4872-5</t>
  </si>
  <si>
    <t>978-80-570-4873-2</t>
  </si>
  <si>
    <t>978-80-570-4874-9</t>
  </si>
  <si>
    <t>Tepelná ochrana budov</t>
  </si>
  <si>
    <t>BB PRINT</t>
  </si>
  <si>
    <t>978-80-89627-10-3</t>
  </si>
  <si>
    <t>Proceedings of abstract. International scientific conference EMFSA 2023</t>
  </si>
  <si>
    <t>BCSS</t>
  </si>
  <si>
    <t>978-80-973642-5-0</t>
  </si>
  <si>
    <t>E(a)ko na prázdniny?</t>
  </si>
  <si>
    <t>Thiam, Beáta</t>
  </si>
  <si>
    <t>Trnovec nad Váhom</t>
  </si>
  <si>
    <t>Beáta Mészárosová</t>
  </si>
  <si>
    <t>978-80-570-4916-6</t>
  </si>
  <si>
    <t>Bellybook</t>
  </si>
  <si>
    <t>Feriancová, Lucia</t>
  </si>
  <si>
    <t>BELLY</t>
  </si>
  <si>
    <t>978-80-974533-1-2</t>
  </si>
  <si>
    <t>Klamárka</t>
  </si>
  <si>
    <t>Fecková, Veronika</t>
  </si>
  <si>
    <t>978-80-8252-051-7</t>
  </si>
  <si>
    <t>978-80-8252-052-4</t>
  </si>
  <si>
    <t>978-80-8252-053-1</t>
  </si>
  <si>
    <t>978-80-8252-054-8</t>
  </si>
  <si>
    <t>Vďaka Bohu rastieme</t>
  </si>
  <si>
    <t>Biblická škola</t>
  </si>
  <si>
    <t>978-80-968542-8-8</t>
  </si>
  <si>
    <t>Stres. Psychosomatika emócie ktoré zabíjajú</t>
  </si>
  <si>
    <t>978-80-974393-3-0</t>
  </si>
  <si>
    <t>Staňte se SEBAkoučom</t>
  </si>
  <si>
    <t>Grygar, Tomáš</t>
  </si>
  <si>
    <t>Black Cat Academy</t>
  </si>
  <si>
    <t>978-80-974578-0-8</t>
  </si>
  <si>
    <t>978-80-974578-1-5</t>
  </si>
  <si>
    <t>Bohumil Bača - Premeny</t>
  </si>
  <si>
    <t>Bača, Bohumil- Juríčková, Božena- Lehocký, Ľuboš</t>
  </si>
  <si>
    <t>Bohumil Bača, akad. maliar</t>
  </si>
  <si>
    <t>978-80-570-4858-9</t>
  </si>
  <si>
    <t>Rekreácia a voľnočasové aktivity v cestovnom ruchu</t>
  </si>
  <si>
    <t>Švedová, Milena</t>
  </si>
  <si>
    <t>978-80-8165-510-4</t>
  </si>
  <si>
    <t>Vysoké Tatry</t>
  </si>
  <si>
    <t>978-80-974031-2-6</t>
  </si>
  <si>
    <t>Technika písania záverečných a špecializačných prác</t>
  </si>
  <si>
    <t>Zrubáková, Katarína</t>
  </si>
  <si>
    <t>978-80-971388-8-2</t>
  </si>
  <si>
    <t>Čím čarujú vrabce</t>
  </si>
  <si>
    <t>978-80-8124-142-0</t>
  </si>
  <si>
    <t>Přes Čukotku na Fidži a zpět 1.</t>
  </si>
  <si>
    <t>Hrabal-Krondak, F.R.</t>
  </si>
  <si>
    <t>978-80-8236-012-0</t>
  </si>
  <si>
    <t>The Impact of War in Ukraine on V4 + Japan</t>
  </si>
  <si>
    <t>978-80-8239-020-2</t>
  </si>
  <si>
    <t>XII. ročník Drobnicovho memoriálu - zborník</t>
  </si>
  <si>
    <t>Balážová, Mária- Lakatoš, Boris</t>
  </si>
  <si>
    <t>Centrum biovied SAV</t>
  </si>
  <si>
    <t>978-80-974246-3-3</t>
  </si>
  <si>
    <t>Aktuálne problémy sociálnej práce 2023 - zborník abstraktov z medzinárodnej vedeckej konferencie</t>
  </si>
  <si>
    <t>Ludvigh Cintulová, Lucia- Brédová, Sabína</t>
  </si>
  <si>
    <t>Plavecký Štvrtok</t>
  </si>
  <si>
    <t>Centrum pre aktívne vzdelávanie a rozvoj osobnosti</t>
  </si>
  <si>
    <t>978-80-570-4863-3</t>
  </si>
  <si>
    <t>ProfeedBook 3: Evaluation on Rural and Territorial Development, Urban Development</t>
  </si>
  <si>
    <t>978-80-89524-87-7</t>
  </si>
  <si>
    <t>Permakultúra v záhrade</t>
  </si>
  <si>
    <t>978-80-8182-208-7</t>
  </si>
  <si>
    <t>Psycho-kybernetika</t>
  </si>
  <si>
    <t>978-80-8182-209-4</t>
  </si>
  <si>
    <t>Rodičia a deti</t>
  </si>
  <si>
    <t>978-80-8182-210-0</t>
  </si>
  <si>
    <t>Dosť dobrý život</t>
  </si>
  <si>
    <t>978-80-8182-212-4</t>
  </si>
  <si>
    <t>Vyhorenie</t>
  </si>
  <si>
    <t>978-80-8182-211-7</t>
  </si>
  <si>
    <t>Multiorgazmická žena</t>
  </si>
  <si>
    <t>978-80-8182-213-1</t>
  </si>
  <si>
    <t>Od počatia po narodenia</t>
  </si>
  <si>
    <t>978-80-8182-214-8</t>
  </si>
  <si>
    <t>Zadky a ich pozadie</t>
  </si>
  <si>
    <t>978-80-8182-215-5</t>
  </si>
  <si>
    <t>už žiadne BLA BLA BLA o chudnutí</t>
  </si>
  <si>
    <t>COACH OF PEOPLE</t>
  </si>
  <si>
    <t>978-80-973788-6-8</t>
  </si>
  <si>
    <t>Énekkel a megmaradásunkért</t>
  </si>
  <si>
    <t>Mészáros, Magdolna</t>
  </si>
  <si>
    <t>Horné Saliby</t>
  </si>
  <si>
    <t>Csemadok Základná organizácia Horné Saliby</t>
  </si>
  <si>
    <t>978-80-570-4890-9</t>
  </si>
  <si>
    <t>Trilógia: Návraty - Návrat k Hospodinovi</t>
  </si>
  <si>
    <t>BenJan</t>
  </si>
  <si>
    <t>978-80-8141-305-6</t>
  </si>
  <si>
    <t>Trilógia: Návraty - Návrat ku Kristovmu učeniu</t>
  </si>
  <si>
    <t>978-80-8141-306-3</t>
  </si>
  <si>
    <t>Trilógia: Návraty - Návrat domov</t>
  </si>
  <si>
    <t>978-80-8141-307-0</t>
  </si>
  <si>
    <t>Moja kniha aktivít Príroda</t>
  </si>
  <si>
    <t>978-80-8141-308-7</t>
  </si>
  <si>
    <t>Komu patrí slniečko</t>
  </si>
  <si>
    <t>978-80-8241-021-4</t>
  </si>
  <si>
    <t>Šperkárka z Paríža</t>
  </si>
  <si>
    <t>Majchráková, Svetlana</t>
  </si>
  <si>
    <t>978-80-8241-022-1</t>
  </si>
  <si>
    <t>Výročná správa za rok 2022</t>
  </si>
  <si>
    <t>978-80-89239-82-5</t>
  </si>
  <si>
    <t>4 ŽIVLY. Metodická príručka pre učiteľov 2. stupňa ZŠ a prímy až kvarty osemročných gymnázií vyučujúcich prírodovedné i umelecko-výchovné predmety s možnosťami a vôľou využitia  enviromentálneho presahu s využitím prierezových tém environmentálne</t>
  </si>
  <si>
    <t>Divadelné centrum, o.z.</t>
  </si>
  <si>
    <t>978-80-974581-0-2</t>
  </si>
  <si>
    <t>Material-Performative Mo/ve/ments in the Humanities and Contemporary Art</t>
  </si>
  <si>
    <t>Križalkovičová, Zuzana eds.</t>
  </si>
  <si>
    <t>Dive Buki</t>
  </si>
  <si>
    <t>978-80-89677-30-6</t>
  </si>
  <si>
    <t>2023: Rok, keď zomrelo Ruské impérium</t>
  </si>
  <si>
    <t>978-80-89662-51-7</t>
  </si>
  <si>
    <t>Sloboda a jemnosť Ducha</t>
  </si>
  <si>
    <t>978-80-8191-383-9</t>
  </si>
  <si>
    <t>Aplikácia vybraných psychologických teórií a techník do counselingového výcviku</t>
  </si>
  <si>
    <t>Trebski, Krzysztof</t>
  </si>
  <si>
    <t>978-80-8191-384-6</t>
  </si>
  <si>
    <t>Blízki Bohu i ľuďom</t>
  </si>
  <si>
    <t>Rajmund, Ondruš</t>
  </si>
  <si>
    <t>978-80-8191-385-3</t>
  </si>
  <si>
    <t>Blízki Bohu i ľuďom - 1. zväzok</t>
  </si>
  <si>
    <t>978-80-8191-386-0</t>
  </si>
  <si>
    <t>Blízki Bohu i ľuďom - 2. zväzok</t>
  </si>
  <si>
    <t>978-80-8191-387-7</t>
  </si>
  <si>
    <t>Prerážaj cestu</t>
  </si>
  <si>
    <t>Monk, Bruce</t>
  </si>
  <si>
    <t>Dom hrnčiara</t>
  </si>
  <si>
    <t>978-80-972201-3-6</t>
  </si>
  <si>
    <t>Ale veď máme krídla</t>
  </si>
  <si>
    <t>Ferrero, Bruno</t>
  </si>
  <si>
    <t>978-80-8074-540-0</t>
  </si>
  <si>
    <t>Tajomstvo červených rybiek</t>
  </si>
  <si>
    <t>978-80-8074-519-6</t>
  </si>
  <si>
    <t>Spev svrčka</t>
  </si>
  <si>
    <t>978-80-8074-517-2</t>
  </si>
  <si>
    <t>Je tam hore niekto?</t>
  </si>
  <si>
    <t>978-80-8074-518-9</t>
  </si>
  <si>
    <t>V harmónii povolaní</t>
  </si>
  <si>
    <t>Grach, Pavol</t>
  </si>
  <si>
    <t>978-80-8074-546-2</t>
  </si>
  <si>
    <t>Štyridsať príbehov z púšte</t>
  </si>
  <si>
    <t>978-80-8074-539-4</t>
  </si>
  <si>
    <t>Poznámky k "duchovným dejinám" kňaza GIO´BOSCA</t>
  </si>
  <si>
    <t>Buccellato, Giuseppe</t>
  </si>
  <si>
    <t>978-80-8074-509-7</t>
  </si>
  <si>
    <t>Cesta svetla</t>
  </si>
  <si>
    <t>Jantáková, Katarína</t>
  </si>
  <si>
    <t>978-80-8074-542-4</t>
  </si>
  <si>
    <t>Kusý, Peter</t>
  </si>
  <si>
    <t>978-80-8140-812-0</t>
  </si>
  <si>
    <t>Rýchle fakty: Srdcové arytmie</t>
  </si>
  <si>
    <t>Kaye, Gerry- Lemery, Robert</t>
  </si>
  <si>
    <t>978-80-8140-813-7</t>
  </si>
  <si>
    <t>Hudobná výchova - námety a aktivity</t>
  </si>
  <si>
    <t>978-80-8140-814-4</t>
  </si>
  <si>
    <t>Dolniaci</t>
  </si>
  <si>
    <t>Habaj, Ivan</t>
  </si>
  <si>
    <t>978-80-89550-92-0</t>
  </si>
  <si>
    <t>978-80-89550-93-7</t>
  </si>
  <si>
    <t>Milujem Slovensko a iné blogy</t>
  </si>
  <si>
    <t>978-80-570-4879-4</t>
  </si>
  <si>
    <t>Ako sa vyvíjame po traume</t>
  </si>
  <si>
    <t>978-80-8109-465-1</t>
  </si>
  <si>
    <t>Koniec sveta</t>
  </si>
  <si>
    <t>978-80-8109-466-8</t>
  </si>
  <si>
    <t>Rok v starovekom Grécku</t>
  </si>
  <si>
    <t>978-80-8109-467-5</t>
  </si>
  <si>
    <t>Rok v strovekom Egypte</t>
  </si>
  <si>
    <t>978-80-8109-468-2</t>
  </si>
  <si>
    <t>Reality Slap (Zrážka s realitou)</t>
  </si>
  <si>
    <t>978-80-8109-469-9</t>
  </si>
  <si>
    <t>978-80-8109-746-1</t>
  </si>
  <si>
    <t>978-80-8109-747-8</t>
  </si>
  <si>
    <t>978-80-8109-748-5</t>
  </si>
  <si>
    <t>Rok v starovekom Egypte</t>
  </si>
  <si>
    <t>978-80-8109-749-2</t>
  </si>
  <si>
    <t>978-80-8109-750-8</t>
  </si>
  <si>
    <t>Recept na spánok</t>
  </si>
  <si>
    <t>978-80-8109-470-5</t>
  </si>
  <si>
    <t>978-80-8109-751-5</t>
  </si>
  <si>
    <t>1..vyd.</t>
  </si>
  <si>
    <t>Prescription for stress. Recept proti stresu</t>
  </si>
  <si>
    <t>978-80-8109-471-2</t>
  </si>
  <si>
    <t>Perscription for stress. Recept proti stresu</t>
  </si>
  <si>
    <t>978-80-8109-752-2</t>
  </si>
  <si>
    <t>Prescription for love. Recept na lásku</t>
  </si>
  <si>
    <t>978-80-8109-472-9</t>
  </si>
  <si>
    <t>978-80-8109-753-9</t>
  </si>
  <si>
    <t>Tvorivé dielničky pre šikovné ručičky</t>
  </si>
  <si>
    <t>978-80-974579-0-7</t>
  </si>
  <si>
    <t>Vtáčí atlas</t>
  </si>
  <si>
    <t>Egreš</t>
  </si>
  <si>
    <t>978-80-99924-09-4</t>
  </si>
  <si>
    <t>Právo v podnikaní</t>
  </si>
  <si>
    <t>Magurová, Hana</t>
  </si>
  <si>
    <t>978-80-225-5046-8</t>
  </si>
  <si>
    <t>Franchising</t>
  </si>
  <si>
    <t>Orgonáš, Jozef</t>
  </si>
  <si>
    <t>978-80-225-5053-6</t>
  </si>
  <si>
    <t>Tréning sociálnych a manažérskych zručností</t>
  </si>
  <si>
    <t>Fodranová, Iveta- Veszprémi Sirotková, Anna</t>
  </si>
  <si>
    <t>978-80-225-5052-9</t>
  </si>
  <si>
    <t>Medzinárodný obchod s hudbou</t>
  </si>
  <si>
    <t>Baculáková, Kristína</t>
  </si>
  <si>
    <t>978-80-225-5047-5</t>
  </si>
  <si>
    <t>Welfare in Slovakia: Income inequalities and beyond GDP assessment</t>
  </si>
  <si>
    <t>Nežinský, Eduard- Silanič, Peter- Ševček, Tomáš</t>
  </si>
  <si>
    <t>978-80-225-5023-9</t>
  </si>
  <si>
    <t>COVID-19 Pandemic in the Hotel industry</t>
  </si>
  <si>
    <t>Novacká, Ľudmila- Gáll, Jozef- Topaloglu, Cafer</t>
  </si>
  <si>
    <t>978-80-225-4875-5</t>
  </si>
  <si>
    <t>Zdaňovanie príjmov právnických osôb v kontexte daňového systému SR</t>
  </si>
  <si>
    <t>Ďurinová, Ivona</t>
  </si>
  <si>
    <t>978-80-225-4894-6</t>
  </si>
  <si>
    <t>Trends in application of statistical methods for quality improvement XVII.</t>
  </si>
  <si>
    <t>978-80-225-4946-2</t>
  </si>
  <si>
    <t>Podnikateľský rozmer subjektov kreatívneho priemyslu v kontexte inovácií a inteligentného rastu II.</t>
  </si>
  <si>
    <t>Majdúchová, Helena</t>
  </si>
  <si>
    <t>978-80-225-4901-1</t>
  </si>
  <si>
    <t>Vybrané socio-ekonomické otázky bývania v Slovenskej republike</t>
  </si>
  <si>
    <t>Sika, P.- Vidová, J.- Girašek, J.</t>
  </si>
  <si>
    <t>978-80-225-4948-6</t>
  </si>
  <si>
    <t>Profesijný rozvoj učiteľov vysokých škôl ako nástroj podpory učenia sa študentov</t>
  </si>
  <si>
    <t>Šlosár, Rudolf- Kompoltová, Soňa</t>
  </si>
  <si>
    <t>978-80-225-4954-7</t>
  </si>
  <si>
    <t>Trends in application of statistical methods for quality improvement XVI.</t>
  </si>
  <si>
    <t>978-80-225-4917-2</t>
  </si>
  <si>
    <t>Trends in application of statistical methods for quality improvement XV.</t>
  </si>
  <si>
    <t>978-80-225-4915-8</t>
  </si>
  <si>
    <t>Liečiteľka - the healer</t>
  </si>
  <si>
    <t>Horváthová, Beatrix</t>
  </si>
  <si>
    <t>978-80-8197-483-0</t>
  </si>
  <si>
    <t>978-80-8197-484-7</t>
  </si>
  <si>
    <t>978-80-8197-485-4</t>
  </si>
  <si>
    <t>978-80-8197-486-1</t>
  </si>
  <si>
    <t>Dieťa, vstaň!</t>
  </si>
  <si>
    <t>Lukáčová, Ema</t>
  </si>
  <si>
    <t>Veľký Šariš</t>
  </si>
  <si>
    <t>Ema Lukáčová</t>
  </si>
  <si>
    <t>978-80-570-4875-6</t>
  </si>
  <si>
    <t>978-80-570-4876-3</t>
  </si>
  <si>
    <t>Až pravda zvitězí</t>
  </si>
  <si>
    <t>978-80-974308-9-4</t>
  </si>
  <si>
    <t>Až pravda zvítězí</t>
  </si>
  <si>
    <t>978-80-69026-00-1</t>
  </si>
  <si>
    <t>Beňová, Emília</t>
  </si>
  <si>
    <t>978-80-69026-01-8</t>
  </si>
  <si>
    <t>978-80-69026-02-5</t>
  </si>
  <si>
    <t>100 rokov Tenisového klubu Slovan Bratislava 1923 - 2023</t>
  </si>
  <si>
    <t>Wisterová, Zuzana</t>
  </si>
  <si>
    <t>ERB Studio</t>
  </si>
  <si>
    <t>978-80-974332-1-5</t>
  </si>
  <si>
    <t>Ženský element</t>
  </si>
  <si>
    <t>Sunday, Mira</t>
  </si>
  <si>
    <t>978-80-89948-72-7</t>
  </si>
  <si>
    <t>Človek Prasklina</t>
  </si>
  <si>
    <t>Pláteník, František</t>
  </si>
  <si>
    <t>978-80-89948-73-4</t>
  </si>
  <si>
    <t>978-80-89948-74-1</t>
  </si>
  <si>
    <t>Môžu za to svrčky</t>
  </si>
  <si>
    <t>Alava, Barbora de</t>
  </si>
  <si>
    <t>978-80-89948-75-8</t>
  </si>
  <si>
    <t>978-80-89948-76-5</t>
  </si>
  <si>
    <t>978-80-89948-77-2</t>
  </si>
  <si>
    <t>978-80-89948-78-9</t>
  </si>
  <si>
    <t>Globálna výchovná aliancia</t>
  </si>
  <si>
    <t>978-80-89516-47-6</t>
  </si>
  <si>
    <t>Ako pracovať v zelenej ekonomike?</t>
  </si>
  <si>
    <t>Euroguidance Slovensko</t>
  </si>
  <si>
    <t>978-80-89517-58-9</t>
  </si>
  <si>
    <t>978-80-89517-59-6</t>
  </si>
  <si>
    <t>Múzeum Milana Dobeša</t>
  </si>
  <si>
    <t>Sokol, Peter- Jančár, Ivan</t>
  </si>
  <si>
    <t>Európska kultúrna spoločnosť - konzervatívny klub</t>
  </si>
  <si>
    <t>978-80-570-4865-7</t>
  </si>
  <si>
    <t>Súbežnosti Komenského a Valesia</t>
  </si>
  <si>
    <t>978-80-570-4860-2</t>
  </si>
  <si>
    <t>Biológia pre 7. ročník základnej školy a 2. ročník gymnázia s osemročným štúdiom</t>
  </si>
  <si>
    <t>978-80-8280-362-7</t>
  </si>
  <si>
    <t>978-80-8280-363-4</t>
  </si>
  <si>
    <t>Ekonomika pre 1. ročník študijného odboru technické a informatické služby</t>
  </si>
  <si>
    <t>978-80-8280-364-1</t>
  </si>
  <si>
    <t>978-80-8280-365-8</t>
  </si>
  <si>
    <t>Ekonomika pre 2. ročník študijného odboru technické a informatické služby</t>
  </si>
  <si>
    <t>Mokoš, Ondrej</t>
  </si>
  <si>
    <t>978-80-8280-366-5</t>
  </si>
  <si>
    <t>Mokoš, Ondrej ml.</t>
  </si>
  <si>
    <t>978-80-8280-367-2</t>
  </si>
  <si>
    <t>Ekonomika pre 3. ročník študijného odboru technické a informatické služby</t>
  </si>
  <si>
    <t>978-80-8280-368-9</t>
  </si>
  <si>
    <t>978-80-8280-369-6</t>
  </si>
  <si>
    <t>Výchova, vychovávateľ, vychovávateľstvo</t>
  </si>
  <si>
    <t>Škoviera, Albín</t>
  </si>
  <si>
    <t>FICE - Národná sekcia SR</t>
  </si>
  <si>
    <t>978-80-971901-1-8</t>
  </si>
  <si>
    <t>978-80-972301-5-9</t>
  </si>
  <si>
    <t>Fit recepty - Vegan</t>
  </si>
  <si>
    <t>978-80-69012-10-3</t>
  </si>
  <si>
    <t>Fit recepty - Vegan /čes. verzia/</t>
  </si>
  <si>
    <t>978-80-69012-11-0</t>
  </si>
  <si>
    <t>Ľudské telo</t>
  </si>
  <si>
    <t>978-80-573-0396-1</t>
  </si>
  <si>
    <t>Ella objavuje svet Na jar</t>
  </si>
  <si>
    <t>978-80-573-0397-8</t>
  </si>
  <si>
    <t>Básničky pre maličké detičky</t>
  </si>
  <si>
    <t>978-80-573-0398-5</t>
  </si>
  <si>
    <t>Hrdina je moje povolanie - leporelo so zvukmi</t>
  </si>
  <si>
    <t>978-80-573-0399-2</t>
  </si>
  <si>
    <t>Planéta Zem - leporelo so zvukmi</t>
  </si>
  <si>
    <t>978-80-573-0400-5</t>
  </si>
  <si>
    <t>Ľudské telo - leporelo so zvukmi</t>
  </si>
  <si>
    <t>978-80-573-0401-2</t>
  </si>
  <si>
    <t>S číslami je zábava</t>
  </si>
  <si>
    <t>978-80-573-0402-9</t>
  </si>
  <si>
    <t>Planéta Zem</t>
  </si>
  <si>
    <t>978-80-573-0403-6</t>
  </si>
  <si>
    <t>Dragonwatch 3</t>
  </si>
  <si>
    <t>978-80-573-0404-3</t>
  </si>
  <si>
    <t>978-80-573-0405-0</t>
  </si>
  <si>
    <t>978-80-573-0406-7</t>
  </si>
  <si>
    <t>978-80-573-0407-4</t>
  </si>
  <si>
    <t>978-80-573-0408-1</t>
  </si>
  <si>
    <t>Bambi</t>
  </si>
  <si>
    <t>978-80-573-0409-8</t>
  </si>
  <si>
    <t>Ella objavuje svet Na gazdovstve a v lese</t>
  </si>
  <si>
    <t>978-80-573-0410-4</t>
  </si>
  <si>
    <t>Az átmenet bizonytalansága</t>
  </si>
  <si>
    <t>Simon, Attila</t>
  </si>
  <si>
    <t>978-80-89978-34-2</t>
  </si>
  <si>
    <t>Walker´s Haute Route: Z Chamonix do Zermattu</t>
  </si>
  <si>
    <t>Grofová, Gabriela</t>
  </si>
  <si>
    <t>Lietava</t>
  </si>
  <si>
    <t>Gabriela Grofová</t>
  </si>
  <si>
    <t>978-80-570-4855-8</t>
  </si>
  <si>
    <t>978-80-570-4856-5</t>
  </si>
  <si>
    <t>978-80-570-4857-2</t>
  </si>
  <si>
    <t>Niekoľko zelených záznamov nadrozmernej čiernej skrinky. Bedeker výstavy</t>
  </si>
  <si>
    <t>978-80-89081-86-8</t>
  </si>
  <si>
    <t>Niekoľko zelených záznamov nadrozmernej čiernej skrinky. Sprievodca výstavou</t>
  </si>
  <si>
    <t>978-80-89081-87-5</t>
  </si>
  <si>
    <t>Hrnček objatí, dve lyžice intríg, utrpenia do sýtosti a príliš neokoreniť!</t>
  </si>
  <si>
    <t>Broy, Peter</t>
  </si>
  <si>
    <t>978-80-8266-033-6</t>
  </si>
  <si>
    <t>Od/b/razy duše</t>
  </si>
  <si>
    <t>Tiefenbacher, Erik</t>
  </si>
  <si>
    <t>978-80-8266-034-3</t>
  </si>
  <si>
    <t>Duša ženy</t>
  </si>
  <si>
    <t>978-80-8266-035-0</t>
  </si>
  <si>
    <t>Z histórie mlynov a mlynárstva v Gemeri-Malohonte</t>
  </si>
  <si>
    <t>Aláč, Ján- Pulišová, Ľudmila</t>
  </si>
  <si>
    <t>978-80-85134-72-8</t>
  </si>
  <si>
    <t>Zvedavé mačiatka</t>
  </si>
  <si>
    <t>Kráľovičová, Lýdia</t>
  </si>
  <si>
    <t>978-80-8154-338-8</t>
  </si>
  <si>
    <t>Pastierik na zlatom voze</t>
  </si>
  <si>
    <t>Majerik, Viktor- Servátka, Marián</t>
  </si>
  <si>
    <t>GORALINGA</t>
  </si>
  <si>
    <t>978-80-89601-12-7</t>
  </si>
  <si>
    <t>Zábavníček</t>
  </si>
  <si>
    <t>Bujnovská, Sofia</t>
  </si>
  <si>
    <t>Goranga</t>
  </si>
  <si>
    <t>978-80-974600-0-6</t>
  </si>
  <si>
    <t>Väzenský šlabikár</t>
  </si>
  <si>
    <t>Nižníková, Monika- Žolobanič, Miroslav</t>
  </si>
  <si>
    <t>Zbor väzenskej a justičnej stráže, generálne riaditeľstvo</t>
  </si>
  <si>
    <t>978-80-972856-6-1</t>
  </si>
  <si>
    <t>Ryšavka Zuzka zachraňuje</t>
  </si>
  <si>
    <t>Farisová, Stephanie</t>
  </si>
  <si>
    <t>978-80-8090-569-9</t>
  </si>
  <si>
    <t>978-80-8090-570-5</t>
  </si>
  <si>
    <t>978-80-8090-571-2</t>
  </si>
  <si>
    <t>Neobyčajný život obyčajného muža</t>
  </si>
  <si>
    <t>Newman, Paul</t>
  </si>
  <si>
    <t>978-80-8090-572-9</t>
  </si>
  <si>
    <t>978-80-8090-573-6</t>
  </si>
  <si>
    <t>978-80-8090-574-3</t>
  </si>
  <si>
    <t>Francúzska lekcia</t>
  </si>
  <si>
    <t>Boyd, Tasha</t>
  </si>
  <si>
    <t>978-80-8090-575-0</t>
  </si>
  <si>
    <t>978-80-8090-576-7</t>
  </si>
  <si>
    <t>978-80-8090-577-4</t>
  </si>
  <si>
    <t>Pochované kosti</t>
  </si>
  <si>
    <t>Reganová, Lisa</t>
  </si>
  <si>
    <t>978-80-8090-578-1</t>
  </si>
  <si>
    <t>978-80-8090-579-8</t>
  </si>
  <si>
    <t>978-80-8090-580-4</t>
  </si>
  <si>
    <t>Pod šepkajúcimi dverami</t>
  </si>
  <si>
    <t>Klune, T.J.</t>
  </si>
  <si>
    <t>978-80-8090-581-1</t>
  </si>
  <si>
    <t>978-80-8090-582-8</t>
  </si>
  <si>
    <t>978-80-8090-583-5</t>
  </si>
  <si>
    <t>Skrinka času</t>
  </si>
  <si>
    <t>Erlick, Nikki</t>
  </si>
  <si>
    <t>978-80-8090-584-2</t>
  </si>
  <si>
    <t>978-80-8090-585-9</t>
  </si>
  <si>
    <t>978-80-8090-586-6</t>
  </si>
  <si>
    <t>Chlapec v kopačkách</t>
  </si>
  <si>
    <t>Bolfová, Markéta</t>
  </si>
  <si>
    <t>978-80-8090-587-3</t>
  </si>
  <si>
    <t>978-80-8090-588-0</t>
  </si>
  <si>
    <t>Vedomý rodič, šťastné dieťa</t>
  </si>
  <si>
    <t>978-80-8090-589-7</t>
  </si>
  <si>
    <t>978-80-8090-590-3</t>
  </si>
  <si>
    <t>978-80-8090-591-0</t>
  </si>
  <si>
    <t>Laboratórium dlhovekosti</t>
  </si>
  <si>
    <t>978-80-8285-037-9</t>
  </si>
  <si>
    <t>978-80-8285-038-6</t>
  </si>
  <si>
    <t>978-80-8285-039-3</t>
  </si>
  <si>
    <t>978-80-8285-040-9</t>
  </si>
  <si>
    <t>978-80-8285-041-6</t>
  </si>
  <si>
    <t>Kráčame cestičkou poznania</t>
  </si>
  <si>
    <t>Kuková, Eva</t>
  </si>
  <si>
    <t>Gymnázium Jozefa Lettricha</t>
  </si>
  <si>
    <t>978-80-570-4887-9</t>
  </si>
  <si>
    <t>Zmenou školy ku zmene klímy</t>
  </si>
  <si>
    <t>Gymnázium ul 17. novembra</t>
  </si>
  <si>
    <t>978-80-570-4883-1</t>
  </si>
  <si>
    <t>Gymnázium ul. 17. novembra</t>
  </si>
  <si>
    <t>978-80-570-4882-4</t>
  </si>
  <si>
    <t>Chirurgia pečene</t>
  </si>
  <si>
    <t>Sirotňák, Martin</t>
  </si>
  <si>
    <t>978-80-8229-028-1</t>
  </si>
  <si>
    <t>Manuál - tabelárium - antimikróbnej chemoterapie</t>
  </si>
  <si>
    <t>Krčméry, V.</t>
  </si>
  <si>
    <t>978-80-8229-029-8</t>
  </si>
  <si>
    <t>Hikemates. With respect for nature</t>
  </si>
  <si>
    <t>Hikemates</t>
  </si>
  <si>
    <t>978-80-974588-0-5</t>
  </si>
  <si>
    <t>Klasicizmus</t>
  </si>
  <si>
    <t>Rosen, Charles</t>
  </si>
  <si>
    <t>978-80-89427-91-8</t>
  </si>
  <si>
    <t>978-80-89427-92-5</t>
  </si>
  <si>
    <t>70 rokov Chemického ústavu SAV</t>
  </si>
  <si>
    <t>978-80-971665-5-7</t>
  </si>
  <si>
    <t>Tajomstvo olivového stromu</t>
  </si>
  <si>
    <t>Fichtenbauer, Johannes</t>
  </si>
  <si>
    <t>978-80-8231-115-3</t>
  </si>
  <si>
    <t>978-80-8231-116-0</t>
  </si>
  <si>
    <t>978-80-8231-117-7</t>
  </si>
  <si>
    <t>978-80-8231-118-4</t>
  </si>
  <si>
    <t>Varíme so svätými</t>
  </si>
  <si>
    <t>Greeleyová, Alexandra- Flores, Fernando</t>
  </si>
  <si>
    <t>978-80-8231-119-1</t>
  </si>
  <si>
    <t>978-80-8231-120-7</t>
  </si>
  <si>
    <t>978-80-8231-121-4</t>
  </si>
  <si>
    <t>978-80-8231-122-1</t>
  </si>
  <si>
    <t>Večerné modlitby pre odvážne dievčatká</t>
  </si>
  <si>
    <t>Simmons, JoAnne</t>
  </si>
  <si>
    <t>978-80-8231-123-8</t>
  </si>
  <si>
    <t>Z diaľky</t>
  </si>
  <si>
    <t>978-80-8249-099-5</t>
  </si>
  <si>
    <t>978-80-8249-100-8</t>
  </si>
  <si>
    <t>978-80-8249-101-5</t>
  </si>
  <si>
    <t>978-80-8249-102-2</t>
  </si>
  <si>
    <t>Sestry zo Sea View</t>
  </si>
  <si>
    <t>978-80-8249-103-9</t>
  </si>
  <si>
    <t>978-80-8249-104-6</t>
  </si>
  <si>
    <t>978-80-8249-105-3</t>
  </si>
  <si>
    <t>978-80-8249-106-0</t>
  </si>
  <si>
    <t>Tibetský budhizmus - Filozofia a prax</t>
  </si>
  <si>
    <t>978-80-551-8510-1</t>
  </si>
  <si>
    <t>Pani Dallowayová</t>
  </si>
  <si>
    <t>Woolfová, Virginia</t>
  </si>
  <si>
    <t>978-80-551-8519-4</t>
  </si>
  <si>
    <t>Blondínka</t>
  </si>
  <si>
    <t>Oatesová, Joyce Carol</t>
  </si>
  <si>
    <t>978-80-551-8526-2</t>
  </si>
  <si>
    <t>Hra na lásku a nenávisť</t>
  </si>
  <si>
    <t>Thornová, Sally</t>
  </si>
  <si>
    <t>978-80-551-8531-6</t>
  </si>
  <si>
    <t>Dole! Dole!</t>
  </si>
  <si>
    <t>Kasandra, Martin</t>
  </si>
  <si>
    <t>978-80-551-8532-3</t>
  </si>
  <si>
    <t>Cudzoložstvo</t>
  </si>
  <si>
    <t>Coelho, Paulo</t>
  </si>
  <si>
    <t>978-80-551-8533-0</t>
  </si>
  <si>
    <t>978-80-551-8534-7</t>
  </si>
  <si>
    <t>Nezabudnuteľný darebák</t>
  </si>
  <si>
    <t>978-80-551-8535-4</t>
  </si>
  <si>
    <t>Svetlo v úkryte</t>
  </si>
  <si>
    <t>Cameron, Sharon</t>
  </si>
  <si>
    <t>978-80-551-8536-1</t>
  </si>
  <si>
    <t>Noc nič nezadrží</t>
  </si>
  <si>
    <t>978-80-551-8537-8</t>
  </si>
  <si>
    <t>Keď sa nájde</t>
  </si>
  <si>
    <t>Middleton, Lia</t>
  </si>
  <si>
    <t>978-80-551-8538-5</t>
  </si>
  <si>
    <t>Končí sa to nami</t>
  </si>
  <si>
    <t>Colleen, Hooverová</t>
  </si>
  <si>
    <t>978-80-551-8539-2</t>
  </si>
  <si>
    <t>Pán Oskar na prázdninách</t>
  </si>
  <si>
    <t>Field, Jim</t>
  </si>
  <si>
    <t>978-80-551-8555-2</t>
  </si>
  <si>
    <t>Formula 1 - Legendárne okruhy</t>
  </si>
  <si>
    <t>Jones, Bruce</t>
  </si>
  <si>
    <t>978-80-551-8564-4</t>
  </si>
  <si>
    <t>Eliškin svet 3 - Eliška a jeseň</t>
  </si>
  <si>
    <t>Wlodarkiewcz, Anna</t>
  </si>
  <si>
    <t>978-80-551-8587-3</t>
  </si>
  <si>
    <t>Skandar 1 - Skandar a zlodej jednorožcov</t>
  </si>
  <si>
    <t>978-80-551-8596-5</t>
  </si>
  <si>
    <t>Svet vo veľrybe</t>
  </si>
  <si>
    <t>Giggs, Rebecca</t>
  </si>
  <si>
    <t>978-80-551-8597-2</t>
  </si>
  <si>
    <t>Čarodejník</t>
  </si>
  <si>
    <t>978-80-551-8598-9</t>
  </si>
  <si>
    <t>Dom života - O prírode, ktorá hovorí mnohými jazykmi</t>
  </si>
  <si>
    <t>Burton, Nina</t>
  </si>
  <si>
    <t>978-80-551-8599-6</t>
  </si>
  <si>
    <t>Atlas nezyčajných jazykov</t>
  </si>
  <si>
    <t>Nikolić, Zoran</t>
  </si>
  <si>
    <t>978-80-551-8646-7</t>
  </si>
  <si>
    <t>Káčatko Gombíček</t>
  </si>
  <si>
    <t>978-80-551-8647-4</t>
  </si>
  <si>
    <t>978-80-551-8648-1</t>
  </si>
  <si>
    <t>Rozprávky Barda Beedla</t>
  </si>
  <si>
    <t>Rowlingová, J.K.</t>
  </si>
  <si>
    <t>978-80-551-8708-2</t>
  </si>
  <si>
    <t>Moje srdce je tvoje</t>
  </si>
  <si>
    <t>McLean, Danielle</t>
  </si>
  <si>
    <t>978-80-551-8715-0</t>
  </si>
  <si>
    <t>978-80-551-8741-9</t>
  </si>
  <si>
    <t>Veľká kniha o klíme</t>
  </si>
  <si>
    <t>Thunberg, Greta</t>
  </si>
  <si>
    <t>978-80-551-8762-4</t>
  </si>
  <si>
    <t>978-80-551-8768-6</t>
  </si>
  <si>
    <t>Škola pre poníky - Tajomstvo záhadnej jazdkyne</t>
  </si>
  <si>
    <t>978-80-551-8773-0</t>
  </si>
  <si>
    <t>Ako sa hľadá najlepší priateľ</t>
  </si>
  <si>
    <t>Birdsong, Bea</t>
  </si>
  <si>
    <t>978-80-551-8781-5</t>
  </si>
  <si>
    <t>Jeden, dva, tri, lišiačik praje sladké sny</t>
  </si>
  <si>
    <t>Schröer, Silvia- Schwarz, Ramona</t>
  </si>
  <si>
    <t>978-80-551-8782-2</t>
  </si>
  <si>
    <t>Medveď v meste</t>
  </si>
  <si>
    <t>Gehrmann, Katja</t>
  </si>
  <si>
    <t>978-80-551-8783-9</t>
  </si>
  <si>
    <t>Obrázkový slovensko-japonský slovník</t>
  </si>
  <si>
    <t>Cacciapuoti, Aurora</t>
  </si>
  <si>
    <t>978-80-551-8802-7</t>
  </si>
  <si>
    <t>Plemená mačiek - Kompletný sprievodca</t>
  </si>
  <si>
    <t>978-80-551-8804-1</t>
  </si>
  <si>
    <t>978-80-551-8809-6</t>
  </si>
  <si>
    <t>978-80-551-8810-2</t>
  </si>
  <si>
    <t>Zrodená pre slobodu</t>
  </si>
  <si>
    <t>978-80-551-8811-9</t>
  </si>
  <si>
    <t>Pavičic, Jurica</t>
  </si>
  <si>
    <t>978-80-551-8812-6</t>
  </si>
  <si>
    <t>Mossová, Kate</t>
  </si>
  <si>
    <t>978-80-551-8841-6</t>
  </si>
  <si>
    <t>978-80-551-8843-0</t>
  </si>
  <si>
    <t>978-80-551-8849-2</t>
  </si>
  <si>
    <t>Dídžej 2 - Bitky, bony, bellaspon</t>
  </si>
  <si>
    <t>Juhás, Roman Flebo</t>
  </si>
  <si>
    <t>978-80-551-8865-2</t>
  </si>
  <si>
    <t>Možno je to v nás</t>
  </si>
  <si>
    <t>Emmich, Val</t>
  </si>
  <si>
    <t>978-80-551-8620-7</t>
  </si>
  <si>
    <t>Začiatok niečoho dobrého</t>
  </si>
  <si>
    <t>Probstová, Jennifer</t>
  </si>
  <si>
    <t>978-80-551-8619-1</t>
  </si>
  <si>
    <t>Kurátor</t>
  </si>
  <si>
    <t>978-80-551-8618-4</t>
  </si>
  <si>
    <t>Posledný dom na zbytočnej ulici</t>
  </si>
  <si>
    <t>Ward, Catriona</t>
  </si>
  <si>
    <t>978-80-551-8617-7</t>
  </si>
  <si>
    <t>Klára a slnko</t>
  </si>
  <si>
    <t>Ishiguro, Kazuo</t>
  </si>
  <si>
    <t>978-80-551-8616-0</t>
  </si>
  <si>
    <t>Diabolský únos</t>
  </si>
  <si>
    <t>978-80-551-8615-3</t>
  </si>
  <si>
    <t>Púte - Cesty za zmylom života</t>
  </si>
  <si>
    <t>Stanford, Peter</t>
  </si>
  <si>
    <t>978-80-551-8614-6</t>
  </si>
  <si>
    <t>Zberač duší</t>
  </si>
  <si>
    <t>Klingborg, Brian</t>
  </si>
  <si>
    <t>978-80-551-8613-9</t>
  </si>
  <si>
    <t>Putovanie našich génov - Svoju minulosť máme zapísanú v kostiach</t>
  </si>
  <si>
    <t>Krause, Johannes</t>
  </si>
  <si>
    <t>978-80-551-8612-2</t>
  </si>
  <si>
    <t>Slepá ulička</t>
  </si>
  <si>
    <t>Fieldingová, Joy</t>
  </si>
  <si>
    <t>978-80-551-8611-5</t>
  </si>
  <si>
    <t>Iskra</t>
  </si>
  <si>
    <t>978-80-551-8610-8</t>
  </si>
  <si>
    <t>Krstný otec</t>
  </si>
  <si>
    <t>978-80-551-8609-2</t>
  </si>
  <si>
    <t>Na toto vás nikto nepripraví - Zápisky otca</t>
  </si>
  <si>
    <t>Bekr, Jaro</t>
  </si>
  <si>
    <t>978-80-551-8608-5</t>
  </si>
  <si>
    <t>Olej a mramor</t>
  </si>
  <si>
    <t>Storeyová, Stephanie</t>
  </si>
  <si>
    <t>978-80-551-8607-8</t>
  </si>
  <si>
    <t>Denník odvážneho bojka</t>
  </si>
  <si>
    <t>Kinney, Jeff</t>
  </si>
  <si>
    <t>978-80-551-8639-9</t>
  </si>
  <si>
    <t>Eliškin svet - Eliška a zima</t>
  </si>
  <si>
    <t>Wlodarkiewicz, Anna</t>
  </si>
  <si>
    <t>978-80-551-8652-8</t>
  </si>
  <si>
    <t>Craig Ramsey - Šťastný chlapec</t>
  </si>
  <si>
    <t>Jánošík, Peter- Kyselica, Tomáš</t>
  </si>
  <si>
    <t>978-80-551-8663-4</t>
  </si>
  <si>
    <t>Kniha anjelov</t>
  </si>
  <si>
    <t>Melville, Francis</t>
  </si>
  <si>
    <t>978-80-551-8664-1</t>
  </si>
  <si>
    <t>Láska môjho života</t>
  </si>
  <si>
    <t>Walshová, Rosie</t>
  </si>
  <si>
    <t>978-80-551-8680-1</t>
  </si>
  <si>
    <t>Beštia a Bethany - Pomsta beštie</t>
  </si>
  <si>
    <t>Meggit-Philips, Jack- Follath, Isabelle</t>
  </si>
  <si>
    <t>978-80-551-8679-5</t>
  </si>
  <si>
    <t>Hierarchia šera</t>
  </si>
  <si>
    <t>Boylová, Adriana</t>
  </si>
  <si>
    <t>978-80-551-8678-8</t>
  </si>
  <si>
    <t>Merdyn 1- Čarodejník v stodole</t>
  </si>
  <si>
    <t>Farnaby, Simon</t>
  </si>
  <si>
    <t>978-80-551-8677-1</t>
  </si>
  <si>
    <t>Stanovište - 2.diel</t>
  </si>
  <si>
    <t>Glukhovsky, Dmitry</t>
  </si>
  <si>
    <t>978-80-551-8676-4</t>
  </si>
  <si>
    <t>Svet podľa fyziky</t>
  </si>
  <si>
    <t>Al-Khalili, Jim</t>
  </si>
  <si>
    <t>978-80-551-8675-7</t>
  </si>
  <si>
    <t>Diabol v prestrojení</t>
  </si>
  <si>
    <t>Kleypasová, Lisa</t>
  </si>
  <si>
    <t>978-80-551-8673-3</t>
  </si>
  <si>
    <t>Posledný klinec</t>
  </si>
  <si>
    <t>Ahnhem, Stefan</t>
  </si>
  <si>
    <t>978-80-551-8672-6</t>
  </si>
  <si>
    <t>Dokonalé psie Vianoce</t>
  </si>
  <si>
    <t>Cameron, Bruce W.</t>
  </si>
  <si>
    <t>978-80-551-8671-9</t>
  </si>
  <si>
    <t>Nacisti vedeli, ako sa volám</t>
  </si>
  <si>
    <t>Hellinger, Magda- Lee, Maya- Brewster, David</t>
  </si>
  <si>
    <t>978-80-551-8670-2</t>
  </si>
  <si>
    <t>Päťdesiat slov pre sneh</t>
  </si>
  <si>
    <t>Campbell, Nancy</t>
  </si>
  <si>
    <t>978-80-551-8669-6</t>
  </si>
  <si>
    <t>Snívať znova</t>
  </si>
  <si>
    <t>978-80-551-8668-9</t>
  </si>
  <si>
    <t>Ženské choroby</t>
  </si>
  <si>
    <t>Trebenová, Maria</t>
  </si>
  <si>
    <t>978-80-551-8681-8</t>
  </si>
  <si>
    <t>Vírus</t>
  </si>
  <si>
    <t>978-80-551-8700-6</t>
  </si>
  <si>
    <t>Víťazi</t>
  </si>
  <si>
    <t>978-80-551-8699-3</t>
  </si>
  <si>
    <t>Hormonálna inteligencia</t>
  </si>
  <si>
    <t>Romm, Aviva</t>
  </si>
  <si>
    <t>978-80-551-8698-6</t>
  </si>
  <si>
    <t>Vzdušné čiary</t>
  </si>
  <si>
    <t>Široká, Zuzana</t>
  </si>
  <si>
    <t>978-80-551-8697-9</t>
  </si>
  <si>
    <t>Omyly a dohry</t>
  </si>
  <si>
    <t>978-80-551-8696-2</t>
  </si>
  <si>
    <t>Kornélie</t>
  </si>
  <si>
    <t>Balogová, Beata</t>
  </si>
  <si>
    <t>978-80-551-8695-5</t>
  </si>
  <si>
    <t>Na smrť I+II</t>
  </si>
  <si>
    <t>978-80-551-8694-8</t>
  </si>
  <si>
    <t>Karneval krýs</t>
  </si>
  <si>
    <t>978-80-551-8693-1</t>
  </si>
  <si>
    <t>Dobro</t>
  </si>
  <si>
    <t>Heretik, Anton</t>
  </si>
  <si>
    <t>978-80-551-8692-4</t>
  </si>
  <si>
    <t>Fantastické zvery - Tajomstvá Dumbledora /kompletný scenár/</t>
  </si>
  <si>
    <t>Rowlingová, J.K.- Kloves, Steve</t>
  </si>
  <si>
    <t>978-80-551-8691-7</t>
  </si>
  <si>
    <t>Oatesová, Carol Joyce</t>
  </si>
  <si>
    <t>978-80-551-8690-0</t>
  </si>
  <si>
    <t>Hlava ako dôkaz</t>
  </si>
  <si>
    <t>978-80-551-8689-4</t>
  </si>
  <si>
    <t>Srnka</t>
  </si>
  <si>
    <t>Kozmon, František</t>
  </si>
  <si>
    <t>978-80-551-8688-7</t>
  </si>
  <si>
    <t>Schody do neba</t>
  </si>
  <si>
    <t>Byrneová, Lorna</t>
  </si>
  <si>
    <t>978-80-551-8687-0</t>
  </si>
  <si>
    <t>Posolstvo nádeje od anjelov</t>
  </si>
  <si>
    <t>978-80-551-8686-3</t>
  </si>
  <si>
    <t>978-80-551-8814-0</t>
  </si>
  <si>
    <t>Bojovníčka zo šatníka</t>
  </si>
  <si>
    <t>978-80-551-8819-5</t>
  </si>
  <si>
    <t>978-80-551-8852-2</t>
  </si>
  <si>
    <t>O'Learyová, Beth</t>
  </si>
  <si>
    <t>978-80-551-8842-3</t>
  </si>
  <si>
    <t>978-80-551-8844-7</t>
  </si>
  <si>
    <t>Popík a jeho veľké dobrodružstvá - Nie je to taký strašný tiger</t>
  </si>
  <si>
    <t>Cholewińská-Szkoliková, Aniela</t>
  </si>
  <si>
    <t>978-80-551-8801-0</t>
  </si>
  <si>
    <t>Kubko na dedine</t>
  </si>
  <si>
    <t>978-80-551-8748-8</t>
  </si>
  <si>
    <t>Traja kamaráti</t>
  </si>
  <si>
    <t>Volpe, Giorgio- Proietti, Paolo</t>
  </si>
  <si>
    <t>978-80-551-8820-1</t>
  </si>
  <si>
    <t>Najkrajšie miesto</t>
  </si>
  <si>
    <t>Heikkilä, Cecilia</t>
  </si>
  <si>
    <t>978-80-551-8873-7</t>
  </si>
  <si>
    <t>Hop objavuje svet pri lesnom potoku</t>
  </si>
  <si>
    <t>978-80-551-8822-5</t>
  </si>
  <si>
    <t>Mláďatá divočiny</t>
  </si>
  <si>
    <t>978-80-551-8823-2</t>
  </si>
  <si>
    <t>Vilko Ušiačik - Zajačik Vilko rastie ako z vody</t>
  </si>
  <si>
    <t>Kuhrmann, Andrea- Reitz, Nadine</t>
  </si>
  <si>
    <t>978-80-551-8845-4</t>
  </si>
  <si>
    <t>Kamaráti z lesa - Pomoc v pravej chvíli</t>
  </si>
  <si>
    <t>978-80-551-8774-7</t>
  </si>
  <si>
    <t>Marie Curieová</t>
  </si>
  <si>
    <t>Gunderman, Richard</t>
  </si>
  <si>
    <t>978-80-551-8751-8</t>
  </si>
  <si>
    <t>Náhradník</t>
  </si>
  <si>
    <t>Princ Harry</t>
  </si>
  <si>
    <t>978-80-551-8887-4</t>
  </si>
  <si>
    <t>Zlatá rybka v rukách človeka</t>
  </si>
  <si>
    <t>Jakubík, Andrej</t>
  </si>
  <si>
    <t>978-80-551-8817-1</t>
  </si>
  <si>
    <t>Anna Sládkovičová nositeľka životnej múdrosti</t>
  </si>
  <si>
    <t>Sládkovičová, Anna</t>
  </si>
  <si>
    <t>Ing. Martin Sládkovič</t>
  </si>
  <si>
    <t>978-80-570-4911-1</t>
  </si>
  <si>
    <t>Obličky</t>
  </si>
  <si>
    <t>978-80-973938-2-3</t>
  </si>
  <si>
    <t>Novelizovaný Správny súdny poriadok s aktualizovanými dôvodovými s právami v úplnom znení</t>
  </si>
  <si>
    <t>978-80-562-0374-3</t>
  </si>
  <si>
    <t>Aktualizované testové otázky pre autoškoly</t>
  </si>
  <si>
    <t>978-80-562-0375-0</t>
  </si>
  <si>
    <t>Záblesk noža</t>
  </si>
  <si>
    <t>978-80-570-4859-6</t>
  </si>
  <si>
    <t>Aforizmy &amp; Epigramy</t>
  </si>
  <si>
    <t>Sagitarius, Roland</t>
  </si>
  <si>
    <t>Ing. Teodor Péchy</t>
  </si>
  <si>
    <t>978-80-570-4913-5</t>
  </si>
  <si>
    <t>978-80-570-4914-2</t>
  </si>
  <si>
    <t>Kat Matej</t>
  </si>
  <si>
    <t>Kulíšek, Vlado</t>
  </si>
  <si>
    <t>Ing. Vladimír Kulíšek KVART</t>
  </si>
  <si>
    <t>978-80-971634-8-8</t>
  </si>
  <si>
    <t>Odolné sídliská</t>
  </si>
  <si>
    <t>Inštitút pre pasívne domy</t>
  </si>
  <si>
    <t>978-80-974593-0-7</t>
  </si>
  <si>
    <t>978-80-974593-1-4</t>
  </si>
  <si>
    <t>Tridsať rokov samostatného Slovenska</t>
  </si>
  <si>
    <t>Mesežnikov, Grigorij ed.</t>
  </si>
  <si>
    <t>978-80-8287-004-9</t>
  </si>
  <si>
    <t>Bezbožná šaráda</t>
  </si>
  <si>
    <t>Crippen, Jeff</t>
  </si>
  <si>
    <t>Tajov</t>
  </si>
  <si>
    <t>Inštitút teológie, misie a sociálnej práce</t>
  </si>
  <si>
    <t>978-80-89492-39-8</t>
  </si>
  <si>
    <t>978-80-974294-6-1</t>
  </si>
  <si>
    <t>978-80-974294-7-8</t>
  </si>
  <si>
    <t>Vedecké okienko</t>
  </si>
  <si>
    <t>Gábriš, Ivan</t>
  </si>
  <si>
    <t>978-80-974337-2-7</t>
  </si>
  <si>
    <t>978-80-974337-3-4</t>
  </si>
  <si>
    <t>978-80-974337-4-1</t>
  </si>
  <si>
    <t>978-80-974337-5-8</t>
  </si>
  <si>
    <t>978-80-974337-6-5</t>
  </si>
  <si>
    <t>Schilderová, Sofia</t>
  </si>
  <si>
    <t>Ivana Kótková</t>
  </si>
  <si>
    <t>978-80-570-4861-9</t>
  </si>
  <si>
    <t>Didaskálie na všedné dni veľkonočného obdobia</t>
  </si>
  <si>
    <t>Ivana Matúšová</t>
  </si>
  <si>
    <t>978-80-89979-49-3</t>
  </si>
  <si>
    <t>Manifestačný zápisník</t>
  </si>
  <si>
    <t>Belaková, Ivana</t>
  </si>
  <si>
    <t>Kostolné</t>
  </si>
  <si>
    <t>IVANA TATTOO ART</t>
  </si>
  <si>
    <t>978-80-974587-0-6</t>
  </si>
  <si>
    <t>Manifestačný zápisnik</t>
  </si>
  <si>
    <t>978-80-974587-1-3</t>
  </si>
  <si>
    <t>Gazda v sukni</t>
  </si>
  <si>
    <t>Zientek, Ivana</t>
  </si>
  <si>
    <t>Nolčovo</t>
  </si>
  <si>
    <t>Ivana Zientek</t>
  </si>
  <si>
    <t>978-80-570-4906-7</t>
  </si>
  <si>
    <t>Vít Ušák, kňaz - salezián a básnik, rodák z trnavských Radošoviec</t>
  </si>
  <si>
    <t>978-80-89979-48-6</t>
  </si>
  <si>
    <t>Zlatá chobotnica</t>
  </si>
  <si>
    <t>978-80-570-4870-1</t>
  </si>
  <si>
    <t>Kompendium literatúry. Príručka pre žiakov, učiteľov a priateľov vyučovania literatúry - I. Úvod do literatúry</t>
  </si>
  <si>
    <t>Papuga, Ján</t>
  </si>
  <si>
    <t>Ján Papuga</t>
  </si>
  <si>
    <t>978-80-570-4880-0</t>
  </si>
  <si>
    <t>Kompendium literatúry. Príručka pre žiakov, učiteľov a priateľov vyučovania literatúry - II. Štylistika umeleckého textu</t>
  </si>
  <si>
    <t>978-80-570-4881-7</t>
  </si>
  <si>
    <t>Čakrové karty</t>
  </si>
  <si>
    <t>Jane Maria Tobias</t>
  </si>
  <si>
    <t>978-80-570-4869-5</t>
  </si>
  <si>
    <t>Zbierka úloh z matematiky 1</t>
  </si>
  <si>
    <t>Jednota slovenských matematikov a fyzikov</t>
  </si>
  <si>
    <t>978-80-89829-10-1</t>
  </si>
  <si>
    <t>Zbierka úloh z matematiky 2</t>
  </si>
  <si>
    <t>978-80-89829-11-8</t>
  </si>
  <si>
    <t>Zbierka úloh z matematiky 3</t>
  </si>
  <si>
    <t>978-80-89829-12-5</t>
  </si>
  <si>
    <t>Zbierka úloh z matematiky 4</t>
  </si>
  <si>
    <t>978-80-89829-13-2</t>
  </si>
  <si>
    <t>Zvierka úloh z matematiky 5</t>
  </si>
  <si>
    <t>978-80-89829-14-9</t>
  </si>
  <si>
    <t>Vytvorenie oboru prirodzených čísel do a nad milión</t>
  </si>
  <si>
    <t>978-80-89829-15-6</t>
  </si>
  <si>
    <t>Počtové výkony s prirodzenými číslami</t>
  </si>
  <si>
    <t>978-80-89829-16-3</t>
  </si>
  <si>
    <t>Vybrané kapitoly z preventívneho pracovného lekárstva I.</t>
  </si>
  <si>
    <t>Ulbrichtová, Romana</t>
  </si>
  <si>
    <t>978-80-8187-141-2</t>
  </si>
  <si>
    <t>Kritické vrodené chyby srdca</t>
  </si>
  <si>
    <t>Jurko, Tomáš</t>
  </si>
  <si>
    <t>978-80-8187-142-9</t>
  </si>
  <si>
    <t>HONEST GUIDE výstavbou. Prakticky a šťastne v 11. rokoch</t>
  </si>
  <si>
    <t>Neuschlová, Yarmila</t>
  </si>
  <si>
    <t>JMP Houses</t>
  </si>
  <si>
    <t>978-80-974577-0-9</t>
  </si>
  <si>
    <t>Cestovný informátor Slovenskej republiky a Československo - Cestovní informátor Českej republiky 2024</t>
  </si>
  <si>
    <t>JOMA TRAVEL</t>
  </si>
  <si>
    <t>978-80-89449-34-7</t>
  </si>
  <si>
    <t>CITY &amp; HOTELS 2024</t>
  </si>
  <si>
    <t>978-80-89449-35-4</t>
  </si>
  <si>
    <t>Zrod polobohov</t>
  </si>
  <si>
    <t>Rojo a Terra</t>
  </si>
  <si>
    <t>Jozef Rostás</t>
  </si>
  <si>
    <t>978-80-570-4866-4</t>
  </si>
  <si>
    <t>978-80-570-4867-1</t>
  </si>
  <si>
    <t>978-80-570-4868-8</t>
  </si>
  <si>
    <t>Míľniky cesty Klubu filatelistov v Žiline 1921-2021</t>
  </si>
  <si>
    <t>Gaža, Ivan</t>
  </si>
  <si>
    <t>Juraj Štefuň-Georg</t>
  </si>
  <si>
    <t>978-80-8154-337-1</t>
  </si>
  <si>
    <t>Moja cesta</t>
  </si>
  <si>
    <t>Tóth, Dušan</t>
  </si>
  <si>
    <t>Kanadsko-Slovenská obchodná komora</t>
  </si>
  <si>
    <t>978-80-570-4892-3</t>
  </si>
  <si>
    <t>Farby života</t>
  </si>
  <si>
    <t>Bilkovičová, Katarína</t>
  </si>
  <si>
    <t>Katarína Bilkovičová</t>
  </si>
  <si>
    <t>978-80-974586-0-7</t>
  </si>
  <si>
    <t>978-80-974586-1-4</t>
  </si>
  <si>
    <t>978-80-974586-2-1</t>
  </si>
  <si>
    <t>978-80-974586-3-8</t>
  </si>
  <si>
    <t>978-80-974586-4-5</t>
  </si>
  <si>
    <t>Chosen by the Billionaire</t>
  </si>
  <si>
    <t>Henri, Maxine</t>
  </si>
  <si>
    <t>978-80-974305-8-0</t>
  </si>
  <si>
    <t>978-80-974305-9-7</t>
  </si>
  <si>
    <t>Chased by the Billionaire</t>
  </si>
  <si>
    <t>978-80-974582-0-1</t>
  </si>
  <si>
    <t>978-80-974582-1-8</t>
  </si>
  <si>
    <t>Stolen by the Billionaire</t>
  </si>
  <si>
    <t>978-80-974582-2-5</t>
  </si>
  <si>
    <t>978-80-974582-3-2</t>
  </si>
  <si>
    <t>Reckless desire</t>
  </si>
  <si>
    <t>978-80-974582-4-9</t>
  </si>
  <si>
    <t>Reckless Desire</t>
  </si>
  <si>
    <t>978-80-974582-5-6</t>
  </si>
  <si>
    <t>Tempted by the Billionaire</t>
  </si>
  <si>
    <t>978-80-974582-6-3</t>
  </si>
  <si>
    <t>978-80-974582-7-0</t>
  </si>
  <si>
    <t>Kameninová manufaktúra v Muráni</t>
  </si>
  <si>
    <t>Hlodák, Pavol- Žilák, Ján</t>
  </si>
  <si>
    <t>Kalinovo</t>
  </si>
  <si>
    <t>Kermat</t>
  </si>
  <si>
    <t>978-80-971599-8-6</t>
  </si>
  <si>
    <t>Domov</t>
  </si>
  <si>
    <t>Kopcsay, Márius</t>
  </si>
  <si>
    <t>978-80-89973-75-0</t>
  </si>
  <si>
    <t>Literárne Košice</t>
  </si>
  <si>
    <t>978-80-89161-77-5</t>
  </si>
  <si>
    <t>Princípy bezpečného vývoja softvéru</t>
  </si>
  <si>
    <t>978-80-69011-03-8</t>
  </si>
  <si>
    <t>Semaforový protokol</t>
  </si>
  <si>
    <t>978-80-69011-04-5</t>
  </si>
  <si>
    <t>Kurz Prehľad KB</t>
  </si>
  <si>
    <t>Dovičovič, Pavol- Makatura, Ivan</t>
  </si>
  <si>
    <t>978-80-69011-05-2</t>
  </si>
  <si>
    <t>Kurz Základy KB</t>
  </si>
  <si>
    <t>978-80-69011-06-9</t>
  </si>
  <si>
    <t>Kurz Manažér KB-1</t>
  </si>
  <si>
    <t>978-80-69011-07-6</t>
  </si>
  <si>
    <t>Kurz Manažér KB-2</t>
  </si>
  <si>
    <t>978-80-69011-08-3</t>
  </si>
  <si>
    <t>Kurz Klasifikácia informácií a kategorizácia IS a sietí</t>
  </si>
  <si>
    <t>978-80-69011-09-0</t>
  </si>
  <si>
    <t>Workshop Klasifikácia informácií a kategorizácia IS a sietí</t>
  </si>
  <si>
    <t>Göndörová, Klaudia</t>
  </si>
  <si>
    <t>978-80-69011-10-6</t>
  </si>
  <si>
    <t>Kurz Riadenie rizík v kybernetickej bezpečnosti. V1.3</t>
  </si>
  <si>
    <t>978-80-69011-11-3</t>
  </si>
  <si>
    <t>Workshop Riadenie rizík v kybernetickej bezpečnosti</t>
  </si>
  <si>
    <t>978-80-69011-12-0</t>
  </si>
  <si>
    <t>Kurz Audítor KB</t>
  </si>
  <si>
    <t>978-80-69011-13-7</t>
  </si>
  <si>
    <t>Kybernetická bezpečnosť 2023: Výsledky telefonického prieskumu realizovaného medzi malými a strednými podnikmi</t>
  </si>
  <si>
    <t>978-80-69011-14-4</t>
  </si>
  <si>
    <t>Kybernetická bezpečnosť 2023. Verejnosť 2023</t>
  </si>
  <si>
    <t>978-80-69011-15-1</t>
  </si>
  <si>
    <t>10 krokov ku kybernetickej bezpečnosti</t>
  </si>
  <si>
    <t>978-80-69011-16-8</t>
  </si>
  <si>
    <t>Abeceda bezpečnostného povedomia</t>
  </si>
  <si>
    <t>978-80-69011-17-5</t>
  </si>
  <si>
    <t>Chráňte sa pred kybernetickými bezpečnostnými hrozbami</t>
  </si>
  <si>
    <t>978-80-69011-18-2</t>
  </si>
  <si>
    <t>10 spôsobov ako si chrániť osobné údaje</t>
  </si>
  <si>
    <t>978-80-69011-19-9</t>
  </si>
  <si>
    <t>Manažér kybernetickej bezpečnosti</t>
  </si>
  <si>
    <t>978-80-69011-20-5</t>
  </si>
  <si>
    <t>Požiadavky na roly v kybernetickej bezpečnosti v SR</t>
  </si>
  <si>
    <t>978-80-69011-21-2</t>
  </si>
  <si>
    <t>Výber dodávateľa služieb kybernetickej bezpečnosti</t>
  </si>
  <si>
    <t>978-80-69011-22-9</t>
  </si>
  <si>
    <t>Základné bezpečnostné opatrenia pre vrcholový manažment</t>
  </si>
  <si>
    <t>978-80-69011-23-6</t>
  </si>
  <si>
    <t>Phishing - nenechajte sa nachytať</t>
  </si>
  <si>
    <t>978-80-69011-24-3</t>
  </si>
  <si>
    <t>Letiskové vozovky. Zborník príspevkov</t>
  </si>
  <si>
    <t>978-80-89565-59-7</t>
  </si>
  <si>
    <t>Letiskové vozovky. Zborník abstraktov</t>
  </si>
  <si>
    <t>978-80-89565-60-3</t>
  </si>
  <si>
    <t>Výberová článková bibliografia k 100 výročiu založenia Krajskej knižnice Karola Kmeťka v Nitre</t>
  </si>
  <si>
    <t>978-80-85143-85-0</t>
  </si>
  <si>
    <t>Storočná cesta Krajskej knižnice Karola Kmeťka v Nitre</t>
  </si>
  <si>
    <t>Kopecká, Zuzana</t>
  </si>
  <si>
    <t>978-80-85143-86-7</t>
  </si>
  <si>
    <t>AMFO 2023 - Žilinský kraj</t>
  </si>
  <si>
    <t>978-80-89941-24-7</t>
  </si>
  <si>
    <t>FAD 2023 - Festival Amatérskeho Divadla, 9. ročník</t>
  </si>
  <si>
    <t>978-80-216-0176-5</t>
  </si>
  <si>
    <t>História miest a obcí SR 1 - Náučná a propagačná maľovanka</t>
  </si>
  <si>
    <t>978-80-89922-12-3</t>
  </si>
  <si>
    <t>História miest a obcí SR 2 - Náučná a propagačná maľovanka</t>
  </si>
  <si>
    <t>978-80-89922-13-0</t>
  </si>
  <si>
    <t>Pod Zákonom</t>
  </si>
  <si>
    <t>Valovičová, Kristína</t>
  </si>
  <si>
    <t>Kristína Valovičová</t>
  </si>
  <si>
    <t>978-80-570-4888-6</t>
  </si>
  <si>
    <t>Matheny, Bill</t>
  </si>
  <si>
    <t>978-80-8220-133-1</t>
  </si>
  <si>
    <t>Skrytý princ</t>
  </si>
  <si>
    <t>978-80-89993-77-2</t>
  </si>
  <si>
    <t>Putujúce koncepty / Wandering Concepts</t>
  </si>
  <si>
    <t>Tomková, Denisa ed.</t>
  </si>
  <si>
    <t>Kunsthalle Bratislava</t>
  </si>
  <si>
    <t>978-80-973924-2-0</t>
  </si>
  <si>
    <t>978-80-973924-3-7</t>
  </si>
  <si>
    <t>Tichý pobyt na ulici Gwerkovej-Göllnerovej</t>
  </si>
  <si>
    <t>Grusková, Anna</t>
  </si>
  <si>
    <t>Laputa / Literárna bašta</t>
  </si>
  <si>
    <t>978-80-8283-022-7</t>
  </si>
  <si>
    <t>978-80-8283-023-4</t>
  </si>
  <si>
    <t>978-80-8283-024-1</t>
  </si>
  <si>
    <t>978-80-8283-025-8</t>
  </si>
  <si>
    <t>Kvety Čermeľa</t>
  </si>
  <si>
    <t>Lavacom</t>
  </si>
  <si>
    <t>978-80-973557-7-7</t>
  </si>
  <si>
    <t>Vybrané aspekty využívania informačných a komunikačných technológií vo vzdelávaní inžinierov</t>
  </si>
  <si>
    <t>Mišút, Martin- Mišútová, Mária</t>
  </si>
  <si>
    <t>978-80-69021-00-6</t>
  </si>
  <si>
    <t>978-80-69021-01-3</t>
  </si>
  <si>
    <t>Využitie kvantitatívnych metód vo vedecko-výskumnej činnosti a v praxi XV</t>
  </si>
  <si>
    <t>978-80-69021-02-0</t>
  </si>
  <si>
    <t>978-80-69021-03-7</t>
  </si>
  <si>
    <t>Španielsko-slovenský a slovensko-španielsky šikovný slovník</t>
  </si>
  <si>
    <t>978-80-8145-343-4</t>
  </si>
  <si>
    <t>Nemecko-slovenský a slovensko-nemecký šikovný slovník</t>
  </si>
  <si>
    <t>978-80-8145-344-1</t>
  </si>
  <si>
    <t>Belopotockého Mikuláš - 48. celoštátna postupová súťaž a prehliadka neprofesionálneho divadla dospelých</t>
  </si>
  <si>
    <t>Liptovské kultúrne stredisko</t>
  </si>
  <si>
    <t>978-80-85154-54-2</t>
  </si>
  <si>
    <t>Veľké leto</t>
  </si>
  <si>
    <t>Arenz, Ewald</t>
  </si>
  <si>
    <t>978-80-8283-018-0</t>
  </si>
  <si>
    <t>978-80-8283-019-7</t>
  </si>
  <si>
    <t>978-80-8283-020-3</t>
  </si>
  <si>
    <t>978-80-8283-021-0</t>
  </si>
  <si>
    <t>Recepty z terasky</t>
  </si>
  <si>
    <t>Džerengová, Petra</t>
  </si>
  <si>
    <t>Lota vydavateľstvo</t>
  </si>
  <si>
    <t>978-80-974584-0-9</t>
  </si>
  <si>
    <t>Pastoračné pravidlá</t>
  </si>
  <si>
    <t>Svätý Gregor Veľký</t>
  </si>
  <si>
    <t>978-80-8179-233-5</t>
  </si>
  <si>
    <t>Príručka pre kaplánov Courage a En Courage</t>
  </si>
  <si>
    <t>978-80-8179-234-2</t>
  </si>
  <si>
    <t>Sovenskí katolícki študenti a intelektuáli v exile a ich organizácie</t>
  </si>
  <si>
    <t>Katrebová Blehová, Beáta</t>
  </si>
  <si>
    <t>978-80-8179-235-9</t>
  </si>
  <si>
    <t>Za mrakmi je moje milované Slnko</t>
  </si>
  <si>
    <t>Habovštiak, Anton</t>
  </si>
  <si>
    <t>978-80-8179-236-6</t>
  </si>
  <si>
    <t>Katechizmus duchovného života</t>
  </si>
  <si>
    <t>Sarah, Robert</t>
  </si>
  <si>
    <t>978-80-8179-237-3</t>
  </si>
  <si>
    <t>Kronika rodiny Srnčíkovej</t>
  </si>
  <si>
    <t>Lappiová, Irena</t>
  </si>
  <si>
    <t>978-80-8179-238-0</t>
  </si>
  <si>
    <t>Moja duchovná cesta v Opus Dei</t>
  </si>
  <si>
    <t>Hahn, Scott</t>
  </si>
  <si>
    <t>978-80-8179-239-7</t>
  </si>
  <si>
    <t>Nasledovanie Krista</t>
  </si>
  <si>
    <t>Kempenský, Tomáš</t>
  </si>
  <si>
    <t>978-80-8179-240-3</t>
  </si>
  <si>
    <t>Objavovanie krásy liturgie</t>
  </si>
  <si>
    <t>Kováčik, Marián</t>
  </si>
  <si>
    <t>Lukáš Vaník LEV</t>
  </si>
  <si>
    <t>978-80-972669-4-3</t>
  </si>
  <si>
    <t>Gabriel Kosmály 2018 - 2023</t>
  </si>
  <si>
    <t>Kosmály, Gabriel</t>
  </si>
  <si>
    <t>M ART PRINT</t>
  </si>
  <si>
    <t>978-80-972906-2-7</t>
  </si>
  <si>
    <t>Moja chalupárska kuchyňa</t>
  </si>
  <si>
    <t>Jesenská, Katarína</t>
  </si>
  <si>
    <t>978-80-8254-074-4</t>
  </si>
  <si>
    <t>Diagnostic Tools and Biomarkers</t>
  </si>
  <si>
    <t>Magdaléna Blahová AHO5</t>
  </si>
  <si>
    <t>978-80-973697-8-1</t>
  </si>
  <si>
    <t>Drug Discovery Focus on Biologics</t>
  </si>
  <si>
    <t>978-80-973697-9-8</t>
  </si>
  <si>
    <t>Advances in Experimental Neuroimmunology</t>
  </si>
  <si>
    <t>978-80-69025-00-4</t>
  </si>
  <si>
    <t>Tygři a hroši v Přerově</t>
  </si>
  <si>
    <t>Špaček, Jaroslav</t>
  </si>
  <si>
    <t>978-80-89169-86-3</t>
  </si>
  <si>
    <t>Kamarádi s křídly</t>
  </si>
  <si>
    <t>Kvarda, Vladimír</t>
  </si>
  <si>
    <t>978-80-89169-87-0</t>
  </si>
  <si>
    <t>Kamaráti s krídlami</t>
  </si>
  <si>
    <t>978-80-89169-88-7</t>
  </si>
  <si>
    <t>Učíme sa písať. Grafomotorika predškoláka</t>
  </si>
  <si>
    <t>978-80-8221-019-7</t>
  </si>
  <si>
    <t>Učíme sa počítať. Matematické predstavy predškoláka</t>
  </si>
  <si>
    <t>978-80-8221-020-3</t>
  </si>
  <si>
    <t>Učíme sa poznávať. Rozvoj poznania predškoláka</t>
  </si>
  <si>
    <t>978-80-8221-021-0</t>
  </si>
  <si>
    <t>Začínam rozprávať. Jazyková výchova</t>
  </si>
  <si>
    <t>978-80-8221-022-7</t>
  </si>
  <si>
    <t>Barvinek</t>
  </si>
  <si>
    <t>Zimková, Milka</t>
  </si>
  <si>
    <t>978-80-569-0951-5</t>
  </si>
  <si>
    <t>978-80-569-0952-2</t>
  </si>
  <si>
    <t>978-80-569-0953-9</t>
  </si>
  <si>
    <t>Lichtenfeld - Jedno meno, dva osudy</t>
  </si>
  <si>
    <t>Chorvát, Peter</t>
  </si>
  <si>
    <t>978-80-569-0954-6</t>
  </si>
  <si>
    <t>978-80-569-0955-3</t>
  </si>
  <si>
    <t>Lichtenfeld / Jedno meno, dva osudy</t>
  </si>
  <si>
    <t>978-80-569-0956-0</t>
  </si>
  <si>
    <t>Šikana</t>
  </si>
  <si>
    <t>Karaffová, Nikoleta</t>
  </si>
  <si>
    <t>978-80-569-0957-7</t>
  </si>
  <si>
    <t>Kedy, ak nie teraz</t>
  </si>
  <si>
    <t>978-80-569-1051-1</t>
  </si>
  <si>
    <t>978-80-569-1052-8</t>
  </si>
  <si>
    <t>978-80-569-1050-4</t>
  </si>
  <si>
    <t>Dlhé vlasy krátky rozum</t>
  </si>
  <si>
    <t>Mikszáth, Kálmán</t>
  </si>
  <si>
    <t>978-80-569-1053-5</t>
  </si>
  <si>
    <t>978-80-569-1054-2</t>
  </si>
  <si>
    <t>978-80-569-1055-9</t>
  </si>
  <si>
    <t>978-80-569-1056-6</t>
  </si>
  <si>
    <t>Plakať som si zakázala</t>
  </si>
  <si>
    <t>978-80-569-1057-3</t>
  </si>
  <si>
    <t>978-80-569-1058-0</t>
  </si>
  <si>
    <t>978-80-569-1059-7</t>
  </si>
  <si>
    <t>Príbeh nekonečných koncov</t>
  </si>
  <si>
    <t>Rumanovský, Matej</t>
  </si>
  <si>
    <t>978-80-569-0946-1</t>
  </si>
  <si>
    <t>978-80-569-0947-8</t>
  </si>
  <si>
    <t>Spútaná životom</t>
  </si>
  <si>
    <t>Kováčiková, Martina</t>
  </si>
  <si>
    <t>978-80-569-1041-2</t>
  </si>
  <si>
    <t>978-80-569-1042-9</t>
  </si>
  <si>
    <t>fakbuk.com</t>
  </si>
  <si>
    <t>Pálušová, Monika</t>
  </si>
  <si>
    <t>978-80-569-1044-3</t>
  </si>
  <si>
    <t>978-80-569-1045-0</t>
  </si>
  <si>
    <t>Vily nad Bratislavou</t>
  </si>
  <si>
    <t>Berka, Tomáš- Bahna, Ján M.</t>
  </si>
  <si>
    <t>978-80-569-1046-7</t>
  </si>
  <si>
    <t>Pokora a pýcha</t>
  </si>
  <si>
    <t>kališ, Milan</t>
  </si>
  <si>
    <t>978-80-569-1047-4</t>
  </si>
  <si>
    <t>Kališ, Milan</t>
  </si>
  <si>
    <t>978-80-569-1048-1</t>
  </si>
  <si>
    <t>978-80-569-1049-8</t>
  </si>
  <si>
    <t>Hrobové ticho</t>
  </si>
  <si>
    <t>Beniczky, Vojtech</t>
  </si>
  <si>
    <t>978-80-569-0931-7</t>
  </si>
  <si>
    <t>978-80-569-0932-4</t>
  </si>
  <si>
    <t>Kráľovná jeho srdca</t>
  </si>
  <si>
    <t>978-80-569-0934-8</t>
  </si>
  <si>
    <t>978-80-569-0935-5</t>
  </si>
  <si>
    <t>Bratislavské víno</t>
  </si>
  <si>
    <t>Tomčík, Vladimír</t>
  </si>
  <si>
    <t>978-80-569-0937-9</t>
  </si>
  <si>
    <t>978-80-569-0938-6</t>
  </si>
  <si>
    <t>Trianon triumf alebo katastrofa?</t>
  </si>
  <si>
    <t>Holec, Roman</t>
  </si>
  <si>
    <t>978-80-569-0940-9</t>
  </si>
  <si>
    <t>978-80-569-0941-6</t>
  </si>
  <si>
    <t>Andrej Melicherčík - Osobnosť v dobe, doba v osobnosti</t>
  </si>
  <si>
    <t>Hlôšková, Hana</t>
  </si>
  <si>
    <t>978-80-569-0942-3</t>
  </si>
  <si>
    <t>Civil Ceremonies In Socialist Czechoslovakia And Post-Socialist Slovakia</t>
  </si>
  <si>
    <t>Beňušková, Zuzana</t>
  </si>
  <si>
    <t>978-80-569-0943-0</t>
  </si>
  <si>
    <t>978-80-569-0944-7</t>
  </si>
  <si>
    <t>Juraj Beneš - Skladateľ a jeho doba</t>
  </si>
  <si>
    <t>Hrčková, Naďa</t>
  </si>
  <si>
    <t>978-80-569-0910-2</t>
  </si>
  <si>
    <t>978-80-569-0911-9</t>
  </si>
  <si>
    <t>Za všetkým hľadaj chlapa</t>
  </si>
  <si>
    <t>Anas-Bukvajová, Ester</t>
  </si>
  <si>
    <t>978-80-569-0913-3</t>
  </si>
  <si>
    <t>978-80-569-0914-0</t>
  </si>
  <si>
    <t>The Socio-Cultural Capital of Successful Villages</t>
  </si>
  <si>
    <t>Luther, Daniel</t>
  </si>
  <si>
    <t>978-80-569-0915-7</t>
  </si>
  <si>
    <t>978-80-569-0916-4</t>
  </si>
  <si>
    <t>978-80-569-0917-1</t>
  </si>
  <si>
    <t>Život na Sorbonně - Výchova elit ve Francii</t>
  </si>
  <si>
    <t>Jančok, Ľubomír</t>
  </si>
  <si>
    <t>978-80-569-0919-5</t>
  </si>
  <si>
    <t>978-80-569-0920-1</t>
  </si>
  <si>
    <t>Červený delfín</t>
  </si>
  <si>
    <t>Čarnogurská, Tamara</t>
  </si>
  <si>
    <t>978-80-569-0922-5</t>
  </si>
  <si>
    <t>978-80-569-0923-2</t>
  </si>
  <si>
    <t>Dobré miesto pre vživot - Dediny roka na Slovensku</t>
  </si>
  <si>
    <t>978-80-569-0925-6</t>
  </si>
  <si>
    <t>Dobré miesto pre život - Dediny roka na Slovensku</t>
  </si>
  <si>
    <t>978-80-569-0926-3</t>
  </si>
  <si>
    <t>Gizi Fleischmannová - Návrat nežiaduci</t>
  </si>
  <si>
    <t>Mešková Hradská, Katarína</t>
  </si>
  <si>
    <t>978-80-569-0928-7</t>
  </si>
  <si>
    <t>978-80-569-0929-4</t>
  </si>
  <si>
    <t>Slovenská chrípka</t>
  </si>
  <si>
    <t>978-80-569-0948-5</t>
  </si>
  <si>
    <t>978-80-569-0949-2</t>
  </si>
  <si>
    <t>978-80-569-0950-8</t>
  </si>
  <si>
    <t>Národopis na Slovensku v službách Tretej ríše</t>
  </si>
  <si>
    <t>Panczová, Zuzana</t>
  </si>
  <si>
    <t>978-80-569-0958-4</t>
  </si>
  <si>
    <t>978-80-569-0959-1</t>
  </si>
  <si>
    <t>Tido J. Gašpar - Pomýlený bohém</t>
  </si>
  <si>
    <t>978-80-569-0960-7</t>
  </si>
  <si>
    <t>978-80-569-0961-4</t>
  </si>
  <si>
    <t>978-80-569-0962-1</t>
  </si>
  <si>
    <t>Kto som</t>
  </si>
  <si>
    <t>Marenčin, Albert</t>
  </si>
  <si>
    <t>978-80-569-0963-8</t>
  </si>
  <si>
    <t>978-80-569-0964-5</t>
  </si>
  <si>
    <t>978-80-569-0965-2</t>
  </si>
  <si>
    <t>Nedokončené revolúcie 1968 - 1989</t>
  </si>
  <si>
    <t>Zala, Boris</t>
  </si>
  <si>
    <t>978-80-569-0966-9</t>
  </si>
  <si>
    <t>Zala, boris</t>
  </si>
  <si>
    <t>978-80-569-0967-6</t>
  </si>
  <si>
    <t>978-80-569-0968-3</t>
  </si>
  <si>
    <t>978-80-569-0973-7</t>
  </si>
  <si>
    <t>Tretia strana mince</t>
  </si>
  <si>
    <t>Krauz, Laura</t>
  </si>
  <si>
    <t>978-80-569-0975-1</t>
  </si>
  <si>
    <t>978-80-569-0976-8</t>
  </si>
  <si>
    <t>Bezmocná</t>
  </si>
  <si>
    <t>Würll, Dominika</t>
  </si>
  <si>
    <t>978-80-569-0978-2</t>
  </si>
  <si>
    <t>978-80-569-0979-9</t>
  </si>
  <si>
    <t>Sedem židovských problémov</t>
  </si>
  <si>
    <t>978-80-569-0980-5</t>
  </si>
  <si>
    <t>978-80-569-0981-2</t>
  </si>
  <si>
    <t>978-80-569-0982-9</t>
  </si>
  <si>
    <t>Okružné bulváre</t>
  </si>
  <si>
    <t>Modiano, Patrick</t>
  </si>
  <si>
    <t>978-80-569-0983-6</t>
  </si>
  <si>
    <t>978-80-569-0984-3</t>
  </si>
  <si>
    <t>978-80-569-0985-0</t>
  </si>
  <si>
    <t>Bezvýznamnosť</t>
  </si>
  <si>
    <t>Daniš, Igor</t>
  </si>
  <si>
    <t>978-80-569-0986-7</t>
  </si>
  <si>
    <t>978-80-569-0987-4</t>
  </si>
  <si>
    <t>978-80-569-0988-1</t>
  </si>
  <si>
    <t>Krásna lúzerka</t>
  </si>
  <si>
    <t>978-80-569-0990-4</t>
  </si>
  <si>
    <t>978-80-569-0991-1</t>
  </si>
  <si>
    <t>Za to mi zaplatíš</t>
  </si>
  <si>
    <t>Nagyová Džengerová, Petra</t>
  </si>
  <si>
    <t>978-80-569-0993-5</t>
  </si>
  <si>
    <t>978-80-569-0994-2</t>
  </si>
  <si>
    <t>Lekcie z nenávisti</t>
  </si>
  <si>
    <t>978-80-569-0996-6</t>
  </si>
  <si>
    <t>978-80-569-0997-3</t>
  </si>
  <si>
    <t>Ružová vila</t>
  </si>
  <si>
    <t>Gašparík, Peter</t>
  </si>
  <si>
    <t>978-80-569-0998-0</t>
  </si>
  <si>
    <t>978-80-569-0999-7</t>
  </si>
  <si>
    <t>978-80-569-1000-9</t>
  </si>
  <si>
    <t>Modré diaľky</t>
  </si>
  <si>
    <t>Kadlečíková, Maja</t>
  </si>
  <si>
    <t>978-80-569-1001-6</t>
  </si>
  <si>
    <t>978-80-569-1002-3</t>
  </si>
  <si>
    <t>978-80-569-1003-0</t>
  </si>
  <si>
    <t>Piliere ilúzie</t>
  </si>
  <si>
    <t>Krajancová, Eva</t>
  </si>
  <si>
    <t>978-80-569-1004-7</t>
  </si>
  <si>
    <t>978-80-569-1005-4</t>
  </si>
  <si>
    <t>978-80-569-1006-1</t>
  </si>
  <si>
    <t>Už zase umieram</t>
  </si>
  <si>
    <t>Opremčáková, Števa</t>
  </si>
  <si>
    <t>978-80-569-1008-5</t>
  </si>
  <si>
    <t>978-80-569-1009-2</t>
  </si>
  <si>
    <t>Pohľad araba</t>
  </si>
  <si>
    <t>Rybáriková, Dominika</t>
  </si>
  <si>
    <t>978-80-569-1010-8</t>
  </si>
  <si>
    <t>978-80-569-1011-5</t>
  </si>
  <si>
    <t>978-80-569-1012-2</t>
  </si>
  <si>
    <t>Sophie - Rytierova druhá šanca 2.diel</t>
  </si>
  <si>
    <t>978-80-569-1014-6</t>
  </si>
  <si>
    <t>978-80-569-1015-3</t>
  </si>
  <si>
    <t>Sophie - Ruže pre princeznú 3.diel</t>
  </si>
  <si>
    <t>978-80-569-1017-7</t>
  </si>
  <si>
    <t>978-80-569-1018-4</t>
  </si>
  <si>
    <t>Arabská romanca</t>
  </si>
  <si>
    <t>Jurková, Marianna</t>
  </si>
  <si>
    <t>978-80-569-1020-7</t>
  </si>
  <si>
    <t>978-80-569-1021-4</t>
  </si>
  <si>
    <t>Za hranicami túžby</t>
  </si>
  <si>
    <t>Lex, T.J.</t>
  </si>
  <si>
    <t>978-80-569-1023-8</t>
  </si>
  <si>
    <t>978-80-569-1024-5</t>
  </si>
  <si>
    <t>Nebo vonia tebou</t>
  </si>
  <si>
    <t>978-80-569-1026-9</t>
  </si>
  <si>
    <t>Nebo vonie tebou</t>
  </si>
  <si>
    <t>978-80-569-1027-6</t>
  </si>
  <si>
    <t>Smrť v kostole</t>
  </si>
  <si>
    <t>978-80-569-1029-0</t>
  </si>
  <si>
    <t>978-80-569-1030-6</t>
  </si>
  <si>
    <t>Judaizmus</t>
  </si>
  <si>
    <t>Franek, Jaroslav</t>
  </si>
  <si>
    <t>978-80-569-1032-0</t>
  </si>
  <si>
    <t>978-80-569-1033-7</t>
  </si>
  <si>
    <t>Muži s vôňou</t>
  </si>
  <si>
    <t>Gaľová, Marcela</t>
  </si>
  <si>
    <t>978-80-569-1034-4</t>
  </si>
  <si>
    <t>978-80-569-1035-1</t>
  </si>
  <si>
    <t>978-80-569-1036-8</t>
  </si>
  <si>
    <t>Láska v dome duchov</t>
  </si>
  <si>
    <t>978-80-569-1037-5</t>
  </si>
  <si>
    <t>978-80-569-1038-2</t>
  </si>
  <si>
    <t>978-80-569-1039-9</t>
  </si>
  <si>
    <t>Spoločníčka</t>
  </si>
  <si>
    <t>978-80-569-1060-3</t>
  </si>
  <si>
    <t>978-80-569-1061-0</t>
  </si>
  <si>
    <t>978-80-569-1062-7</t>
  </si>
  <si>
    <t>Pentalógia Sophie</t>
  </si>
  <si>
    <t>978-80-569-1063-4</t>
  </si>
  <si>
    <t>Tisíc okien, tisíc dverí</t>
  </si>
  <si>
    <t>Velebír, Pavol</t>
  </si>
  <si>
    <t>978-80-569-1064-1</t>
  </si>
  <si>
    <t>978-80-569-1065-8</t>
  </si>
  <si>
    <t>978-80-569-1066-5</t>
  </si>
  <si>
    <t>Iba nádej nestačí</t>
  </si>
  <si>
    <t>Pirožeková, Magdaléna</t>
  </si>
  <si>
    <t>978-80-569-1067-2</t>
  </si>
  <si>
    <t>978-80-569-1068-9</t>
  </si>
  <si>
    <t>978-80-569-1069-6</t>
  </si>
  <si>
    <t>Som gej</t>
  </si>
  <si>
    <t>Saleský, Dávid</t>
  </si>
  <si>
    <t>978-80-569-1073-3</t>
  </si>
  <si>
    <t>Hniezdo</t>
  </si>
  <si>
    <t>978-80-569-1082-5</t>
  </si>
  <si>
    <t>V zajatí vášne</t>
  </si>
  <si>
    <t>978-80-569-1085-6</t>
  </si>
  <si>
    <t>Chcem byť iba tvoja</t>
  </si>
  <si>
    <t>978-80-569-1088-7</t>
  </si>
  <si>
    <t>Putovanie dejinami</t>
  </si>
  <si>
    <t>Furmanik, Martin</t>
  </si>
  <si>
    <t>978-80-569-1091-7</t>
  </si>
  <si>
    <t>Moja Štiavnica</t>
  </si>
  <si>
    <t>978-80-569-1094-8</t>
  </si>
  <si>
    <t>Bratislavský hrad a Podhradie</t>
  </si>
  <si>
    <t>Kemény, Lajos</t>
  </si>
  <si>
    <t>978-80-569-1095-5</t>
  </si>
  <si>
    <t>Petržalka Engerau - Ligetfalu</t>
  </si>
  <si>
    <t>Čomaj, Ján</t>
  </si>
  <si>
    <t>978-80-569-1098-6</t>
  </si>
  <si>
    <t>Šťastie takmer na dosah</t>
  </si>
  <si>
    <t>Grácová, Silvia</t>
  </si>
  <si>
    <t>978-80-569-1125-9</t>
  </si>
  <si>
    <t>Dobrá milenka</t>
  </si>
  <si>
    <t>Müllerová, Jana</t>
  </si>
  <si>
    <t>978-80-569-1128-0</t>
  </si>
  <si>
    <t>Povesti spod Tatier</t>
  </si>
  <si>
    <t>Grosz, Alfréd</t>
  </si>
  <si>
    <t>978-80-569-1134-1</t>
  </si>
  <si>
    <t>Cestuj srdcom. 9 krajín Ázie s blond vlasmi a batohom na chrvbte</t>
  </si>
  <si>
    <t>Rajková, Marta</t>
  </si>
  <si>
    <t>Marhulka</t>
  </si>
  <si>
    <t>978-80-973600-4-7</t>
  </si>
  <si>
    <t>Pracovný zošit pre žiakov prípravného štúdia ZUŠ</t>
  </si>
  <si>
    <t>Poláčeková, Mária</t>
  </si>
  <si>
    <t>Dvory nad Žitavovou</t>
  </si>
  <si>
    <t>Mária Poláčeková</t>
  </si>
  <si>
    <t>978-80-570-4894-7</t>
  </si>
  <si>
    <t>Aj takýto je život</t>
  </si>
  <si>
    <t>Schmidtová, Mária</t>
  </si>
  <si>
    <t>Mária Schmidtová</t>
  </si>
  <si>
    <t>978-80-570-4891-6</t>
  </si>
  <si>
    <t>Inšpirácia tarotových kariet - Objavovanie tarotu ako zdroja múdrosti - Veľká Arkána</t>
  </si>
  <si>
    <t>978-80-974570-1-3</t>
  </si>
  <si>
    <t>Cyprus bez cestovky v Ayia Nape a Protarase</t>
  </si>
  <si>
    <t>Áč, Martin- Hirková, Ľubica</t>
  </si>
  <si>
    <t>Martin Áč</t>
  </si>
  <si>
    <t>978-80-570-4904-3</t>
  </si>
  <si>
    <t>Dejiny farnosti Skalica v 20. storočí</t>
  </si>
  <si>
    <t>Surový, Martin</t>
  </si>
  <si>
    <t>Martin Surový</t>
  </si>
  <si>
    <t>978-80-570-4893-0</t>
  </si>
  <si>
    <t>Cesta s Hrdinom</t>
  </si>
  <si>
    <t>Stacho, Matej</t>
  </si>
  <si>
    <t>Jaslovské Bohunice</t>
  </si>
  <si>
    <t>Matej Stacho</t>
  </si>
  <si>
    <t>978-80-570-4877-0</t>
  </si>
  <si>
    <t>978-80-570-4878-7</t>
  </si>
  <si>
    <t>Matica slovenská, najstaršia kultúrna ustanovizeň Slovákov založená roku 1863</t>
  </si>
  <si>
    <t>978-80-8128-298-0</t>
  </si>
  <si>
    <t>Jednoducho Matovič</t>
  </si>
  <si>
    <t>Media Forum</t>
  </si>
  <si>
    <t>978-80-974373-4-3</t>
  </si>
  <si>
    <t>978-80-974373-5-0</t>
  </si>
  <si>
    <t>978-80-974373-6-7</t>
  </si>
  <si>
    <t>978-80-974373-7-4</t>
  </si>
  <si>
    <t>Flirt</t>
  </si>
  <si>
    <t>Velikaničová, Ľudmila</t>
  </si>
  <si>
    <t>978-80-8214-137-8</t>
  </si>
  <si>
    <t>978-80-8214-138-5</t>
  </si>
  <si>
    <t>978-80-8214-139-2</t>
  </si>
  <si>
    <t>978-80-8214-140-8</t>
  </si>
  <si>
    <t>Zeleno-biele storočie</t>
  </si>
  <si>
    <t>Velička, Drahomír</t>
  </si>
  <si>
    <t>Turzovka</t>
  </si>
  <si>
    <t>Mesto Turzovka</t>
  </si>
  <si>
    <t>978-80-570-4889-3</t>
  </si>
  <si>
    <t>História šľachtického rodu Bosniak a jeho dedičov na šurianskom panstve</t>
  </si>
  <si>
    <t>Eliáš, Miroslav</t>
  </si>
  <si>
    <t>Šurany</t>
  </si>
  <si>
    <t>978-80-971366-3-5</t>
  </si>
  <si>
    <t>Mikuláš Šubič Zrínsky, jeho dcéry a slávne potomstvo</t>
  </si>
  <si>
    <t>978-80-971366-4-2</t>
  </si>
  <si>
    <t>Rozhovory s umelou inteligenciou</t>
  </si>
  <si>
    <t>MgA. Yvonne Vavrová - Amazonky</t>
  </si>
  <si>
    <t>978-80-69020-01-9</t>
  </si>
  <si>
    <t>978-80-69020-02-3</t>
  </si>
  <si>
    <t>MgA.Yvonne Vavrová - Amazonky</t>
  </si>
  <si>
    <t>978-80-69020-00-9</t>
  </si>
  <si>
    <t>Premeny</t>
  </si>
  <si>
    <t>Mgr. Tomáš Ďuroška</t>
  </si>
  <si>
    <t>978-80-974590-0-0</t>
  </si>
  <si>
    <t>978-80-974590-1-7</t>
  </si>
  <si>
    <t>978-80-974590-2-4</t>
  </si>
  <si>
    <t>978-80-974590-3-1</t>
  </si>
  <si>
    <t>978-80-974590-4-8</t>
  </si>
  <si>
    <t>Zabudnutý národovec Ján Gotčár</t>
  </si>
  <si>
    <t>Makov</t>
  </si>
  <si>
    <t>978-80-570-4885-5</t>
  </si>
  <si>
    <t>Franta Oudes. Neskutočný príbeh skutočného Trnavčana</t>
  </si>
  <si>
    <t>Kloos, Remi- Jurčová, Simona</t>
  </si>
  <si>
    <t>Cífer</t>
  </si>
  <si>
    <t>Miloš Prekop - AND</t>
  </si>
  <si>
    <t>978-80-89598-28-1</t>
  </si>
  <si>
    <t>Ako zmerať ľudskosť?</t>
  </si>
  <si>
    <t>978-80-89051-88-5</t>
  </si>
  <si>
    <t>Cvičebnica ekonomiky - pre žiakov 1. ročníka obchodných akadémií a iných stredných odborných škôl</t>
  </si>
  <si>
    <t>Orbánová, Darina- Vrtaňa, Dávid</t>
  </si>
  <si>
    <t>978-80-973899-5-6</t>
  </si>
  <si>
    <t>Cvičebnica ekonomiky. Pre žiakov 1. ročníka obchodných akadémií a iných stredných odborných škôl</t>
  </si>
  <si>
    <t>978-80-973899-6-3</t>
  </si>
  <si>
    <t>978-80-974580-0-3</t>
  </si>
  <si>
    <t>978-80-974580-1-0</t>
  </si>
  <si>
    <t>978-80-974580-2-7</t>
  </si>
  <si>
    <t>978-80-974580-3-4</t>
  </si>
  <si>
    <t>Cesty k "novej" ruskej literatúry v slovenských prekladoch po roku 1989</t>
  </si>
  <si>
    <t>978-80-8245-020-3</t>
  </si>
  <si>
    <t>978-80-8245-021-0</t>
  </si>
  <si>
    <t>Hiraide, Hakashi</t>
  </si>
  <si>
    <t>978-80-8245-022-7</t>
  </si>
  <si>
    <t>Na šírom mori</t>
  </si>
  <si>
    <t>Robayna, Andrés Sánchez</t>
  </si>
  <si>
    <t>978-80-8245-023-4</t>
  </si>
  <si>
    <t>978-80-8245-024-1</t>
  </si>
  <si>
    <t>Stretnutie s horami</t>
  </si>
  <si>
    <t>Snyder, Gary</t>
  </si>
  <si>
    <t>978-80-8245-025-8</t>
  </si>
  <si>
    <t>Rovinsko, juhozápad. Smrť matky</t>
  </si>
  <si>
    <t>978-80-8245-026-5</t>
  </si>
  <si>
    <t>Nájomná vrahyňa na love</t>
  </si>
  <si>
    <t>Cosimano, Elle</t>
  </si>
  <si>
    <t>978-80-8164-328-6</t>
  </si>
  <si>
    <t>Vreckárka z Florencie</t>
  </si>
  <si>
    <t>Ondriová, Ivana</t>
  </si>
  <si>
    <t>978-80-8164-329-3</t>
  </si>
  <si>
    <t>Fenomén Mbappé</t>
  </si>
  <si>
    <t>Hermant, Arnaud</t>
  </si>
  <si>
    <t>978-80-8164-330-9</t>
  </si>
  <si>
    <t>Moja priateľka Anna Franková</t>
  </si>
  <si>
    <t>Pick-Goslar, Hannah</t>
  </si>
  <si>
    <t>978-80-8164-331-6</t>
  </si>
  <si>
    <t>Mrenčin PT</t>
  </si>
  <si>
    <t>978-80-569-0945-4</t>
  </si>
  <si>
    <t>Bratislava. Zborník Múzea mesta Bratislavy, 2021, roč. 33</t>
  </si>
  <si>
    <t>978-80-89636-54-9</t>
  </si>
  <si>
    <t>Poľovníctvo a rybárstvo v kaštieli vo Svätom Antone</t>
  </si>
  <si>
    <t>Engel, Štefan</t>
  </si>
  <si>
    <t>Svätý Anton</t>
  </si>
  <si>
    <t>Múzeum vo Svätom Antone</t>
  </si>
  <si>
    <t>978-80-973113-8-4</t>
  </si>
  <si>
    <t>Art in Diplomacy</t>
  </si>
  <si>
    <t>978-80-88726-90-6</t>
  </si>
  <si>
    <t>Cancák</t>
  </si>
  <si>
    <t>Mäkký, Ľubomír</t>
  </si>
  <si>
    <t>978-80-8230-179-6</t>
  </si>
  <si>
    <t>Šachová storočnica</t>
  </si>
  <si>
    <t>Hrtko, Vladimír</t>
  </si>
  <si>
    <t>978-80-973374-6-9</t>
  </si>
  <si>
    <t>Rozlišovanie a sprevádzanie duchovného povolania v súčasnom svete</t>
  </si>
  <si>
    <t>Majda, Peter- Janiga, Michal- Majda, Martin</t>
  </si>
  <si>
    <t>978-80-89170-73-9</t>
  </si>
  <si>
    <t>Majetkové právo manželov v medzinárodnom práve súkromnom</t>
  </si>
  <si>
    <t>Sisák, Ľuboslav</t>
  </si>
  <si>
    <t>978-80-8232-033-9</t>
  </si>
  <si>
    <t>Právne postavenie maloletého dieťaťa vo vzťahu k jeho rodičom</t>
  </si>
  <si>
    <t>Danišovičová, Lucia</t>
  </si>
  <si>
    <t>978-80-8232-034-6</t>
  </si>
  <si>
    <t>Health Statistics Yearbook of the Slovak Republik 2021</t>
  </si>
  <si>
    <t>978-80-89292-85-1</t>
  </si>
  <si>
    <t>Tiché srdcia</t>
  </si>
  <si>
    <t>Hammerová, Natália</t>
  </si>
  <si>
    <t>Sklené</t>
  </si>
  <si>
    <t>Natália Hammerová</t>
  </si>
  <si>
    <t>978-80-570-4907-4</t>
  </si>
  <si>
    <t>978-80-570-4908-1</t>
  </si>
  <si>
    <t>978-80-570-4909-8</t>
  </si>
  <si>
    <t>978-80-570-4910-4</t>
  </si>
  <si>
    <t>WOW! Som jasnovidka!</t>
  </si>
  <si>
    <t>Beláková, Veronica</t>
  </si>
  <si>
    <t>978-80-973291-3-6</t>
  </si>
  <si>
    <t>Zborník žiackych prác k Európskemu dňu jazykov 2021 - Jazyky okolo nás</t>
  </si>
  <si>
    <t>978-80-565-1542-6</t>
  </si>
  <si>
    <t>Digitálna transformácia a reforma národných kurikúl pre primárne a nižšie stredné vzdelávanie v Slovenskej republike</t>
  </si>
  <si>
    <t>978-80-565-1543-3</t>
  </si>
  <si>
    <t>978-80-565-1544-0</t>
  </si>
  <si>
    <t>Metodická príručka na realizáciu odporúčaní uľahčujúcich prenos kurikula z národnej úrovne na regionálnu úroveň a na úroveň škôl</t>
  </si>
  <si>
    <t>978-80-565-1545-7</t>
  </si>
  <si>
    <t>Metodické postupy pre kvantifikáciu a hodnotenie agroekosystémových služieb</t>
  </si>
  <si>
    <t>Makovníková, Jaroslava- Pálka, Boris</t>
  </si>
  <si>
    <t>978-80-8163-046-0</t>
  </si>
  <si>
    <t>Ochrana vôd pred znečistením živinami z poľnohospodárstva - zásady a požiadavky</t>
  </si>
  <si>
    <t>Bujnovský, Radoslav- Píš, Vladimír- Bezák, Pavol</t>
  </si>
  <si>
    <t>978-80-8163-047-7</t>
  </si>
  <si>
    <t>978-80-8163-048-4</t>
  </si>
  <si>
    <t>Metodika testovania odolnosti obilnín na múčnatku trávovú v poľných a v laboratórnych podmienkach</t>
  </si>
  <si>
    <t>NPPC - Výskumný ústav rastlinnej výroby Piešťany</t>
  </si>
  <si>
    <t>978-80-89162-82-6</t>
  </si>
  <si>
    <t>Ženy na pracovnom trhu - praktický učebný materiál pre dospelých</t>
  </si>
  <si>
    <t>Bott Domonkos, Lívia</t>
  </si>
  <si>
    <t>FutuReg, o.z.</t>
  </si>
  <si>
    <t>978-80-974253-7-1</t>
  </si>
  <si>
    <t>Emanuel Windholz. Korene psychoanalýzy na Slovensku</t>
  </si>
  <si>
    <t>GENIZA, o.z.</t>
  </si>
  <si>
    <t>978-80-974313-2-7</t>
  </si>
  <si>
    <t>Dolná Krupá - prechádzka v čase</t>
  </si>
  <si>
    <t>Petráš, Stanislav</t>
  </si>
  <si>
    <t>Dolná Krupá</t>
  </si>
  <si>
    <t>Korompa, o.z.</t>
  </si>
  <si>
    <t>978-80-974592-0-8</t>
  </si>
  <si>
    <t>A cserkészliliom peremvidéki szirmai</t>
  </si>
  <si>
    <t>Gaál, Lajos</t>
  </si>
  <si>
    <t>978-80-89955-61-9</t>
  </si>
  <si>
    <t>Kürt községek testvéri közösségének története</t>
  </si>
  <si>
    <t>Kubik, Jozef- Nagy, Attila</t>
  </si>
  <si>
    <t>Mostová</t>
  </si>
  <si>
    <t>Obec Mostová</t>
  </si>
  <si>
    <t>978-80-570-4898-5</t>
  </si>
  <si>
    <t>O putovný pohár národného umelca Jozefa Kronera</t>
  </si>
  <si>
    <t>Staškov</t>
  </si>
  <si>
    <t>Obec Staškov</t>
  </si>
  <si>
    <t>978-80-570-4903-6</t>
  </si>
  <si>
    <t>Šiatorská Bukovinka v premenách času II.</t>
  </si>
  <si>
    <t>Šiatorská Bukovina</t>
  </si>
  <si>
    <t>Obec Šiatorská Bukovina</t>
  </si>
  <si>
    <t>978-80-570-4902-9</t>
  </si>
  <si>
    <t>Sprievodca expozíciou Oravskej kamenárskej tvorby na Slanickom ostrove umenia</t>
  </si>
  <si>
    <t>Čajka, Michal</t>
  </si>
  <si>
    <t>978-80-88918-43-1</t>
  </si>
  <si>
    <t>Nebojte sa informačnej bezpečnosti učebnica pre 3. ročník základnej školy</t>
  </si>
  <si>
    <t>Chromek, Daniel- Valičková, Katarína- Zeman, Marek</t>
  </si>
  <si>
    <t>Preventista, o.z.</t>
  </si>
  <si>
    <t>978-80-974436-1-0</t>
  </si>
  <si>
    <t>978-80-974436-2-7</t>
  </si>
  <si>
    <t>Metodická príručka pre učebnicu Nebojte sa informačnej bezpečnosti učebnica pre 3. ročník základnej školy</t>
  </si>
  <si>
    <t>978-80-974436-3-4</t>
  </si>
  <si>
    <t>978-80-974436-4-1</t>
  </si>
  <si>
    <t>Betyáros történetek</t>
  </si>
  <si>
    <t>Farkas, Ottó</t>
  </si>
  <si>
    <t>Dubno</t>
  </si>
  <si>
    <t>Rozprávajúca minulosť, o.z.</t>
  </si>
  <si>
    <t>978-80-973995-2-8</t>
  </si>
  <si>
    <t>Ars Vivendi alebo Umenie žiť madzi Sókratom a Foucaultom</t>
  </si>
  <si>
    <t>Suvák, Vladislav</t>
  </si>
  <si>
    <t>978-80-89314-67-6</t>
  </si>
  <si>
    <t>Scenáre vývoja občianskej spoločnosti na Slovensku do roku 2040</t>
  </si>
  <si>
    <t>PDCS</t>
  </si>
  <si>
    <t>978-80-89563-59-3</t>
  </si>
  <si>
    <t>978-80-89563-60-9</t>
  </si>
  <si>
    <t>Scenarios for development of civil society in Slovakia by 2040</t>
  </si>
  <si>
    <t>978-80-89563-61-6</t>
  </si>
  <si>
    <t>Útržky z mojich rán</t>
  </si>
  <si>
    <t>Šidlík, Marián</t>
  </si>
  <si>
    <t>978-80-89435-44-9</t>
  </si>
  <si>
    <t>Detala Gramatiko de Esperanto</t>
  </si>
  <si>
    <t>Wennergren, Bertilo</t>
  </si>
  <si>
    <t>Peter Baláž ESPERO</t>
  </si>
  <si>
    <t>978-80-99902-76-4</t>
  </si>
  <si>
    <t>978-80-99902-77-1</t>
  </si>
  <si>
    <t>978-80-99902-78-8</t>
  </si>
  <si>
    <t>Ľudia Ukrajiny</t>
  </si>
  <si>
    <t>Ondrášik, Branislav- Burza, Michal</t>
  </si>
  <si>
    <t>978-80-559-0839-7</t>
  </si>
  <si>
    <t>Doma v záhrade 2023 - špeciál</t>
  </si>
  <si>
    <t>978-80-559-0868-7</t>
  </si>
  <si>
    <t>Stepný vlk</t>
  </si>
  <si>
    <t>Hesse, Hermann</t>
  </si>
  <si>
    <t>978-80-89913-97-8</t>
  </si>
  <si>
    <t>2. Medzinárodná konferencia HTA-SLS 2023</t>
  </si>
  <si>
    <t>PHARMEDCONS</t>
  </si>
  <si>
    <t>978-80-974594-0-6</t>
  </si>
  <si>
    <t>978-80-974594-1-3</t>
  </si>
  <si>
    <t>Kolovrátok</t>
  </si>
  <si>
    <t>Nináč, Jaroslav</t>
  </si>
  <si>
    <t>PhDr. Jaroslav Nináč</t>
  </si>
  <si>
    <t>978-80-570-4915-9</t>
  </si>
  <si>
    <t>Spomienky pre vnúčatá</t>
  </si>
  <si>
    <t>Pine Tree Enterprices</t>
  </si>
  <si>
    <t>978-80-99947-04-8</t>
  </si>
  <si>
    <t>Sprievodca práce s dobrovoľníkmi a dobrovoľníčkami v centrách integrovanej sociálno- zdravotnej starostlivosti CISZS</t>
  </si>
  <si>
    <t>Šolcová, Jana- Brozmanová Gregorová, Alžbeta</t>
  </si>
  <si>
    <t>Platforma dobrovoľníckych centier a organizácií</t>
  </si>
  <si>
    <t>978-80-974194-8-6</t>
  </si>
  <si>
    <t>978-80-974194-9-3</t>
  </si>
  <si>
    <t>978-80-69023-00-0</t>
  </si>
  <si>
    <t>978-80-69023-01-7</t>
  </si>
  <si>
    <t>Nezabudnuteľní</t>
  </si>
  <si>
    <t>Zelenayová, Eva</t>
  </si>
  <si>
    <t>Politickí väzni Zväz protikomunistického odboja</t>
  </si>
  <si>
    <t>978-80-974164-3-0</t>
  </si>
  <si>
    <t>Horší, ako sa zdá</t>
  </si>
  <si>
    <t>Ledecký, Vladimír</t>
  </si>
  <si>
    <t>Polypress</t>
  </si>
  <si>
    <t>978-80-88704-77-5</t>
  </si>
  <si>
    <t>Informácie o účtoch pre rozpočtové otganizácie a príspevkové organizácie, obce, mestá a VUC</t>
  </si>
  <si>
    <t>Hvojníková, Jana- Zakhar, Ladislav</t>
  </si>
  <si>
    <t>978-80-8186-137-6</t>
  </si>
  <si>
    <t>Zrušenie oddlženia pre nepoctivý zámer dlžníka s vybranou judikatúrou</t>
  </si>
  <si>
    <t>Zábrenszki, Tomáš</t>
  </si>
  <si>
    <t>978-80-8186-138-3</t>
  </si>
  <si>
    <t>978-80-8186-139-0</t>
  </si>
  <si>
    <t>Muž, ktorý bol štvrtok</t>
  </si>
  <si>
    <t>978-80-89994-71-7</t>
  </si>
  <si>
    <t>Takmer každé manželstvo sa dá zachrániť</t>
  </si>
  <si>
    <t>Hanusová, Zuzana- Hanus, Martin</t>
  </si>
  <si>
    <t>978-80-89994-72-4</t>
  </si>
  <si>
    <t>Výročná správa Pôdohospodárskej platobnej agentúry za rok 2022</t>
  </si>
  <si>
    <t>Pôdohospodárska platobná agentúra</t>
  </si>
  <si>
    <t>978-80-973046-7-6</t>
  </si>
  <si>
    <t>Multietnicita periférií - destabilizačný faktor medzivojnového Československa</t>
  </si>
  <si>
    <t>švorc, Peter- Kovaľ, Peter eds.</t>
  </si>
  <si>
    <t>978-80-555-3012-3</t>
  </si>
  <si>
    <t>Studium Carpatho-Ruthenorum 2022</t>
  </si>
  <si>
    <t>978-80-555-3037-6</t>
  </si>
  <si>
    <t>Manuál ošetrovateľských zručností v klinickej paxi II.</t>
  </si>
  <si>
    <t>Hudáková, Anna- Tkáčová, Ľubomíra</t>
  </si>
  <si>
    <t>978-80-555-3007-9</t>
  </si>
  <si>
    <t>Disputatione Quodlibetales XXIV.-XXV.</t>
  </si>
  <si>
    <t>Dancák, Pavol- Šoltés, Radovan- Porubec, Daniel eds.</t>
  </si>
  <si>
    <t>978-80-555-3024-6</t>
  </si>
  <si>
    <t>Precedent mena a precedent histórie</t>
  </si>
  <si>
    <t>978-80-555-3014-7</t>
  </si>
  <si>
    <t>Slovensko-ukrajinský slovník ojkoným</t>
  </si>
  <si>
    <t>Pakhomova, Svitlana- Džoganík, Jaroslav- Kuz, Halyna</t>
  </si>
  <si>
    <t>978-80-555-2985-1</t>
  </si>
  <si>
    <t>Zmyslový marketing ako atribút neuromarketingu v kontexte obchodného správania</t>
  </si>
  <si>
    <t>Birknerová, Zuzana- Miško, Dávid- Ondrijová, Ivana</t>
  </si>
  <si>
    <t>978-80-555-2917-2</t>
  </si>
  <si>
    <t>Výskum neuromarketingu v koncepcii s neurolingvistickým programovaním</t>
  </si>
  <si>
    <t>Birknerová, Zuzana- Miško, Dávid- Tomková, Anna</t>
  </si>
  <si>
    <t>978-80-555-2918-9</t>
  </si>
  <si>
    <t>Mestská polícia v Lučenci</t>
  </si>
  <si>
    <t>Bella, Vladimír</t>
  </si>
  <si>
    <t>978-80-974404-5-9</t>
  </si>
  <si>
    <t>67 rokov onkologickej liečby v Banskej Bystrici</t>
  </si>
  <si>
    <t>Pupalová, Jitka</t>
  </si>
  <si>
    <t>978-80-89057-99-3</t>
  </si>
  <si>
    <t>Zborník abstraktov 39. konferencia Kliniky detí a dorastu UPJŠ LF a DNF XV. Démantov deň</t>
  </si>
  <si>
    <t>978-80-974080-9-1</t>
  </si>
  <si>
    <t>Psychológia cestnej dopravy</t>
  </si>
  <si>
    <t>Kucek, Peter</t>
  </si>
  <si>
    <t>Psychoprof</t>
  </si>
  <si>
    <t>978-80-89322-35-0</t>
  </si>
  <si>
    <t>Dzurinda - politická diagnóza</t>
  </si>
  <si>
    <t>Števko, Ľudovít</t>
  </si>
  <si>
    <t>978-80-974097-4-6</t>
  </si>
  <si>
    <t>O osvietenom premiérovi, vianočnom kaprovi a slovenskej Gréte</t>
  </si>
  <si>
    <t>Moczo, Peter</t>
  </si>
  <si>
    <t>978-80-974488-3-7</t>
  </si>
  <si>
    <t>978-80-974488-4-4</t>
  </si>
  <si>
    <t>Život s intoleranciou laktózy</t>
  </si>
  <si>
    <t>RS Pharma</t>
  </si>
  <si>
    <t>978-80-974595-0-5</t>
  </si>
  <si>
    <t>Kvapka lásky</t>
  </si>
  <si>
    <t>Hruškovic, Samuel</t>
  </si>
  <si>
    <t>Samuel Hruškovič</t>
  </si>
  <si>
    <t>978-80-570-4884-8</t>
  </si>
  <si>
    <t>Kráľ, ktorý zomrel, aby sa narodil</t>
  </si>
  <si>
    <t>Štvrtina, Ján</t>
  </si>
  <si>
    <t>978-80-8265-005-4</t>
  </si>
  <si>
    <t>Praktické využitie kovových materiálov v priemyselných aplikáciách</t>
  </si>
  <si>
    <t>Bidulský, Róbert- Bidulská, Jana</t>
  </si>
  <si>
    <t>SciCell</t>
  </si>
  <si>
    <t>978-80-974496-2-9</t>
  </si>
  <si>
    <t>Moyzesovo</t>
  </si>
  <si>
    <t>978-80-974496-3-6</t>
  </si>
  <si>
    <t>Môj DaVe diár 2024</t>
  </si>
  <si>
    <t>Schudni s DaVe</t>
  </si>
  <si>
    <t>978-80-974585-0-8</t>
  </si>
  <si>
    <t>Cestami Ázie až za severný pól</t>
  </si>
  <si>
    <t>Weis, Jozef</t>
  </si>
  <si>
    <t>978-80-99936-46-2</t>
  </si>
  <si>
    <t>Príbeh J &amp; J</t>
  </si>
  <si>
    <t>978-80-99936-47-9</t>
  </si>
  <si>
    <t>Domov zmiznutých hodín</t>
  </si>
  <si>
    <t>Tholtová, Katarína</t>
  </si>
  <si>
    <t>978-80-99936-48-6</t>
  </si>
  <si>
    <t>978-80-99936-49-3</t>
  </si>
  <si>
    <t>978-80-99936-50-9</t>
  </si>
  <si>
    <t>50 kníh, ktoré tvorili históriu sveta</t>
  </si>
  <si>
    <t>Smith, Daniel</t>
  </si>
  <si>
    <t>978-80-8289-014-6</t>
  </si>
  <si>
    <t>978-80-8289-015-3</t>
  </si>
  <si>
    <t>Najstručnejšia história Číny</t>
  </si>
  <si>
    <t>Jaivin, Linda</t>
  </si>
  <si>
    <t>978-80-8289-016-0</t>
  </si>
  <si>
    <t>978-80-8289-017-7</t>
  </si>
  <si>
    <t>Najstručnejšia história sveta</t>
  </si>
  <si>
    <t>Baker, David</t>
  </si>
  <si>
    <t>978-80-8289-018-4</t>
  </si>
  <si>
    <t>978-80-8289-019-1</t>
  </si>
  <si>
    <t>Neverte všetkému, čo si myslíte</t>
  </si>
  <si>
    <t>Nguyen, Joseph</t>
  </si>
  <si>
    <t>978-80-8289-020-7</t>
  </si>
  <si>
    <t>978-80-8289-021-4</t>
  </si>
  <si>
    <t>Praktická angličtina pre samoukov</t>
  </si>
  <si>
    <t>Grey, Duncan- Novotná, Petra</t>
  </si>
  <si>
    <t>978-80-8289-022-1</t>
  </si>
  <si>
    <t>Hluchá republika</t>
  </si>
  <si>
    <t>Kaminsky, Ilya</t>
  </si>
  <si>
    <t>978-80-89816-46-0</t>
  </si>
  <si>
    <t>Pokrvný strom</t>
  </si>
  <si>
    <t>Kielarová, Marzanna Bogumiła</t>
  </si>
  <si>
    <t>978-80-89816-47-7</t>
  </si>
  <si>
    <t>Severské mýty</t>
  </si>
  <si>
    <t>Gluštíková, Oľga</t>
  </si>
  <si>
    <t>978-80-89816-48-4</t>
  </si>
  <si>
    <t>Isola sacra</t>
  </si>
  <si>
    <t>Haugová, Mila- Kudlička, Ján</t>
  </si>
  <si>
    <t>978-80-89816-49-1</t>
  </si>
  <si>
    <t>Vládca vlkov 1 - Černokňažník</t>
  </si>
  <si>
    <t>978-80-18-10400-2</t>
  </si>
  <si>
    <t>978-80-18-10401-9</t>
  </si>
  <si>
    <t>Schopní všetkého</t>
  </si>
  <si>
    <t>Ekman, Klas</t>
  </si>
  <si>
    <t>978-80-18-10402-6</t>
  </si>
  <si>
    <t>978-80-18-10403-3</t>
  </si>
  <si>
    <t>Kým Paríž spal</t>
  </si>
  <si>
    <t>Druart, Ruth</t>
  </si>
  <si>
    <t>978-80-18-10406-4</t>
  </si>
  <si>
    <t>Zasnežená Covent Garden</t>
  </si>
  <si>
    <t>Wakeová, Jules</t>
  </si>
  <si>
    <t>978-80-18-10408-8</t>
  </si>
  <si>
    <t>Sloboda</t>
  </si>
  <si>
    <t>978-80-18-10410-1</t>
  </si>
  <si>
    <t>978-80-18-10412-5</t>
  </si>
  <si>
    <t>978-80-18-10414-9</t>
  </si>
  <si>
    <t>Klub nenapraviteľných optimistov</t>
  </si>
  <si>
    <t>978-80-18-10416-3</t>
  </si>
  <si>
    <t>Kedysi tu žili vlky</t>
  </si>
  <si>
    <t>McConaghy, Charlotte</t>
  </si>
  <si>
    <t>978-80-18-10418-7</t>
  </si>
  <si>
    <t>Čas na milosť</t>
  </si>
  <si>
    <t>978-80-18-10420-0</t>
  </si>
  <si>
    <t>Matkina spoveď</t>
  </si>
  <si>
    <t>978-80-18-10422-4</t>
  </si>
  <si>
    <t>Budem iná</t>
  </si>
  <si>
    <t>Šulajová, Zuzka</t>
  </si>
  <si>
    <t>978-80-18-10424-8</t>
  </si>
  <si>
    <t>Cudzinec</t>
  </si>
  <si>
    <t>Božík, Pavol</t>
  </si>
  <si>
    <t>978-80-18-10426-2</t>
  </si>
  <si>
    <t>Princezná z Izmiru</t>
  </si>
  <si>
    <t>978-80-18-10428-6</t>
  </si>
  <si>
    <t>Rivali</t>
  </si>
  <si>
    <t>978-80-18-10430-9</t>
  </si>
  <si>
    <t>Pani plukovníková</t>
  </si>
  <si>
    <t>978-80-18-10432-3</t>
  </si>
  <si>
    <t>Nevesta hôľ</t>
  </si>
  <si>
    <t>Švantner, František</t>
  </si>
  <si>
    <t>978-80-18-10434-7</t>
  </si>
  <si>
    <t>Ohňová zem</t>
  </si>
  <si>
    <t>Engman, Pascal</t>
  </si>
  <si>
    <t>978-80-18-10436-1</t>
  </si>
  <si>
    <t>Kráľ potkanov</t>
  </si>
  <si>
    <t>978-80-18-10438-5</t>
  </si>
  <si>
    <t>Skúšky</t>
  </si>
  <si>
    <t>Keleová-Vasilková, Táňa</t>
  </si>
  <si>
    <t>978-80-18-10440-8</t>
  </si>
  <si>
    <t>Parisová, B.A.</t>
  </si>
  <si>
    <t>978-80-18-10442-2</t>
  </si>
  <si>
    <t>Rieka zabudnutia</t>
  </si>
  <si>
    <t>Ťün, Cchaj</t>
  </si>
  <si>
    <t>978-80-18-10444-6</t>
  </si>
  <si>
    <t>Cukráreň v Paríži</t>
  </si>
  <si>
    <t>978-80-18-10446-0</t>
  </si>
  <si>
    <t>Violončelistka</t>
  </si>
  <si>
    <t>978-80-18-10448-4</t>
  </si>
  <si>
    <t>Keď príde láska</t>
  </si>
  <si>
    <t>Bologhová, Mary</t>
  </si>
  <si>
    <t>978-80-18-10450-7</t>
  </si>
  <si>
    <t>Na krídlach lásky</t>
  </si>
  <si>
    <t>978-80-18-10452-1</t>
  </si>
  <si>
    <t>Splnený sen</t>
  </si>
  <si>
    <t>978-80-18-10454-5</t>
  </si>
  <si>
    <t>Nebezpečné puto</t>
  </si>
  <si>
    <t>978-80-18-10456-9</t>
  </si>
  <si>
    <t>978-80-18-10458-3</t>
  </si>
  <si>
    <t>Zlodej</t>
  </si>
  <si>
    <t>Soltész, Arpád</t>
  </si>
  <si>
    <t>978-80-18-10460-6</t>
  </si>
  <si>
    <t>Priveľa spomienok</t>
  </si>
  <si>
    <t>978-80-18-10462-0</t>
  </si>
  <si>
    <t>Čerňokňažník - Radhostov meč - druhá kniha trilógie</t>
  </si>
  <si>
    <t>978-80-18-10464-4</t>
  </si>
  <si>
    <t>Černokňažník - Krvavý oheň - tretia kniha trilógie</t>
  </si>
  <si>
    <t>978-80-18-10466-8</t>
  </si>
  <si>
    <t>Ikabog</t>
  </si>
  <si>
    <t>978-80-18-10468-2</t>
  </si>
  <si>
    <t>365 dní</t>
  </si>
  <si>
    <t>978-80-18-10470-5</t>
  </si>
  <si>
    <t>Ten deň</t>
  </si>
  <si>
    <t>978-80-18-10472-9</t>
  </si>
  <si>
    <t>Michal Zamkovský: Spovedal som Slovensko</t>
  </si>
  <si>
    <t>Gazda, Imrich- Rábara, Pavol</t>
  </si>
  <si>
    <t>978-80-18-10474-3</t>
  </si>
  <si>
    <t>Okolo sveta 3 - časť 1</t>
  </si>
  <si>
    <t>978-80-18-10476-7</t>
  </si>
  <si>
    <t>Moje srdce zvíťazí</t>
  </si>
  <si>
    <t>Soldo, Mirjana- Musa, Miki- Bloomfield, Sean</t>
  </si>
  <si>
    <t>978-80-18-10478-1</t>
  </si>
  <si>
    <t>Rozprávanie ruského pútnika</t>
  </si>
  <si>
    <t>978-80-18-10480-4</t>
  </si>
  <si>
    <t>Mačacia stopa</t>
  </si>
  <si>
    <t>978-80-18-10482-8</t>
  </si>
  <si>
    <t>Ostrov potkanov a iné príbehy</t>
  </si>
  <si>
    <t>978-80-18-10484-2</t>
  </si>
  <si>
    <t>Ruština do ucha</t>
  </si>
  <si>
    <t>978-80-18-10486-6</t>
  </si>
  <si>
    <t>Príhovory pápeža Františka počas apoštolskej cesty na Slovensku</t>
  </si>
  <si>
    <t>978-80-18-10488-0</t>
  </si>
  <si>
    <t>Ako sa máš, Eliáš?</t>
  </si>
  <si>
    <t>Opet, Peter Petko</t>
  </si>
  <si>
    <t>978-80-18-10490-3</t>
  </si>
  <si>
    <t>Odpadkový fantóm</t>
  </si>
  <si>
    <t>978-80-18-10492-7</t>
  </si>
  <si>
    <t>Šelmy v lavici</t>
  </si>
  <si>
    <t>978-80-18-10494-1</t>
  </si>
  <si>
    <t>Júlia a ospalý žralok</t>
  </si>
  <si>
    <t>978-80-556-5680-9</t>
  </si>
  <si>
    <t>Športové superhviezdy - Hamilton je macher!</t>
  </si>
  <si>
    <t>978-80-556-6154-4</t>
  </si>
  <si>
    <t>V plameňoch</t>
  </si>
  <si>
    <t>978-80-556-5842-1</t>
  </si>
  <si>
    <t>Alcatraz versus diabolskí knihovníci</t>
  </si>
  <si>
    <t>978-80-556-5838-4</t>
  </si>
  <si>
    <t>Železná vdova</t>
  </si>
  <si>
    <t>Zhao, Xiran Jay</t>
  </si>
  <si>
    <t>978-80-556-5777-6</t>
  </si>
  <si>
    <t>Futbalové superhviezdy - Messi je macher!</t>
  </si>
  <si>
    <t>978-80-556-5993-0</t>
  </si>
  <si>
    <t>Dvaja malí Vikingovia</t>
  </si>
  <si>
    <t>978-80-556-5844-5</t>
  </si>
  <si>
    <t>Futbalové superhviezdy - Ronaldo je macher!</t>
  </si>
  <si>
    <t>978-80-556-6034-9</t>
  </si>
  <si>
    <t>O Štoplíkovi, kde bol a čo robil, kým do školy nechodil</t>
  </si>
  <si>
    <t>Ponická, Hana</t>
  </si>
  <si>
    <t>978-80-556-5792-9</t>
  </si>
  <si>
    <t>Minecraft - Tretia kniha príbehov</t>
  </si>
  <si>
    <t>Monster, Sfé R.</t>
  </si>
  <si>
    <t>978-80-556-5901-5</t>
  </si>
  <si>
    <t>Strážcovia galaxie - Najhľadanejší v galaxii</t>
  </si>
  <si>
    <t>Scott, Mairghread</t>
  </si>
  <si>
    <t>978-80-556-6095-0</t>
  </si>
  <si>
    <t>Ja nič, ja muzikant</t>
  </si>
  <si>
    <t>Jobus, Braňo</t>
  </si>
  <si>
    <t>978-80-556-6144-5</t>
  </si>
  <si>
    <t>Batman - Brutálny vtip a ďalšie príbehy</t>
  </si>
  <si>
    <t>978-80-556-5946-6</t>
  </si>
  <si>
    <t>Preži deň ako hovienko, sopka či panda</t>
  </si>
  <si>
    <t>Barfield, Mike</t>
  </si>
  <si>
    <t>978-80-556-6052-3</t>
  </si>
  <si>
    <t>DIARY</t>
  </si>
  <si>
    <t>Vančo, Filip zost.</t>
  </si>
  <si>
    <t>978-80-556-6088-2</t>
  </si>
  <si>
    <t>Veľkosť kruhu vyplneného vedomím je stále tá istá</t>
  </si>
  <si>
    <t>978-80-556-6156-8</t>
  </si>
  <si>
    <t>Reštaurovanie / Restoration</t>
  </si>
  <si>
    <t>Bidelnicová, Mária</t>
  </si>
  <si>
    <t>978-80-556-5601-4</t>
  </si>
  <si>
    <t>Transport do Samarkandu</t>
  </si>
  <si>
    <t>Jachinová, Guzeľ</t>
  </si>
  <si>
    <t>978-80-556-5313-6</t>
  </si>
  <si>
    <t>Básnik smrti</t>
  </si>
  <si>
    <t>978-80-556-6025-7</t>
  </si>
  <si>
    <t>Dlhý lupeň z mora</t>
  </si>
  <si>
    <t>Allende, Isabel</t>
  </si>
  <si>
    <t>978-80-556-5201-6</t>
  </si>
  <si>
    <t>Púštna hviezda</t>
  </si>
  <si>
    <t>978-80-556-5798-1</t>
  </si>
  <si>
    <t>Sen o šijacom stroji</t>
  </si>
  <si>
    <t>Pitzorno, Bianca</t>
  </si>
  <si>
    <t>978-80-556-5623-6</t>
  </si>
  <si>
    <t>978-80-974295-3-9</t>
  </si>
  <si>
    <t>Môj život s cystickou fibrózou</t>
  </si>
  <si>
    <t>Slovenská Asociácia Cystickej Fibrózy</t>
  </si>
  <si>
    <t>978-80-974191-3-4</t>
  </si>
  <si>
    <t>978-80-974191-4-1</t>
  </si>
  <si>
    <t>Evanjelium podľa Jána - Život Božieho syna</t>
  </si>
  <si>
    <t>978-80-8291-012-7</t>
  </si>
  <si>
    <t>XXXIII. Diabetologické dni - abstrakt</t>
  </si>
  <si>
    <t>Doničová, Viera</t>
  </si>
  <si>
    <t>Slovenská diabetologická spoločnosť</t>
  </si>
  <si>
    <t>978-80-974589-0-4</t>
  </si>
  <si>
    <t>VII. Kongres slovenskej glaukómovej spoločnosti s medzinárodnou účasťou - Abstract book</t>
  </si>
  <si>
    <t>Slovenská glaukómová spoločnosť</t>
  </si>
  <si>
    <t>978-80-973320-3-7</t>
  </si>
  <si>
    <t>VII. kongres slovenskej glaukómovej spoločnosti s medzinárodnou účasťou - Abstract book</t>
  </si>
  <si>
    <t>978-80-973320-4-4</t>
  </si>
  <si>
    <t>Zborník prezentácií a príspevkov z konferencie ILIDE 2023</t>
  </si>
  <si>
    <t>Dzivák, Jozef</t>
  </si>
  <si>
    <t>978-80-8208-103-2</t>
  </si>
  <si>
    <t>Prírodné a syntetické zeolity na Slovensku 2023</t>
  </si>
  <si>
    <t>Hudec, Pavol- Horňáček, Michal</t>
  </si>
  <si>
    <t>978-80-8208-104-9</t>
  </si>
  <si>
    <t>XXXIV. Bratislavské lékarnické dni 2023. Zborník abstraktov</t>
  </si>
  <si>
    <t>978-80-974013-5-1</t>
  </si>
  <si>
    <t>Lieky počas dojčenia - kedy áno, kedy nie...</t>
  </si>
  <si>
    <t>Göböová, Mária</t>
  </si>
  <si>
    <t>978-80-974013-6-8</t>
  </si>
  <si>
    <t>Dieťa nie je malý dospelý</t>
  </si>
  <si>
    <t>Kákošová, Vlasta</t>
  </si>
  <si>
    <t>978-80-974013-7-5</t>
  </si>
  <si>
    <t>XXXI. zjazd SS FBLR, 9.-10.6.2023 Bratislava</t>
  </si>
  <si>
    <t>978-80-89305-66-7</t>
  </si>
  <si>
    <t>978-80-89305-67-4</t>
  </si>
  <si>
    <t>Zborník abstraktov: Vyšná Boca 2023</t>
  </si>
  <si>
    <t>Majzlan, Juraj- Ozdín, Daniel</t>
  </si>
  <si>
    <t>Slovenská mineralogická spoločnosť</t>
  </si>
  <si>
    <t>978-80-570-4900-5</t>
  </si>
  <si>
    <t>Na kusy</t>
  </si>
  <si>
    <t>978-80-8059-254-7</t>
  </si>
  <si>
    <t>Moderna</t>
  </si>
  <si>
    <t>978-80-8059-255-4</t>
  </si>
  <si>
    <t>Sakrálne umenie</t>
  </si>
  <si>
    <t>978-80-8059-256-1</t>
  </si>
  <si>
    <t>Prehľad plakiet, medailí a žetónov Slovenskej numizmatickej spoločnosti</t>
  </si>
  <si>
    <t>Slovenská numizmatická spoločnosť pri SAV</t>
  </si>
  <si>
    <t>978-80-974591-0-9</t>
  </si>
  <si>
    <t>Vzduchotechnika 2023. Budúcnosť vetrania, klimatizácie a chladenia</t>
  </si>
  <si>
    <t>978-80-8284-013-4</t>
  </si>
  <si>
    <t>978-80-8284-014-1</t>
  </si>
  <si>
    <t>978-80-8284-011-0</t>
  </si>
  <si>
    <t>978-80-8284-012-7</t>
  </si>
  <si>
    <t>30 rokov vinohradníctva a vinárstva na Slovensku - zborník príspevkov z medzinárodnej konferencie</t>
  </si>
  <si>
    <t>Slezák, František</t>
  </si>
  <si>
    <t>Slovenská vinárska akadémia Pezinok</t>
  </si>
  <si>
    <t>978-80-570-4901-2</t>
  </si>
  <si>
    <t>Farmaceutická technológia, 1. časť</t>
  </si>
  <si>
    <t>Matušová, Desana- Truplová, Eva- Šubová, Margaréta</t>
  </si>
  <si>
    <t>978-80-8278-019-5</t>
  </si>
  <si>
    <t>Pohyb v uzavretom kruhu</t>
  </si>
  <si>
    <t>Fulmeková, Denisa- Kot, Jozef</t>
  </si>
  <si>
    <t>Slovenské literárne centrum</t>
  </si>
  <si>
    <t>978-80-8119-156-5</t>
  </si>
  <si>
    <t>Stigma: písať</t>
  </si>
  <si>
    <t>Haugová, Mila</t>
  </si>
  <si>
    <t>Slovenské literárne múzeum</t>
  </si>
  <si>
    <t>978-80-8119-155-8</t>
  </si>
  <si>
    <t>Tradičná drevená hračka na Slovensku</t>
  </si>
  <si>
    <t>Antolová, Erika</t>
  </si>
  <si>
    <t>978-80-8060-552-0</t>
  </si>
  <si>
    <t>Zborník SNM - Prírodné vedy 2022, ročník 68</t>
  </si>
  <si>
    <t>978-80-8060-553-7</t>
  </si>
  <si>
    <t>Report on the Slovak Audiovisual Situation in 2022</t>
  </si>
  <si>
    <t>Ulman, Miroslav</t>
  </si>
  <si>
    <t>978-80-85187-98-4</t>
  </si>
  <si>
    <t>Predstavy o svete vo vybraných prameňoch na Slovensku</t>
  </si>
  <si>
    <t>Žeňuch, Peter</t>
  </si>
  <si>
    <t>Slovenský komitét slavistov</t>
  </si>
  <si>
    <t>978-80-974276-1-0</t>
  </si>
  <si>
    <t>Posibnik dlja bdžil i vovčenjat</t>
  </si>
  <si>
    <t>978-80-89776-35-1</t>
  </si>
  <si>
    <t>Zlatokopka 2 - Náhody neexistujú</t>
  </si>
  <si>
    <t>978-80-220-2518-8</t>
  </si>
  <si>
    <t>978-80-220-2519-5</t>
  </si>
  <si>
    <t>978-80-220-2522-5</t>
  </si>
  <si>
    <t>978-80-220-2528-7</t>
  </si>
  <si>
    <t>978-80-220-2530-0</t>
  </si>
  <si>
    <t>978-80-220-2540-9</t>
  </si>
  <si>
    <t>Bez Boha na svete</t>
  </si>
  <si>
    <t>Sluha, o.z.</t>
  </si>
  <si>
    <t>978-80-974597-0-3</t>
  </si>
  <si>
    <t>Profesionálne Power Query a jazyk M</t>
  </si>
  <si>
    <t>Chmelár, Michal</t>
  </si>
  <si>
    <t>Smart People</t>
  </si>
  <si>
    <t>978-80-973078-6-8</t>
  </si>
  <si>
    <t>Dělej, co ty chceš, ať je celý Zákon</t>
  </si>
  <si>
    <t>978-80-99977-22-9</t>
  </si>
  <si>
    <t>Angelológia dejín. Synchronicita a periodicita v dejinách</t>
  </si>
  <si>
    <t>Páleš, Emil</t>
  </si>
  <si>
    <t>Sophia</t>
  </si>
  <si>
    <t>978-80-970688-5-1</t>
  </si>
  <si>
    <t>Angelologie dějin. Synchronicita a periodicita v dějinách</t>
  </si>
  <si>
    <t>978-80-970688-6-8</t>
  </si>
  <si>
    <t>Kam za vtákmi východné Slovensko</t>
  </si>
  <si>
    <t>Repel, Matej- Burdová, Zuzana ed.</t>
  </si>
  <si>
    <t>978-80-89526-29-1</t>
  </si>
  <si>
    <t>Nácvičné diktáty zo slovenského jazyka pre 2. ročník základných škôl</t>
  </si>
  <si>
    <t>978-80-10-04248-7</t>
  </si>
  <si>
    <t>Operačný agentúrny prieskum Československého vojenského výzvedného spravodajstva 1960 - 1989</t>
  </si>
  <si>
    <t>Púčik, Miloslav</t>
  </si>
  <si>
    <t>978-80-10-04209-8</t>
  </si>
  <si>
    <t>Romane džuvľa andre tavibňaskeri. Rómske ženy v kuchyni</t>
  </si>
  <si>
    <t>Spokojnosť - centrum sociálnych služieb</t>
  </si>
  <si>
    <t>978-80-973955-6-8</t>
  </si>
  <si>
    <t>Szlovákiai magyar szép irodalom 2023</t>
  </si>
  <si>
    <t>978-80-89806-23-2</t>
  </si>
  <si>
    <t>MI 200 Madách-antológia</t>
  </si>
  <si>
    <t>Szászi, Zoltán ed.</t>
  </si>
  <si>
    <t>Spolok MADÁCH - MADÁCH Egyesület</t>
  </si>
  <si>
    <t>978-80-89833-34-4</t>
  </si>
  <si>
    <t>Črepiny hluchoty</t>
  </si>
  <si>
    <t>Spolok nepočujúcich pedagógov</t>
  </si>
  <si>
    <t>978-80-969695-7-9</t>
  </si>
  <si>
    <t>Archívny almanach</t>
  </si>
  <si>
    <t>Spolok Pro Archivis</t>
  </si>
  <si>
    <t>978-80-972999-4-1</t>
  </si>
  <si>
    <t>Spartak má 100 rokov</t>
  </si>
  <si>
    <t>Staško, Mojmír</t>
  </si>
  <si>
    <t>978-80-89920-16-7</t>
  </si>
  <si>
    <t>Choroby a škodcovia poľných plodín</t>
  </si>
  <si>
    <t>Cagáň, Ľudovít</t>
  </si>
  <si>
    <t>978-80-552-2594-4</t>
  </si>
  <si>
    <t>Aplikovaná elektronika a komunikačné štandardy</t>
  </si>
  <si>
    <t>Cviklovič, Vladimír</t>
  </si>
  <si>
    <t>978-80-552-2580-7</t>
  </si>
  <si>
    <t>Riadenie pohonov prostredníctvom PLC</t>
  </si>
  <si>
    <t>978-80-552-2575-3</t>
  </si>
  <si>
    <t>Konzumácia pekárenských výrobkov s obsahom lepku a jej vplyv na nutričný a zdravotný stav</t>
  </si>
  <si>
    <t>Lenártová, Petra- Gažarová, Martina</t>
  </si>
  <si>
    <t>978-80-552-2558-6</t>
  </si>
  <si>
    <t>Základy účtovníctva</t>
  </si>
  <si>
    <t>Látečková, Anna</t>
  </si>
  <si>
    <t>978-80-552-2578-4</t>
  </si>
  <si>
    <t>Výživa zvierat</t>
  </si>
  <si>
    <t>Bíro, Daniel</t>
  </si>
  <si>
    <t>978-80-552-2573-9</t>
  </si>
  <si>
    <t>Výroba a využitie organických hnojív</t>
  </si>
  <si>
    <t>Ducsay, Ladislav- Varga, Ladislav</t>
  </si>
  <si>
    <t>978-80-552-2571-5</t>
  </si>
  <si>
    <t>Logistika - Cvičebnica</t>
  </si>
  <si>
    <t>Juríčková, Zuzana- Filová, Alexandra</t>
  </si>
  <si>
    <t>978-80-552-2572-2</t>
  </si>
  <si>
    <t>Základy demografických analýz</t>
  </si>
  <si>
    <t>Poláková, Zuzana- Matejková, Eva</t>
  </si>
  <si>
    <t>978-80-552-2582-1</t>
  </si>
  <si>
    <t>Manažment ochrany rastlín</t>
  </si>
  <si>
    <t>Cagáň, Ľudovít- Hudec, Kamil</t>
  </si>
  <si>
    <t>978-80-552-2590-6</t>
  </si>
  <si>
    <t>Contemporary Issues in International Marketing</t>
  </si>
  <si>
    <t>978-80-552-2553-1</t>
  </si>
  <si>
    <t>Úprava podnimenok pre rast drevín v urbanizovanom prostredí 7.</t>
  </si>
  <si>
    <t>Paganová, Viera</t>
  </si>
  <si>
    <t>978-80-552-2567-8</t>
  </si>
  <si>
    <t>Základy sociálneho poľnohospodárstva</t>
  </si>
  <si>
    <t>978-80-552-2576-0</t>
  </si>
  <si>
    <t>Promoting sociability in the urban environments</t>
  </si>
  <si>
    <t>978-80-552-2569-2</t>
  </si>
  <si>
    <t>Stavebné stroje a lesná technika</t>
  </si>
  <si>
    <t>Jobbágy, Ján- Kováč, Ján</t>
  </si>
  <si>
    <t>978-80-552-2581-4</t>
  </si>
  <si>
    <t>Hygiena výživy a stravovania</t>
  </si>
  <si>
    <t>Zeleňáková, Lucia- Belej, Ľubomír</t>
  </si>
  <si>
    <t>978-80-552-2570-8</t>
  </si>
  <si>
    <t>Arboristika</t>
  </si>
  <si>
    <t>978-80-552-2579-1</t>
  </si>
  <si>
    <t>Občianske právo</t>
  </si>
  <si>
    <t>Palšová, Lucia- Ďurkovičová, Jana- Bandlerová, Anna</t>
  </si>
  <si>
    <t>978-80-552-2584-5</t>
  </si>
  <si>
    <t>Regionálna ekonomika</t>
  </si>
  <si>
    <t>Fáziková, Mária- Hrivnák, Michal- Varecha, Michal</t>
  </si>
  <si>
    <t>978-80-552-2587-6</t>
  </si>
  <si>
    <t>Verejná voľba</t>
  </si>
  <si>
    <t>Serenčéš, Roman- Quneti, Artan</t>
  </si>
  <si>
    <t>978-80-552-2585-2</t>
  </si>
  <si>
    <t>Epidemiológia a alergie z potravín</t>
  </si>
  <si>
    <t>Fikselová, Martina- Lopašovský, Ľubomír- Bobková, Alica</t>
  </si>
  <si>
    <t>978-80-552-2589-0</t>
  </si>
  <si>
    <t>Biohospodárstvo a prechod Slovenska k biohospodárstvu</t>
  </si>
  <si>
    <t>Lazorčáková, Ema- Rajčániová, Miroslava</t>
  </si>
  <si>
    <t>978-80-552-2563-0</t>
  </si>
  <si>
    <t>Vybrané kapitoly z mikropočítačov. I. časť: Hardware</t>
  </si>
  <si>
    <t>Balogh, Richard</t>
  </si>
  <si>
    <t>978-80-227-5285-5</t>
  </si>
  <si>
    <t>Odes to Aseity 8</t>
  </si>
  <si>
    <t>McGuthries, William E.</t>
  </si>
  <si>
    <t>978-80-227-5267-1</t>
  </si>
  <si>
    <t>Dejiny technických škôl a vzdelávania na území terajšieho Slovenska do roku 1945</t>
  </si>
  <si>
    <t>Petráš, Milan</t>
  </si>
  <si>
    <t>978-80-227-5266-4</t>
  </si>
  <si>
    <t>978-80-227-5229-9</t>
  </si>
  <si>
    <t>Esej v architektúre</t>
  </si>
  <si>
    <t>Bartošová, Nina</t>
  </si>
  <si>
    <t>978-80-227-5226-8</t>
  </si>
  <si>
    <t>Energetické kontexty mesta</t>
  </si>
  <si>
    <t>Legény, Ján</t>
  </si>
  <si>
    <t>978-80-227-5221-3</t>
  </si>
  <si>
    <t>Vybrané kapitoly z fotoniky</t>
  </si>
  <si>
    <t>Kuzma, Anton</t>
  </si>
  <si>
    <t>978-80-227-5223-7</t>
  </si>
  <si>
    <t>Variácie architektúry malej vodnej elektrárne</t>
  </si>
  <si>
    <t>Ikovič, Ján</t>
  </si>
  <si>
    <t>978-80-227-5199-5</t>
  </si>
  <si>
    <t>Introduction to Data Science</t>
  </si>
  <si>
    <t>Nguyen, Giang</t>
  </si>
  <si>
    <t>978-80-227-5193-3</t>
  </si>
  <si>
    <t>Úvod do analýzy údajov pomocou R</t>
  </si>
  <si>
    <t>Bacigál, Tomáš</t>
  </si>
  <si>
    <t>978-80-227-5198-8</t>
  </si>
  <si>
    <t>Elektro-hydrostatický aktuátor pre polohové riadenie posuvovej osi obrábacieho stroja</t>
  </si>
  <si>
    <t>Rovný, Oliver</t>
  </si>
  <si>
    <t>978-80-227-5197-1</t>
  </si>
  <si>
    <t>Príspevky mladých inovátorov k rozvoju analytickej chémie</t>
  </si>
  <si>
    <t>Hroboňová, Katarína- Hrouzková, Svetlana- Špánik, Ivan</t>
  </si>
  <si>
    <t>978-80-227-5195-7</t>
  </si>
  <si>
    <t>Riešené úlohy z tepelnej ochrany budov (prvá časť)</t>
  </si>
  <si>
    <t>Menďan, Rastislav- Pavčeková, Monika</t>
  </si>
  <si>
    <t>978-80-227-5170-4</t>
  </si>
  <si>
    <t>Interiérový dizajn</t>
  </si>
  <si>
    <t>978-80-227-5158-2</t>
  </si>
  <si>
    <t>Výkon povolania a etika architekta/projektanta</t>
  </si>
  <si>
    <t>Baranová, Júlia- Florián Gajniak, Ján</t>
  </si>
  <si>
    <t>978-80-227-5151-3</t>
  </si>
  <si>
    <t>Dynamické modelovanie odtokového procesu v urbanizovanom území</t>
  </si>
  <si>
    <t>Wittmanová, Réka</t>
  </si>
  <si>
    <t>978-80-227-5160-5</t>
  </si>
  <si>
    <t>Dozimetria a radiačná ochrana v jadrových zariadeniach</t>
  </si>
  <si>
    <t>Hinca, Róbert- Stríbrnský, Branislav</t>
  </si>
  <si>
    <t>978-80-227-5179-7</t>
  </si>
  <si>
    <t>Povrchový odtok a jeho vplyv na kvalitu vôd v urbanizovanom území</t>
  </si>
  <si>
    <t>Marko, Ivana</t>
  </si>
  <si>
    <t>978-80-227-5159-9</t>
  </si>
  <si>
    <t>Vývoj výrobných systémov a technológií</t>
  </si>
  <si>
    <t>978-80-227-5157-5</t>
  </si>
  <si>
    <t>Complex thermal-technical analysis of the row panel apartment house of type T 09 B in original state (part 2)</t>
  </si>
  <si>
    <t>978-80-227-5172-8</t>
  </si>
  <si>
    <t>CAE elektronikých prvkov</t>
  </si>
  <si>
    <t>Chvála, Aleš- Marek, Juraj- Donoval, Daniel</t>
  </si>
  <si>
    <t>978-80-227-5183-4</t>
  </si>
  <si>
    <t>Zdravé domy 2021</t>
  </si>
  <si>
    <t>978-80-227-5140-7</t>
  </si>
  <si>
    <t>Advances in Architectural, Civil and Environmental Engineering</t>
  </si>
  <si>
    <t>978-80-227-5150-6</t>
  </si>
  <si>
    <t>Az érzés a titok</t>
  </si>
  <si>
    <t>Goddard, Neville</t>
  </si>
  <si>
    <t>Vrakúň</t>
  </si>
  <si>
    <t>978-80-99979-05-6</t>
  </si>
  <si>
    <t>Maľuj a strihaj Dopravné prostriedky</t>
  </si>
  <si>
    <t>978-80-567-1220-7</t>
  </si>
  <si>
    <t>Maľuj a strihaj Zvieratká</t>
  </si>
  <si>
    <t>978-80-567-1221-4</t>
  </si>
  <si>
    <t>Pozri, kto sa skrýva v mori</t>
  </si>
  <si>
    <t>978-80-567-1222-1</t>
  </si>
  <si>
    <t>Pozri, kto sa skrýva v snehu</t>
  </si>
  <si>
    <t>978-80-567-1223-8</t>
  </si>
  <si>
    <t>Moje super samolepky Mláďatá</t>
  </si>
  <si>
    <t>978-80-567-1224-5</t>
  </si>
  <si>
    <t>Moje super samolepky Na farme</t>
  </si>
  <si>
    <t>978-80-567-1225-2</t>
  </si>
  <si>
    <t>Moje super samolepky Zvieratá</t>
  </si>
  <si>
    <t>978-80-567-1227-6</t>
  </si>
  <si>
    <t>Moje super samolepky Autá</t>
  </si>
  <si>
    <t>978-80-567-1226-9</t>
  </si>
  <si>
    <t>Samolepky pre najmenších Traktorík</t>
  </si>
  <si>
    <t>978-80-567-1228-3</t>
  </si>
  <si>
    <t>Samolepky pre najmenších Farma</t>
  </si>
  <si>
    <t>978-80-567-1229-0</t>
  </si>
  <si>
    <t>Samolepky pre najmenších Autíčko</t>
  </si>
  <si>
    <t>978-80-567-1230-6</t>
  </si>
  <si>
    <t>Samolepky pre najmenších Sovička</t>
  </si>
  <si>
    <t>978-80-567-1231-3</t>
  </si>
  <si>
    <t>Môj zošit s obrázkami na dolepenie Farma</t>
  </si>
  <si>
    <t>978-80-567-1232-0</t>
  </si>
  <si>
    <t>Môj život s obrázkami na dolepenie Zvieratá</t>
  </si>
  <si>
    <t>978-80-567-1233-7</t>
  </si>
  <si>
    <t>150 slov Svet okolo nás slovensky a anglicky</t>
  </si>
  <si>
    <t>978-80-567-1234-4</t>
  </si>
  <si>
    <t>Maľovanie vodou bez neporiadku - Maznáčikovia</t>
  </si>
  <si>
    <t>978-80-567-1235-1</t>
  </si>
  <si>
    <t>Maľovanie vodou bez neporiadku - Les</t>
  </si>
  <si>
    <t>978-80-567-1236-8</t>
  </si>
  <si>
    <t>Moje mozaikové samolepky - Tukan</t>
  </si>
  <si>
    <t>978-80-567-1237-5</t>
  </si>
  <si>
    <t>Moje mozaikové samolepky - Levíček</t>
  </si>
  <si>
    <t>978-80-567-1238-2</t>
  </si>
  <si>
    <t>Jeden deň Doma</t>
  </si>
  <si>
    <t>978-80-567-1239-9</t>
  </si>
  <si>
    <t>Jeden deň V škôlke</t>
  </si>
  <si>
    <t>978-80-567-1240-5</t>
  </si>
  <si>
    <t>Jeden deň Pri mori</t>
  </si>
  <si>
    <t>978-80-567-1241-2</t>
  </si>
  <si>
    <t>Jeden deň Na farme</t>
  </si>
  <si>
    <t>978-80-567-1242-9</t>
  </si>
  <si>
    <t>Učím sa hrou - Hľadanie, vyfarbovanie a ďalšie úlohy</t>
  </si>
  <si>
    <t>978-80-567-1243-6</t>
  </si>
  <si>
    <t>Učím sa hrou - Spojovanie, vyfarbovanie a ďalšie úlohy</t>
  </si>
  <si>
    <t>978-80-567-1244-3</t>
  </si>
  <si>
    <t>Učím sa hrou - Dopľňovanie, vyfarbovanie a ďalšie úlohy</t>
  </si>
  <si>
    <t>978-80-567-1245-0</t>
  </si>
  <si>
    <t>Učím sa hrou - Bludiská, vyfarbovanie a ďalšie úlohy</t>
  </si>
  <si>
    <t>978-80-567-1246-7</t>
  </si>
  <si>
    <t>Začínam strihať Dinosaury</t>
  </si>
  <si>
    <t>978-80-567-1248-1</t>
  </si>
  <si>
    <t>Začínam strihať Rozprávky</t>
  </si>
  <si>
    <t>978-80-567-1249-8</t>
  </si>
  <si>
    <t>Začínam strihať Doprava</t>
  </si>
  <si>
    <t>978-80-567-1250-4</t>
  </si>
  <si>
    <t>Hravé otisky Na farme</t>
  </si>
  <si>
    <t>978-80-567-1251-1</t>
  </si>
  <si>
    <t>Hravé otisky</t>
  </si>
  <si>
    <t>978-80-567-1252-8</t>
  </si>
  <si>
    <t>Encyklopédia so zvukmi Úžasný svet zvierat</t>
  </si>
  <si>
    <t>978-80-567-1253-5</t>
  </si>
  <si>
    <t>Planéta Zem zvuková kniha</t>
  </si>
  <si>
    <t>978-80-567-1254-2</t>
  </si>
  <si>
    <t>Začínam strihať Zvieratá</t>
  </si>
  <si>
    <t>978-80-567-1247-4</t>
  </si>
  <si>
    <t>100 rokov futbalu v Zelenči</t>
  </si>
  <si>
    <t>Poláš, Martin- Hruška, Marián</t>
  </si>
  <si>
    <t>Zeleneč</t>
  </si>
  <si>
    <t>Športový klub Slávia Zeleneč</t>
  </si>
  <si>
    <t>978-80-570-4886-2</t>
  </si>
  <si>
    <t>Štruktúra miezd v SR v roku 2022</t>
  </si>
  <si>
    <t>978-80-8121-948-1</t>
  </si>
  <si>
    <t>Inflation in the Visegrad group</t>
  </si>
  <si>
    <t>978-80-8121-949-8</t>
  </si>
  <si>
    <t>978-80-8121-950-4</t>
  </si>
  <si>
    <t>Abstrakty. Odborný program. Slovenská hematologická a transfuziologická spoločnosť. Slovenská myelómová skupina</t>
  </si>
  <si>
    <t>TAJPAN</t>
  </si>
  <si>
    <t>978-80-99999-07-8</t>
  </si>
  <si>
    <t>Poznej dotykem život na farmě</t>
  </si>
  <si>
    <t>978-80-8180-479-3</t>
  </si>
  <si>
    <t>Poznej dotykem veselé broučky</t>
  </si>
  <si>
    <t>978-80-8180-480-9</t>
  </si>
  <si>
    <t>Poznej dotykem exotická zvířátka</t>
  </si>
  <si>
    <t>978-80-8180-481-6</t>
  </si>
  <si>
    <t>English Stories 3</t>
  </si>
  <si>
    <t>978-80-8180-482-3</t>
  </si>
  <si>
    <t>English Stories 4</t>
  </si>
  <si>
    <t>978-80-8180-483-0</t>
  </si>
  <si>
    <t>Čierna orchidea</t>
  </si>
  <si>
    <t>978-80-222-1467-4</t>
  </si>
  <si>
    <t>978-80-222-1468-1</t>
  </si>
  <si>
    <t>Príručka bytového dizajnu</t>
  </si>
  <si>
    <t>978-80-222-1469-8</t>
  </si>
  <si>
    <t>978-80-222-1470-4</t>
  </si>
  <si>
    <t>Denník</t>
  </si>
  <si>
    <t>978-80-222-1471-1</t>
  </si>
  <si>
    <t>Nie sme tu preto, aby sme sa bavili</t>
  </si>
  <si>
    <t>978-80-222-1472-8</t>
  </si>
  <si>
    <t>978-80-222-1473-5</t>
  </si>
  <si>
    <t>978-80-222-1474-2</t>
  </si>
  <si>
    <t>978-80-222-1475-9</t>
  </si>
  <si>
    <t>V mene kríža</t>
  </si>
  <si>
    <t>978-80-222-1476-6</t>
  </si>
  <si>
    <t>978-80-222-1477-3</t>
  </si>
  <si>
    <t>Tajný kód</t>
  </si>
  <si>
    <t>978-80-222-1478-0</t>
  </si>
  <si>
    <t>978-80-222-1479-7</t>
  </si>
  <si>
    <t>A33 spoločná výstava absolventov, študentov a pedagógov Ateliéru Dizajnu Inovácia</t>
  </si>
  <si>
    <t>978-80-553-4158-3</t>
  </si>
  <si>
    <t>Experimental Methods of Mechanics</t>
  </si>
  <si>
    <t>Sivák, Peter- Hagara, Martin</t>
  </si>
  <si>
    <t>978-80-553-4147-7</t>
  </si>
  <si>
    <t>Podnikové hospodárstvo</t>
  </si>
  <si>
    <t>Pekarčíková, Miriam- Trebuňa, Peter</t>
  </si>
  <si>
    <t>978-80-553-4148-4</t>
  </si>
  <si>
    <t>Optimalizácia procesov v tvárnení</t>
  </si>
  <si>
    <t>Majerníková, Janka- Mulidrán, Peter</t>
  </si>
  <si>
    <t>978-80-553-4163-7</t>
  </si>
  <si>
    <t>Bezpečnosť a ochrana zdravia pri práci v koncepcii digitálnej ergonómie výrobných a montážnych jednotiek</t>
  </si>
  <si>
    <t>Ságová, Zuzana- Dupláková, Darina</t>
  </si>
  <si>
    <t>978-80-553-4129-3</t>
  </si>
  <si>
    <t>XXI. medzinárodná konferencia VVaPOL 2022</t>
  </si>
  <si>
    <t>978-80-553-4105-7</t>
  </si>
  <si>
    <t>21st International Conference VVaPOL 2022</t>
  </si>
  <si>
    <t>978-80-553-4084-5</t>
  </si>
  <si>
    <t>Development in Machining Technology</t>
  </si>
  <si>
    <t>Zebala, Wojciech- Maňková, Ildikó</t>
  </si>
  <si>
    <t>978-80-553-4133-0</t>
  </si>
  <si>
    <t>Fyzika</t>
  </si>
  <si>
    <t>Frankovský, Peter- Jasminská, Natália- Kelemen, Michal</t>
  </si>
  <si>
    <t>978-80-553-4160-6</t>
  </si>
  <si>
    <t>Praktické cvičenia z biofyziky I.</t>
  </si>
  <si>
    <t>Trebuňová, Marianna- Mitrík, Lukáš- Živčák, Jozef</t>
  </si>
  <si>
    <t>978-80-553-4142-2</t>
  </si>
  <si>
    <t>Kapitoly z medzinárodných financií</t>
  </si>
  <si>
    <t>Siničáková, Marianna- Štiblárová, Ľubica- Zausinová, Jana</t>
  </si>
  <si>
    <t>978-80-553-4144-6</t>
  </si>
  <si>
    <t>Počítačová grafika</t>
  </si>
  <si>
    <t>Sobota, Branislav</t>
  </si>
  <si>
    <t>978-80-553-4119-4</t>
  </si>
  <si>
    <t>WAMS</t>
  </si>
  <si>
    <t>Kolcun, Michal- Kohan, Vladimír- Čonka, Zsolt</t>
  </si>
  <si>
    <t>978-80-553-4131-6</t>
  </si>
  <si>
    <t>PEFC v otázkach a odpovediach alebo 60 otázok o PEFC</t>
  </si>
  <si>
    <t>Štulajter, František- aluš, Hubert</t>
  </si>
  <si>
    <t>978-80-228-3363-9</t>
  </si>
  <si>
    <t>Lectures of 16th International Scientific Conference on Mineral Waters of the Carpathian Basin</t>
  </si>
  <si>
    <t>978-80-553-4125-5</t>
  </si>
  <si>
    <t>Jednoprúdové motory používané v čsl. čs. a sl. letectve</t>
  </si>
  <si>
    <t>978-80-553-4053-1</t>
  </si>
  <si>
    <t>Tekutinové mechanizmy, hydraulické sústavy</t>
  </si>
  <si>
    <t>978-80-553-3581-0</t>
  </si>
  <si>
    <t>Internet vecí</t>
  </si>
  <si>
    <t>978-80-553-3680-0</t>
  </si>
  <si>
    <t>Trends and Innovative Approaches in Business Processes 2020</t>
  </si>
  <si>
    <t>978-80-553-3652-7</t>
  </si>
  <si>
    <t>Formovanie profilu vysokoškolského absolventa technického zamerania pre potreby trhu práce 1. časť</t>
  </si>
  <si>
    <t>978-80-553-3633-6</t>
  </si>
  <si>
    <t>Sieťové technológie IV.</t>
  </si>
  <si>
    <t>Kubina, Milan- Michalko, Miroslav- Trúchly, Peter</t>
  </si>
  <si>
    <t>978-80-553-3662-6</t>
  </si>
  <si>
    <t>Priestorová štruktúra a dynamika zmeny stojacej a ležiacej nekromasy vo vybranýh pralesoch Slovenska</t>
  </si>
  <si>
    <t>Pittner, Ján- Sedmáková, Denisa- Saniga, Milan</t>
  </si>
  <si>
    <t>978-80-228-3364-6</t>
  </si>
  <si>
    <t>PEFC štandard trvalo udržateľného obhospodarovania lesov. Príručka</t>
  </si>
  <si>
    <t>Štulajter, František- Kováč, Zdenko- Paluš, Hubert</t>
  </si>
  <si>
    <t>978-80-228-3362-2</t>
  </si>
  <si>
    <t>Ťažbovo-dopravné technológie I.</t>
  </si>
  <si>
    <t>978-80-228-3361-5</t>
  </si>
  <si>
    <t>Aplikácia princípov zelenej ekonomiky v podmienkach lesnícko-drevárskeho komplexu</t>
  </si>
  <si>
    <t>978-80-228-3356-1</t>
  </si>
  <si>
    <t>Zborník prác 21. ročníka konferencie ŠVOČ 2022</t>
  </si>
  <si>
    <t>978-80-228-3328-8</t>
  </si>
  <si>
    <t>Štruktúra, diverzita a regeneračné procesy prírodného lesa v NPR Badínsky prales</t>
  </si>
  <si>
    <t>Šumichrast, Ladislav- Jaloviar, Peter- Kucbel, Stanislav</t>
  </si>
  <si>
    <t>978-80-228-3343-1</t>
  </si>
  <si>
    <t>Universitas Technica in Zvolen 1952-2022</t>
  </si>
  <si>
    <t>978-80-228-3333-2</t>
  </si>
  <si>
    <t>Oceňovanie lesnej pôdy v podmienkach rizika výskytu požiarov na lesnej pôde a klimatických zmien</t>
  </si>
  <si>
    <t>978-80-228-3345-5</t>
  </si>
  <si>
    <t>Výber terminologických záznamov z poľovníctva a príbuzných odborov</t>
  </si>
  <si>
    <t>Vyhnáliková, Zuzana- Gašová, Zuzana- Štefčík, Jozef</t>
  </si>
  <si>
    <t>978-80-228-3337-0</t>
  </si>
  <si>
    <t>Universitas Technica in Zvolen 1952-2022 /slov.verzia/</t>
  </si>
  <si>
    <t>978-80-228-3332-5</t>
  </si>
  <si>
    <t>Kolokvium ku grantovej úlohe č. 1/0609/20</t>
  </si>
  <si>
    <t>978-80-228-3342-4</t>
  </si>
  <si>
    <t>...a s kým robíš...Pohár Troch Kráľov 10. ročník. Malý Futbal</t>
  </si>
  <si>
    <t>Masarik, Miloš</t>
  </si>
  <si>
    <t>978-80-228-3351-6</t>
  </si>
  <si>
    <t>Ochrana pred požiarmi</t>
  </si>
  <si>
    <t>978-80-228-3360-8</t>
  </si>
  <si>
    <t>Stavebné konštrukcie a systémy</t>
  </si>
  <si>
    <t>Špilák, Dominik- Tereňová, Ľudmila</t>
  </si>
  <si>
    <t>978-80-228-3350-9</t>
  </si>
  <si>
    <t>Záchranárske techniky a technológie</t>
  </si>
  <si>
    <t>Špilák, Dominik- Majlingová, Andrea- Zifčák, Marek</t>
  </si>
  <si>
    <t>978-80-228-3177-2</t>
  </si>
  <si>
    <t>Súčasné bezpečnostné výzvy</t>
  </si>
  <si>
    <t>978-80-228-3346-2</t>
  </si>
  <si>
    <t>Dynamika požiaru</t>
  </si>
  <si>
    <t>978-80-228-3344-8</t>
  </si>
  <si>
    <t>Advanced methods in fire investigation</t>
  </si>
  <si>
    <t>978-80-228-3347-9</t>
  </si>
  <si>
    <t>Bezpečnosť a ochrana zdravia pri práci</t>
  </si>
  <si>
    <t>Zachar, Martin- Majlingová, Andrea- Kačíková, Danica</t>
  </si>
  <si>
    <t>978-80-228-3355-4</t>
  </si>
  <si>
    <t>Telesná výchova a šport v živote človeka</t>
  </si>
  <si>
    <t>978-80-228-3349-3</t>
  </si>
  <si>
    <t>Aplikácia progresívnej testovacej metódy na stanovenie požiarnotechnickej charakteristík smrekového dreva</t>
  </si>
  <si>
    <t>Zachar, Martin</t>
  </si>
  <si>
    <t>978-80-228-3354-7</t>
  </si>
  <si>
    <t>Wildland Fire Patterns and Fire-Fichting Tactics in Central European Countries</t>
  </si>
  <si>
    <t>978-80-228-3353-0</t>
  </si>
  <si>
    <t>Elektrotechnika a Banská Štiavnica</t>
  </si>
  <si>
    <t>Makovíny, Ivan</t>
  </si>
  <si>
    <t>978-80-228-3359-2</t>
  </si>
  <si>
    <t>Tvarové samosvorné spoje v nábytkových konštrukciách</t>
  </si>
  <si>
    <t>Langová, Nadežda- Lizoňová, Denisa</t>
  </si>
  <si>
    <t>978-80-228-3352-3</t>
  </si>
  <si>
    <t>Ústav telesnej výchovy a športu - Techická univerzita vo Zvolene</t>
  </si>
  <si>
    <t>978-80-228-3244-1</t>
  </si>
  <si>
    <t>978-80-228-3245-8</t>
  </si>
  <si>
    <t>978-80-228-3301-1</t>
  </si>
  <si>
    <t>Advances in Fire &amp; Safety Engineering 2021</t>
  </si>
  <si>
    <t>978-80-228-3284-7</t>
  </si>
  <si>
    <t>Tvorivosť v dizajne</t>
  </si>
  <si>
    <t>978-80-228-3292-2</t>
  </si>
  <si>
    <t>Nábytok a výrobky z dreva 2022</t>
  </si>
  <si>
    <t>978-80-228-3341-7</t>
  </si>
  <si>
    <t>Nové trendy akustického spektra. New Trends of Acoustic Spectrum</t>
  </si>
  <si>
    <t>ČulíkDanihelová</t>
  </si>
  <si>
    <t>978-80-228-3325-7</t>
  </si>
  <si>
    <t>Veda okolo dreva. Dizajn okolo vedy</t>
  </si>
  <si>
    <t>978-80-228-3308-0</t>
  </si>
  <si>
    <t>Stretnutie katedier</t>
  </si>
  <si>
    <t>978-80-228-3293-9</t>
  </si>
  <si>
    <t>Anglický jazyk pre študentov aplikovanej zoológie a poľovníctva</t>
  </si>
  <si>
    <t>Deáková, Veronika- Luptáková, Jana- Timko, Andrej</t>
  </si>
  <si>
    <t>978-80-228-3290-8</t>
  </si>
  <si>
    <t>The biomimicry method and its application for sustainable innovations inspired by nature</t>
  </si>
  <si>
    <t>978-80-228-3296-0</t>
  </si>
  <si>
    <t>Taktika pri zásahoch a požiaroch</t>
  </si>
  <si>
    <t>Hancko, Dušan- Majlingová, Andrea- Horváth, Ján</t>
  </si>
  <si>
    <t>978-80-228-3239-7</t>
  </si>
  <si>
    <t>Sport activities for senior - best practice</t>
  </si>
  <si>
    <t>Selecky</t>
  </si>
  <si>
    <t>978-80-228-3312-7</t>
  </si>
  <si>
    <t>Letecké zabezpečovacie systémy II.</t>
  </si>
  <si>
    <t>Džunda, Milan- Dzurovčin, Peter</t>
  </si>
  <si>
    <t>978-80-553-4013-5</t>
  </si>
  <si>
    <t>Modelovanie a simulácia elektronických systémov používaných v leteckej doprave</t>
  </si>
  <si>
    <t>Džunda, Milan- Dzurovčin, Peter- Melniková, Lucia</t>
  </si>
  <si>
    <t>978-80-553-4030-2</t>
  </si>
  <si>
    <t>Digitálne technológie II</t>
  </si>
  <si>
    <t>978-80-553-4023-4</t>
  </si>
  <si>
    <t>Matematika I</t>
  </si>
  <si>
    <t>Purcz, Pavol- Krajníková, Katarína</t>
  </si>
  <si>
    <t>978-80-553-4071-5</t>
  </si>
  <si>
    <t>Matematika II</t>
  </si>
  <si>
    <t>978-80-553-4100-2</t>
  </si>
  <si>
    <t>Ľudské faktory v riadení letovej prevádzky II</t>
  </si>
  <si>
    <t>Rozenberg, Róbert</t>
  </si>
  <si>
    <t>978-80-553-4036-4</t>
  </si>
  <si>
    <t>Úvod do parametrizácie ochranných relé</t>
  </si>
  <si>
    <t>978-80-553-4066-1</t>
  </si>
  <si>
    <t>QuickField - Základy práce s programom</t>
  </si>
  <si>
    <t>978-80-553-4088-3</t>
  </si>
  <si>
    <t>Interakcia kvapaliny s telesom nádrže pri seizmickom zaťažení</t>
  </si>
  <si>
    <t>Kotrasová, Kamila</t>
  </si>
  <si>
    <t>978-80-553-4063-0</t>
  </si>
  <si>
    <t>TéKa ÉVKÖNYV 2022</t>
  </si>
  <si>
    <t>Bajcsi, Ildikó- Novák, Anikó</t>
  </si>
  <si>
    <t>978-80-974152-5-9</t>
  </si>
  <si>
    <t>Dejiny Rimanov od založenia mesta XI-XVI</t>
  </si>
  <si>
    <t>Titus, Livius</t>
  </si>
  <si>
    <t>THETIS</t>
  </si>
  <si>
    <t>978-80-89520-44-2</t>
  </si>
  <si>
    <t>Literárna Villa Zerna 2023</t>
  </si>
  <si>
    <t>Prnová, Anna</t>
  </si>
  <si>
    <t>978-80-89788-69-9</t>
  </si>
  <si>
    <t>Nie je kroj ako kroj - Ždiar</t>
  </si>
  <si>
    <t>Pašková, Mária</t>
  </si>
  <si>
    <t>978-80-89701-82-7</t>
  </si>
  <si>
    <t>Evanjelická Postila</t>
  </si>
  <si>
    <t>Raffaj, Viliam</t>
  </si>
  <si>
    <t>978-80-89410-60-6</t>
  </si>
  <si>
    <t>Melódie pre slávika</t>
  </si>
  <si>
    <t>Genčanská Nikmonová, Katarína</t>
  </si>
  <si>
    <t>978-80-89410-61-3</t>
  </si>
  <si>
    <t>Almanach 75 Špecializovaná nemocnica sv. Svorada Zobor, n.o. 1948-2023</t>
  </si>
  <si>
    <t>Magula, Daniel</t>
  </si>
  <si>
    <t>Tlačiareň REA</t>
  </si>
  <si>
    <t>978-80-973648-5-4</t>
  </si>
  <si>
    <t>Od AFK Meteor po MŠK Spartak</t>
  </si>
  <si>
    <t>Cepko, Vladimír</t>
  </si>
  <si>
    <t>978-80-89755-93-6</t>
  </si>
  <si>
    <t>Kto manipuluje mojim hlasom</t>
  </si>
  <si>
    <t>Thomas, Tim</t>
  </si>
  <si>
    <t>Tomáš Ruttkay-Miklian</t>
  </si>
  <si>
    <t>978-80-570-4895-4</t>
  </si>
  <si>
    <t>978-80-570-4896-1</t>
  </si>
  <si>
    <t>Tomáš Ruttkay-miklian</t>
  </si>
  <si>
    <t>978-80-570-4897-8</t>
  </si>
  <si>
    <t>Metavesmír</t>
  </si>
  <si>
    <t>Sangkyun, Kim</t>
  </si>
  <si>
    <t>978-80-8223-153-6</t>
  </si>
  <si>
    <t>Prichytení pri čine</t>
  </si>
  <si>
    <t>Schweizer, Peter</t>
  </si>
  <si>
    <t>978-80-8223-154-3</t>
  </si>
  <si>
    <t>Hmlovina Andromedy</t>
  </si>
  <si>
    <t>Jefremov, Ivan</t>
  </si>
  <si>
    <t>978-80-8223-155-0</t>
  </si>
  <si>
    <t>Drsný sex a nežná láska</t>
  </si>
  <si>
    <t>Prach, Vjačeslav</t>
  </si>
  <si>
    <t>978-80-8223-156-7</t>
  </si>
  <si>
    <t>Hypnóza. Sugescia. Telepatia</t>
  </si>
  <si>
    <t>Bechterev, Vladimír</t>
  </si>
  <si>
    <t>978-80-8223-157-4</t>
  </si>
  <si>
    <t>Timo komplet</t>
  </si>
  <si>
    <t>Vrana - Timo, Vladimír</t>
  </si>
  <si>
    <t>978-80-974093-1-9</t>
  </si>
  <si>
    <t>Výtvarné spektrum Trenčianskeho kraja 2023</t>
  </si>
  <si>
    <t>Masárová, Janka</t>
  </si>
  <si>
    <t>978-80-7092-072-5</t>
  </si>
  <si>
    <t>AMFO Trenčianskeho kraja 2023</t>
  </si>
  <si>
    <t>978-80-7092-073-2</t>
  </si>
  <si>
    <t>Kedy stromy spievajú?</t>
  </si>
  <si>
    <t>Legíň, Michal</t>
  </si>
  <si>
    <t>978-80-8170-101-6</t>
  </si>
  <si>
    <t>O druhej v malej telocvični</t>
  </si>
  <si>
    <t>Revajová, Toňa</t>
  </si>
  <si>
    <t>978-80-8170-102-3</t>
  </si>
  <si>
    <t>220 spôsobov, ako premôcť nudu</t>
  </si>
  <si>
    <t>978-80-69022-00-3</t>
  </si>
  <si>
    <t>Betsabe</t>
  </si>
  <si>
    <t>978-80-69022-01-0</t>
  </si>
  <si>
    <t>Juraj Sarvaš,...od života k poézii, od poézie k životu...I.</t>
  </si>
  <si>
    <t>Drevická, Anna</t>
  </si>
  <si>
    <t>978-80-8129-150-0</t>
  </si>
  <si>
    <t>Juraj Sarvaš,...od života k poézii, od poézie k životu...II.</t>
  </si>
  <si>
    <t>978-80-8129-151-7</t>
  </si>
  <si>
    <t>90 dňový akčný plán</t>
  </si>
  <si>
    <t>Zbojek, David</t>
  </si>
  <si>
    <t>978-80-8129-152-4</t>
  </si>
  <si>
    <t>Verejná správa vo vybraných krajinách EÚ I.</t>
  </si>
  <si>
    <t>978-80-572-0187-8</t>
  </si>
  <si>
    <t>Aktéri regionálnej samosprávy na Slovensku</t>
  </si>
  <si>
    <t>Horváth, Peter- Urc, Erik</t>
  </si>
  <si>
    <t>978-80-572-0104-5</t>
  </si>
  <si>
    <t>Verejná správa a verejná politika</t>
  </si>
  <si>
    <t>Machyniak, Ján</t>
  </si>
  <si>
    <t>978-80-572-0103-8</t>
  </si>
  <si>
    <t>Virtuoso of Intertextuality</t>
  </si>
  <si>
    <t>Woods, Billy</t>
  </si>
  <si>
    <t>978-80-572-0170-0</t>
  </si>
  <si>
    <t>Populačné štúdie Slovenska 14</t>
  </si>
  <si>
    <t>978-80-572-0216-5</t>
  </si>
  <si>
    <t>Základy strihu a postprodukcie v programe Adobe Premiere Pro</t>
  </si>
  <si>
    <t>Proner, Ján</t>
  </si>
  <si>
    <t>978-80-572-0287-5</t>
  </si>
  <si>
    <t>Spracovanie vedeckých informácií I.</t>
  </si>
  <si>
    <t>Jánošíková, Lenka</t>
  </si>
  <si>
    <t>978-80-572-0286-8</t>
  </si>
  <si>
    <t>Kondášove dni 2022</t>
  </si>
  <si>
    <t>978-80-572-0246-2</t>
  </si>
  <si>
    <t>Alkaloidy rastlín a húb</t>
  </si>
  <si>
    <t>Piršelová, Beáta- Havrlentová, Michaela</t>
  </si>
  <si>
    <t>978-80-572-0255-4</t>
  </si>
  <si>
    <t>LOQUERE IV. Interdisciplinárna doktorandská konferencia</t>
  </si>
  <si>
    <t>978-80-572-0245-5</t>
  </si>
  <si>
    <t>Quo Vadis 2021</t>
  </si>
  <si>
    <t>Jurišová, Vladimíra- Franič, Daša- Urmínová, Marianna eds.</t>
  </si>
  <si>
    <t>978-80-5720196-0</t>
  </si>
  <si>
    <t>Sociálne vedy z perspektívy mladých vedeckých pracovníkov V.</t>
  </si>
  <si>
    <t>Čajková, Andrea- Klimovský, Daniel- Mulinová, Natália Brovina</t>
  </si>
  <si>
    <t>978-80-572-0167-0</t>
  </si>
  <si>
    <t>Veľký Meder (Čalovo)</t>
  </si>
  <si>
    <t>Vondráková, Mária- Matejovičová, Barbora- Kolena, Branislav</t>
  </si>
  <si>
    <t>978-80-558-1925-9</t>
  </si>
  <si>
    <t>Čína a India v kontexte orientalizmu</t>
  </si>
  <si>
    <t>Izsófová, Beáta</t>
  </si>
  <si>
    <t>978-80-558-1927-3</t>
  </si>
  <si>
    <t>Meranie profesijných kompetencií učiteľov</t>
  </si>
  <si>
    <t>Ballová Mikušková, Eva</t>
  </si>
  <si>
    <t>978-80-558-1940-2</t>
  </si>
  <si>
    <t>Návody a úlohy na praktické cvičenia z gemológie</t>
  </si>
  <si>
    <t>Štubňa, Ján</t>
  </si>
  <si>
    <t>978-80-558-1937-2</t>
  </si>
  <si>
    <t>Zbierka príkladov z ekonomiky a financovanie podniku</t>
  </si>
  <si>
    <t>Vinczeová, Miroslava- Hroncová Vicianová, Jana</t>
  </si>
  <si>
    <t>978-80-557-2032-6</t>
  </si>
  <si>
    <t>Vývoj právnického stavu u právnických povolaní na Slovensku</t>
  </si>
  <si>
    <t>Skaloš, Martin</t>
  </si>
  <si>
    <t>978-80-557-2036-4</t>
  </si>
  <si>
    <t>Hotelierstvo</t>
  </si>
  <si>
    <t>Malachovský, Andrej- Makovník, Tomáš</t>
  </si>
  <si>
    <t>978-80-557-2034-0</t>
  </si>
  <si>
    <t>10 éves a cantus iuventus - Jubileumi kiadvány</t>
  </si>
  <si>
    <t>Čulák, Nikolett- Orsovics, Yvette</t>
  </si>
  <si>
    <t>978-80-8122-457-7</t>
  </si>
  <si>
    <t>Aktuálne trendy výskumu jazykovej krajiny</t>
  </si>
  <si>
    <t>Tóth, Sándor János- Dobrík, Zdenko</t>
  </si>
  <si>
    <t>978-80-8122-458-4</t>
  </si>
  <si>
    <t>Bevezetés a LATEXba</t>
  </si>
  <si>
    <t>978-80-8122-459-1</t>
  </si>
  <si>
    <t>Vladimír Oleríny /1921-2016/</t>
  </si>
  <si>
    <t>Palkovičová, Eva ed.</t>
  </si>
  <si>
    <t>978-80-223-5544-5</t>
  </si>
  <si>
    <t>Viac ako sto rokov. More than a century</t>
  </si>
  <si>
    <t>Fedor, Peter- Grófová, Mária- Masarovič, Rudolf</t>
  </si>
  <si>
    <t>978-80-223-5554-4</t>
  </si>
  <si>
    <t>Paedagogica specialis XXXVI Universitatis Comeniana</t>
  </si>
  <si>
    <t>978-80-223-5545-2</t>
  </si>
  <si>
    <t>Osobnosť ako zdroj reziliencie a rizika u pacientov s chronickým ochorením</t>
  </si>
  <si>
    <t>Mesárošová, Barbora</t>
  </si>
  <si>
    <t>978-80-223-5447-9</t>
  </si>
  <si>
    <t>Úvod do štúdia gréckych rukopisov s dôrazom na diela antickej gréckej literatúry</t>
  </si>
  <si>
    <t>Grusková, Jana</t>
  </si>
  <si>
    <t>978-80-223-5372-4</t>
  </si>
  <si>
    <t>Úvod do manažérskeho účtovníctva</t>
  </si>
  <si>
    <t>Papíková, Lenka</t>
  </si>
  <si>
    <t>978-80-223-5492-9</t>
  </si>
  <si>
    <t>Jazyk ako neprestajná inšpirácia</t>
  </si>
  <si>
    <t>Dziviaková, Mária- Horváthová, Ľubica- Faithová, Eva zost.</t>
  </si>
  <si>
    <t>978-80-223-5495-0</t>
  </si>
  <si>
    <t>Staroveká čínska filozofia a myslenie</t>
  </si>
  <si>
    <t>Benická, Jana</t>
  </si>
  <si>
    <t>978-80-223-5522-3</t>
  </si>
  <si>
    <t>Ionizujúce žiarenie, jeho biologické účinky, radiačná ochrana a využitie</t>
  </si>
  <si>
    <t>Dulanská, Silvia- Pánik, Ján</t>
  </si>
  <si>
    <t>978-80-223-5475-2</t>
  </si>
  <si>
    <t>Ako zaviesť zmenu? Tvorba a zavádzanie /nielen/ behaviorálnych intervencií vo verejnej správe</t>
  </si>
  <si>
    <t>978-80-223-5503-2</t>
  </si>
  <si>
    <t>Grécka paleografická čítanka s dôrazom na diela antickej gréckej literatúry</t>
  </si>
  <si>
    <t>978-80-223-5411-0</t>
  </si>
  <si>
    <t>Zlepšenie zdravotného stavu obyvateľov Slovenskej republiky prostredníctvom rekarbonizácie pitných vôd</t>
  </si>
  <si>
    <t>Cvečková, Veronika- Rapant, Stanislav</t>
  </si>
  <si>
    <t>978-80-223-5488-2</t>
  </si>
  <si>
    <t>Príroda a krajina nitrianskej stolice v prvej polovici 18. storočia</t>
  </si>
  <si>
    <t>Chrastina, Peter- Součková, Taťána</t>
  </si>
  <si>
    <t>978-80-572-0263-9</t>
  </si>
  <si>
    <t>978-80-572-0272-1</t>
  </si>
  <si>
    <t>Podmet v slovenčine. Formálna a sémantická charakteristika</t>
  </si>
  <si>
    <t>Gregorík, Peter</t>
  </si>
  <si>
    <t>978-80-572-0291-2</t>
  </si>
  <si>
    <t>Efektívne učenie vo vysokoškolskej edukácii</t>
  </si>
  <si>
    <t>Sirotová, Mariana</t>
  </si>
  <si>
    <t>978-80-572-0273-8</t>
  </si>
  <si>
    <t>Vyučovanie so štýlom na vysokej škole</t>
  </si>
  <si>
    <t>978-80-572-0274-5</t>
  </si>
  <si>
    <t>Pohoda zvierat a ochrana pred ich týraním</t>
  </si>
  <si>
    <t>Takáčová, D.</t>
  </si>
  <si>
    <t>978-80-8077-788-3</t>
  </si>
  <si>
    <t>Proceedings of scientific contributions-International scientific conference on the impact of global change om the environment, human and animal health</t>
  </si>
  <si>
    <t>978-80-8077-789-0</t>
  </si>
  <si>
    <t>Občianstvo Európskej únie</t>
  </si>
  <si>
    <t>Eštok, Gabriel</t>
  </si>
  <si>
    <t>978-80-574-0179-7</t>
  </si>
  <si>
    <t>Všeobecná štátoveda</t>
  </si>
  <si>
    <t>Bröstl, Alexander</t>
  </si>
  <si>
    <t>978-80-574-0188-9</t>
  </si>
  <si>
    <t>Výmena obyvateľstva medzi Československom a Maďarskom</t>
  </si>
  <si>
    <t>Šutaj, Štefan- Šutajová, Jana</t>
  </si>
  <si>
    <t>978-80-574-0164-3</t>
  </si>
  <si>
    <t>Vlastnícke režimy a majetkové konflikty v 20. storočí</t>
  </si>
  <si>
    <t>Gosewinkel, Dieter- Holec, Roman- Řezník, Miloš zost.</t>
  </si>
  <si>
    <t>978-80-574-0140-7</t>
  </si>
  <si>
    <t>Význam a úloha aktívneho občianstva v kontexte eliminácie nárastu politického extrémizmu</t>
  </si>
  <si>
    <t>978-80-574-0189-6</t>
  </si>
  <si>
    <t>O jaskyniach a krase pre každého</t>
  </si>
  <si>
    <t>Gessert, Alena</t>
  </si>
  <si>
    <t>978-80-574-0191-9</t>
  </si>
  <si>
    <t>Lekárska biológia a genetika</t>
  </si>
  <si>
    <t>978-80-574-0177-3</t>
  </si>
  <si>
    <t>Mesto a vojna v 20. storočí</t>
  </si>
  <si>
    <t>Cornelißen, Christoph- Pekár, Martin- Petrbok, Václav zost.</t>
  </si>
  <si>
    <t>978-80-574-0131-5</t>
  </si>
  <si>
    <t>Pohybové schopnosti a funkčný tréning starších žien</t>
  </si>
  <si>
    <t>Horbacz, Agata</t>
  </si>
  <si>
    <t>978-80-579-0151-8</t>
  </si>
  <si>
    <t>Respiratory medicine and tuberculosis selected chapters</t>
  </si>
  <si>
    <t>Pobeha, Pavol- Paraničová, Ivana- Joppa, Pavol</t>
  </si>
  <si>
    <t>978-80-574-0115-5</t>
  </si>
  <si>
    <t>Exactly solvable models in statistical physics</t>
  </si>
  <si>
    <t>Strečka, Jozef</t>
  </si>
  <si>
    <t>978-80-574-0124-7</t>
  </si>
  <si>
    <t>Získané demyelinizačné ochorenia centrálneho nervového systému-diferenciálna diagnostika</t>
  </si>
  <si>
    <t>Vitková, Marianna</t>
  </si>
  <si>
    <t>978-80-574-0117-9</t>
  </si>
  <si>
    <t>Úvod do klinickej psychológie</t>
  </si>
  <si>
    <t>Hricová, Monika</t>
  </si>
  <si>
    <t>978-80-574-0120-9</t>
  </si>
  <si>
    <t>Sociálna spravodlivosť a starobné dôchodkové sporenie v SR</t>
  </si>
  <si>
    <t>Geffert, Richard- Rovenská, Denisa</t>
  </si>
  <si>
    <t>978-80-574-0122-3</t>
  </si>
  <si>
    <t>Vedecká komunikácia a manažment výskumných projektov</t>
  </si>
  <si>
    <t>Bosáková, Lucia- Dankulincová, Zuzana- Fiľakovská, Daniela</t>
  </si>
  <si>
    <t>978-80-574-0123-0</t>
  </si>
  <si>
    <t>Štruktúra a reaktivita - riešené príklady a úlohy 1. časť</t>
  </si>
  <si>
    <t>Hamuľaková, Slávka</t>
  </si>
  <si>
    <t>978-80-574-0110-0</t>
  </si>
  <si>
    <t>Vybrané kapitoly z gerontológie a geriatrie I. diel: Geriatrické syndrómy</t>
  </si>
  <si>
    <t>Olexa, Peter</t>
  </si>
  <si>
    <t>978-80-574-0111-7</t>
  </si>
  <si>
    <t>Ošetrovateľstvo v ambulantnej zdravotnej starostlivosti</t>
  </si>
  <si>
    <t>978-80-574-0114-8</t>
  </si>
  <si>
    <t>Čínska mäkká moc a slovenská skúsenosť</t>
  </si>
  <si>
    <t>Dvorský, Tomáš</t>
  </si>
  <si>
    <t>978-80-574-0128-5</t>
  </si>
  <si>
    <t>Politické systémy štátov BRICS</t>
  </si>
  <si>
    <t>978-80-574-0129-2</t>
  </si>
  <si>
    <t>Metódy prípravy nanoštruktúr I</t>
  </si>
  <si>
    <t>Komanický, Vladimír</t>
  </si>
  <si>
    <t>978-80-574-0092-9</t>
  </si>
  <si>
    <t>Praktické cvičenia z röntgenovej difraktometrie II</t>
  </si>
  <si>
    <t>Saksi, Karel</t>
  </si>
  <si>
    <t>978-80-574-0090-5</t>
  </si>
  <si>
    <t>Teória verejnej politiky</t>
  </si>
  <si>
    <t>Konečný, Stanislav</t>
  </si>
  <si>
    <t>978-80-574-0011-0</t>
  </si>
  <si>
    <t>Zdravie pri práci v spektre teórie a praxe</t>
  </si>
  <si>
    <t>Žuľová, Jana- Minčičová, Monika- Dolobáč, Marcel</t>
  </si>
  <si>
    <t>978-80-574-0006-6</t>
  </si>
  <si>
    <t>Dejiny Balkánu po druhej svetovej vojne</t>
  </si>
  <si>
    <t>Melichárek, Maroš</t>
  </si>
  <si>
    <t>978-80-574-0002-8</t>
  </si>
  <si>
    <t>Úvod do trestného práva procesného</t>
  </si>
  <si>
    <t>Štrkolec, Martin</t>
  </si>
  <si>
    <t>978-80-574-0091-2</t>
  </si>
  <si>
    <t>Fenomén romantizmu. Úvod do štúdia literatúry klasicizmu a romantizmu</t>
  </si>
  <si>
    <t>Sabol, Ján</t>
  </si>
  <si>
    <t>978-80-574-0078-3</t>
  </si>
  <si>
    <t>E-slovenčina pre zubárov v praxi - kazuistiky</t>
  </si>
  <si>
    <t>Jurečková, Beáta- Barnišinová, Lívia</t>
  </si>
  <si>
    <t>978-80-574-0085-1</t>
  </si>
  <si>
    <t>Príklady dobrej praxe dobrého spravovania pre expertov verejných inštitúcií</t>
  </si>
  <si>
    <t>Mitaľ, Ondrej- Rovenská, Denisa- Župová, Eliška</t>
  </si>
  <si>
    <t>978-80-574-0082-0</t>
  </si>
  <si>
    <t>Poznanie, spoločnosť, dejiny. Stretnutie mladých historikov XI.</t>
  </si>
  <si>
    <t>Filčáková, Miriama</t>
  </si>
  <si>
    <t>978-80-574-0087-5</t>
  </si>
  <si>
    <t>Index seminum 2022</t>
  </si>
  <si>
    <t>Mártonfiová, Lenka</t>
  </si>
  <si>
    <t>978-80-574-0081-3</t>
  </si>
  <si>
    <t>Stylistics: Theory and practice part I</t>
  </si>
  <si>
    <t>Fabian, Myroslava</t>
  </si>
  <si>
    <t>978-80-574-0007-3</t>
  </si>
  <si>
    <t>Atómová štruktúra látok I - Základy RTG kryštalografie</t>
  </si>
  <si>
    <t>Bednarčík, Jozef</t>
  </si>
  <si>
    <t>978-80-574-0126-1</t>
  </si>
  <si>
    <t>Základy zdaňovania (v interakcii ekonómie a práva)</t>
  </si>
  <si>
    <t>Červená, Karolína- Vartašová, Anna</t>
  </si>
  <si>
    <t>978-80-574-0013-4</t>
  </si>
  <si>
    <t>Spring electrochemical meeting 2021</t>
  </si>
  <si>
    <t>Shepa, Jana ed.</t>
  </si>
  <si>
    <t>978-80-574-0000-4</t>
  </si>
  <si>
    <t>The 6th international conference on nanomaterials: Fundamentals and applications</t>
  </si>
  <si>
    <t>978-80-574-0127-8</t>
  </si>
  <si>
    <t>Comparative phonetics and phonology of the English and the Slovak language. A Practical Coursebook</t>
  </si>
  <si>
    <t>Gregová, Renáta</t>
  </si>
  <si>
    <t>978-80-574-0088-2</t>
  </si>
  <si>
    <t>Spring electrochemical meeting</t>
  </si>
  <si>
    <t>Šišoláková, Ivana</t>
  </si>
  <si>
    <t>978-80-574-0089-9</t>
  </si>
  <si>
    <t>Aktuálne výzvy daňového práva</t>
  </si>
  <si>
    <t>Popovič, Adrián- Sábo, Jozef</t>
  </si>
  <si>
    <t>978-80-574-0070-7</t>
  </si>
  <si>
    <t>Sociálna ekonomika a sociálne podnikanie</t>
  </si>
  <si>
    <t>Pčolinská, Lenka</t>
  </si>
  <si>
    <t>978-80-574-0076-9</t>
  </si>
  <si>
    <t>Obecné zriadenie - interpretácia kompetencií</t>
  </si>
  <si>
    <t>Žofčinová, Vladimíra- Král, Rastislav- Kráľová, Viktória</t>
  </si>
  <si>
    <t>978-80-574-0072-1</t>
  </si>
  <si>
    <t>Praktický sprievodca k hypolipemickej terapii</t>
  </si>
  <si>
    <t>Tóth, Štefan</t>
  </si>
  <si>
    <t>978-80-574-0086-8</t>
  </si>
  <si>
    <t>Rekreačné otužovanie studenou vodou</t>
  </si>
  <si>
    <t>Kaško, Dávid</t>
  </si>
  <si>
    <t>978-80-574-0069-1</t>
  </si>
  <si>
    <t>Zamestnanec v digitálnom prostredí</t>
  </si>
  <si>
    <t>Minčičová, Monika- Dolobáč, Marcel- Žuľová, Jana</t>
  </si>
  <si>
    <t>978-80-574-0068-4</t>
  </si>
  <si>
    <t>Rozhodovanie a proces dosahovania cieľov</t>
  </si>
  <si>
    <t>Bavoľár, Jozef- Lovaš, Ladislav- Ďurbisová, Simona</t>
  </si>
  <si>
    <t>978-80-574-0063-9</t>
  </si>
  <si>
    <t>Volené orgány kapitálových spoločností. Vybrané otázky</t>
  </si>
  <si>
    <t>Mrázová, Žofia- Dolný, Jaroslav- Husár, Ján</t>
  </si>
  <si>
    <t>978-80-574-0067-7</t>
  </si>
  <si>
    <t>Manuál dobrého spravovania pre budúcich expertov verejných inštitúcií</t>
  </si>
  <si>
    <t>978-80-574-0083-7</t>
  </si>
  <si>
    <t>Procesy a determinanty krízy v dosahovaní cieľa</t>
  </si>
  <si>
    <t>Čopková, Radka- Kováčová Holevová, Bibiána</t>
  </si>
  <si>
    <t>978-80-574-0060-8</t>
  </si>
  <si>
    <t>Časová perspektíva a vybrané aspekty na cieľ orientovaného správania sa</t>
  </si>
  <si>
    <t>Kačmár, Pavol</t>
  </si>
  <si>
    <t>978-80-574-0051-6</t>
  </si>
  <si>
    <t>Maša Haľamová. In the dar - červený mak - smrť tvoju žijem triad</t>
  </si>
  <si>
    <t>Hajdučeková, Ivica- Bónová, Iveta</t>
  </si>
  <si>
    <t>978-80-574-0049-3</t>
  </si>
  <si>
    <t>Správa o činnosti Úradu na ochranu oznamovateľov za rok 2022</t>
  </si>
  <si>
    <t>978-80-974185-2-6</t>
  </si>
  <si>
    <t>978-80-974185-3-3</t>
  </si>
  <si>
    <t>Kazuistiky 2022</t>
  </si>
  <si>
    <t>Úrad pre dohľad nad zdravotnou starostlivosťou</t>
  </si>
  <si>
    <t>978-80-974128-4-5</t>
  </si>
  <si>
    <t>978-80-974128-5-2</t>
  </si>
  <si>
    <t>Výročná správa 2023. Úrad priemyselného vlastníctva SR</t>
  </si>
  <si>
    <t>978-80-974307-2-6</t>
  </si>
  <si>
    <t>Výročná správa 2022. Úrad priemyselného vlastníctva SR</t>
  </si>
  <si>
    <t>978-80-974307-3-3</t>
  </si>
  <si>
    <t>Pôsobenie a prínos rodičovských asistentov pre rozvoj inkluzívnej materskej školy</t>
  </si>
  <si>
    <t>Ďuríková, Eva- Kubánová, Martina</t>
  </si>
  <si>
    <t>978-80-974379-4-7</t>
  </si>
  <si>
    <t>Workshop on the occasion of the 70th anniversary of the Institute of Inorganic Chemistry SAS</t>
  </si>
  <si>
    <t>978-80-973578-6-3</t>
  </si>
  <si>
    <t>978-80-973578-7-0</t>
  </si>
  <si>
    <t>Social Processes and Personality 2022. Proceedings of the 23rd International Scientific Conference. Sociálne procesy a osobnosť 2022. Zborník príspevkov 23. ročníka medzinárodnej vedeckej konferencie</t>
  </si>
  <si>
    <t>Adamus, Magdalena- Šrol, Jakub- Uhrecký, Branislav</t>
  </si>
  <si>
    <t>Ústav experimentálnej psychológie Centra spoločenských a psychologických vied SAV, v.v.i.</t>
  </si>
  <si>
    <t>978-80-89524-86-0</t>
  </si>
  <si>
    <t>Konštrukčné materiály - Structural materials 2023</t>
  </si>
  <si>
    <t>Ústav materiálov a mechaniky strojov SAV</t>
  </si>
  <si>
    <t>978-80-974599-0-1</t>
  </si>
  <si>
    <t>ÚSTAV MERANIA - 70 rokov vedeckých a výskumných aktivít</t>
  </si>
  <si>
    <t>Ústav merania SAV</t>
  </si>
  <si>
    <t>978-80-972629-8-3</t>
  </si>
  <si>
    <t>Ústav merania - 70 rokov vedeckých a výskumných aktivít, 1953 - 2023</t>
  </si>
  <si>
    <t>978-80-972629-9-0</t>
  </si>
  <si>
    <t>V krajine remesiel 2023</t>
  </si>
  <si>
    <t>978-80-89639-76-2</t>
  </si>
  <si>
    <t>Tajný denníček E-shopistu</t>
  </si>
  <si>
    <t>vapeklub</t>
  </si>
  <si>
    <t>978-80-974601-0-5</t>
  </si>
  <si>
    <t>Usmiate srdce</t>
  </si>
  <si>
    <t>Behúňová, Soňa</t>
  </si>
  <si>
    <t>978-80-973426-7-8</t>
  </si>
  <si>
    <t>Dve rukopisi Stefana Glinki iz sela.../Dva rukopisy Štefana Hlinku z Litmanovej na Spiši z 18. storočia</t>
  </si>
  <si>
    <t>Šašerina, Svetlava</t>
  </si>
  <si>
    <t>978-80-224-2002-0</t>
  </si>
  <si>
    <t>Svet v jedinečnom okamihu</t>
  </si>
  <si>
    <t>Vráblová, Timotea ed.</t>
  </si>
  <si>
    <t>978-80-224-1995-6</t>
  </si>
  <si>
    <t>Peter Konwitschny. Ein Kämpfer gegen die tote Oper</t>
  </si>
  <si>
    <t>Mojžišová, Michaela</t>
  </si>
  <si>
    <t>978-80-224-1989-5</t>
  </si>
  <si>
    <t>Zakladatelia Právnickej fakulty Univerzity Komenského</t>
  </si>
  <si>
    <t>Vozár, Jozef</t>
  </si>
  <si>
    <t>978-80-224-1980-2</t>
  </si>
  <si>
    <t>História zadnými dverami 4</t>
  </si>
  <si>
    <t>Michálek, Slavomír ed.</t>
  </si>
  <si>
    <t>978-80-224-1982-6</t>
  </si>
  <si>
    <t>Akademický svet a jeho súčasné problémy</t>
  </si>
  <si>
    <t>Višňovský, Emil</t>
  </si>
  <si>
    <t>978-80-224-1965-9</t>
  </si>
  <si>
    <t>Povaha jazyka a jej poznávanie</t>
  </si>
  <si>
    <t>Chocholová, Bronislava</t>
  </si>
  <si>
    <t>978-80-224-1977-2</t>
  </si>
  <si>
    <t>Jazykovedné štúdie XXXVIII. Slovanské nárečia v čase a priestore</t>
  </si>
  <si>
    <t>Chochol, Martin</t>
  </si>
  <si>
    <t>978-80-224-1983-3</t>
  </si>
  <si>
    <t>Literatúra na rozhraní technológií</t>
  </si>
  <si>
    <t>Suwara, Bogumila</t>
  </si>
  <si>
    <t>978-80-224-1974-1</t>
  </si>
  <si>
    <t>Štátne symboly Československa a Slovenska v rokoch 1918 - 1993</t>
  </si>
  <si>
    <t>Vrtel, Ladislav</t>
  </si>
  <si>
    <t>978-80-224-1962-8</t>
  </si>
  <si>
    <t>Kódex mestských a banských práv mesta Štiavnica</t>
  </si>
  <si>
    <t>978-80-224-1986-4</t>
  </si>
  <si>
    <t>Témy na okraji záujmu?</t>
  </si>
  <si>
    <t>Mišovic, Karol ed.</t>
  </si>
  <si>
    <t>978-80-224-1908-6</t>
  </si>
  <si>
    <t>Svetová dráma na slovenských javiskách</t>
  </si>
  <si>
    <t>Čavojský, Ladislav</t>
  </si>
  <si>
    <t>978-80-224-1952-9</t>
  </si>
  <si>
    <t>Príbeh povojnového Slovenska a jeho hospodárstva</t>
  </si>
  <si>
    <t>Londák, Miroslav</t>
  </si>
  <si>
    <t>978-80-224-1972-7</t>
  </si>
  <si>
    <t>Kontexty a komparatistika v literárnej vede</t>
  </si>
  <si>
    <t>Bátorová, Mária</t>
  </si>
  <si>
    <t>978-80-224-1979-6</t>
  </si>
  <si>
    <t>Italia - Slovacchia. Taliansko - Slovensko. 1993 - 2023</t>
  </si>
  <si>
    <t>Veľvyslanectvo Talianskej republiky</t>
  </si>
  <si>
    <t>978-80-570-4899-2</t>
  </si>
  <si>
    <t>Dieťa na výmenu</t>
  </si>
  <si>
    <t>Nöstlinger, Christine</t>
  </si>
  <si>
    <t>978-80-8219-107-6</t>
  </si>
  <si>
    <t>Anatómia</t>
  </si>
  <si>
    <t>978-80-561-1014-0</t>
  </si>
  <si>
    <t>Vybrané kapitoly z patológie</t>
  </si>
  <si>
    <t>978-80-561-1011-9</t>
  </si>
  <si>
    <t>Transformational processes of the social and humanitarian sphere of modern Ukraine in the conditions of war</t>
  </si>
  <si>
    <t>Akimjak, Amantius- Shcherbiak, Iurii ed.</t>
  </si>
  <si>
    <t>978-80-561-1009-6</t>
  </si>
  <si>
    <t>Pre dievča...</t>
  </si>
  <si>
    <t>Mo</t>
  </si>
  <si>
    <t>978-80-8126-207-4</t>
  </si>
  <si>
    <t>Ďakujem</t>
  </si>
  <si>
    <t>978-80-8126-208-1</t>
  </si>
  <si>
    <t>Novéna k sv. Rite za trpiacich</t>
  </si>
  <si>
    <t>978-80-8126-209-8</t>
  </si>
  <si>
    <t>Jarabina - Orjabina</t>
  </si>
  <si>
    <t>Derevjaník, Mikuláš- Štefaniková, Žaneta</t>
  </si>
  <si>
    <t>978-80-8175-083-0</t>
  </si>
  <si>
    <t>Naše mamy</t>
  </si>
  <si>
    <t>Bachletová, Eva</t>
  </si>
  <si>
    <t>978-80-8175-084-7</t>
  </si>
  <si>
    <t>Bánovce nad Bebravou a okolie kedysi a dnes</t>
  </si>
  <si>
    <t>978-80-99934-59-8</t>
  </si>
  <si>
    <t>978-80-9934-60-4</t>
  </si>
  <si>
    <t>Rožňava a okolie kedysi a dnes</t>
  </si>
  <si>
    <t>978-80-99934-61-1</t>
  </si>
  <si>
    <t>Levice a okolie kedysi a dnes</t>
  </si>
  <si>
    <t>978-80-99934-62-8</t>
  </si>
  <si>
    <t>Turistická mapa 122 Nízke Tatry - Chopok</t>
  </si>
  <si>
    <t>978-80-99934-63-5</t>
  </si>
  <si>
    <t>10.vyd.</t>
  </si>
  <si>
    <t>Turistická mapa 133 Poľana</t>
  </si>
  <si>
    <t>978-80-99934-64-2</t>
  </si>
  <si>
    <t>Turistická mapa 132 Kremnické vrchy</t>
  </si>
  <si>
    <t>978-80-99934-65-9</t>
  </si>
  <si>
    <t>Turistická mapa 107 Biele Karpaty - Trenčín</t>
  </si>
  <si>
    <t>978-80-99934-66-6</t>
  </si>
  <si>
    <t>Turistická mapa 123 Nízke Tatry - Kráľova hoľa</t>
  </si>
  <si>
    <t>978-80-99934-67-3</t>
  </si>
  <si>
    <t>Senec a okolie kedysi a dnes</t>
  </si>
  <si>
    <t>978-80-99934-68-0</t>
  </si>
  <si>
    <t>Architektonické pamiatky a pamätihodnosti mesta Považská Bystrica - centrum a podhradie</t>
  </si>
  <si>
    <t>Turošík, Marek</t>
  </si>
  <si>
    <t>978-80-973718-3-8</t>
  </si>
  <si>
    <t>Slováci v rovnošatách</t>
  </si>
  <si>
    <t>Danko, Lukáš- Jurková, Viera</t>
  </si>
  <si>
    <t>978-80-89523-94-8</t>
  </si>
  <si>
    <t>978-80-89523-95-5</t>
  </si>
  <si>
    <t>To, čo máš okolo krku</t>
  </si>
  <si>
    <t>Chimamanda Ngozi Adichie</t>
  </si>
  <si>
    <t>978-80-8203-425-0</t>
  </si>
  <si>
    <t>978-80-8203-426-7</t>
  </si>
  <si>
    <t>Chimamanda Ngori Adichie</t>
  </si>
  <si>
    <t>978-80-8203-427-4</t>
  </si>
  <si>
    <t>978-80-8203-428-1</t>
  </si>
  <si>
    <t>Štyria baviči a pes</t>
  </si>
  <si>
    <t>978-80-89662-52-4</t>
  </si>
  <si>
    <t>Dozvedela som sa, že žiješ</t>
  </si>
  <si>
    <t>Balážová, Soňa- Marcin, Dávid</t>
  </si>
  <si>
    <t>978-80-99954-21-3</t>
  </si>
  <si>
    <t>Z prérie do Bagdadu</t>
  </si>
  <si>
    <t>May, Karl</t>
  </si>
  <si>
    <t>978-80-89547-76-0</t>
  </si>
  <si>
    <t>Psie roky</t>
  </si>
  <si>
    <t>Grass, Günter</t>
  </si>
  <si>
    <t>978-80-8237-019-8</t>
  </si>
  <si>
    <t>Dobré dôvody na zlé pocity</t>
  </si>
  <si>
    <t>Nesse, Randolph M.</t>
  </si>
  <si>
    <t>978-80-99982-15-5</t>
  </si>
  <si>
    <t>Moje zelené kroky do chrámu prírody</t>
  </si>
  <si>
    <t>Turček, Karol</t>
  </si>
  <si>
    <t>978-80-8115-333-4</t>
  </si>
  <si>
    <t>Neznášam, keď ma hladkajú po hlave</t>
  </si>
  <si>
    <t>978-80-8115-334-1</t>
  </si>
  <si>
    <t>40 sloníc</t>
  </si>
  <si>
    <t>Bledsoe, Erin</t>
  </si>
  <si>
    <t>978-80-8164-332-3</t>
  </si>
  <si>
    <t>Babel</t>
  </si>
  <si>
    <t>Kuang, R. F.</t>
  </si>
  <si>
    <t>978-80-8164-333-0</t>
  </si>
  <si>
    <t>Sex talks</t>
  </si>
  <si>
    <t>Marin, Vanessa- Xander, Marin</t>
  </si>
  <si>
    <t>978-80-8164-334-7</t>
  </si>
  <si>
    <t>Dôverné puto</t>
  </si>
  <si>
    <t>Fagan, Brian</t>
  </si>
  <si>
    <t>Vydavateľstvo Rak</t>
  </si>
  <si>
    <t>978-80-85501-90-2</t>
  </si>
  <si>
    <t>Kronika Eberharda Windeckeho</t>
  </si>
  <si>
    <t>Dvořáková, Daniela- Elbel, Petr- Papsonová, Mária</t>
  </si>
  <si>
    <t>978-80-85501-91-9</t>
  </si>
  <si>
    <t>Na sklonku dňa</t>
  </si>
  <si>
    <t>Ekirch, A. Roger</t>
  </si>
  <si>
    <t>978-80-85501-92-6</t>
  </si>
  <si>
    <t>Modrá kniha</t>
  </si>
  <si>
    <t>978-80-8202-215-8</t>
  </si>
  <si>
    <t>Moderná utiópia</t>
  </si>
  <si>
    <t>Wells, Herber George</t>
  </si>
  <si>
    <t>978-80-8202-216-5</t>
  </si>
  <si>
    <t>Žonglér</t>
  </si>
  <si>
    <t>Lovaš, Karol</t>
  </si>
  <si>
    <t>978-80-8202-217-2</t>
  </si>
  <si>
    <t>Priestory</t>
  </si>
  <si>
    <t>Farkašová, Etela</t>
  </si>
  <si>
    <t>978-80-8202-214-1</t>
  </si>
  <si>
    <t>Puk zo srdca</t>
  </si>
  <si>
    <t>978-80-69010-03-1</t>
  </si>
  <si>
    <t>Darebáci a blázni</t>
  </si>
  <si>
    <t>Rio, M. L.</t>
  </si>
  <si>
    <t>978-80-69010-04-8</t>
  </si>
  <si>
    <t>Zaži barok</t>
  </si>
  <si>
    <t>978-80-89093-71-7</t>
  </si>
  <si>
    <t>Toward Integrated Border Management</t>
  </si>
  <si>
    <t>Výskumné centrum Slovenskej spoločnosti pre zahraničnú politiku</t>
  </si>
  <si>
    <t>978-80-89645-19-0</t>
  </si>
  <si>
    <t>Bilateral framework for cross-border cooperation</t>
  </si>
  <si>
    <t>978-80-89645-20-6</t>
  </si>
  <si>
    <t>Cross-border cooperation capacities of regional and local actors</t>
  </si>
  <si>
    <t>978-80-89645-21-3</t>
  </si>
  <si>
    <t>Mechanism for communication and coordination between border management agencies</t>
  </si>
  <si>
    <t>978-80-89645-22-0</t>
  </si>
  <si>
    <t>Citizens´ perceptions on cross-border cooperation</t>
  </si>
  <si>
    <t>978-80-89645-23-7</t>
  </si>
  <si>
    <t>EUROSUR - systém hraničného dozoru / EUROSUR - Sistema ohoroni kordonu</t>
  </si>
  <si>
    <t>Oravec, Martin- Zakharchuk, Denys</t>
  </si>
  <si>
    <t>978-80-89645-24-4</t>
  </si>
  <si>
    <t>Spoločné hliadky na spoločnej hranici - aktuálny stav a výzvy do budúcnosti / Spiľne patruljuvannja kordoniv - stan sprav ta majbutni vikliki</t>
  </si>
  <si>
    <t>Slinčáková, Anna- Zakharchuk, Denys</t>
  </si>
  <si>
    <t>978-80-89645-25-1</t>
  </si>
  <si>
    <t>Uplatňovanie úpostupov a štandardov Európskej únie pri výkone hraničnej kontroly / Zostosuvannja procedur i standartiv Evropejskogo Sojuzu pri zdijsnenni prikordonnogo kontrolju</t>
  </si>
  <si>
    <t>Krišško, Dušan- Chornyi, Artem- Dytko, Taras</t>
  </si>
  <si>
    <t>978-80-89645-26-8</t>
  </si>
  <si>
    <t>Informačné systémy v colnom konaní / Informacijni sistemi v mitnij spravi</t>
  </si>
  <si>
    <t>Tóth, Karol- Tatosh, Vasyl</t>
  </si>
  <si>
    <t>978-80-89645-27-5</t>
  </si>
  <si>
    <t>Boj proti nepovolenýcm letom cez hranice / Boroťba z nesankcionovanimi poloťami čerez kordon</t>
  </si>
  <si>
    <t>Daňko, Juraj- Stsiborovskyi, Oleksandr- Tatosh, Vasyl</t>
  </si>
  <si>
    <t>978-80-89645-29-9</t>
  </si>
  <si>
    <t>Kordon</t>
  </si>
  <si>
    <t>Harkotová, Stanislava- Gogová, Zuzana</t>
  </si>
  <si>
    <t>978-80-89645-30-5</t>
  </si>
  <si>
    <t>Spoločná colná kontrola na hraničných priechodoch / Spiľnij mitnij kontroľ u punktah peretinu kordonu</t>
  </si>
  <si>
    <t>Pivovarník, Miloš- Biletskyi, Pavlo</t>
  </si>
  <si>
    <t>978-80-89645-28-2</t>
  </si>
  <si>
    <t>Škála miesta kontroly Zemanová a Dolejš (SMKZD)</t>
  </si>
  <si>
    <t>978-80-89698-35-6</t>
  </si>
  <si>
    <t>Orientačný test porozumenia reči</t>
  </si>
  <si>
    <t>978-80-89698-36-3</t>
  </si>
  <si>
    <t>Udržateľný manažment a modelovanie zásob uhlíka dočasných a trvalých trávnych porastov</t>
  </si>
  <si>
    <t>Kizeková, Miriam</t>
  </si>
  <si>
    <t>Výskumný ústav trávnych porastov a horského poľnohospodárstva</t>
  </si>
  <si>
    <t>978-80-89800-22-3</t>
  </si>
  <si>
    <t>Manažment rizík v kontexte ekonomickej bezpečnosti podniku</t>
  </si>
  <si>
    <t>978-80-8185-054-7</t>
  </si>
  <si>
    <t>Aj matematik je človek (Čriepky zo života učiteľa)</t>
  </si>
  <si>
    <t>978-80-8222-047-9</t>
  </si>
  <si>
    <t>Online Conference XIV. International Scientific-Practical Conference "Modern problems of social and economic system modeling" 7 April 2023 - abstracts</t>
  </si>
  <si>
    <t>978-80-69013-02-5</t>
  </si>
  <si>
    <t>Online Conference XIV. International Scientific-Practical Conference "Modern problems of social and economic system modeling" 7 April 2023 - monograph</t>
  </si>
  <si>
    <t>978-80-69013-03-2</t>
  </si>
  <si>
    <t>Istropolitana Project ´23</t>
  </si>
  <si>
    <t>978-80-8195-116-9</t>
  </si>
  <si>
    <t>Historický vývoj a súčasný stav sociálnej práce vo verejnej správe</t>
  </si>
  <si>
    <t>Vallová, Jana- Mrváň, Miloš</t>
  </si>
  <si>
    <t>978-80-8132-272-3</t>
  </si>
  <si>
    <t>Kto uhádne hádanku?</t>
  </si>
  <si>
    <t>Labinová Hertlíková, Gabriela</t>
  </si>
  <si>
    <t>WINDOR-PK</t>
  </si>
  <si>
    <t>978-80-974028-1-5</t>
  </si>
  <si>
    <t>Zákonník práce, Zákon o kolektívnom vyjednávaní</t>
  </si>
  <si>
    <t>978-80-571-0584-8</t>
  </si>
  <si>
    <t>978-80-571-0585-5</t>
  </si>
  <si>
    <t>Zákon o sťažnostiach - komentár</t>
  </si>
  <si>
    <t>978-80-571-0586-2</t>
  </si>
  <si>
    <t>Zákon o sťažnostiach - Komentár</t>
  </si>
  <si>
    <t>978-80-571-0587-9</t>
  </si>
  <si>
    <t>Spoločnosť s ručením obmedzeným vykonávajúca činnosť samostatného finančného agenta</t>
  </si>
  <si>
    <t>Slezáková, Andra- Hajnišová, Edita- Mikloš, Peter</t>
  </si>
  <si>
    <t>978-80-571-0588-6</t>
  </si>
  <si>
    <t>Slezáková, Andrea- Hajnišová, Edita- Mikloš, Peter</t>
  </si>
  <si>
    <t>978-80-571-0589-3</t>
  </si>
  <si>
    <t>What is the Future Literacy and why is it important for youngsters?</t>
  </si>
  <si>
    <t>978-80-973606-3-4</t>
  </si>
  <si>
    <t>978-80-973606-4-1</t>
  </si>
  <si>
    <t>Karty Malá Haňa</t>
  </si>
  <si>
    <t>Z.E.M. o.z.</t>
  </si>
  <si>
    <t>978-80-974357-2-1</t>
  </si>
  <si>
    <t>Na hrane zákona</t>
  </si>
  <si>
    <t>978-80-8263-095-7</t>
  </si>
  <si>
    <t>978-80-8263-096-4</t>
  </si>
  <si>
    <t>Pripravte mu miesto</t>
  </si>
  <si>
    <t>978-80-8211-579-9</t>
  </si>
  <si>
    <t>Tiché svetlo z Lúrd</t>
  </si>
  <si>
    <t>Estrade, Jean-Baptiste</t>
  </si>
  <si>
    <t>978-80-8211-593-5</t>
  </si>
  <si>
    <t>Kuchyňa svätej Hildegardy</t>
  </si>
  <si>
    <t>Delpechová, Marie-France</t>
  </si>
  <si>
    <t>978-80-8211-583-6</t>
  </si>
  <si>
    <t>365 dní s Máriou</t>
  </si>
  <si>
    <t>Crippa, Luca ed.</t>
  </si>
  <si>
    <t>978-80-8211-585-0</t>
  </si>
  <si>
    <t>Ako oslobodiť a uzdraviť rodiny</t>
  </si>
  <si>
    <t>978-80-8211-557-7</t>
  </si>
  <si>
    <t>Posledný boj o rodinu</t>
  </si>
  <si>
    <t>Glas, Piotr- Pulikowski, Jacek</t>
  </si>
  <si>
    <t>978-80-8211-589-8</t>
  </si>
  <si>
    <t>Stretnutia s dušami z očistca</t>
  </si>
  <si>
    <t>Lindmayrová, Mária Anna</t>
  </si>
  <si>
    <t>978-80-8211-575-1</t>
  </si>
  <si>
    <t>Kniha Božej útehy Angely z Foligna</t>
  </si>
  <si>
    <t>978-80-8211-478-5</t>
  </si>
  <si>
    <t>Pôstna cesta s matkou Máriou</t>
  </si>
  <si>
    <t>Looney, Edward</t>
  </si>
  <si>
    <t>978-80-8211-454-9</t>
  </si>
  <si>
    <t>Svätý Gabriel Possenti</t>
  </si>
  <si>
    <t>978-80-8211-597-3</t>
  </si>
  <si>
    <t>Zbavte sa hnevu a stresu</t>
  </si>
  <si>
    <t>Zimak, Gary</t>
  </si>
  <si>
    <t>978-80-8211-474-7</t>
  </si>
  <si>
    <t>Slzy v La Salette</t>
  </si>
  <si>
    <t>Terlikowski, Tomasz P.</t>
  </si>
  <si>
    <t>978-80-8211-470-9</t>
  </si>
  <si>
    <t>Pobožnosť k bolestnej Matke Božej</t>
  </si>
  <si>
    <t>978-80-8211-450-1</t>
  </si>
  <si>
    <t>Duša Kristova, posväť ma</t>
  </si>
  <si>
    <t>978-80-8211-462-4</t>
  </si>
  <si>
    <t>Mystička svätých rán</t>
  </si>
  <si>
    <t>978-80-8211-458-7</t>
  </si>
  <si>
    <t>Zasvätenie sa Ježišovi skrze Máriu</t>
  </si>
  <si>
    <t>Broom, Ed</t>
  </si>
  <si>
    <t>978-80-8211-466-2</t>
  </si>
  <si>
    <t>Futbal včera a dnes. 100 rokov futbalu v Borskom Svätom Jure</t>
  </si>
  <si>
    <t>Baláž, Jozef</t>
  </si>
  <si>
    <t>Borský Svätý Jur</t>
  </si>
  <si>
    <t>Základná škola s materskou školou</t>
  </si>
  <si>
    <t>978-80-570-4912-8</t>
  </si>
  <si>
    <t>Pesničky pre šikovné detičky</t>
  </si>
  <si>
    <t>Bírová, Petra</t>
  </si>
  <si>
    <t>Základná umelecká škola Jozefa Potočára</t>
  </si>
  <si>
    <t>978-80-570-4905-0</t>
  </si>
  <si>
    <t>Byť matkou nestačí?</t>
  </si>
  <si>
    <t>Nemrava Pavlíková, Zdenka</t>
  </si>
  <si>
    <t>Osuské</t>
  </si>
  <si>
    <t>Zdenka Nemrava Pavlíková</t>
  </si>
  <si>
    <t>978-80-570-4864-0</t>
  </si>
  <si>
    <t>Lesné semenárstvo, škôlkarstvo a pestovanie lesa 2023</t>
  </si>
  <si>
    <t>Združenie lesných škôlkárov SR</t>
  </si>
  <si>
    <t>978-80-972697-4-6</t>
  </si>
  <si>
    <t>Drahí Slováci...II.</t>
  </si>
  <si>
    <t>Združenie slovenskej inteligencie</t>
  </si>
  <si>
    <t>978-80-973975-5-5</t>
  </si>
  <si>
    <t>Testové otázky pre vodičské skúšky 2023</t>
  </si>
  <si>
    <t>Jurík, Vojtech</t>
  </si>
  <si>
    <t>Kajal</t>
  </si>
  <si>
    <t>Zefyros</t>
  </si>
  <si>
    <t>978-80-974583-0-0</t>
  </si>
  <si>
    <t>Gorazd Zvonický. Personálna bibliografia</t>
  </si>
  <si>
    <t>Zemplínska knižnica Gorazda Zvonického</t>
  </si>
  <si>
    <t>978-80-970517-5-4</t>
  </si>
  <si>
    <t>978-80-970517-6-1</t>
  </si>
  <si>
    <t>Humanitné a spoločenské vedy v pregraduálnom vzdelávaní 9</t>
  </si>
  <si>
    <t>Repka, Richard</t>
  </si>
  <si>
    <t>978-80-8177-101-9</t>
  </si>
  <si>
    <t>EEG v psychiatrii</t>
  </si>
  <si>
    <t>Zorvan, Jakub</t>
  </si>
  <si>
    <t>978-80-89434-51-0</t>
  </si>
  <si>
    <t>Zuzana Gažová</t>
  </si>
  <si>
    <t>978-80-570-4862-6</t>
  </si>
  <si>
    <t>Zella Mariae. A felvidéki és anyaországi magyarok közös zarándoklata</t>
  </si>
  <si>
    <t>978-80-99969-64-4</t>
  </si>
  <si>
    <t>Zella Mariae a felvidéki és anyaországi magyarok közös zarándoklata</t>
  </si>
  <si>
    <t>978-80-99969-65-1</t>
  </si>
  <si>
    <t>Ženské kruhy, o.z.</t>
  </si>
  <si>
    <t>978-80-971866-3-0</t>
  </si>
  <si>
    <t>Workshops on REC1 2022 and ACeSYRI 2022</t>
  </si>
  <si>
    <t>978-80-554-1918-3</t>
  </si>
  <si>
    <t>Základy teoretickej medicíny pre informatikov 1</t>
  </si>
  <si>
    <t>Maceková, Denisa- Kvaššay, Miroslav</t>
  </si>
  <si>
    <t>978-80-554-1913-8</t>
  </si>
  <si>
    <t>Horizonty železničnej dopravy 2022. Horizons of Railway Transport 2022</t>
  </si>
  <si>
    <t>978-80-554-1944-2</t>
  </si>
  <si>
    <t>SEMDOK 2023. 26th International Seminar of Ph.D. Students</t>
  </si>
  <si>
    <t>978-80-554-1947-3</t>
  </si>
  <si>
    <t>Krátky slovník matematickej terminológie</t>
  </si>
  <si>
    <t>Bačová, Beatrix- Holešová, Michaela- Kúdelčíková, Mária</t>
  </si>
  <si>
    <t>978-80-554-1923-7</t>
  </si>
  <si>
    <t xml:space="preserve">Univesity of Žilina. 2nd International Conference on Open Source tools in Computer Science university education </t>
  </si>
  <si>
    <t>Blaško, Rudolf ed.</t>
  </si>
  <si>
    <t>978-80-554-1941-1</t>
  </si>
  <si>
    <t>Colné postupy a poistenie</t>
  </si>
  <si>
    <t>Kubasáková, Iveta- Gnap, Jozef- Kubáňová, Jaroslava</t>
  </si>
  <si>
    <t>978-80-554-1935-0</t>
  </si>
  <si>
    <t>Matematické modelovanie a simulácie v elektroenergetike</t>
  </si>
  <si>
    <t>Kajanová, Martina- Höger, Marek</t>
  </si>
  <si>
    <t>978-80-554-1929-9</t>
  </si>
  <si>
    <t>Advances in Fire &amp; Safety Engineering 2022. Ochrana pred požiarmi a záchranné služby. Zborník prednášok z konferencií</t>
  </si>
  <si>
    <t>978-80-554-1932-9</t>
  </si>
  <si>
    <t>Praktický layout HTML stránok</t>
  </si>
  <si>
    <t>978-80-554-1943-5</t>
  </si>
  <si>
    <t>Geosyntetika. Zborník príspevkov z 14. konferencie s medzinárodnou účasťou</t>
  </si>
  <si>
    <t>978-80-554-1951-0</t>
  </si>
  <si>
    <t>Rozvoj euroregiónu Beskydy XVI</t>
  </si>
  <si>
    <t>978-80-554-1937-4</t>
  </si>
  <si>
    <t>Nebezpečné látky v priemyselných procesoch</t>
  </si>
  <si>
    <t>978-80-554-1940-4</t>
  </si>
  <si>
    <t>Štúdiová technika - Spracovanie zvuku</t>
  </si>
  <si>
    <t>Vaculík, M.- Uhrina, M.- Bienik, J.</t>
  </si>
  <si>
    <t>978-80-554-1946-6</t>
  </si>
  <si>
    <t>Príručka k dejinám Veľkej Moravy</t>
  </si>
  <si>
    <t>978-80-554-1958-9</t>
  </si>
  <si>
    <t>XXIV. Žitnoostrovské pastelky / Csalloközi Színes Ceruzák / Rye Island Crayons</t>
  </si>
  <si>
    <t>Dunajská streda</t>
  </si>
  <si>
    <t>978-80-85151-92-3</t>
  </si>
  <si>
    <t>Živena a svet. 25. Šoltésovej Martin</t>
  </si>
  <si>
    <t>Vášáryová, Magdaléna- Dobrotková, Marta- Bučeková, Alena</t>
  </si>
  <si>
    <t>Živena, spolok slovenských žien</t>
  </si>
  <si>
    <t>978-80-972560-5-0</t>
  </si>
  <si>
    <t>Manažment informačných systémov</t>
  </si>
  <si>
    <t>Horniaková, Veronika</t>
  </si>
  <si>
    <t>978-80-974484-5-5</t>
  </si>
  <si>
    <t>Výročná správa Nadácie NBS 2022</t>
  </si>
  <si>
    <t>Nadácia Národnej banky Slovenska</t>
  </si>
  <si>
    <t>978-80-974553-0-9</t>
  </si>
  <si>
    <t>Ja som láska</t>
  </si>
  <si>
    <t>Hlbočanová, Nadežda</t>
  </si>
  <si>
    <t>Nadežda Hlbočanová, Ing.</t>
  </si>
  <si>
    <t>978-80-570-4801-5</t>
  </si>
  <si>
    <t>978-80-570-4802-2</t>
  </si>
  <si>
    <t>Přirozená regulace početí</t>
  </si>
  <si>
    <t>Jonáš, Eugen- Jónášová, Stella</t>
  </si>
  <si>
    <t>Centrum Jonas</t>
  </si>
  <si>
    <t>978-80-974474-2-7</t>
  </si>
  <si>
    <t>978-80-974474-3-4</t>
  </si>
  <si>
    <t>X. Jubilejný medzinárodný neurorehabilitačný kongres</t>
  </si>
  <si>
    <t>Madarászová, Emília- Madarász, Štefan</t>
  </si>
  <si>
    <t>Kútniky</t>
  </si>
  <si>
    <t>Almil</t>
  </si>
  <si>
    <t>978-80-974338-1-9</t>
  </si>
  <si>
    <t>Čarovné kreslo</t>
  </si>
  <si>
    <t>Bombara, Peter- Bombarová, Eva</t>
  </si>
  <si>
    <t>Trisig</t>
  </si>
  <si>
    <t>978-80-973922-1-5</t>
  </si>
  <si>
    <t>Pena dní</t>
  </si>
  <si>
    <t>Vian, Boris</t>
  </si>
  <si>
    <t>Pohoda festival</t>
  </si>
  <si>
    <t>978-80-973383-1-2</t>
  </si>
  <si>
    <t>Domov zniznutých hodín</t>
  </si>
  <si>
    <t>978-80-99936-45-5</t>
  </si>
  <si>
    <t>Splývanie s časom</t>
  </si>
  <si>
    <t>Staislav, Pavol</t>
  </si>
  <si>
    <t>RECO</t>
  </si>
  <si>
    <t>978-80-89462-22-3</t>
  </si>
  <si>
    <t>Palárikova Raková - 55 rokov na scéne</t>
  </si>
  <si>
    <t>978-80-85150-10-0</t>
  </si>
  <si>
    <t>Hanušovský zvon</t>
  </si>
  <si>
    <t>978-80-8126-205-0</t>
  </si>
  <si>
    <t>Skoro zabudnuté zručnosti</t>
  </si>
  <si>
    <t>978-80-567-1192-7</t>
  </si>
  <si>
    <t>Nyárasd község krónikája I. (1113-1914)</t>
  </si>
  <si>
    <t>Baffi Balázs, Tibor</t>
  </si>
  <si>
    <t>Pelikán</t>
  </si>
  <si>
    <t>978-80-69014-00-8</t>
  </si>
  <si>
    <t>Nyárasd község krónikája II. (1915-1930)</t>
  </si>
  <si>
    <t>978-80-69014-01-5</t>
  </si>
  <si>
    <t>Nyárasd község krónikája III. (1931-1945)</t>
  </si>
  <si>
    <t>978-80-69014-02-2</t>
  </si>
  <si>
    <t>Nyárasd község krónikája IV. (1946-1960)</t>
  </si>
  <si>
    <t>978-80-69014-03-9</t>
  </si>
  <si>
    <t>Čínska hodvábna cesta (Belt and Road Initiative) - príležitosť alebo riziko pre konkurencieschopnosť exportu EÚ a SR? VEGA č. 1/0777/20</t>
  </si>
  <si>
    <t>978-80-225-5026-0</t>
  </si>
  <si>
    <t>Podnikové financie vo vede a praxi 2022. Science and practice of corporate finance 2022</t>
  </si>
  <si>
    <t>Hyránek, Eduard et al.</t>
  </si>
  <si>
    <t>978-80-225-5019-2</t>
  </si>
  <si>
    <t>Gramatika súčasnej slovenčiny</t>
  </si>
  <si>
    <t>978-80-8145-341-0</t>
  </si>
  <si>
    <t>Gramatika súčasnej španielčiny</t>
  </si>
  <si>
    <t>978-80-8145-342-7</t>
  </si>
  <si>
    <t>Naša Dubnica</t>
  </si>
  <si>
    <t>Gordanová, Kamila</t>
  </si>
  <si>
    <t>Bojnice</t>
  </si>
  <si>
    <t>Klub Melenčiarov</t>
  </si>
  <si>
    <t>978-80-974554-0-8</t>
  </si>
  <si>
    <t>Život s Tobiasom</t>
  </si>
  <si>
    <t>Fariel, Thimothy</t>
  </si>
  <si>
    <t>Fariel Thimothy</t>
  </si>
  <si>
    <t>978-80-570-4805-3</t>
  </si>
  <si>
    <t>Magické vzory z drahých kamenů</t>
  </si>
  <si>
    <t>Mason, Henry M.</t>
  </si>
  <si>
    <t>978-80-8100-721-7</t>
  </si>
  <si>
    <t>Putovanie modrej húsky</t>
  </si>
  <si>
    <t>Cholevová Nádaská, Iveta</t>
  </si>
  <si>
    <t>Trstín</t>
  </si>
  <si>
    <t>Iveta Cholevová</t>
  </si>
  <si>
    <t>978-80-570-4804-6</t>
  </si>
  <si>
    <t>Chceš urobiť "vodičák"?</t>
  </si>
  <si>
    <t>978-80-8270-007-0</t>
  </si>
  <si>
    <t>Dnešní děti a jejich potřeby</t>
  </si>
  <si>
    <t>Bourbeau, Lise</t>
  </si>
  <si>
    <t>978-80-8100-722-4</t>
  </si>
  <si>
    <t>Mysli a zbohatni</t>
  </si>
  <si>
    <t>Hill, Napoleon</t>
  </si>
  <si>
    <t>978-80-8100-723-1</t>
  </si>
  <si>
    <t>Z.E.M. Občianske združenie</t>
  </si>
  <si>
    <t>978-80-974357-1-4</t>
  </si>
  <si>
    <t>Uzdravenie. Spôsob ako svetu sprostredkovať dar Božieho milosrdenstva</t>
  </si>
  <si>
    <t>Healyová, Mary</t>
  </si>
  <si>
    <t>978-80-89959-18-1</t>
  </si>
  <si>
    <t>Léčivé doteky pro psy a kočky</t>
  </si>
  <si>
    <t>Stumpfig, Tina</t>
  </si>
  <si>
    <t>978-80-8100-724-8</t>
  </si>
  <si>
    <t>Nyárasd község krónikája V. /1961-1975/</t>
  </si>
  <si>
    <t>978-80-69014-04-6</t>
  </si>
  <si>
    <t>Nyárasd község krónikája VI. /1976-1990/</t>
  </si>
  <si>
    <t>978-80-69014-05-3</t>
  </si>
  <si>
    <t>Nyárasd község krónikája VII./1991-2000/</t>
  </si>
  <si>
    <t>978-80-69014-06-0</t>
  </si>
  <si>
    <t>Luník IX dnes</t>
  </si>
  <si>
    <t>Spoločenskovedný ústav CSPS SAV, v.v.i.</t>
  </si>
  <si>
    <t>978-80-89524-83-9</t>
  </si>
  <si>
    <t>Polárna žiara. Cesta do údolia trolov</t>
  </si>
  <si>
    <t>Zum zum production</t>
  </si>
  <si>
    <t>978-80-89896-18-9</t>
  </si>
  <si>
    <t>Čínsky sen</t>
  </si>
  <si>
    <t>Vinogradoff, Michel</t>
  </si>
  <si>
    <t>Pagoda</t>
  </si>
  <si>
    <t>978-80-972834-7-6</t>
  </si>
  <si>
    <t>Výroba palív. Príručka pre okresné úrady v oblasti ochrany ovzdušia</t>
  </si>
  <si>
    <t>978-80-8213-112-6</t>
  </si>
  <si>
    <t>Techniky znižovania emisií do ovzdušia. Príručka pre okresné úrady v oblasti ochrany ovzdušia</t>
  </si>
  <si>
    <t>978-80-8213-113-3</t>
  </si>
  <si>
    <t>Energetika. Príručka pre okresné úrady v oblasti ochrany ovzdušia</t>
  </si>
  <si>
    <t>978-80-8213-114-0</t>
  </si>
  <si>
    <t>Stredoveká kultúra a vzdelanosť na Blízkom Východe</t>
  </si>
  <si>
    <t>Al-Absi, Marwan- Al-Absiová, Eva</t>
  </si>
  <si>
    <t>978-80-572-0266-0</t>
  </si>
  <si>
    <t>Placebo a nocebo efekt</t>
  </si>
  <si>
    <t>Schroder, Hartmut</t>
  </si>
  <si>
    <t>978-80-8100-717-0</t>
  </si>
  <si>
    <t>Posvátná geometrie</t>
  </si>
  <si>
    <t>Ruland, Jeanne</t>
  </si>
  <si>
    <t>978-80-8100-718-7</t>
  </si>
  <si>
    <t>Matrix</t>
  </si>
  <si>
    <t>Braden, Greg</t>
  </si>
  <si>
    <t>978-80-8100-719-4</t>
  </si>
  <si>
    <t>Baba Jaga. Slovanská magie</t>
  </si>
  <si>
    <t>Madame Pamita</t>
  </si>
  <si>
    <t>978-80-8100-720-0</t>
  </si>
  <si>
    <t>Malé dejiny veľkých akcií</t>
  </si>
  <si>
    <t>Tišliar, Pavol- Šprocha, Branislav</t>
  </si>
  <si>
    <t>978-80-572-0267-7</t>
  </si>
  <si>
    <t>C/C++ advanced</t>
  </si>
  <si>
    <t>978-80-558-1780-4</t>
  </si>
  <si>
    <t>C/C++specific</t>
  </si>
  <si>
    <t>978-80-558-1781-1</t>
  </si>
  <si>
    <t>Databases and SQL</t>
  </si>
  <si>
    <t>978-80-558-1782-8</t>
  </si>
  <si>
    <t>Python fundamentals</t>
  </si>
  <si>
    <t>978-80-558-1783-5</t>
  </si>
  <si>
    <t>Python intermediate</t>
  </si>
  <si>
    <t>978-80-558-1784-2</t>
  </si>
  <si>
    <t>Python classes</t>
  </si>
  <si>
    <t>978-80-558-1785-9</t>
  </si>
  <si>
    <t>HTML fundamentals</t>
  </si>
  <si>
    <t>978-80-558-1786-6</t>
  </si>
  <si>
    <t>CSS fundamentals</t>
  </si>
  <si>
    <t>978-80-558-1787-3</t>
  </si>
  <si>
    <t>Javascript fundamentals</t>
  </si>
  <si>
    <t>978-80-558-1788-0</t>
  </si>
  <si>
    <t>PHP fundamentals</t>
  </si>
  <si>
    <t>978-80-558-1789-7</t>
  </si>
  <si>
    <t>Android application development</t>
  </si>
  <si>
    <t>Skalka, Ján- Fodor, Kristián</t>
  </si>
  <si>
    <t>978-80-558-1790-3</t>
  </si>
  <si>
    <t>Gurmán na Slovensku</t>
  </si>
  <si>
    <t>Nackin, Radoslav</t>
  </si>
  <si>
    <t>Pre gurmánov</t>
  </si>
  <si>
    <t>978-80-973366-3-9</t>
  </si>
  <si>
    <t>XX. ročník odbornej konferencie Surveillance nemocničných nákaz - program a zborník abstraktov</t>
  </si>
  <si>
    <t>978-80-89797-91-2</t>
  </si>
  <si>
    <t>Výročná správa 2022</t>
  </si>
  <si>
    <t>978-80-89516-46-9</t>
  </si>
  <si>
    <t>Niečo málo o osekancoch</t>
  </si>
  <si>
    <t>ROVEN</t>
  </si>
  <si>
    <t>978-80-89168-71-2</t>
  </si>
  <si>
    <t>Deväťdesiate roky</t>
  </si>
  <si>
    <t>Klosterman, Chuck</t>
  </si>
  <si>
    <t>978-80-8230-167-3</t>
  </si>
  <si>
    <t>978-80-8230-168-0</t>
  </si>
  <si>
    <t>978-80-8230-169-7</t>
  </si>
  <si>
    <t>978-80-8230-170-3</t>
  </si>
  <si>
    <t>Zmätenosť</t>
  </si>
  <si>
    <t>978-80-8242-173-9</t>
  </si>
  <si>
    <t>978-80-8242-174-6</t>
  </si>
  <si>
    <t>978-80-8242-175-3</t>
  </si>
  <si>
    <t>978-80-8242-176-0</t>
  </si>
  <si>
    <t>Ľudácka Slovenská republika rokov 1939 - 1945 a holokaust v historickej pamäti slovenskej spoločnosti</t>
  </si>
  <si>
    <t>Nadácia otvorenej spoločnosti</t>
  </si>
  <si>
    <t>978-80-89571-24-6</t>
  </si>
  <si>
    <t>Zborník prednášok a abstraktov z XXXII. Congressus acupuncturae Slovaciae et Bohemiae cum participatione internationali</t>
  </si>
  <si>
    <t>978-80-89305-65-0</t>
  </si>
  <si>
    <t>Diplom 2022</t>
  </si>
  <si>
    <t>978-80-558-1998-3</t>
  </si>
  <si>
    <t>Récka, Adriana</t>
  </si>
  <si>
    <t>978-80-558-1999-0</t>
  </si>
  <si>
    <t>Aktivizujúce metódy vo vyučovaní chémie zamerané na zloženie odpadov</t>
  </si>
  <si>
    <t>Feszterová, Melánia</t>
  </si>
  <si>
    <t>978-80-558-1896-2</t>
  </si>
  <si>
    <t>Význam historických štruktúr krajiny pri ochrane pred prírodnými hrozbami</t>
  </si>
  <si>
    <t>Grežo, Henrich</t>
  </si>
  <si>
    <t>978-80-558-1898-6</t>
  </si>
  <si>
    <t>Ako chrániť hodnoty prírody a neobmedzovať ľudský rozvoj</t>
  </si>
  <si>
    <t>Mederly, Peter</t>
  </si>
  <si>
    <t>978-80-558-1880-1</t>
  </si>
  <si>
    <t>Ženy v tieni dejín / Nők a történelem homályában</t>
  </si>
  <si>
    <t>Molnárová, Mária- Kičková, Adriana</t>
  </si>
  <si>
    <t>978-80-558-1879-5</t>
  </si>
  <si>
    <t>Teoretické východiská edukácie v zdravotníckej praxi</t>
  </si>
  <si>
    <t>Magurová, Dagmar- Majerníková, Ľudmila</t>
  </si>
  <si>
    <t>978-80-555-2984-4</t>
  </si>
  <si>
    <t>Merací systém uLAB</t>
  </si>
  <si>
    <t>Iľkovič, Sergej</t>
  </si>
  <si>
    <t>978-80-555-2965-3</t>
  </si>
  <si>
    <t>Vývin rusínskeho jazyka a dialektológia</t>
  </si>
  <si>
    <t>Dudášová-Kriššáková, Júlia</t>
  </si>
  <si>
    <t>978-80-555-3001-7</t>
  </si>
  <si>
    <t>Vplyv chôdze v topánkach na vysokom podpätku na posturu</t>
  </si>
  <si>
    <t>Gajdoš, Miloslav- Čuj, Jakub- Uher, Tomáš</t>
  </si>
  <si>
    <t>978-80-555-3000-0</t>
  </si>
  <si>
    <t>Jazyková a literárna výchova v špeciálnej a inkluzívnej edukácii</t>
  </si>
  <si>
    <t>978-80-555-2974-5</t>
  </si>
  <si>
    <t>Svet v anekdotách</t>
  </si>
  <si>
    <t>Štúdio humoru a satiry</t>
  </si>
  <si>
    <t>978-80-85451-70-2</t>
  </si>
  <si>
    <t>Cigáni - Rómovia v anekdotách</t>
  </si>
  <si>
    <t>978-80-85451-71-9</t>
  </si>
  <si>
    <t>Rok v anekdotách</t>
  </si>
  <si>
    <t>978-80-85451-72-6</t>
  </si>
  <si>
    <t>Jozef Mátej: život a pedagogické dielo vo víre 20. storočia</t>
  </si>
  <si>
    <t>Michalička, Vladimír</t>
  </si>
  <si>
    <t>978-80-8079-317-3</t>
  </si>
  <si>
    <t>Didaskálie na všedné dni pôstneho obdobia</t>
  </si>
  <si>
    <t>Zemko, Pavol</t>
  </si>
  <si>
    <t>978-80-89979-46-2</t>
  </si>
  <si>
    <t>Dni praktickej obezitológie a metabolického syndrómu - Abstrakty</t>
  </si>
  <si>
    <t>978-80-974283-4-1</t>
  </si>
  <si>
    <t>Dni praktickej obezitológie a metabolického syndrómu - Program</t>
  </si>
  <si>
    <t>978-80-974283-5-8</t>
  </si>
  <si>
    <t>Devy</t>
  </si>
  <si>
    <t>Urminská, Oľga</t>
  </si>
  <si>
    <t>978-80-974405-7-2</t>
  </si>
  <si>
    <t>Tambora</t>
  </si>
  <si>
    <t>Antalová, Jaroslava</t>
  </si>
  <si>
    <t>978-80-974405-8-9</t>
  </si>
  <si>
    <t>Zvádzanie rozumu</t>
  </si>
  <si>
    <t>Komanická, Ivana</t>
  </si>
  <si>
    <t>978-80-974405-9-6</t>
  </si>
  <si>
    <t>Objavtev sebe dobrého rodiča</t>
  </si>
  <si>
    <t>Kennedy, Becky</t>
  </si>
  <si>
    <t>978-80-8230-171-0</t>
  </si>
  <si>
    <t>Objavte v sebe dobrého rodiča</t>
  </si>
  <si>
    <t>978-80-8230-172-7</t>
  </si>
  <si>
    <t>Filantropia</t>
  </si>
  <si>
    <t>Sokolová, Mária- Kochan, Pavol- Pilko, Ján</t>
  </si>
  <si>
    <t>978-80-555-3031-4</t>
  </si>
  <si>
    <t>978-80-8230-173-4</t>
  </si>
  <si>
    <t>978-80-8230-174-1</t>
  </si>
  <si>
    <t>Klasický tanec - Kvintesencia modernej gymnastiky</t>
  </si>
  <si>
    <t>978-80-555-2968-4</t>
  </si>
  <si>
    <t>Swift fundamentals</t>
  </si>
  <si>
    <t>Kunhart, Dalibor- Švec, Peter- Fodor, Kristian</t>
  </si>
  <si>
    <t>978-80-558-1791-0</t>
  </si>
  <si>
    <t>Frameworks for fronted application development</t>
  </si>
  <si>
    <t>Kapusta, Jozef- Baran, Wojciech- Skalka, Ján</t>
  </si>
  <si>
    <t>978-80-558-1792-7</t>
  </si>
  <si>
    <t>Gréckokatolícka cirkev na Slovensku vo svetle výročí VI b</t>
  </si>
  <si>
    <t>Coranič, Jaroslav ed.</t>
  </si>
  <si>
    <t>978-80-555-2943-1</t>
  </si>
  <si>
    <t>Frameworks for backend application development</t>
  </si>
  <si>
    <t>Baran, Wojciech- Halvoník, Dominik</t>
  </si>
  <si>
    <t>978-80-558-1793-4</t>
  </si>
  <si>
    <t>Datamining</t>
  </si>
  <si>
    <t>Benko, Ľubomír- Munk, Michal</t>
  </si>
  <si>
    <t>978-80-558-1794-1</t>
  </si>
  <si>
    <t>Gréckokatolícka cirkev na Slovensku vo svetle výročí VI</t>
  </si>
  <si>
    <t>978-80-555-2887-8</t>
  </si>
  <si>
    <t>Practical Guideline for Automated Programming Assignments Writing</t>
  </si>
  <si>
    <t>978-80-558-1795-8</t>
  </si>
  <si>
    <t>The Collection of Practical Assignments for Students Software Projects</t>
  </si>
  <si>
    <t>978-80-558-1796-5</t>
  </si>
  <si>
    <t>Sociálne intervencie s dysfunkčnými rodinami</t>
  </si>
  <si>
    <t>978-80-558-1798-9</t>
  </si>
  <si>
    <t>Menorix komunitného ošetrovateľstva</t>
  </si>
  <si>
    <t>978-80-558-1799-6</t>
  </si>
  <si>
    <t>Základ teológie</t>
  </si>
  <si>
    <t>Paločko, Štefan</t>
  </si>
  <si>
    <t>978-80-555-3073-4</t>
  </si>
  <si>
    <t>Chodiť, jesť, spať a dokola: 19 dní na Ceste hrdinov SNP</t>
  </si>
  <si>
    <t>Régely, Roland</t>
  </si>
  <si>
    <t>Roland Régely, Mgr.</t>
  </si>
  <si>
    <t>978-80-570-4806-0</t>
  </si>
  <si>
    <t>Pamäti a spomienky - Helena Žuffová</t>
  </si>
  <si>
    <t>978-80-8285-032-4</t>
  </si>
  <si>
    <t>25 rokov klubu Zemplínčanov v Košiciach</t>
  </si>
  <si>
    <t>978-80-89697-49-6</t>
  </si>
  <si>
    <t>Ďateľ a šeptúšik</t>
  </si>
  <si>
    <t>978-80-99989-20-8</t>
  </si>
  <si>
    <t>978-80-99989-21-5</t>
  </si>
  <si>
    <t>978-80-99989-22-2</t>
  </si>
  <si>
    <t>978-80-99989-23-9</t>
  </si>
  <si>
    <t>Výskum metód pre hodnotenie ekologických udržateľných foriem rozvoja cestovného ruchu na prípadových štúdiách</t>
  </si>
  <si>
    <t>978-80-558-1926-6</t>
  </si>
  <si>
    <t>Praktická príprava budúcich pedagogických a odborných zamestnancov I.</t>
  </si>
  <si>
    <t>Hollá, Katarína ed.</t>
  </si>
  <si>
    <t>978-80-558-1971-6</t>
  </si>
  <si>
    <t>Praktická príprava budúcich pedagogických a odborných zamestnancov II.</t>
  </si>
  <si>
    <t>978-80-558-1973-0</t>
  </si>
  <si>
    <t>978-80-973894-4-4</t>
  </si>
  <si>
    <t>Detektívka Grace</t>
  </si>
  <si>
    <t>Oppenheim, Edward Phillips</t>
  </si>
  <si>
    <t>Zabudnité knihy</t>
  </si>
  <si>
    <t>978-80-8263-088-9</t>
  </si>
  <si>
    <t>978-80-8263-089-6</t>
  </si>
  <si>
    <t>Ács, Karol</t>
  </si>
  <si>
    <t>978-80-89624-17-1</t>
  </si>
  <si>
    <t>Josef Polák 1886 - 1945</t>
  </si>
  <si>
    <t>Košický samosprávny kraj</t>
  </si>
  <si>
    <t>978-80-974547-1-5</t>
  </si>
  <si>
    <t>Igor Ďurišin. Portrét strateného umelca</t>
  </si>
  <si>
    <t>Ftáčnik, Martin</t>
  </si>
  <si>
    <t>Nuba Gallery</t>
  </si>
  <si>
    <t>978-80-974555-0-7</t>
  </si>
  <si>
    <t>Správa budov 2023</t>
  </si>
  <si>
    <t>V.O.Č Slovakia</t>
  </si>
  <si>
    <t>978-80-69015-00-5</t>
  </si>
  <si>
    <t>978-80-69015-01-2</t>
  </si>
  <si>
    <t>Úloha interdisciplinárneho prístupu vo vzdelávaní zameranom na odpady</t>
  </si>
  <si>
    <t>978-80-558-1503-9</t>
  </si>
  <si>
    <t>Chemické zloženie odpadov: príručka pre 7. ročník základnej školy</t>
  </si>
  <si>
    <t>978-80-558-1504-6</t>
  </si>
  <si>
    <t>Prírodovedné zbierky. Časť Horniny - 1.</t>
  </si>
  <si>
    <t>Illášová, Ľudmila- Štubňa, Ján- Jahn, Ján</t>
  </si>
  <si>
    <t>978-80-558-1508-4</t>
  </si>
  <si>
    <t>Prírodovedné zbierky. Časť Šperkové kamene</t>
  </si>
  <si>
    <t>978-80-558-1509-1</t>
  </si>
  <si>
    <t>Šport a rekreácia 2022</t>
  </si>
  <si>
    <t>Broďáni, J.m</t>
  </si>
  <si>
    <t>978-80-558-1905-1</t>
  </si>
  <si>
    <t>Geografia regiónov Juhovýchodná Európa 1. časť</t>
  </si>
  <si>
    <t>Gajdoš, A.- Madleňák, T.</t>
  </si>
  <si>
    <t>978-80-557-2013-5</t>
  </si>
  <si>
    <t>Extinct sacral buildings in Slovakia discovered non-destructive</t>
  </si>
  <si>
    <t>Tirpák, Ján</t>
  </si>
  <si>
    <t>978-80-558-1636-4</t>
  </si>
  <si>
    <t>Horné Pohronie</t>
  </si>
  <si>
    <t>Škodová, Martina</t>
  </si>
  <si>
    <t>978-80-557-1899-6</t>
  </si>
  <si>
    <t>Kritické a tvorivé myslenie v príprave učiteľov biológie</t>
  </si>
  <si>
    <t>Sandanusová, Anna- Schlarmannová, Janka</t>
  </si>
  <si>
    <t>978-80-558-1637-1</t>
  </si>
  <si>
    <t>Výučbové moduly s experimentmi</t>
  </si>
  <si>
    <t>Stebila, Ján- Hatvanyi, Nikola</t>
  </si>
  <si>
    <t>978-80-557-1978-8</t>
  </si>
  <si>
    <t>Java fundamental</t>
  </si>
  <si>
    <t>Skalka, Ján</t>
  </si>
  <si>
    <t>978-80-558-1639-5</t>
  </si>
  <si>
    <t>Historická geografia. Antropogénne transformácie a využívanie vodných tokov v doline Hrona východne od Banskej Bystrice</t>
  </si>
  <si>
    <t>Hronček, Pavel- Gregorová, Bohuslava</t>
  </si>
  <si>
    <t>978-80-557-1995-5</t>
  </si>
  <si>
    <t>Python pre teenagerov - úvod do jazyka</t>
  </si>
  <si>
    <t>Skalka, Ján- Cápay, Martin</t>
  </si>
  <si>
    <t>978-80-558-1640-1</t>
  </si>
  <si>
    <t>Python pre teenagerov - údajové štruktúry</t>
  </si>
  <si>
    <t>Michaličková, Viera</t>
  </si>
  <si>
    <t>978-80-558-1641-8</t>
  </si>
  <si>
    <t>Bádateľsky orientované vyučovanie v technickom vzdelávaní</t>
  </si>
  <si>
    <t>Stebila, Ján</t>
  </si>
  <si>
    <t>978-80-557-2008-1</t>
  </si>
  <si>
    <t>Lesná pedagogika pre materské školy</t>
  </si>
  <si>
    <t>978-80-558-1642-5</t>
  </si>
  <si>
    <t>Lesná pedagogika pre materské školy. Pracovný zošit</t>
  </si>
  <si>
    <t>Kollárová, Dana- Pupíková, Eva</t>
  </si>
  <si>
    <t>978-80-558-1643-2</t>
  </si>
  <si>
    <t>Rozhodovacie a kontrolné orgány ochrany práva</t>
  </si>
  <si>
    <t>Ondrová, Júlia- Úradník, Michal</t>
  </si>
  <si>
    <t>978-80-557-2000-5</t>
  </si>
  <si>
    <t>Lesná pedagogika v primárnom vzdelávaní</t>
  </si>
  <si>
    <t>978-80-558-1644-9</t>
  </si>
  <si>
    <t>Vybrané kapitoly z Penológie</t>
  </si>
  <si>
    <t>Klátik, Jaroslav</t>
  </si>
  <si>
    <t>978-80-557-2014-2</t>
  </si>
  <si>
    <t>Presahy tvorivej dramatiky do lesnej pedagogiky</t>
  </si>
  <si>
    <t>Kollárová, Dana</t>
  </si>
  <si>
    <t>978-80-558-1645-6</t>
  </si>
  <si>
    <t>Smart governance v miestnej samospráve - vládnutie s rozumom</t>
  </si>
  <si>
    <t>978-80-557-2029-6</t>
  </si>
  <si>
    <t>Lesná pedagogika pre 1. a 2. ročník ZŠ. Pracovný zošit</t>
  </si>
  <si>
    <t>Kollárová, Dana- Nagyová, Alexandra- Pupíková, Eva</t>
  </si>
  <si>
    <t>978-80-558-1646-3</t>
  </si>
  <si>
    <t>Ošetrovateľstvo a zdravie XIII.</t>
  </si>
  <si>
    <t>978-80-8075-982-7</t>
  </si>
  <si>
    <t>Vplyv odpadového skla na termofyzikálne a elektrické vlastnosti keramiky</t>
  </si>
  <si>
    <t>Ondruška, Ján</t>
  </si>
  <si>
    <t>978-80-8075-984-1</t>
  </si>
  <si>
    <t>Lesná pedagogika pre 3. a 4. ročník ZŠ</t>
  </si>
  <si>
    <t>978-80-558-1647-0</t>
  </si>
  <si>
    <t>Pohyb ku kognitívnym adaptačným štúdiám</t>
  </si>
  <si>
    <t>Getlík, Peter</t>
  </si>
  <si>
    <t>978-80-574-0173-5</t>
  </si>
  <si>
    <t>Vybrané trendy povlakovania strojárskych súčastí vákuovými technológiami</t>
  </si>
  <si>
    <t>Kottfer, Daniel</t>
  </si>
  <si>
    <t>978-80-8075-972-8</t>
  </si>
  <si>
    <t>Vplyv nanoplnív na báze uhlíkových nanorúrok na vlastnosti gumárenských zmesí</t>
  </si>
  <si>
    <t>Bakošová, Dana</t>
  </si>
  <si>
    <t>978-80-8075-978-0</t>
  </si>
  <si>
    <t>Odborná terminológia v klinickm ošetrovateľstve</t>
  </si>
  <si>
    <t>Ilievová, Ľubica- Boroňová, Jana</t>
  </si>
  <si>
    <t>978-80-8075-979-7</t>
  </si>
  <si>
    <t>Ústava Slovenskej republiky a jej perspektívy</t>
  </si>
  <si>
    <t>Orosz, Ladislav- Horňáková, Diana- Čerňanský, Petrik Mário</t>
  </si>
  <si>
    <t>978-80-574-0152-0</t>
  </si>
  <si>
    <t>Chirurgická propedeutika</t>
  </si>
  <si>
    <t>Radoňak, Jozef</t>
  </si>
  <si>
    <t>978-80-574-0175-9</t>
  </si>
  <si>
    <t>Elementary organic molecules in biochemistry</t>
  </si>
  <si>
    <t>Tomečková, Vladimíra</t>
  </si>
  <si>
    <t>978-80-574-0174-2</t>
  </si>
  <si>
    <t>Radostne a s nádejou</t>
  </si>
  <si>
    <t>978-80-8074-545-5</t>
  </si>
  <si>
    <t>VARIA XXXI. Zborník abstraktov</t>
  </si>
  <si>
    <t>Gajdošová, Katarína- Jasinská, Lucia</t>
  </si>
  <si>
    <t>978-80-574-0144-5</t>
  </si>
  <si>
    <t>American Ethnic Literatures and Cultures</t>
  </si>
  <si>
    <t>Bubáková, Zuzana</t>
  </si>
  <si>
    <t>978-80-574-0162-9</t>
  </si>
  <si>
    <t>Novel Trends in Chemistry, Ressearch and Education</t>
  </si>
  <si>
    <t>978-80-574-0147-6</t>
  </si>
  <si>
    <t>Sila a slabosť periférie</t>
  </si>
  <si>
    <t>Živčák, Ján</t>
  </si>
  <si>
    <t>978-80-555-3013-0</t>
  </si>
  <si>
    <t>Bližšie Bohu</t>
  </si>
  <si>
    <t>Bevere, John</t>
  </si>
  <si>
    <t>Syloam - Kresťanská medzinárodná misia</t>
  </si>
  <si>
    <t>978-80-99940-11-7</t>
  </si>
  <si>
    <t>Přiblížit se k Bohu</t>
  </si>
  <si>
    <t>978-80-99940-12-4</t>
  </si>
  <si>
    <t>Bliže Bogu</t>
  </si>
  <si>
    <t>978-80-99940-13-1</t>
  </si>
  <si>
    <t>Arboristické štandardy</t>
  </si>
  <si>
    <t>Halajová, Denisa</t>
  </si>
  <si>
    <t>Štátny inštitút odborného vzdelávania</t>
  </si>
  <si>
    <t>978-80-89247-87-5</t>
  </si>
  <si>
    <t>Technológie trvalo udržateľného poľnohospodárstva</t>
  </si>
  <si>
    <t>Findura, Pavol</t>
  </si>
  <si>
    <t>978-80-89247-88-2</t>
  </si>
  <si>
    <t>Medzinárodné študentské psychologické dni 2023 Bulletin abstraktov</t>
  </si>
  <si>
    <t>Boleková, Veronika ed.</t>
  </si>
  <si>
    <t>978-80-8275-006-8</t>
  </si>
  <si>
    <t>978-80-8275-007-5</t>
  </si>
  <si>
    <t>Zdravýživkine dobrodružstvá</t>
  </si>
  <si>
    <t>Vadovičová, Petra</t>
  </si>
  <si>
    <t>Z&amp;V</t>
  </si>
  <si>
    <t>978-80-974556-0-6</t>
  </si>
  <si>
    <t>Tenisová učebnica č. 1</t>
  </si>
  <si>
    <t>Sádecký, Dušan</t>
  </si>
  <si>
    <t>Globálne vzdelávanie, veda, zdravie a šport pre život ľudí</t>
  </si>
  <si>
    <t>978-80-974557-0-5</t>
  </si>
  <si>
    <t>Tenisová učebnica č.1</t>
  </si>
  <si>
    <t>978-80-974557-1-2</t>
  </si>
  <si>
    <t>Technické zariadenia budov I - kanalizácia, vodovod a plynovod v budovách</t>
  </si>
  <si>
    <t>Vranayová, Zuzana- Káposztásová, Daniela</t>
  </si>
  <si>
    <t>978-80-553-4106-4</t>
  </si>
  <si>
    <t>Roman Rjachovský - nielen scénograf</t>
  </si>
  <si>
    <t>Šimunová, Naďa- Daubrava, Miroslav- Balogová, Ľubica</t>
  </si>
  <si>
    <t>PRO SCENA - Slovenská scénografická spoločnosť</t>
  </si>
  <si>
    <t>978-80-974558-0-4</t>
  </si>
  <si>
    <t>Strategická logistika</t>
  </si>
  <si>
    <t>Malindžáková, Marcela</t>
  </si>
  <si>
    <t>978-80-553-4167-5</t>
  </si>
  <si>
    <t>Manažérstvo kvality</t>
  </si>
  <si>
    <t>Markulik, Štefan- Turisová, Renáta- Vrabeľová, Anna</t>
  </si>
  <si>
    <t>978-80-553-4157-6</t>
  </si>
  <si>
    <t>Spaľovacie motory a možnosti redukcie emisií</t>
  </si>
  <si>
    <t>Puškár, Michal- Tarbajovský, Pavol</t>
  </si>
  <si>
    <t>978-80-553-4152-1</t>
  </si>
  <si>
    <t>Falošné medové týždne</t>
  </si>
  <si>
    <t>Lauren, Christina</t>
  </si>
  <si>
    <t>978-80-8090-560-6</t>
  </si>
  <si>
    <t>978-80-8090-561-3</t>
  </si>
  <si>
    <t>Toxikológia v životnom prostredí</t>
  </si>
  <si>
    <t>Kaňuchová, Mária</t>
  </si>
  <si>
    <t>978-80-553-4124-8</t>
  </si>
  <si>
    <t>Lauen, Christina</t>
  </si>
  <si>
    <t>978-80-8090-562-0</t>
  </si>
  <si>
    <t>Ormandík dík</t>
  </si>
  <si>
    <t>Kolláriková, Janka</t>
  </si>
  <si>
    <t>978-80-8043-254-6</t>
  </si>
  <si>
    <t>Pokročilé technológie spaľovania a emisná problematika vozidiel</t>
  </si>
  <si>
    <t>Puškár, Michal</t>
  </si>
  <si>
    <t>978-80-553-4196-5</t>
  </si>
  <si>
    <t>Návrh a kryptoanalýza šifier</t>
  </si>
  <si>
    <t>Zajac, Pavol</t>
  </si>
  <si>
    <t>978-80-227-5252-7</t>
  </si>
  <si>
    <t>Karol Chudomelka a jeho prínos pre pamiatkovú starostlivosť</t>
  </si>
  <si>
    <t>Jelínková, Martina zost.</t>
  </si>
  <si>
    <t>978-80-227-5278-7</t>
  </si>
  <si>
    <t>Využitie Petriho sietí v modelova...</t>
  </si>
  <si>
    <t>Lehocki, Fedor</t>
  </si>
  <si>
    <t>978-80-227-5250-3</t>
  </si>
  <si>
    <t>Digitálne systémy</t>
  </si>
  <si>
    <t>Kohútka, Lukáš</t>
  </si>
  <si>
    <t>978-80-227-5245-9</t>
  </si>
  <si>
    <t>Základy databázových systémov</t>
  </si>
  <si>
    <t>Bencel, Rastislav</t>
  </si>
  <si>
    <t>978-80-227-5249-7</t>
  </si>
  <si>
    <t>Modelovanie softvéru</t>
  </si>
  <si>
    <t>Vranić, Valentino</t>
  </si>
  <si>
    <t>978-80-227-5248-0</t>
  </si>
  <si>
    <t>Reminiscencie z pobytu v rovníkovej Afrike</t>
  </si>
  <si>
    <t>Jacko, Stanislav</t>
  </si>
  <si>
    <t>978-80-553-4108-8</t>
  </si>
  <si>
    <t>Programovanie aplikácií v programovacom jazyku Java</t>
  </si>
  <si>
    <t>Virgala, Ivan- Prada, Erik- Varga, Martin</t>
  </si>
  <si>
    <t>978-80-553-4168-2</t>
  </si>
  <si>
    <t>978-80-227-5277-0</t>
  </si>
  <si>
    <t>Základy prípravy projektov a metodiky ich riadenia</t>
  </si>
  <si>
    <t>Vrabeľová, Anna- Markulik, Štefan- Turisová, Renáta</t>
  </si>
  <si>
    <t>978-80-553-4343-3</t>
  </si>
  <si>
    <t>Praktická mechatronika S LabVIEW</t>
  </si>
  <si>
    <t>Goga, Vladimír</t>
  </si>
  <si>
    <t>978-80-227-5244-2</t>
  </si>
  <si>
    <t>Vypracovanie štandardov v manažérskych systémoch</t>
  </si>
  <si>
    <t>Turisová, Renáta- Markulik, Štefan- Vrabeľová, Anna</t>
  </si>
  <si>
    <t>978-80-553-4338-9</t>
  </si>
  <si>
    <t>Dynamika v mechatronickcýh systémoch</t>
  </si>
  <si>
    <t>Paulech, Juraj- , Vladimír</t>
  </si>
  <si>
    <t>978-80-227-5236-7</t>
  </si>
  <si>
    <t>Meranie v protetike a ortotike</t>
  </si>
  <si>
    <t>Tóth, Teodor- Bednarčíková, Lucia- Živčák, Jozef</t>
  </si>
  <si>
    <t>978-80-553-4318-1</t>
  </si>
  <si>
    <t>ID 2022</t>
  </si>
  <si>
    <t>Povrazník, Robert ed.</t>
  </si>
  <si>
    <t>978-80-227-5268-8</t>
  </si>
  <si>
    <t>Michal Mike Jelinek: Meta Sketches</t>
  </si>
  <si>
    <t>978-80-227-5246-6</t>
  </si>
  <si>
    <t>Cestami bezpečnosti, ochrany života a zdravia 1-2 ročník</t>
  </si>
  <si>
    <t>Betuš, Miroslav</t>
  </si>
  <si>
    <t>978-80-553-4332-7</t>
  </si>
  <si>
    <t>Mechanizmy organických reakcií 2</t>
  </si>
  <si>
    <t>Marchalín, Štefan- Fischer, Róbert- Šafář, Peter</t>
  </si>
  <si>
    <t>978-80-227-5176-6</t>
  </si>
  <si>
    <t>Architekt Ľudovít (Ludwig) Oelschläger Őry Lajos</t>
  </si>
  <si>
    <t>Priatková, Adriana- Degtyaryova, Lina- Olashyn, Oleg</t>
  </si>
  <si>
    <t>978-80-553-4132-3</t>
  </si>
  <si>
    <t>Elektronika v meracej technike</t>
  </si>
  <si>
    <t>Vlnka, Ján- Grosinger, Patrik- Rybář, Ján</t>
  </si>
  <si>
    <t>978-80-227-5241-1</t>
  </si>
  <si>
    <t>Aplikovaná ekológia v praxi</t>
  </si>
  <si>
    <t>978-80-553-4117-0</t>
  </si>
  <si>
    <t>Gürtler Ivan 1942 - 2022 od šjkoly po výstavu</t>
  </si>
  <si>
    <t>978-80-227-5242-8</t>
  </si>
  <si>
    <t>The Basics of prosthetics and orthotics - Part 2</t>
  </si>
  <si>
    <t>978-80-553-4170-5</t>
  </si>
  <si>
    <t>Film Dolina 1973-2023</t>
  </si>
  <si>
    <t>Blatnica</t>
  </si>
  <si>
    <t>Obec Blatnica</t>
  </si>
  <si>
    <t>978-80-974559-0-3</t>
  </si>
  <si>
    <t>Sľub cisárovnej Sisi</t>
  </si>
  <si>
    <t>978-80-8164-327-9</t>
  </si>
  <si>
    <t>Vo vyhnanstve - Druhá žena - V pevnej ruke</t>
  </si>
  <si>
    <t>Royová, Kristína</t>
  </si>
  <si>
    <t>978-80-89827-47-3</t>
  </si>
  <si>
    <t>Hit és illúzió (Viera a ilúzia)</t>
  </si>
  <si>
    <t>Csáky, Pál</t>
  </si>
  <si>
    <t>PRO FUTURO HUNGARICA</t>
  </si>
  <si>
    <t>978-80-973631-3-0</t>
  </si>
  <si>
    <t>XV. Pracovné dni ambulantných oftalmológov - zborník abstraktov</t>
  </si>
  <si>
    <t>978-80-974080-7-7</t>
  </si>
  <si>
    <t>Vyfarbi, nakresli, hraj sa 2+</t>
  </si>
  <si>
    <t>978-80-567-1193-4</t>
  </si>
  <si>
    <t>Vyfarbi, nakresli, hraj sa 3+</t>
  </si>
  <si>
    <t>978-80-567-1194-1</t>
  </si>
  <si>
    <t>Zábavné učenie - Farma</t>
  </si>
  <si>
    <t>978-80-567-1195-8</t>
  </si>
  <si>
    <t>Hádaj, kto to je? - Zvieratá na farme</t>
  </si>
  <si>
    <t>978-80-567-1196-5</t>
  </si>
  <si>
    <t>Zábavné učenie - Les</t>
  </si>
  <si>
    <t>978-80-567-1197-2</t>
  </si>
  <si>
    <t>Počúvaj zvieratá 63 zvukov</t>
  </si>
  <si>
    <t>978-80-567-1198-9</t>
  </si>
  <si>
    <t>Poviedky, anglicky, slovensky</t>
  </si>
  <si>
    <t>Róbert Hodoši</t>
  </si>
  <si>
    <t>978-80-570-4807-7</t>
  </si>
  <si>
    <t>978-80-570-4808-4</t>
  </si>
  <si>
    <t>Barbara neumiera</t>
  </si>
  <si>
    <t>Bronsky, Alina</t>
  </si>
  <si>
    <t>978-80-8207-220-7</t>
  </si>
  <si>
    <t>978-80-8207-221-4</t>
  </si>
  <si>
    <t>Teória King Kong</t>
  </si>
  <si>
    <t>Despentes, Virginie</t>
  </si>
  <si>
    <t>978-80-8207-222-1</t>
  </si>
  <si>
    <t>978-80-8207-223-8</t>
  </si>
  <si>
    <t>Ja a moja matka</t>
  </si>
  <si>
    <t>Gornick, Vivian</t>
  </si>
  <si>
    <t>978-80-8207-224-5</t>
  </si>
  <si>
    <t>978-80-8207-225-2</t>
  </si>
  <si>
    <t>Ach, William!</t>
  </si>
  <si>
    <t>978-80-8207-226-9</t>
  </si>
  <si>
    <t>978-80-8207-227-6</t>
  </si>
  <si>
    <t>Az ének csodája</t>
  </si>
  <si>
    <t>Varga, László- Orsovics, Yvette</t>
  </si>
  <si>
    <t>Veľký Meder</t>
  </si>
  <si>
    <t>978-80-974560-0-9</t>
  </si>
  <si>
    <t>DAV - Próza slovenskej ľavicovej avantgardy</t>
  </si>
  <si>
    <t>Habaj, Michal</t>
  </si>
  <si>
    <t>O.Z. kapitalks</t>
  </si>
  <si>
    <t>978-80-974085-5-8</t>
  </si>
  <si>
    <t>978-80-973904-7-1</t>
  </si>
  <si>
    <t>Dermatológia malých zvierat v praxi a Kompendium prednášok starostlivosti o pacienta pre veterinárne sestry a technikov</t>
  </si>
  <si>
    <t>Paterson, Susan- Kožár, Martin</t>
  </si>
  <si>
    <t>SAVLMZ</t>
  </si>
  <si>
    <t>978-80-973724-4-6</t>
  </si>
  <si>
    <t>Stromáčik pre najmenších - Cicavce</t>
  </si>
  <si>
    <t>978-80-88688-98-3</t>
  </si>
  <si>
    <t>Panegyrická homiletika a didaskalické chváloreči o svätých, 1. diel</t>
  </si>
  <si>
    <t>978-80-89979-47-9</t>
  </si>
  <si>
    <t>Katalóg 155. letnej aukcie</t>
  </si>
  <si>
    <t>978-80-89715-47-3</t>
  </si>
  <si>
    <t>Slúžim vlasti</t>
  </si>
  <si>
    <t>Segeš, Vladimír- Šeďová, Božena zost.</t>
  </si>
  <si>
    <t>978-80-89523-92-4</t>
  </si>
  <si>
    <t>978-80-89523-93-1</t>
  </si>
  <si>
    <t>Publikácie ÚPN</t>
  </si>
  <si>
    <t>Poparová, Alžbeta</t>
  </si>
  <si>
    <t>978-80-8257-009-3</t>
  </si>
  <si>
    <t>Turistika s deťmi</t>
  </si>
  <si>
    <t>Mäkká, Soňa- Mäkký, Ľubomír</t>
  </si>
  <si>
    <t>978-80-8230-175-8</t>
  </si>
  <si>
    <t>978-80-8230-176-5</t>
  </si>
  <si>
    <t>Mamičke z lásky</t>
  </si>
  <si>
    <t>Vancáková, Soňa- Vancák, Martin</t>
  </si>
  <si>
    <t>978-80-8126-206-7</t>
  </si>
  <si>
    <t>Sládkovičova Radvaň 2023</t>
  </si>
  <si>
    <t>Jablonský, Dušan</t>
  </si>
  <si>
    <t>978-80-974227-8-3</t>
  </si>
  <si>
    <t>978-80-974227-9-0</t>
  </si>
  <si>
    <t>978-80-69016-00-2</t>
  </si>
  <si>
    <t>978-80-69016-01-9</t>
  </si>
  <si>
    <t>Horehronské dni spevu a tanca 2023</t>
  </si>
  <si>
    <t>Mosnáková Bagľašová, Katarína</t>
  </si>
  <si>
    <t>978-80-69016-02-6</t>
  </si>
  <si>
    <t>Žofia Bosniaková život a dielo a úcta v 17. - 19. storočí</t>
  </si>
  <si>
    <t>Letzová, Mária</t>
  </si>
  <si>
    <t>978-80-568-0499-5</t>
  </si>
  <si>
    <t>978-80-69016-03-3</t>
  </si>
  <si>
    <t>Maľovanie prstíky</t>
  </si>
  <si>
    <t>978-80-567-1199-6</t>
  </si>
  <si>
    <t>Najväčšie záhady a mystériá Slovenska 3</t>
  </si>
  <si>
    <t>Jesenský, Miloš- Koutský, Petr</t>
  </si>
  <si>
    <t>978-80-551-8520-0</t>
  </si>
  <si>
    <t>Posolstvo noci - Fascinujúci svet snívania</t>
  </si>
  <si>
    <t>Cheung, Theresa</t>
  </si>
  <si>
    <t>978-80-551-8530-9</t>
  </si>
  <si>
    <t>Moderná sebaobrana</t>
  </si>
  <si>
    <t>Houdek, Jasmína- Houdek, Pavel</t>
  </si>
  <si>
    <t>978-80-551-8566-8</t>
  </si>
  <si>
    <t>Dráčik, neklam!</t>
  </si>
  <si>
    <t>Starling, Robert</t>
  </si>
  <si>
    <t>978-80-551-8685-6</t>
  </si>
  <si>
    <t>Tajná záhrada</t>
  </si>
  <si>
    <t>Hodgson Burnett, Frances</t>
  </si>
  <si>
    <t>978-80-551-8641-2</t>
  </si>
  <si>
    <t>Malý medvedík a jar</t>
  </si>
  <si>
    <t>Woollard, Elli- Smith, Briony May</t>
  </si>
  <si>
    <t>978-80-551-8633-7</t>
  </si>
  <si>
    <t>Môj prvý obrázkový slovníček - Dopravné prostriedky</t>
  </si>
  <si>
    <t>978-80-551-8658-0</t>
  </si>
  <si>
    <t>Môj prvý obrázkový slovníček - Farma</t>
  </si>
  <si>
    <t>978-80-551-8659-7</t>
  </si>
  <si>
    <t>Tajomstvá vtákov</t>
  </si>
  <si>
    <t>Lindo, David</t>
  </si>
  <si>
    <t>978-80-551-8642-9</t>
  </si>
  <si>
    <t>Čo je vnútri? Dopravné prostriedky</t>
  </si>
  <si>
    <t>Nowicki, Artur</t>
  </si>
  <si>
    <t>978-80-551-8643-6</t>
  </si>
  <si>
    <t>Meggitt-Philips, Jack</t>
  </si>
  <si>
    <t>978-80-551-8644-3</t>
  </si>
  <si>
    <t>978-80-551-8645-0</t>
  </si>
  <si>
    <t>Detský mozog - Batoľa</t>
  </si>
  <si>
    <t>Krause, Robert</t>
  </si>
  <si>
    <t>978-80-551-8630-6</t>
  </si>
  <si>
    <t>978-80-551-8657-3</t>
  </si>
  <si>
    <t>Po stopách plyšových medveďov</t>
  </si>
  <si>
    <t>Čierna, Katarína</t>
  </si>
  <si>
    <t>Ing. Katarína Čierna</t>
  </si>
  <si>
    <t>978-80-570-4811-4</t>
  </si>
  <si>
    <t>Kronika prvej slovenskej školy v Podunajských Biskupiciach 1927 - 1946</t>
  </si>
  <si>
    <t>Kvintová, Andrea</t>
  </si>
  <si>
    <t>Mestská časť Bratislava-Podunajské Biskupice</t>
  </si>
  <si>
    <t>978-80-570-4810-7</t>
  </si>
  <si>
    <t>Ako rastie púpätko</t>
  </si>
  <si>
    <t>Troppová, Lucia- Briestenská, Veronika</t>
  </si>
  <si>
    <t>Divadlo Jána Palárika</t>
  </si>
  <si>
    <t>978-80-570-4809-1</t>
  </si>
  <si>
    <t>978-80-551-8765-5</t>
  </si>
  <si>
    <t>Krátky výkladový slovník pojmov relevantných z hľadiska udržateľného priestorového plánovania</t>
  </si>
  <si>
    <t>Huba, Mikuláš</t>
  </si>
  <si>
    <t>Spoločnosť pre trvalo udržateľný život v SR</t>
  </si>
  <si>
    <t>978-80-970522-8-7</t>
  </si>
  <si>
    <t>978-80-970522-9-4</t>
  </si>
  <si>
    <t>Bioinformatické a molekulovobiologické nástroje pri štúdiu faktorov patogenity a virulencie medicínsky významných bakteriálnych patogénov</t>
  </si>
  <si>
    <t>Pilipčinec, E.</t>
  </si>
  <si>
    <t>978-80-8077-784-5</t>
  </si>
  <si>
    <t>Študentská vedecká konferencia - ŠVOČ 65. ročník - zborník abstraktov</t>
  </si>
  <si>
    <t>978-80-8077-785-2</t>
  </si>
  <si>
    <t>Dobrodružstvo s magnetmi Zvieratá</t>
  </si>
  <si>
    <t>978-80-567-1201-6</t>
  </si>
  <si>
    <t>Dobrodružstvo s magnetmi Dinosaury</t>
  </si>
  <si>
    <t>978-80-567-1202-3</t>
  </si>
  <si>
    <t>978-80-551-8824-9</t>
  </si>
  <si>
    <t>978-80-551-8806-5</t>
  </si>
  <si>
    <t>Amari a veľký súboj</t>
  </si>
  <si>
    <t>978-80-551-8807-2</t>
  </si>
  <si>
    <t>Pán Králik a nečakaný hosť</t>
  </si>
  <si>
    <t>Smallman, Steve- Varnes, Tim</t>
  </si>
  <si>
    <t>978-80-551-8701-3</t>
  </si>
  <si>
    <t>Miška a jej malí pacienti - Neposlušné zvieratká</t>
  </si>
  <si>
    <t>978-80-551-8702-0</t>
  </si>
  <si>
    <t>Prepísanka - Pracovný zošit na nácvik písania pre prvákov od 2. školského polroka</t>
  </si>
  <si>
    <t>978-80-551-8704-4</t>
  </si>
  <si>
    <t>Maturita z chémie</t>
  </si>
  <si>
    <t>Lisá, Viera</t>
  </si>
  <si>
    <t>978-80-551-8705-1</t>
  </si>
  <si>
    <t>Testy 9 zo slovenského jazyka a literatúry</t>
  </si>
  <si>
    <t>Hončová, Lucie- Franková, Zdenka</t>
  </si>
  <si>
    <t>978-80-551-8706-8</t>
  </si>
  <si>
    <t>Prečo ľúbim les</t>
  </si>
  <si>
    <t>Howarth, Daniel</t>
  </si>
  <si>
    <t>978-80-551-8707-5</t>
  </si>
  <si>
    <t>Clementis EEEE Mináč: Vlastenci alebo buržoázni nacionalisti?</t>
  </si>
  <si>
    <t>Gešper, Marián- Perný, Lukáš</t>
  </si>
  <si>
    <t>978-80-8128-297-3</t>
  </si>
  <si>
    <t>Pes menom Mačka</t>
  </si>
  <si>
    <t>Kontio, Tomi</t>
  </si>
  <si>
    <t>978-80-551-8710-5</t>
  </si>
  <si>
    <t>Obchodík s hrôzami a príšerný štekliaci prášok</t>
  </si>
  <si>
    <t>978-80-551-8711-2</t>
  </si>
  <si>
    <t>Zajačikov veľký deň</t>
  </si>
  <si>
    <t>Dahlke, Nora</t>
  </si>
  <si>
    <t>978-80-551-8716-7</t>
  </si>
  <si>
    <t>978-80-551-8719-8</t>
  </si>
  <si>
    <t>978-80-551-8722-8</t>
  </si>
  <si>
    <t>978-80-551-8744-0</t>
  </si>
  <si>
    <t>Prečo? Oceány</t>
  </si>
  <si>
    <t>Stetford, Steve</t>
  </si>
  <si>
    <t>978-80-551-8745-7</t>
  </si>
  <si>
    <t>978-80-551-8746-4</t>
  </si>
  <si>
    <t>Ready Player Two / Nová hra sa začína</t>
  </si>
  <si>
    <t>978-80-551-8747-1</t>
  </si>
  <si>
    <t>Odvrátená tvár Dubaja</t>
  </si>
  <si>
    <t>978-80-551-8761-7</t>
  </si>
  <si>
    <t>Denník odvážneho bojka - Preplnený mechúr</t>
  </si>
  <si>
    <t>978-80-551-8766-2</t>
  </si>
  <si>
    <t>Sissi - Osamelá cisárovná</t>
  </si>
  <si>
    <t>978-80-551-8769-3</t>
  </si>
  <si>
    <t>Spomienky a recepty na jedlá a ľudí, ktorých som mal rád</t>
  </si>
  <si>
    <t>Mátel, František</t>
  </si>
  <si>
    <t>Zbehy</t>
  </si>
  <si>
    <t>Inštitút sociálnych a zdravotných vied</t>
  </si>
  <si>
    <t>978-80-974561-0-8</t>
  </si>
  <si>
    <t>Sensei zo Šambaly - 3. diel</t>
  </si>
  <si>
    <t>978-80-974393-2-3</t>
  </si>
  <si>
    <t>95. rokov Dobrovoľného hasičského zboru vo Svidníku</t>
  </si>
  <si>
    <t>Holovka, Michal</t>
  </si>
  <si>
    <t>978-80-974272-4-5</t>
  </si>
  <si>
    <t>Stalo sa</t>
  </si>
  <si>
    <t>Vydavateľstvo Miroslav Spišiak</t>
  </si>
  <si>
    <t>978-80-971314-7-0</t>
  </si>
  <si>
    <t>Zátišia zo zbierky Galérie Nedbalka</t>
  </si>
  <si>
    <t>978-80-89784-25-7</t>
  </si>
  <si>
    <t>Olívia a on</t>
  </si>
  <si>
    <t>978-80-551-8770-9</t>
  </si>
  <si>
    <t>Mikrobiologický kurz 2023</t>
  </si>
  <si>
    <t>Cíchová, Marianna</t>
  </si>
  <si>
    <t>978-80-89740-36-9</t>
  </si>
  <si>
    <t>Marie Curie-Sklodowska a sila snívať</t>
  </si>
  <si>
    <t>978-80-551-8771-6</t>
  </si>
  <si>
    <t>Ako to funguje? Knihy</t>
  </si>
  <si>
    <t>978-80-551-8772-3</t>
  </si>
  <si>
    <t>Lippincottová, Rachel</t>
  </si>
  <si>
    <t>978-80-551-8785-3</t>
  </si>
  <si>
    <t>Encyklopédia kvízov ZEM</t>
  </si>
  <si>
    <t>978-80-551-8787-7</t>
  </si>
  <si>
    <t>978-80-551-8789-1</t>
  </si>
  <si>
    <t>Zjavnosť vecí</t>
  </si>
  <si>
    <t>Figal, Günter</t>
  </si>
  <si>
    <t>978-80-89888-27-6</t>
  </si>
  <si>
    <t>Vidieť neviditeľné. Ku Kandinskému</t>
  </si>
  <si>
    <t>Henry, Michel</t>
  </si>
  <si>
    <t>978-80-89888-28-3</t>
  </si>
  <si>
    <t>Chov včiel</t>
  </si>
  <si>
    <t>Fiľo, Pavel</t>
  </si>
  <si>
    <t>978-80-89247-89-9</t>
  </si>
  <si>
    <t>Zachované dedičstvo pod Busovom</t>
  </si>
  <si>
    <t>978-80-8266-032-9</t>
  </si>
  <si>
    <t>Čo čaká prváka</t>
  </si>
  <si>
    <t>978-80-8124-141-3</t>
  </si>
  <si>
    <t>Aktívna a pasívna bezpečnosť. Vozidlá</t>
  </si>
  <si>
    <t>Vertaľ, Peter</t>
  </si>
  <si>
    <t>978-80-554-1911-4</t>
  </si>
  <si>
    <t>Pod provensálskym nebom</t>
  </si>
  <si>
    <t>978-80-8254-071-3</t>
  </si>
  <si>
    <t>Recepty pre kardiakov</t>
  </si>
  <si>
    <t>978-80-8254-072-0</t>
  </si>
  <si>
    <t>978-80-554-1950-3</t>
  </si>
  <si>
    <t>52 najkrajších túr po Slovensku</t>
  </si>
  <si>
    <t>Červenka, Juraj</t>
  </si>
  <si>
    <t>978-80-8254-073-7</t>
  </si>
  <si>
    <t>Almanach Navala Ravikanta</t>
  </si>
  <si>
    <t>Jorgenson, Eric</t>
  </si>
  <si>
    <t>Bajkal</t>
  </si>
  <si>
    <t>978-80-99975-36-2</t>
  </si>
  <si>
    <t>Rozprávanie historických stôp v štruktúre krajiny a sídla</t>
  </si>
  <si>
    <t>Hočová, Marta</t>
  </si>
  <si>
    <t>978-80-554-1939-8</t>
  </si>
  <si>
    <t>978-80-99975-37-9</t>
  </si>
  <si>
    <t>978-80-99975-38-6</t>
  </si>
  <si>
    <t>978-80-99975-39-3</t>
  </si>
  <si>
    <t>Prehodnotenie nevery</t>
  </si>
  <si>
    <t>Perel, Esther</t>
  </si>
  <si>
    <t>978-80-99975-40-9</t>
  </si>
  <si>
    <t>978-80-99975-41-6</t>
  </si>
  <si>
    <t>978-80-99975-42-3</t>
  </si>
  <si>
    <t>978-80-99975-43-0</t>
  </si>
  <si>
    <t>Dot painting - On a walk</t>
  </si>
  <si>
    <t>978-80-8180-474-8</t>
  </si>
  <si>
    <t>Dot painting - Animals</t>
  </si>
  <si>
    <t>978-80-8180-475-5</t>
  </si>
  <si>
    <t>Dot painting - Vehicles</t>
  </si>
  <si>
    <t>978-80-8180-476-2</t>
  </si>
  <si>
    <t>Snehulienka a sedem trpaslíkov - zvuková knižka</t>
  </si>
  <si>
    <t>978-80-8180-477-9</t>
  </si>
  <si>
    <t>Škaredé káčatko - zvuková knižka</t>
  </si>
  <si>
    <t>978-80-8180-478-6</t>
  </si>
  <si>
    <t>Tanec o ohňom</t>
  </si>
  <si>
    <t>978-80-570-4812-1</t>
  </si>
  <si>
    <t>Tanec s ohňom</t>
  </si>
  <si>
    <t>978-80-570-4813-8</t>
  </si>
  <si>
    <t>978-80-570-4814-5</t>
  </si>
  <si>
    <t>Preťažená</t>
  </si>
  <si>
    <t>978-80-8156-298-3</t>
  </si>
  <si>
    <t>978-80-8156-299-0</t>
  </si>
  <si>
    <t>978-80-8156-300-3</t>
  </si>
  <si>
    <t>978-80-8156-301-0</t>
  </si>
  <si>
    <t>Atlantída</t>
  </si>
  <si>
    <t>Balla, Vladimír</t>
  </si>
  <si>
    <t>Mojmírovce</t>
  </si>
  <si>
    <t>Vladimír Balla</t>
  </si>
  <si>
    <t>978-80-570-4815-2</t>
  </si>
  <si>
    <t>978-80-570-4816-9</t>
  </si>
  <si>
    <t>Ekonomika verejného sektora I.</t>
  </si>
  <si>
    <t>Dudová, I.- Vadkertiová, S.</t>
  </si>
  <si>
    <t>978-80-69013-01-8</t>
  </si>
  <si>
    <t>Legendy EEEE latte</t>
  </si>
  <si>
    <t>Baldree, Travis</t>
  </si>
  <si>
    <t>978-80-69010-02-4</t>
  </si>
  <si>
    <t>ENIGMA Tajný svet šifier</t>
  </si>
  <si>
    <t>Drozd, Peter</t>
  </si>
  <si>
    <t>978-80-8290-003-6</t>
  </si>
  <si>
    <t>Ja a My</t>
  </si>
  <si>
    <t>Gál, Fedor- Pöthe, Peter</t>
  </si>
  <si>
    <t>978-80-8230-177-2</t>
  </si>
  <si>
    <t>978-80-8230-178-9</t>
  </si>
  <si>
    <t>Obnoviteľné zdroje energie 2023</t>
  </si>
  <si>
    <t>978-80-8284-009-7</t>
  </si>
  <si>
    <t>978-80-8284-010-3</t>
  </si>
  <si>
    <t>978-80-8162-259-5</t>
  </si>
  <si>
    <t>Geochémia 2023</t>
  </si>
  <si>
    <t>Jurkovič, Ľubomír- Kordík, Jozef- Čičáková, Claudia</t>
  </si>
  <si>
    <t>978-80-8174-071-8</t>
  </si>
  <si>
    <t>Svet divočiny Les</t>
  </si>
  <si>
    <t>978-80-567-1203-0</t>
  </si>
  <si>
    <t>Moja zvuková knižka Hudba</t>
  </si>
  <si>
    <t>978-80-567-1204-7</t>
  </si>
  <si>
    <t>Cestičky pre prstíčky Ahoj farmo!</t>
  </si>
  <si>
    <t>978-80-567-1205-4</t>
  </si>
  <si>
    <t>SOIL SCIENCE</t>
  </si>
  <si>
    <t>Šimanský, Vladimír</t>
  </si>
  <si>
    <t>978-80-552-2526-5</t>
  </si>
  <si>
    <t>Využitie MATLAB v krajinnom inžinierstve</t>
  </si>
  <si>
    <t>Novotná, B.- Tátošová, L.- Keletová, T.</t>
  </si>
  <si>
    <t>978-80-552-2564-7</t>
  </si>
  <si>
    <t>978-80-8200-129-0</t>
  </si>
  <si>
    <t>Nadaný žiak na základnej, strednej a vysokej škole</t>
  </si>
  <si>
    <t>978-80-8200-130-6</t>
  </si>
  <si>
    <t>Šťastie má osem chápadiel</t>
  </si>
  <si>
    <t>Shelby Van Pelt</t>
  </si>
  <si>
    <t>978-80-8090-563-7</t>
  </si>
  <si>
    <t>978-80-8090-564-4</t>
  </si>
  <si>
    <t>978-80-8090-565-1</t>
  </si>
  <si>
    <t>Pracovné právo pre školy a školské zariadenia</t>
  </si>
  <si>
    <t>Drotár, Matej</t>
  </si>
  <si>
    <t>978-80-571-0580-0</t>
  </si>
  <si>
    <t>978-80-571-0581-7</t>
  </si>
  <si>
    <t>Mediácia. Odborná príprava</t>
  </si>
  <si>
    <t>Tragalová, Dagmar- Pružinská, Jana- Labáth, Vladimír</t>
  </si>
  <si>
    <t>978-80-571-0582-4</t>
  </si>
  <si>
    <t>978-80-571-0583-1</t>
  </si>
  <si>
    <t>Magyar Cserkészszövetségek Fóruma Évkönyv 2022</t>
  </si>
  <si>
    <t>978-80-99969-62-0</t>
  </si>
  <si>
    <t>978-80-99969-63-7</t>
  </si>
  <si>
    <t>978-80-8290-004-3</t>
  </si>
  <si>
    <t>Ivan Csudai</t>
  </si>
  <si>
    <t>Michalovič, Peter</t>
  </si>
  <si>
    <t>978-80-89913-96-1</t>
  </si>
  <si>
    <t>Ľudia a mesto</t>
  </si>
  <si>
    <t>Kurincová, Elena</t>
  </si>
  <si>
    <t>978-80-89636-53-2</t>
  </si>
  <si>
    <t>978-80-8154-336-4</t>
  </si>
  <si>
    <t>Uhorský karpatský spolok ako stimul rozvoja Vysokých a Belianskych Tatier a ich podhoria</t>
  </si>
  <si>
    <t>978-80-88692-39-3</t>
  </si>
  <si>
    <t>Regionálny národopis a ľudová kultúra</t>
  </si>
  <si>
    <t>Moravčíková, Jarmila</t>
  </si>
  <si>
    <t>Stredná odborná škola vinársko - ovocinárska</t>
  </si>
  <si>
    <t>978-80-570-4818-3</t>
  </si>
  <si>
    <t>Zo života závodu Rudných baní v Banskej Štiavnici 70-90 roky</t>
  </si>
  <si>
    <t>Matkovič, Ľubomír</t>
  </si>
  <si>
    <t>Nová šachta, o.z.</t>
  </si>
  <si>
    <t>978-80-570-4817-6</t>
  </si>
  <si>
    <t>Pozor! Neplatič!</t>
  </si>
  <si>
    <t>Minárik, Martin</t>
  </si>
  <si>
    <t>BOYANTE</t>
  </si>
  <si>
    <t>978-80-974562-0-7</t>
  </si>
  <si>
    <t>100 rokov SOZA</t>
  </si>
  <si>
    <t>Slovenský ochranný zväz autorský</t>
  </si>
  <si>
    <t>978-80-973325-2-5</t>
  </si>
  <si>
    <t>Materská 2023</t>
  </si>
  <si>
    <t>978-80-99950-08-6</t>
  </si>
  <si>
    <t>National inventory report of the Slovak republic 2023</t>
  </si>
  <si>
    <t>978-80-99929-45-7</t>
  </si>
  <si>
    <t>978-80-99929-46-4</t>
  </si>
  <si>
    <t>Variácie Kodály</t>
  </si>
  <si>
    <t>Fajnorová, Zuzana</t>
  </si>
  <si>
    <t>978-80-89097-45-6</t>
  </si>
  <si>
    <t>Stratégia rozvoja cestovného ruchu na území TTSK na roky 2023 - 2027</t>
  </si>
  <si>
    <t>978-80-8165-509-8</t>
  </si>
  <si>
    <t>Malénina záhrada</t>
  </si>
  <si>
    <t>Molnár, Krisztina Rita</t>
  </si>
  <si>
    <t>978-80-8219-105-2</t>
  </si>
  <si>
    <t>Lukášove trampoty</t>
  </si>
  <si>
    <t>Dodoková, Zuzana</t>
  </si>
  <si>
    <t>978-80-8219-106-9</t>
  </si>
  <si>
    <t>Poézia srdca</t>
  </si>
  <si>
    <t>Trulíková, Štefánia</t>
  </si>
  <si>
    <t>978-80-8179-231-1</t>
  </si>
  <si>
    <t>Alojz Mária od ukrižovaného Ježiša</t>
  </si>
  <si>
    <t>Rajčák, Jozef</t>
  </si>
  <si>
    <t>978-80-8179-232-8</t>
  </si>
  <si>
    <t>Materiály I pre 1. ročník učebného odboru kaderník</t>
  </si>
  <si>
    <t>Remiášová, Oľga</t>
  </si>
  <si>
    <t>978-80-8280-353-5</t>
  </si>
  <si>
    <t>978-80-8280-354-2</t>
  </si>
  <si>
    <t>Materiály II pre 2. ročník učebného odboru kaderník</t>
  </si>
  <si>
    <t>978-80-8280-355-9</t>
  </si>
  <si>
    <t>978-80-8280-356-6</t>
  </si>
  <si>
    <t>Materiály III pre 3. ročník učebného odboru kaderník</t>
  </si>
  <si>
    <t>978-80-8280-357-3</t>
  </si>
  <si>
    <t>978-80-8280-358-0</t>
  </si>
  <si>
    <t>Krst v Duchu Svätom</t>
  </si>
  <si>
    <t>978-80-8231-107-8</t>
  </si>
  <si>
    <t>978-80-8231-108-5</t>
  </si>
  <si>
    <t>978-80-8231-109-2</t>
  </si>
  <si>
    <t>978-80-8231-110-8</t>
  </si>
  <si>
    <t>Kúzelné ceruzky</t>
  </si>
  <si>
    <t>Pokorný, Pavel A.</t>
  </si>
  <si>
    <t>978-80-8263-090-2</t>
  </si>
  <si>
    <t>978-80-8263-091-9</t>
  </si>
  <si>
    <t>978-80-8263-092-6</t>
  </si>
  <si>
    <t>978-80-8263-093-3</t>
  </si>
  <si>
    <t>978-80-8263-094-0</t>
  </si>
  <si>
    <t>Pečate bratislavských cechov</t>
  </si>
  <si>
    <t>Besedič, Martin</t>
  </si>
  <si>
    <t>978-80-8060-550-6</t>
  </si>
  <si>
    <t>Slovensko - Návrat politických procesov</t>
  </si>
  <si>
    <t>978-80-8285-033-1</t>
  </si>
  <si>
    <t>978-80-8285-034-8</t>
  </si>
  <si>
    <t>978-80-8285-035-5</t>
  </si>
  <si>
    <t>978-80-8285-036-2</t>
  </si>
  <si>
    <t>Novačok</t>
  </si>
  <si>
    <t>978-80-89776-34-4</t>
  </si>
  <si>
    <t>Výročná správa Národnej banky Slovenska 2022</t>
  </si>
  <si>
    <t>978-80-8043-255-3</t>
  </si>
  <si>
    <t>Abstracts from 44th Student scientific conference</t>
  </si>
  <si>
    <t>Šimera, Michal- Veterník, Marcel</t>
  </si>
  <si>
    <t>978-80-8187-135-1</t>
  </si>
  <si>
    <t>MiniPÉDIA Ahoj, sloník, ako sa máš?</t>
  </si>
  <si>
    <t>978-80-567-1206-1</t>
  </si>
  <si>
    <t>MiniPÉDIA Objavujeme svet! Vianoce</t>
  </si>
  <si>
    <t>978-80-567-1207-8</t>
  </si>
  <si>
    <t>Fúkni a rozsvieť - Mám ťa veľmi rád!</t>
  </si>
  <si>
    <t>978-80-567-1208-5</t>
  </si>
  <si>
    <t>Fúkni a rozsvieť - Dnes oslavujeme narodeniny!</t>
  </si>
  <si>
    <t>978-80-567-1209-2</t>
  </si>
  <si>
    <t>Fúkni a rozsvieť - Sladké sny!</t>
  </si>
  <si>
    <t>978-80-567-1210-8</t>
  </si>
  <si>
    <t>Kybernetická bezpečnosť pre firmy 2023</t>
  </si>
  <si>
    <t>DIGITAL VISIONS</t>
  </si>
  <si>
    <t>978-80-974206-5-9</t>
  </si>
  <si>
    <t>978-80-974206-6-6</t>
  </si>
  <si>
    <t>Láska hodná dávania</t>
  </si>
  <si>
    <t>Lucando, Max</t>
  </si>
  <si>
    <t>978-80-18-10305-0</t>
  </si>
  <si>
    <t>Hviezdoveda alebo Životopis Krutohlava</t>
  </si>
  <si>
    <t>Reuss, Gustáv</t>
  </si>
  <si>
    <t>978-80-18-10297-8</t>
  </si>
  <si>
    <t>978-80-18-10298-5</t>
  </si>
  <si>
    <t>Leopold Podstupka povolaním šéfredaktor</t>
  </si>
  <si>
    <t>Gáfriková, Oľga</t>
  </si>
  <si>
    <t>978-80-18-10299-2</t>
  </si>
  <si>
    <t>978-80-18-10300-5</t>
  </si>
  <si>
    <t>Výstup na horu manželstva</t>
  </si>
  <si>
    <t>978-80-18-10301-2</t>
  </si>
  <si>
    <t>978-80-18-10302-9</t>
  </si>
  <si>
    <t>Ahoj, Ježiš, môžeme sa porozprávať?</t>
  </si>
  <si>
    <t>978-80-18-10303-6</t>
  </si>
  <si>
    <t>Manín a okolie</t>
  </si>
  <si>
    <t>Kalásová, Jana</t>
  </si>
  <si>
    <t>Jana Kalásová</t>
  </si>
  <si>
    <t>978-80-570-4819-0</t>
  </si>
  <si>
    <t>Cyrilometodské dedičstvo a Európa</t>
  </si>
  <si>
    <t>978-80-974417-7-7</t>
  </si>
  <si>
    <t>Modern science: theory and practice of applying the latest paradigm</t>
  </si>
  <si>
    <t>978-80-974336-2-8</t>
  </si>
  <si>
    <t>The activities of local self-government bodies after the beginning of the full-scale aggression of the Russian Federation and the introduction of the legal status of martial law</t>
  </si>
  <si>
    <t>Butyrin, E.O.</t>
  </si>
  <si>
    <t>978-80-974336-3-5</t>
  </si>
  <si>
    <t>Už žiadne BLA BLA BLA o chudnutí</t>
  </si>
  <si>
    <t>978-80-973788-5-1</t>
  </si>
  <si>
    <t>Jaskyne a hory 2022</t>
  </si>
  <si>
    <t>Haráni, Jozef</t>
  </si>
  <si>
    <t>STAMAX plus</t>
  </si>
  <si>
    <t>978-80-973213-5-2</t>
  </si>
  <si>
    <t>Regional policy principles implementation in democratic states</t>
  </si>
  <si>
    <t>Lacina, Karel- Králiková, Kristína</t>
  </si>
  <si>
    <t>Fórum Sapientiae</t>
  </si>
  <si>
    <t>978-80-99961-13-6</t>
  </si>
  <si>
    <t>Svet nie je guľôčka</t>
  </si>
  <si>
    <t>Kolibecký, Jozef</t>
  </si>
  <si>
    <t>978-80-89948-71-0</t>
  </si>
  <si>
    <t>Kreativita handmade výrobkov a ich postavenie na trhu</t>
  </si>
  <si>
    <t>Hvizdová, Eva</t>
  </si>
  <si>
    <t>Vysoká škola medzinárodného podnikania</t>
  </si>
  <si>
    <t>978-80-89372-96-6</t>
  </si>
  <si>
    <t>Evanjelium podľa Jána - Život Božieho Syna</t>
  </si>
  <si>
    <t>978-80-8291-011-0</t>
  </si>
  <si>
    <t>Sympatizanti alebo kresťania?</t>
  </si>
  <si>
    <t>978-80-8212-023-6</t>
  </si>
  <si>
    <t>Periférie duše</t>
  </si>
  <si>
    <t>Prokopič, Štefan</t>
  </si>
  <si>
    <t>978-80-8129-149-4</t>
  </si>
  <si>
    <t>XXVI. Výtvarné spektrum 2023</t>
  </si>
  <si>
    <t>Svetlovská, Jana</t>
  </si>
  <si>
    <t>978-80-85151-91-6</t>
  </si>
  <si>
    <t>Príprava na Testovanie 5 zo slovenského jazyka a literatúry - pracovný zošit</t>
  </si>
  <si>
    <t>Kovárová, D.- Kurtulíková, A.</t>
  </si>
  <si>
    <t>978-80-8120-972-7</t>
  </si>
  <si>
    <t>Zbierka úloh z matematiky pre 2. ročník ZŠ - pracovný zošit</t>
  </si>
  <si>
    <t>Palková, V.</t>
  </si>
  <si>
    <t>978-80-8120-973-4</t>
  </si>
  <si>
    <t>Zbierka úloh z matematiky pre 3. ročník ZŠ - zošit pre učiteľa</t>
  </si>
  <si>
    <t>978-80-8120-974-1</t>
  </si>
  <si>
    <t>978-80-18-10304-3</t>
  </si>
  <si>
    <t>Tyfór</t>
  </si>
  <si>
    <t>Antal, Milan</t>
  </si>
  <si>
    <t>978-80-18-10307-4</t>
  </si>
  <si>
    <t>978-80-18-10308-1</t>
  </si>
  <si>
    <t>Vianočné leporelo s okienkami</t>
  </si>
  <si>
    <t>978-80-573-0377-0</t>
  </si>
  <si>
    <t>Tchor Hektor 4</t>
  </si>
  <si>
    <t>978-80-573-0378-7</t>
  </si>
  <si>
    <t>Posledná reštaurácia v Paríži</t>
  </si>
  <si>
    <t>978-80-573-0379-4</t>
  </si>
  <si>
    <t>978-80-573-0380-0</t>
  </si>
  <si>
    <t>978-80-573-0381-7</t>
  </si>
  <si>
    <t>978-80-573-0382-4</t>
  </si>
  <si>
    <t>Zázraky Pátra Pia</t>
  </si>
  <si>
    <t>Allegri, Renzo</t>
  </si>
  <si>
    <t>978-80-18-10309-8</t>
  </si>
  <si>
    <t>978-80-18-10310-4</t>
  </si>
  <si>
    <t>Záhadné zmiznutie modrého kľúča</t>
  </si>
  <si>
    <t>Poláková Šinka, Adriana</t>
  </si>
  <si>
    <t>978-80-18-10311-1</t>
  </si>
  <si>
    <t>978-80-18-10312-8</t>
  </si>
  <si>
    <t>Dôchodca Riki</t>
  </si>
  <si>
    <t>978-80-18-10313-5</t>
  </si>
  <si>
    <t>978-80-18-10314-2</t>
  </si>
  <si>
    <t>Príbeh o zbojníkovi Putifarovi</t>
  </si>
  <si>
    <t>Smetanková, Lenka</t>
  </si>
  <si>
    <t>978-80-18-10315-9</t>
  </si>
  <si>
    <t>978-80-18-10316-6</t>
  </si>
  <si>
    <t>Mravček Timotej</t>
  </si>
  <si>
    <t>Čechovičová, Mária</t>
  </si>
  <si>
    <t>978-80-18-10317-3</t>
  </si>
  <si>
    <t>978-80-18-10318-0</t>
  </si>
  <si>
    <t>Uzdrav ma, môj Pane</t>
  </si>
  <si>
    <t>978-80-18-10319-7</t>
  </si>
  <si>
    <t>Vstať z popola</t>
  </si>
  <si>
    <t>978-80-573-0383-1</t>
  </si>
  <si>
    <t>978-80-573-0384-8</t>
  </si>
  <si>
    <t>978-80-573-0385-5</t>
  </si>
  <si>
    <t>978-80-573-0386-2</t>
  </si>
  <si>
    <t>8 pravidiel lásky</t>
  </si>
  <si>
    <t>978-80-573-0387-9</t>
  </si>
  <si>
    <t>978-80-573-0388-6</t>
  </si>
  <si>
    <t>978-80-573-0389-3</t>
  </si>
  <si>
    <t>978-80-573-0390-9</t>
  </si>
  <si>
    <t>Pápež František - Želám ti šťastie</t>
  </si>
  <si>
    <t>978-80-573-0391-6</t>
  </si>
  <si>
    <t>978-80-573-0392-3</t>
  </si>
  <si>
    <t>978-80-573-0393-0</t>
  </si>
  <si>
    <t>Keď duch svätý píše môj život</t>
  </si>
  <si>
    <t>978-80-18-10320-3</t>
  </si>
  <si>
    <t>Naši verní ochrancovia</t>
  </si>
  <si>
    <t>978-80-18-10321-0</t>
  </si>
  <si>
    <t>Opýtaj sa boha</t>
  </si>
  <si>
    <t>978-80-18-10322-7</t>
  </si>
  <si>
    <t>978-80-573-0394-7</t>
  </si>
  <si>
    <t>Ľadový oheň</t>
  </si>
  <si>
    <t>Stašíková Galvánková, Alena</t>
  </si>
  <si>
    <t>978-80-18-10323-4</t>
  </si>
  <si>
    <t>Mapping the tragedy of the jews in Košice (1944) - Mapy tragédie židov v Košiciach (1944) - Térképek a kassai zsidóság tragédiájáról (1944)</t>
  </si>
  <si>
    <t>Csősz, László- Szeghy-Gayer, Veronika</t>
  </si>
  <si>
    <t>978-80-89524-84-6</t>
  </si>
  <si>
    <t>Čo je nové v básničkove</t>
  </si>
  <si>
    <t>Sabolová Jelínková, Paula</t>
  </si>
  <si>
    <t>978-80-18-10324-1</t>
  </si>
  <si>
    <t>978-80-18-10325-8</t>
  </si>
  <si>
    <t>Pád titanov</t>
  </si>
  <si>
    <t>978-80-18-10326-5</t>
  </si>
  <si>
    <t>978-80-18-10327-2</t>
  </si>
  <si>
    <t>978-80-89524-85-3</t>
  </si>
  <si>
    <t>Cesty hrdinov</t>
  </si>
  <si>
    <t>Molnárová Dubcová, Ivana</t>
  </si>
  <si>
    <t>978-80-89968-95-4</t>
  </si>
  <si>
    <t>978-80-89968-96-1</t>
  </si>
  <si>
    <t>978-80-89968-97-8</t>
  </si>
  <si>
    <t>978-80-89968-98-5</t>
  </si>
  <si>
    <t>978-80-89968-99-2</t>
  </si>
  <si>
    <t>978-80-69017-00-9</t>
  </si>
  <si>
    <t>Dračia šupina</t>
  </si>
  <si>
    <t>Hujbert, Henrich H.</t>
  </si>
  <si>
    <t>978-80-69017-01-6</t>
  </si>
  <si>
    <t>978-80-69017-02-3</t>
  </si>
  <si>
    <t>978-80-69017-03-0</t>
  </si>
  <si>
    <t>Maškrty zo záhradky</t>
  </si>
  <si>
    <t>978-80-573-0395-4</t>
  </si>
  <si>
    <t>Báje a mýty starých Slovanov</t>
  </si>
  <si>
    <t>978-80-18-10329-6</t>
  </si>
  <si>
    <t>Kleopatrin milenec</t>
  </si>
  <si>
    <t>Lenčo, Ján</t>
  </si>
  <si>
    <t>978-80-18-10328-9</t>
  </si>
  <si>
    <t>Vo víre kvetov</t>
  </si>
  <si>
    <t>Montupetová, Janine</t>
  </si>
  <si>
    <t>978-80-18-10330-2</t>
  </si>
  <si>
    <t>Škandál</t>
  </si>
  <si>
    <t>Quicková, Amanda</t>
  </si>
  <si>
    <t>978-80-18-10331-9</t>
  </si>
  <si>
    <t>Žeravé peniaze</t>
  </si>
  <si>
    <t>978-80-18-10332-6</t>
  </si>
  <si>
    <t>Dcéry Márie Terézie</t>
  </si>
  <si>
    <t>978-80-18-10333-3</t>
  </si>
  <si>
    <t>Kalifornské zlato</t>
  </si>
  <si>
    <t>Jakes, John</t>
  </si>
  <si>
    <t>978-80-18-10334-0</t>
  </si>
  <si>
    <t>Podaj ruku smrti</t>
  </si>
  <si>
    <t>Rákay, Anton</t>
  </si>
  <si>
    <t>978-80-18-10335-7</t>
  </si>
  <si>
    <t>Dva sivé vlky</t>
  </si>
  <si>
    <t>Viglaš, Lukáš</t>
  </si>
  <si>
    <t>Lukáš Viglaš</t>
  </si>
  <si>
    <t>978-80-570-4820-6</t>
  </si>
  <si>
    <t>978-80-570-4821-3</t>
  </si>
  <si>
    <t>978-80-570-4822-0</t>
  </si>
  <si>
    <t>978-80-570-4823-7</t>
  </si>
  <si>
    <t>Pán prsteňov 3</t>
  </si>
  <si>
    <t>978-80-18-10336-4</t>
  </si>
  <si>
    <t>Spiaci tiger. Opustený dom</t>
  </si>
  <si>
    <t>Pilcherová, Rosamunde</t>
  </si>
  <si>
    <t>978-80-18-10337-1</t>
  </si>
  <si>
    <t>Päť Tibeťanov</t>
  </si>
  <si>
    <t>Kelder, Peter</t>
  </si>
  <si>
    <t>978-80-18-10338-8</t>
  </si>
  <si>
    <t>Mars a Venuša v spálni</t>
  </si>
  <si>
    <t>Gray, John</t>
  </si>
  <si>
    <t>978-80-18-10339-5</t>
  </si>
  <si>
    <t>Huf, Hans-Christian</t>
  </si>
  <si>
    <t>978-80-18-10340-1</t>
  </si>
  <si>
    <t>Útek do špičky</t>
  </si>
  <si>
    <t>Čupka, Milan- Vranka, Milan</t>
  </si>
  <si>
    <t>978-80-18-10341-8</t>
  </si>
  <si>
    <t>Slováci v Kanade svojimi očami</t>
  </si>
  <si>
    <t>Miháľ, Ondrej</t>
  </si>
  <si>
    <t>978-80-18-10342-5</t>
  </si>
  <si>
    <t>Ratoliestky</t>
  </si>
  <si>
    <t>Smetanková, Lenka- Kupko, Valerij</t>
  </si>
  <si>
    <t>978-80-18-10343-2</t>
  </si>
  <si>
    <t>978-80-18-10344-9</t>
  </si>
  <si>
    <t>Akčan Tyrok</t>
  </si>
  <si>
    <t>978-80-18-10345-6</t>
  </si>
  <si>
    <t>Na tajnom fronte</t>
  </si>
  <si>
    <t>Vinarov, Ivan</t>
  </si>
  <si>
    <t>978-80-18-10346-3</t>
  </si>
  <si>
    <t>Vyzvedač storočia</t>
  </si>
  <si>
    <t>Milanovič, Nikola</t>
  </si>
  <si>
    <t>978-80-18-10347-0</t>
  </si>
  <si>
    <t>Lesné divadlo</t>
  </si>
  <si>
    <t>Ballek, Ladislav</t>
  </si>
  <si>
    <t>978-80-18-10348-7</t>
  </si>
  <si>
    <t>Rodina, ktorá dosiahla Krista</t>
  </si>
  <si>
    <t>Osco, Mary Raymond</t>
  </si>
  <si>
    <t>978-80-18-10349-4</t>
  </si>
  <si>
    <t>Morská pena</t>
  </si>
  <si>
    <t>Whitneyová, Phylis A.</t>
  </si>
  <si>
    <t>978-80-18-10350-0</t>
  </si>
  <si>
    <t>Slzy neplačú</t>
  </si>
  <si>
    <t>Ťažký, Ladislav</t>
  </si>
  <si>
    <t>978-80-18-10351-7</t>
  </si>
  <si>
    <t>Infekcia</t>
  </si>
  <si>
    <t>978-80-18-10352-4</t>
  </si>
  <si>
    <t>Dostojevskij</t>
  </si>
  <si>
    <t>978-80-18-10353-1</t>
  </si>
  <si>
    <t>Na hrane</t>
  </si>
  <si>
    <t>Kele, františek</t>
  </si>
  <si>
    <t>978-80-18-10354-8</t>
  </si>
  <si>
    <t>Svadba</t>
  </si>
  <si>
    <t>978-80-18-10355-5</t>
  </si>
  <si>
    <t>Moja Bratislava</t>
  </si>
  <si>
    <t>Zúbek, Ľudo</t>
  </si>
  <si>
    <t>978-80-18-10356-2</t>
  </si>
  <si>
    <t>Lámanie pečatí</t>
  </si>
  <si>
    <t>Chňoupek, Bohuš</t>
  </si>
  <si>
    <t>978-80-18-10357-9</t>
  </si>
  <si>
    <t>Základy rodinného života</t>
  </si>
  <si>
    <t>Fišer, Jiří</t>
  </si>
  <si>
    <t>978-80-18-10358-6</t>
  </si>
  <si>
    <t>Od Čachtíc po Strečno</t>
  </si>
  <si>
    <t>Kočiš, Jozef</t>
  </si>
  <si>
    <t>978-80-18-10359-3</t>
  </si>
  <si>
    <t>Slovenčina na dlani</t>
  </si>
  <si>
    <t>978-80-18-10360-9</t>
  </si>
  <si>
    <t>Never všetkému, čo je na webe: Metodická príručka pre učiteľov ZŠ a SŠ</t>
  </si>
  <si>
    <t>Bodorová, Andrea</t>
  </si>
  <si>
    <t>Štefan Bodor - Granfox</t>
  </si>
  <si>
    <t>978-80-974563-0-6</t>
  </si>
  <si>
    <t>Kamarát Jašek</t>
  </si>
  <si>
    <t>Chrobák, Dobroslav</t>
  </si>
  <si>
    <t>978-80-18-10361-6</t>
  </si>
  <si>
    <t>Isaac Newton</t>
  </si>
  <si>
    <t>Vekerdi, László</t>
  </si>
  <si>
    <t>978-80-18-10362-3</t>
  </si>
  <si>
    <t>Čierna Afrika a cirkev</t>
  </si>
  <si>
    <t>978-80-18-10363-0</t>
  </si>
  <si>
    <t>Peklo a raj</t>
  </si>
  <si>
    <t>McKinneyová, Meagan</t>
  </si>
  <si>
    <t>978-80-18-10364-7</t>
  </si>
  <si>
    <t>978-80-974563-1-3</t>
  </si>
  <si>
    <t>Hore na vrchol</t>
  </si>
  <si>
    <t>Svrček, Ján</t>
  </si>
  <si>
    <t>978-80-18-10365-4</t>
  </si>
  <si>
    <t>Cisárova špiónka I.</t>
  </si>
  <si>
    <t>Zagorka, Maria Jurič</t>
  </si>
  <si>
    <t>978-80-18-10366-1</t>
  </si>
  <si>
    <t>Never všetkému, čo je na webe: Praktická príručka pre základné školy s pracovným zošitom</t>
  </si>
  <si>
    <t>978-80-974563-2-0</t>
  </si>
  <si>
    <t>978-80-974563-3-7</t>
  </si>
  <si>
    <t>Never všetkému, čo je na webe: Praktická príručka pre stredné školy s pracovným zošitom</t>
  </si>
  <si>
    <t>978-80-974563-4-4</t>
  </si>
  <si>
    <t>978-80-974563-5-1</t>
  </si>
  <si>
    <t>Osudy zvonov 2.</t>
  </si>
  <si>
    <t>Lakatoš, Michal</t>
  </si>
  <si>
    <t>Kvakovce</t>
  </si>
  <si>
    <t>Obec Kvakovce</t>
  </si>
  <si>
    <t>978-80-570-4824-4</t>
  </si>
  <si>
    <t>Vie Pán Boh o tom, že existuje? II.</t>
  </si>
  <si>
    <t>Kováčik, Peter- Kováčik, Jozef</t>
  </si>
  <si>
    <t>978-80-974358-9-9</t>
  </si>
  <si>
    <t>Nikdy nevystavené</t>
  </si>
  <si>
    <t>978-80-974289-3-8</t>
  </si>
  <si>
    <t>978-80-973648-4-7</t>
  </si>
  <si>
    <t>Dejiny farnosti a pútnického miesta Topoľčianky</t>
  </si>
  <si>
    <t>Lukáč, Ivan- Lukoťka, Vladimír- Bobok, Pavol</t>
  </si>
  <si>
    <t>Topoľčianky</t>
  </si>
  <si>
    <t>PARK TOPOĽČIANKY</t>
  </si>
  <si>
    <t>978-80-973738-1-8</t>
  </si>
  <si>
    <t>Rozprávky o psíčkovi a mačičke</t>
  </si>
  <si>
    <t>Čapek, Josef</t>
  </si>
  <si>
    <t>978-80-8109-464-4</t>
  </si>
  <si>
    <t>Slávici z Hradištka</t>
  </si>
  <si>
    <t>Pačaj, Peter</t>
  </si>
  <si>
    <t>Ing. Peter Sklenčár - PASTEL</t>
  </si>
  <si>
    <t>978-80-89898-23-7</t>
  </si>
  <si>
    <t>Vášeň západní mysli</t>
  </si>
  <si>
    <t>Tarnas, Richard</t>
  </si>
  <si>
    <t>Inštitút Gaia</t>
  </si>
  <si>
    <t>978-80-973281-2-2</t>
  </si>
  <si>
    <t>Cisárova špiónka 2.</t>
  </si>
  <si>
    <t>Zagorka, Marija Jurič</t>
  </si>
  <si>
    <t>978-80-18-10367-8</t>
  </si>
  <si>
    <t>Mistralova dcéra</t>
  </si>
  <si>
    <t>Krantzová, Judith</t>
  </si>
  <si>
    <t>978-80-18-10368-5</t>
  </si>
  <si>
    <t>Posledný apel ľudstvu</t>
  </si>
  <si>
    <t>Levašov, Nikolaj V.</t>
  </si>
  <si>
    <t>978-80-974417-8-4</t>
  </si>
  <si>
    <t>Doktorová, Oľga</t>
  </si>
  <si>
    <t>978-80-8227-014-6</t>
  </si>
  <si>
    <t>ExpEdícia - Biológia a geografia 5. ročník, pracovná učebnica 3</t>
  </si>
  <si>
    <t>978-80-8276-008-1</t>
  </si>
  <si>
    <t>Matematické príbehy</t>
  </si>
  <si>
    <t>978-80-8276-009-8</t>
  </si>
  <si>
    <t>Detská mapa sveta</t>
  </si>
  <si>
    <t>Kopecká, Monika- Kšiňan, Martin ed.</t>
  </si>
  <si>
    <t>978-80-89548-11-8</t>
  </si>
  <si>
    <t xml:space="preserve">Soft Skills Standard System </t>
  </si>
  <si>
    <t>ABC - Academic Business Centrum</t>
  </si>
  <si>
    <t>978-80-972600-6-4</t>
  </si>
  <si>
    <t>Informative inventory report of the Slovak republic 2023</t>
  </si>
  <si>
    <t>978-80-99929-47-1</t>
  </si>
  <si>
    <t>978-80-99929-48-8</t>
  </si>
  <si>
    <t>Do Južných morí</t>
  </si>
  <si>
    <t>978-80-8202-212-7</t>
  </si>
  <si>
    <t>Štyridsať dní Musa Daghu</t>
  </si>
  <si>
    <t>Werfel, Franz</t>
  </si>
  <si>
    <t>978-80-8202-211-0</t>
  </si>
  <si>
    <t>Kosti v srdci</t>
  </si>
  <si>
    <t>978-80-8247-079-9</t>
  </si>
  <si>
    <t>978-80-8247-080-5</t>
  </si>
  <si>
    <t>978-80-8247-081-2</t>
  </si>
  <si>
    <t>978-80-8247-082-9</t>
  </si>
  <si>
    <t>Moje Slovensko</t>
  </si>
  <si>
    <t>Kulisev, Filip</t>
  </si>
  <si>
    <t>Zuzana Matejbusová - AMAZING PLANET</t>
  </si>
  <si>
    <t>978-80-973339-3-5</t>
  </si>
  <si>
    <t>Moje Slovensko - špeciálna edícia</t>
  </si>
  <si>
    <t>978-80-973339-4-2</t>
  </si>
  <si>
    <t>My Slovakia</t>
  </si>
  <si>
    <t>978-80-973339-5-9</t>
  </si>
  <si>
    <t>My Slovakia - špeciálna edícia</t>
  </si>
  <si>
    <t>978-80-973339-6-6</t>
  </si>
  <si>
    <t>China´s challenge to the Western-led international order. Insights from public opinion surveys in 56 countries worldwide</t>
  </si>
  <si>
    <t>978-80-8239-019-6</t>
  </si>
  <si>
    <t>História Michaloviec VI</t>
  </si>
  <si>
    <t>978-80-972332-6-6</t>
  </si>
  <si>
    <t>Zvieratá: Problémy súvisiace s chovom zvierat vo svetle všeobecne záväzných právnych predpisov</t>
  </si>
  <si>
    <t>ELSEWA</t>
  </si>
  <si>
    <t>978-80-89385-51-5</t>
  </si>
  <si>
    <t>11. Životné prostredie - problémy a možnosti riešenia - ovzdušie-voda-pôda</t>
  </si>
  <si>
    <t>978-80-89385-52-2</t>
  </si>
  <si>
    <t>XXII. Manažment bezpečnosti a kvality potravinárskych výrobkov - zdravie ľudí /poľnohospodárstvo-obchod-služby/</t>
  </si>
  <si>
    <t>978-80-89385-53-9</t>
  </si>
  <si>
    <t>Historické štúdie 56</t>
  </si>
  <si>
    <t>978-80-224-1984-0</t>
  </si>
  <si>
    <t>978-80-974564-0-5</t>
  </si>
  <si>
    <t>Iskrenie</t>
  </si>
  <si>
    <t>978-80-974564-1-2</t>
  </si>
  <si>
    <t>Pes žije</t>
  </si>
  <si>
    <t>978-80-974404-4-2</t>
  </si>
  <si>
    <t>TRIGLAV: Výskumná dokumentácia z archeologického výskumu</t>
  </si>
  <si>
    <t>Ivančo, Lukáš- Šimčík, Peter</t>
  </si>
  <si>
    <t>TRIGLAV Archeologická spoločnosť</t>
  </si>
  <si>
    <t>978-80-974279-1-7</t>
  </si>
  <si>
    <t>978-80-974279-2-4</t>
  </si>
  <si>
    <t>Efektívnosť ľudského kapitálu v kontexte manažmentu ľudského kapitálu</t>
  </si>
  <si>
    <t>Mičiak, Martin- Kucharčíková, Alžbeta</t>
  </si>
  <si>
    <t>978-80-554-1928-2</t>
  </si>
  <si>
    <t>978-80-554-1936-7</t>
  </si>
  <si>
    <t>Spoločensky zodpovedné podnikanie</t>
  </si>
  <si>
    <t>Zvaríková, Katarína</t>
  </si>
  <si>
    <t>978-80-554-1938-1</t>
  </si>
  <si>
    <t>Metodika vykonávania skupinových letov</t>
  </si>
  <si>
    <t>Braciník, Tomáš- Topolčány, Roman</t>
  </si>
  <si>
    <t>978-80-554-1931-2</t>
  </si>
  <si>
    <t>Materiály I. - Návody na cvičenia</t>
  </si>
  <si>
    <t>Bokůvka, O.</t>
  </si>
  <si>
    <t>978-80-554-1933-6</t>
  </si>
  <si>
    <t>12. Slovenská konferencia cystickej fibrózy - zborník prednášok</t>
  </si>
  <si>
    <t>978-80-974191-1-0</t>
  </si>
  <si>
    <t>Investičný manažment - Praktikum</t>
  </si>
  <si>
    <t>Michalková, L.</t>
  </si>
  <si>
    <t>978-80-554-1922-0</t>
  </si>
  <si>
    <t>Six Sigma v dopravných službách</t>
  </si>
  <si>
    <t>Nedeliaková, Eva- Štefancová, Vladimíra</t>
  </si>
  <si>
    <t>978-80-554-1934-3</t>
  </si>
  <si>
    <t>978-80-974191-2-7</t>
  </si>
  <si>
    <t>Varmus, Michal- Lendel, Viliam</t>
  </si>
  <si>
    <t>978-80-554-1917-6</t>
  </si>
  <si>
    <t>Tvorivá dramatika v pedagogickej praxi</t>
  </si>
  <si>
    <t>Martináková, Miriam- Martináková, Emma</t>
  </si>
  <si>
    <t>978-80-973899-4-9</t>
  </si>
  <si>
    <t>Rodová rovnosť: ako a prečo</t>
  </si>
  <si>
    <t>Stuchlíková, Dominika- Weisenbacher, Peter</t>
  </si>
  <si>
    <t>Inštitút ľudských práv</t>
  </si>
  <si>
    <t>978-80-972778-2-6</t>
  </si>
  <si>
    <t>978-80-972778-3-3</t>
  </si>
  <si>
    <t>AZ IPARI, merre tovább?</t>
  </si>
  <si>
    <t>Sándor, Albert</t>
  </si>
  <si>
    <t>Inštitút celoživotného vzdelávania</t>
  </si>
  <si>
    <t>978-80-99983-05-3</t>
  </si>
  <si>
    <t>Case Reports</t>
  </si>
  <si>
    <t>We Make Media Slovakia</t>
  </si>
  <si>
    <t>978-80-99918-35-2</t>
  </si>
  <si>
    <t>978-80-99918-36-9</t>
  </si>
  <si>
    <t>Aktuálne problémy verejného zdravotníctva vo výskume a v praxi V</t>
  </si>
  <si>
    <t>978-80-8187-136-8</t>
  </si>
  <si>
    <t>Inžinierstvo výroby buničín. Nedrevné vlákna a možnosti získavania vlákien pre papierenský priemysel</t>
  </si>
  <si>
    <t>Jablonský, Michal- Skotnicová, Ida</t>
  </si>
  <si>
    <t>978-80-8208-102-5</t>
  </si>
  <si>
    <t>Digitálna gramotnosť na Slovensku 2023. Zaostrené na seniorov</t>
  </si>
  <si>
    <t>978-80-8287-003-2</t>
  </si>
  <si>
    <t>Zobrazovanie nenávistných ideológií v médiách</t>
  </si>
  <si>
    <t>978-80-99917-60-7</t>
  </si>
  <si>
    <t>978-80-99917-61-4</t>
  </si>
  <si>
    <t>Správa o dodržiavaní ľudských práv vrátane zásady rovnakého zaobchádzania v Slovenskej republike za rok 2022</t>
  </si>
  <si>
    <t>978-80-99917-62-1</t>
  </si>
  <si>
    <t>978-80-99917-63-8</t>
  </si>
  <si>
    <t>978-80-8060-551-3</t>
  </si>
  <si>
    <t>Zlatý vtáčik</t>
  </si>
  <si>
    <t>Belková, Jana</t>
  </si>
  <si>
    <t>Jana Belková</t>
  </si>
  <si>
    <t>978-80-570-4829-9</t>
  </si>
  <si>
    <t>978-80-570-4830-5</t>
  </si>
  <si>
    <t>978-80-570-4831-2</t>
  </si>
  <si>
    <t>978-80-570-4832-9</t>
  </si>
  <si>
    <t>Tiene lásky</t>
  </si>
  <si>
    <t>978-80-570-4825-1</t>
  </si>
  <si>
    <t>978-80-570-4826-8</t>
  </si>
  <si>
    <t>978-80-570-4827-5</t>
  </si>
  <si>
    <t>978-80-570-4828-2</t>
  </si>
  <si>
    <t>Mňa to tu baví</t>
  </si>
  <si>
    <t>978-80-974564-2-9</t>
  </si>
  <si>
    <t>Môžu sa ryby štekliť pod plutvami?</t>
  </si>
  <si>
    <t>978-80-974564-3-6</t>
  </si>
  <si>
    <t>Príbehy z Dekameronu</t>
  </si>
  <si>
    <t>Boccacio, Giovanni</t>
  </si>
  <si>
    <t>978-80-18-10369-2</t>
  </si>
  <si>
    <t>Klinické testy</t>
  </si>
  <si>
    <t>Christofferson, April</t>
  </si>
  <si>
    <t>978-80-18-10370-8</t>
  </si>
  <si>
    <t>Dejiny Vietnamu</t>
  </si>
  <si>
    <t>Vien, Nguyen Khac</t>
  </si>
  <si>
    <t>978-80-18-10371-5</t>
  </si>
  <si>
    <t>Drsný diktát drogy</t>
  </si>
  <si>
    <t>Oľha, Štefan</t>
  </si>
  <si>
    <t>978-80-18-10372-2</t>
  </si>
  <si>
    <t>Elizabeth radí</t>
  </si>
  <si>
    <t>Taylorová, Elizabeth</t>
  </si>
  <si>
    <t>978-80-18-10373-9</t>
  </si>
  <si>
    <t>Proroctvá a tajomstvá kozmu</t>
  </si>
  <si>
    <t>978-80-18-10374-6</t>
  </si>
  <si>
    <t>Starý a nový vek Slovákov</t>
  </si>
  <si>
    <t>978-80-18-10375-3</t>
  </si>
  <si>
    <t>Veža zo slonovej kosti</t>
  </si>
  <si>
    <t>978-80-18-10376-0</t>
  </si>
  <si>
    <t>Diskusné fórum SACE - Zborník 2022</t>
  </si>
  <si>
    <t>Slovenská asociácia konzultačných inžinierov</t>
  </si>
  <si>
    <t>978-80-974565-0-4</t>
  </si>
  <si>
    <t>Novinky v anestéziológii a intenzívnej medicíne</t>
  </si>
  <si>
    <t>Rowex</t>
  </si>
  <si>
    <t>978-80-69018-00-6</t>
  </si>
  <si>
    <t>Labyrintom lásky</t>
  </si>
  <si>
    <t>Bednařík, Aleš- Fabiánová, Diana- Babková, Jaroslava</t>
  </si>
  <si>
    <t>happytarián</t>
  </si>
  <si>
    <t>978-80-974566-0-3</t>
  </si>
  <si>
    <t>978-80-974566-1-0</t>
  </si>
  <si>
    <t>978-80-974566-2-7</t>
  </si>
  <si>
    <t>Čas krutosti a utrpenia - Písal sa rok 1683</t>
  </si>
  <si>
    <t>978-80-8217-063-7</t>
  </si>
  <si>
    <t>Ochrana a bezpečnosť dát v IS</t>
  </si>
  <si>
    <t>Gamajun</t>
  </si>
  <si>
    <t>978-80-974521-1-7</t>
  </si>
  <si>
    <t>Svätosť ako ovocie Svätého Ducha</t>
  </si>
  <si>
    <t>IKONY</t>
  </si>
  <si>
    <t>978-80-973309-3-4</t>
  </si>
  <si>
    <t>Pochopenie zrelosti</t>
  </si>
  <si>
    <t>Cmarková, Elena</t>
  </si>
  <si>
    <t>A grafik</t>
  </si>
  <si>
    <t>978-80-972004-2-8</t>
  </si>
  <si>
    <t>XIV. hemofilické dni s medzinárodnou účasťou</t>
  </si>
  <si>
    <t>FARMI-PROFI</t>
  </si>
  <si>
    <t>978-80-99990-12-9</t>
  </si>
  <si>
    <t>Kresby Jána Mudrocha</t>
  </si>
  <si>
    <t>Hološka, Ľudovít</t>
  </si>
  <si>
    <t>978-80-89724-44-4</t>
  </si>
  <si>
    <t>Paradisus animae - Kniha o čnostiach</t>
  </si>
  <si>
    <t>978-80-89701-81-0</t>
  </si>
  <si>
    <t>Vladimír Kordoš - performancie. Maľba zo zbierok galérie A-R. Mucha</t>
  </si>
  <si>
    <t>Čarná, Daniela</t>
  </si>
  <si>
    <t>978-80-89330-78-2</t>
  </si>
  <si>
    <t>Medzinárodné právo súkromné</t>
  </si>
  <si>
    <t>Lysina, Peter- Haťapka, Miloš- Burdová, Katarína</t>
  </si>
  <si>
    <t>978-80-8232-031-5</t>
  </si>
  <si>
    <t>Zničiť</t>
  </si>
  <si>
    <t>Houellebecq, Michel</t>
  </si>
  <si>
    <t>978-80-8207-228-3</t>
  </si>
  <si>
    <t>Viem lepiť - Princezné</t>
  </si>
  <si>
    <t>978-80-567-1211-5</t>
  </si>
  <si>
    <t>Viem lepiť - Dinosaury</t>
  </si>
  <si>
    <t>978-80-567-1212-2</t>
  </si>
  <si>
    <t>Viem lepiť - Farma</t>
  </si>
  <si>
    <t>978-80-567-1213-9</t>
  </si>
  <si>
    <t>Viem lepiť - Dopravné prostriedky</t>
  </si>
  <si>
    <t>978-80-567-1214-6</t>
  </si>
  <si>
    <t>Echokardiografia</t>
  </si>
  <si>
    <t>978-80-8143-329-0</t>
  </si>
  <si>
    <t>Princíp Anny Kareninovej</t>
  </si>
  <si>
    <t>Cruz, Afonso</t>
  </si>
  <si>
    <t>978-80-99967-28-2</t>
  </si>
  <si>
    <t>978-80-99967-29-9</t>
  </si>
  <si>
    <t>978-80-99967-30-5</t>
  </si>
  <si>
    <t>978-80-99967-31-2</t>
  </si>
  <si>
    <t>Tučná</t>
  </si>
  <si>
    <t>Figueiredo, Isabela</t>
  </si>
  <si>
    <t>978-80-99967-32-9</t>
  </si>
  <si>
    <t>978-80-99967-33-6</t>
  </si>
  <si>
    <t>Sherlock Holmes vyšetruje - Korunka s berylmi</t>
  </si>
  <si>
    <t>978-80-566-3237-6</t>
  </si>
  <si>
    <t>978-80-99967-34-3</t>
  </si>
  <si>
    <t>Tigrí tím - Tajomstvo Sivej vily</t>
  </si>
  <si>
    <t>978-80-566-3238-3</t>
  </si>
  <si>
    <t>978-80-566-2813-3</t>
  </si>
  <si>
    <t>Matematika predškoláka</t>
  </si>
  <si>
    <t>Nováková, M.</t>
  </si>
  <si>
    <t>NOMiland</t>
  </si>
  <si>
    <t>978-80-8205-079-3</t>
  </si>
  <si>
    <t>Písanka predškoláka</t>
  </si>
  <si>
    <t>978-80-8205-080-9</t>
  </si>
  <si>
    <t>Časodejovia 1 - Kľúč k času</t>
  </si>
  <si>
    <t>978-80-566-3285-7</t>
  </si>
  <si>
    <t>Svet predškoláka</t>
  </si>
  <si>
    <t>978-80-8205-081-6</t>
  </si>
  <si>
    <t>Škôlkar počíta</t>
  </si>
  <si>
    <t>978-80-8205-082-3</t>
  </si>
  <si>
    <t>Písanka škôlkara</t>
  </si>
  <si>
    <t>978-80-8205-083-0</t>
  </si>
  <si>
    <t>Zaklínač - Búrková sezóna</t>
  </si>
  <si>
    <t>Sapkowski, Andrzej</t>
  </si>
  <si>
    <t>978-80-566-2856-0</t>
  </si>
  <si>
    <t>Škôlkar poznáva</t>
  </si>
  <si>
    <t>978-80-8205-084-7</t>
  </si>
  <si>
    <t>Jazýček šikovníček</t>
  </si>
  <si>
    <t>978-80-8205-085-4</t>
  </si>
  <si>
    <t>Rastiem Zdravo</t>
  </si>
  <si>
    <t>978-80-8205-086-1</t>
  </si>
  <si>
    <t>Chrobáčik</t>
  </si>
  <si>
    <t>978-80-8205-087-8</t>
  </si>
  <si>
    <t>Škola dobra a zla - Výprava za slávou 2.časť</t>
  </si>
  <si>
    <t>978-80-566-2816-4</t>
  </si>
  <si>
    <t>Krásy a zvieratá - Nebezpečné rozprávky</t>
  </si>
  <si>
    <t>978-80-566-3282-6</t>
  </si>
  <si>
    <t>Matematika předškoláka</t>
  </si>
  <si>
    <t>978-80-8205-088-5</t>
  </si>
  <si>
    <t>Minecraft: Výprava</t>
  </si>
  <si>
    <t>Fry, Jason</t>
  </si>
  <si>
    <t>978-80-566-2834-8</t>
  </si>
  <si>
    <t>Písanka předškoláka</t>
  </si>
  <si>
    <t>978-80-8205-089-2</t>
  </si>
  <si>
    <t>Svět předškoláka</t>
  </si>
  <si>
    <t>978-80-8205-090-8</t>
  </si>
  <si>
    <t>Minecraft - Koniec</t>
  </si>
  <si>
    <t>Valente, Catherynne M.</t>
  </si>
  <si>
    <t>978-80-566-2835-5</t>
  </si>
  <si>
    <t>Malý předškolák počítá</t>
  </si>
  <si>
    <t>978-80-8205-091-5</t>
  </si>
  <si>
    <t>Kurandera</t>
  </si>
  <si>
    <t>Mamani, Hernán Huarache</t>
  </si>
  <si>
    <t>978-80-566-3281-9</t>
  </si>
  <si>
    <t>Písanka malého předškoláka</t>
  </si>
  <si>
    <t>978-80-8205-092-2</t>
  </si>
  <si>
    <t>Malý předškolák poznává</t>
  </si>
  <si>
    <t>978-80-8205-093-9</t>
  </si>
  <si>
    <t>Gaštanko</t>
  </si>
  <si>
    <t>Sveistrup, Soren</t>
  </si>
  <si>
    <t>978-80-566-2828-7</t>
  </si>
  <si>
    <t>Bezpečně do školy</t>
  </si>
  <si>
    <t>978-80-8205-094-6</t>
  </si>
  <si>
    <t>Zdravá školka</t>
  </si>
  <si>
    <t>978-80-8205-095-3</t>
  </si>
  <si>
    <t>Beruška</t>
  </si>
  <si>
    <t>978-80-8205-096-0</t>
  </si>
  <si>
    <t>Svet bez e-mailov</t>
  </si>
  <si>
    <t>978-80-566-2814-0</t>
  </si>
  <si>
    <t>Krásny svet, kdeže si</t>
  </si>
  <si>
    <t>978-80-566-3283-3</t>
  </si>
  <si>
    <t>Oliver - Kocúr, ktorý zachránil Vianoce</t>
  </si>
  <si>
    <t>Nortonová, Sheila</t>
  </si>
  <si>
    <t>978-80-566-2826-3</t>
  </si>
  <si>
    <t>Vaxman, Abbi</t>
  </si>
  <si>
    <t>978-80-566-2821-8</t>
  </si>
  <si>
    <t>Charlie - Mačiatko, ktoré zachránilo život</t>
  </si>
  <si>
    <t>978-80-566-2827-0</t>
  </si>
  <si>
    <t>978-80-566-2819-5</t>
  </si>
  <si>
    <t>Insomnia - 1.časť</t>
  </si>
  <si>
    <t>978-80-566-2817-1</t>
  </si>
  <si>
    <t>Recenzovaný zborník vedeckých prác XXVIII. medzinárodná konferencia študentov Fakulty agrobiológie a potravinových zdrojov</t>
  </si>
  <si>
    <t>Kovár, Marek</t>
  </si>
  <si>
    <t>978-80-552-2599-9</t>
  </si>
  <si>
    <t>Fáziková, M.- Hrivnák, M.- Varecha, L.</t>
  </si>
  <si>
    <t>978-80-552-2586-9</t>
  </si>
  <si>
    <t>Dračie zuby</t>
  </si>
  <si>
    <t>Crichton, Michael</t>
  </si>
  <si>
    <t>978-80-566-2815-7</t>
  </si>
  <si>
    <t>Môj tajný jednorožec - Sny sa plnia</t>
  </si>
  <si>
    <t>978-80-566-2830-0</t>
  </si>
  <si>
    <t>Hendrichovce v priebehu časov</t>
  </si>
  <si>
    <t>Ekoslov Consulting</t>
  </si>
  <si>
    <t>978-80-974107-3-5</t>
  </si>
  <si>
    <t>Min-Džun</t>
  </si>
  <si>
    <t>978-80-566-2818-8</t>
  </si>
  <si>
    <t>Julinka malá zverolekárka - Školské zvieratká</t>
  </si>
  <si>
    <t>978-80-566-2833-1</t>
  </si>
  <si>
    <t>Karty osobností a rolí</t>
  </si>
  <si>
    <t>Ragasová, Milada</t>
  </si>
  <si>
    <t>978-80-974569-0-0</t>
  </si>
  <si>
    <t>Leo radí rodičom</t>
  </si>
  <si>
    <t>Poláková, Veronika- Homolová, Kristína</t>
  </si>
  <si>
    <t>Podkonice</t>
  </si>
  <si>
    <t>Akčné rodiny</t>
  </si>
  <si>
    <t>978-80-974568-0-1</t>
  </si>
  <si>
    <t>Julinka malá zverolekárka - Výprava do ZOO</t>
  </si>
  <si>
    <t>978-80-566-2831-7</t>
  </si>
  <si>
    <t>Láska a zodpovednosť</t>
  </si>
  <si>
    <t>Wojtyła, Karol</t>
  </si>
  <si>
    <t>Framegroup</t>
  </si>
  <si>
    <t>978-80-974567-0-2</t>
  </si>
  <si>
    <t>Julinka malá zverolekárka - Stratení psíkovia</t>
  </si>
  <si>
    <t>978-80-566-2832-4</t>
  </si>
  <si>
    <t>Som tvorca života</t>
  </si>
  <si>
    <t>Švikruhová, Sima</t>
  </si>
  <si>
    <t>Bc. Simona Švikruhová</t>
  </si>
  <si>
    <t>978-80-570-4834-3</t>
  </si>
  <si>
    <t>Alea, dievča mora - Posolstvo dažďa</t>
  </si>
  <si>
    <t>978-80-566-2825-6</t>
  </si>
  <si>
    <t>Zelený štart pre Teba a Tvoju pleť</t>
  </si>
  <si>
    <t>978-80-570-4833-6</t>
  </si>
  <si>
    <t>Alea, dievča mora - Farebné vody</t>
  </si>
  <si>
    <t>978-80-566-2823-2</t>
  </si>
  <si>
    <t>Pátrač Tino spoznáva Korunovačnú cestu</t>
  </si>
  <si>
    <t>Pátrač Tino</t>
  </si>
  <si>
    <t>978-80-974222-3-3</t>
  </si>
  <si>
    <t>Pátrač Tino spoznáva Rusovce</t>
  </si>
  <si>
    <t>978-80-974222-4-0</t>
  </si>
  <si>
    <t>Alea, dievča mora - Volanie z hlbín</t>
  </si>
  <si>
    <t>Stevnerová, Tanya</t>
  </si>
  <si>
    <t>978-80-566-2822-5</t>
  </si>
  <si>
    <t>Jeseň - hravé úlohy s nálepkami</t>
  </si>
  <si>
    <t>Stankovičová, Slávka- Molnárová, Zuzana</t>
  </si>
  <si>
    <t>Storyz</t>
  </si>
  <si>
    <t>978-80-974171-2-3</t>
  </si>
  <si>
    <t>Zváranie plastov v priemyselnej praxi 2023 - zborník z medzinárodnej konferencie</t>
  </si>
  <si>
    <t>TÜV SÜD Slovakia</t>
  </si>
  <si>
    <t>978-80-973982-1-7</t>
  </si>
  <si>
    <t>Alea, dievča mora - Tajomstvá oceánov</t>
  </si>
  <si>
    <t>978-80-566-2824-9</t>
  </si>
  <si>
    <t>978-80-973982-2-4</t>
  </si>
  <si>
    <t>V zajatí zvedavosti</t>
  </si>
  <si>
    <t>Čičmanec, Ivan</t>
  </si>
  <si>
    <t>978-80-973669-3-3</t>
  </si>
  <si>
    <t>Ako hovoriť, keď deti nechcú počúvať</t>
  </si>
  <si>
    <t>Faber, Joanna- King, Julie</t>
  </si>
  <si>
    <t>978-80-566-2971-0</t>
  </si>
  <si>
    <t>Retrospektívy pohľad do minulosti</t>
  </si>
  <si>
    <t>Bočáková, Oľga</t>
  </si>
  <si>
    <t>978-80-89788-68-2</t>
  </si>
  <si>
    <t>Zahráme sa?</t>
  </si>
  <si>
    <t>Kinnearová, Nicola</t>
  </si>
  <si>
    <t>978-80-566-2993-2</t>
  </si>
  <si>
    <t>Luskáčik - priestorové leporelo s rozprávkou</t>
  </si>
  <si>
    <t>978-80-567-1215-3</t>
  </si>
  <si>
    <t>Bol raz jeden človek - Staroveký Rím</t>
  </si>
  <si>
    <t>978-80-566-2994-9</t>
  </si>
  <si>
    <t>Logopedické maľovanky - Logopedické cvičenia pre deti od 4 do 7 rokov</t>
  </si>
  <si>
    <t>Novotná, Ivana</t>
  </si>
  <si>
    <t>978-80-566-3286-4</t>
  </si>
  <si>
    <t>Diagnostika a klinický management pandémie Covid-19</t>
  </si>
  <si>
    <t>978-80-8187-137-5</t>
  </si>
  <si>
    <t>Denník malého minecrafťáka - Nezabudnuteľná hostina</t>
  </si>
  <si>
    <t>978-80-566-3277-2</t>
  </si>
  <si>
    <t>978-80-8187-138-2</t>
  </si>
  <si>
    <t>Inovatívne postupy pri detekcii a liečbe nádorových ochorení</t>
  </si>
  <si>
    <t>978-80-8187-139-9</t>
  </si>
  <si>
    <t>978-80-8187-140-5</t>
  </si>
  <si>
    <t>Výroba a spracovanie kovov. Príručka pre okresné úrady v oblasti ochrany ovzdušia</t>
  </si>
  <si>
    <t>978-80-8213-115-7</t>
  </si>
  <si>
    <t>Výroba a spracovanie nerastných surovín. Príručka pre okresné úrady v oblasti ochrany ovzdušia</t>
  </si>
  <si>
    <t>978-80-8213-116-4</t>
  </si>
  <si>
    <t>Cranford /angl./</t>
  </si>
  <si>
    <t>Cleghorn Gaskell, Elizabeth</t>
  </si>
  <si>
    <t>978-80-8169-688-6</t>
  </si>
  <si>
    <t>Cranford /poľs./</t>
  </si>
  <si>
    <t>978-80-8169-689-3</t>
  </si>
  <si>
    <t>Slovenský jazyk. Prehľad gramatiky pre 5. - 9. ročník ZŠ</t>
  </si>
  <si>
    <t>Zeleňáková, Hana</t>
  </si>
  <si>
    <t>Mgr. Hana Zeleňáková, PhD. - HĹBAVO</t>
  </si>
  <si>
    <t>978-80-974571-0-5</t>
  </si>
  <si>
    <t>Slovenský jazyk pre 1.r. ZŠ s VJM - Pracovný zošit</t>
  </si>
  <si>
    <t>978-80-8098-357-4</t>
  </si>
  <si>
    <t>Aldo a Zeldo. Stratená včielka Lilienka</t>
  </si>
  <si>
    <t>Szabová, Renáta</t>
  </si>
  <si>
    <t>Renáta Szabová</t>
  </si>
  <si>
    <t>978-80-570-4836-7</t>
  </si>
  <si>
    <t>978-80-570-4837-4</t>
  </si>
  <si>
    <t>Tušice II</t>
  </si>
  <si>
    <t>Koščová, Zuzana</t>
  </si>
  <si>
    <t>Tušice</t>
  </si>
  <si>
    <t>Obec Tušice</t>
  </si>
  <si>
    <t>978-80-570-4835-0</t>
  </si>
  <si>
    <t>Max. Nizozemský mistr Formule 1</t>
  </si>
  <si>
    <t>Hoogeboom, André</t>
  </si>
  <si>
    <t>978-80-8268-055-6</t>
  </si>
  <si>
    <t>978-80-8268-056-3</t>
  </si>
  <si>
    <t>978-80-8268-057-0</t>
  </si>
  <si>
    <t>978-80-8268-058-7</t>
  </si>
  <si>
    <t>PMA EEEE SRC 2023. Book of proceedings</t>
  </si>
  <si>
    <t>978-80-89841-15-8</t>
  </si>
  <si>
    <t>978-80-89841-16-5</t>
  </si>
  <si>
    <t>Law in the Conditions of War: Issues of Theory and Practice</t>
  </si>
  <si>
    <t>978-80-974336-4-2</t>
  </si>
  <si>
    <t>Moc modlitby tínedžera</t>
  </si>
  <si>
    <t>Stormie, Omartian</t>
  </si>
  <si>
    <t>Slovo života international Bratislava</t>
  </si>
  <si>
    <t>978-80-89165-69-8</t>
  </si>
  <si>
    <t>Tarotový zápisník - Od nezdravia k zdraviu</t>
  </si>
  <si>
    <t>978-80-974570-0-6</t>
  </si>
  <si>
    <t>AUTOEVALVÁCIA proces zmeny a rozvoja školy</t>
  </si>
  <si>
    <t>Handzelová, Jana</t>
  </si>
  <si>
    <t>978-80-974470-2-1</t>
  </si>
  <si>
    <t>World of Tanks v reálnom svete</t>
  </si>
  <si>
    <t>Boháčová, Agáta</t>
  </si>
  <si>
    <t>Július Košík - OFSETKA</t>
  </si>
  <si>
    <t>978-80-973686-1-6</t>
  </si>
  <si>
    <t>Cranford /nem./</t>
  </si>
  <si>
    <t>978-80-8169-690-9</t>
  </si>
  <si>
    <t>Cranford /rus./</t>
  </si>
  <si>
    <t>978-80-8169-691-6</t>
  </si>
  <si>
    <t>Cranford /maď./</t>
  </si>
  <si>
    <t>978-80-8169-692-3</t>
  </si>
  <si>
    <t>Cranford /tal./</t>
  </si>
  <si>
    <t>978-80-8169-693-0</t>
  </si>
  <si>
    <t>Cranford /fran./</t>
  </si>
  <si>
    <t>978-80-8169-694-7</t>
  </si>
  <si>
    <t>Cranford /špan./</t>
  </si>
  <si>
    <t>978-80-8169-695-4</t>
  </si>
  <si>
    <t>Cranford /portug./</t>
  </si>
  <si>
    <t>978-80-8169-696-1</t>
  </si>
  <si>
    <t>Cranford /litov./</t>
  </si>
  <si>
    <t>978-80-8169-697-8</t>
  </si>
  <si>
    <t>Malý školáčik</t>
  </si>
  <si>
    <t>978-80-566-3140-9</t>
  </si>
  <si>
    <t>Leove dobrodružstvá</t>
  </si>
  <si>
    <t>Poláková, Veronika</t>
  </si>
  <si>
    <t>978-80-974568-1-8</t>
  </si>
  <si>
    <t>Leove dobrodružstvá - Pracovný zošit</t>
  </si>
  <si>
    <t>978-80-974568-2-5</t>
  </si>
  <si>
    <t>Súdržnosť na Slovensku. Čo drží krajinu pokope a na čom sa rozpadá?</t>
  </si>
  <si>
    <t>Kosnáč, Pavol- Gloss, Hugo</t>
  </si>
  <si>
    <t>DEKK Inštitút</t>
  </si>
  <si>
    <t>978-80-974572-0-4</t>
  </si>
  <si>
    <t>Netreba sa školy báť</t>
  </si>
  <si>
    <t>978-80-566-3284-0</t>
  </si>
  <si>
    <t>Cranford /rum./</t>
  </si>
  <si>
    <t>978-80-8169-698-5</t>
  </si>
  <si>
    <t>Cranford /lotyš./</t>
  </si>
  <si>
    <t>Clenghorn Gaskell, Elizabeth</t>
  </si>
  <si>
    <t>978-80-8169-699-2</t>
  </si>
  <si>
    <t>Nevyhadzujem!</t>
  </si>
  <si>
    <t>Grigová, Lucia</t>
  </si>
  <si>
    <t>978-80-566-3253-6</t>
  </si>
  <si>
    <t>Cranford</t>
  </si>
  <si>
    <t>978-80-8169-700-5</t>
  </si>
  <si>
    <t>Cranford /čes./</t>
  </si>
  <si>
    <t>Clenhorn Gaskell, Elizabeth</t>
  </si>
  <si>
    <t>978-80-8169-701-2</t>
  </si>
  <si>
    <t>Cranford /slov./</t>
  </si>
  <si>
    <t>978-80-8169-703-6</t>
  </si>
  <si>
    <t>Cranford /slovins./</t>
  </si>
  <si>
    <t>978-80-8169-704-3</t>
  </si>
  <si>
    <t>Cranford /chorv./</t>
  </si>
  <si>
    <t>978-80-8169-705-0</t>
  </si>
  <si>
    <t xml:space="preserve">Neuveriteľný svet! </t>
  </si>
  <si>
    <t>978-80-566-2837-9</t>
  </si>
  <si>
    <t>Cranford /bulh./</t>
  </si>
  <si>
    <t>978-80-8169-706-7</t>
  </si>
  <si>
    <t>Cranford /turec./</t>
  </si>
  <si>
    <t>978-80-8169-707-4</t>
  </si>
  <si>
    <t>Kling, Marc-Uwe- Henn, Astrid</t>
  </si>
  <si>
    <t>978-80-566-2820-1</t>
  </si>
  <si>
    <t>Cranford /kórej./</t>
  </si>
  <si>
    <t>978-80-8169-708-1</t>
  </si>
  <si>
    <t>Cranford /jap./</t>
  </si>
  <si>
    <t>978-80-8169-709-8</t>
  </si>
  <si>
    <t>Cranford /arabs./</t>
  </si>
  <si>
    <t>978-80-8169-710-4</t>
  </si>
  <si>
    <t>Aukcia umenia</t>
  </si>
  <si>
    <t>978-80-973209-9-7</t>
  </si>
  <si>
    <t>Srdce spoločenstva</t>
  </si>
  <si>
    <t>Juščák, Ján</t>
  </si>
  <si>
    <t>Alfa Slovensko</t>
  </si>
  <si>
    <t>978-80-974573-0-3</t>
  </si>
  <si>
    <t>978-80-974573-1-0</t>
  </si>
  <si>
    <t>V šírom poli kríž...</t>
  </si>
  <si>
    <t>Malokarpatská knižnica</t>
  </si>
  <si>
    <t>978-80-973817-1-4</t>
  </si>
  <si>
    <t>K majáku</t>
  </si>
  <si>
    <t>978-80-566-3141-6</t>
  </si>
  <si>
    <t>BezLepku 2023</t>
  </si>
  <si>
    <t>Q-MEDIA</t>
  </si>
  <si>
    <t>978-80-89912-20-9</t>
  </si>
  <si>
    <t>978-80-89912-21-6</t>
  </si>
  <si>
    <t>978-80-89912-22-3</t>
  </si>
  <si>
    <t>Mesační jazdci - Ohňový kôň</t>
  </si>
  <si>
    <t>978-80-566-3201-7</t>
  </si>
  <si>
    <t>978-80-89912-23-0</t>
  </si>
  <si>
    <t>978-80-89912-24-7</t>
  </si>
  <si>
    <t>Čo robila Zorka v pondelok</t>
  </si>
  <si>
    <t>978-80-566-3301-4</t>
  </si>
  <si>
    <t>Telekomunikačná technika - pre 4. ročník študijného odboru 2675 M elektrotechnika</t>
  </si>
  <si>
    <t>Servátka, Stanislav</t>
  </si>
  <si>
    <t>978-80-8280-359-7</t>
  </si>
  <si>
    <t>Srdiečko - Anni nájde koníka</t>
  </si>
  <si>
    <t>978-80-566-3272-7</t>
  </si>
  <si>
    <t>978-80-8280-360-3</t>
  </si>
  <si>
    <t>978-80-8280-361-0</t>
  </si>
  <si>
    <t>Veľké myšlienky - Ekonómia - Jednoducho vysvetlené</t>
  </si>
  <si>
    <t>978-80-566-3303-8</t>
  </si>
  <si>
    <t>Rázštepy Clefts</t>
  </si>
  <si>
    <t>Imrich, Richard</t>
  </si>
  <si>
    <t>978-80-8265-004-7</t>
  </si>
  <si>
    <t>Ako sa Boh stal kráľom</t>
  </si>
  <si>
    <t>978-80-8156-302-7</t>
  </si>
  <si>
    <t>Veľké myšlienky - Mytológia - Jednoducho vysvetlené</t>
  </si>
  <si>
    <t>978-80-566-3302-1</t>
  </si>
  <si>
    <t>978-80-8156-303-4</t>
  </si>
  <si>
    <t>978-80-8156-304-1</t>
  </si>
  <si>
    <t>Prekvapení nádejou</t>
  </si>
  <si>
    <t>978-80-8156-305-8</t>
  </si>
  <si>
    <t>978-80-8156-306-5</t>
  </si>
  <si>
    <t>978-80-8156-307-2</t>
  </si>
  <si>
    <t>Zaniknutý Martin</t>
  </si>
  <si>
    <t>Dobrovolný, Igor- Demidov, Vasilij</t>
  </si>
  <si>
    <t>978-80-974461-4-7</t>
  </si>
  <si>
    <t>Právo startupových spoločností: správa, financovanie a duševné vlastníctvo</t>
  </si>
  <si>
    <t>Grambličková, Barbora- Mazúr, Ján- Barkoci, Stanislav</t>
  </si>
  <si>
    <t>978-80-8232-032-2</t>
  </si>
  <si>
    <t>PhDr. Štefan Rakovský. Mecenáš zlatomoraveckého múzea</t>
  </si>
  <si>
    <t>Ponitrianske múzeum v Nitre</t>
  </si>
  <si>
    <t>978-80-974445-2-5</t>
  </si>
  <si>
    <t>Nakrúcame smartfónom</t>
  </si>
  <si>
    <t>Kováčik, Peter</t>
  </si>
  <si>
    <t>Zborov</t>
  </si>
  <si>
    <t>Filmdock</t>
  </si>
  <si>
    <t>978-80-974574-0-2</t>
  </si>
  <si>
    <t>Všetko, čo mám rada!</t>
  </si>
  <si>
    <t>978-80-566-3102-7</t>
  </si>
  <si>
    <t>Zara a jej Záchranná ZOO - Vystrašené tuleniatko</t>
  </si>
  <si>
    <t>978-80-566-3304-5</t>
  </si>
  <si>
    <t>Oceľové jaskyne - druhá kniha série ROBOT</t>
  </si>
  <si>
    <t>978-80-566-3203-1</t>
  </si>
  <si>
    <t>Profesorova rovnica</t>
  </si>
  <si>
    <t>Ogawa, Yoko</t>
  </si>
  <si>
    <t>978-80-566-3300-7</t>
  </si>
  <si>
    <t>Môj brat</t>
  </si>
  <si>
    <t>978-80-566-3200-0</t>
  </si>
  <si>
    <t>Keď svrčky plačú</t>
  </si>
  <si>
    <t>Martin, Charles</t>
  </si>
  <si>
    <t>978-80-566-2829-4</t>
  </si>
  <si>
    <t>Smradi - Epizóda 11 - Vzostup temného vládcu</t>
  </si>
  <si>
    <t>978-80-566-3271-0</t>
  </si>
  <si>
    <t>Madam Churchill</t>
  </si>
  <si>
    <t>978-80-566-3204-8</t>
  </si>
  <si>
    <t>Hry s textom /nielen/ pre dyslektikov</t>
  </si>
  <si>
    <t>Loulová, Katarína</t>
  </si>
  <si>
    <t>978-80-566-3317-5</t>
  </si>
  <si>
    <t>Škriatkovinky</t>
  </si>
  <si>
    <t>Pepich, Štefan</t>
  </si>
  <si>
    <t>Agrobioenergia, združenie pre poľnohospodársku biomasu</t>
  </si>
  <si>
    <t>978-80-570-4842-8</t>
  </si>
  <si>
    <t>978-80-570-4843-5</t>
  </si>
  <si>
    <t>Život na jednej planéte - Hracie karty protikladov</t>
  </si>
  <si>
    <t>Bačkorová, Jana- Kosková, Katarína</t>
  </si>
  <si>
    <t>978-80-8213-117-1</t>
  </si>
  <si>
    <t>101 vecí na hľadanie a nalepovanie Dinosaury</t>
  </si>
  <si>
    <t>978-80-567-1216-0</t>
  </si>
  <si>
    <t>101 vecí na hľadanie a nalepovanie Hasiči</t>
  </si>
  <si>
    <t>978-80-567-1217-7</t>
  </si>
  <si>
    <t>101 vecí na hľadanie a nalepovanie Princezny</t>
  </si>
  <si>
    <t>978-80-567-1218-4</t>
  </si>
  <si>
    <t>101 vecí na hľadanie a nalepovanie Piráti</t>
  </si>
  <si>
    <t>978-80-567-1219-1</t>
  </si>
  <si>
    <t>Borža. Život v mafii</t>
  </si>
  <si>
    <t>Vancáková, Soňa- Borženský, Dušan</t>
  </si>
  <si>
    <t>978-80-570-4838-1</t>
  </si>
  <si>
    <t>978-80-570-4839-8</t>
  </si>
  <si>
    <t>978-80-570-4840-4</t>
  </si>
  <si>
    <t>978-80-570-4841-1</t>
  </si>
  <si>
    <t>Három Alappillér</t>
  </si>
  <si>
    <t>Urbančok, Larisa</t>
  </si>
  <si>
    <t>Trhová Hradská</t>
  </si>
  <si>
    <t>Head Store</t>
  </si>
  <si>
    <t>978-80-974575-0-1</t>
  </si>
  <si>
    <t>978-80-974575-1-8</t>
  </si>
  <si>
    <t>978-80-974575-2-5</t>
  </si>
  <si>
    <t>978-80-974575-3-2</t>
  </si>
  <si>
    <t>978-80-974575-4-9</t>
  </si>
  <si>
    <t>Etika v profesijnej činnosti rádiologického technika</t>
  </si>
  <si>
    <t>Ondriová, Iveta</t>
  </si>
  <si>
    <t>PhDr. Iveta Ondriová, PhD.</t>
  </si>
  <si>
    <t>978-80-570-4845-9</t>
  </si>
  <si>
    <t>Brüderschaft Bratstvo</t>
  </si>
  <si>
    <t>Neubauer, Michal</t>
  </si>
  <si>
    <t>Dobšiná</t>
  </si>
  <si>
    <t>Mesto Dobšiná</t>
  </si>
  <si>
    <t>978-80-570-4844-2</t>
  </si>
  <si>
    <t>Selce</t>
  </si>
  <si>
    <t>Pecník, Marcel- Luptáková, Vladimíra</t>
  </si>
  <si>
    <t>Agentúra MP</t>
  </si>
  <si>
    <t>978-80-973546-3-3</t>
  </si>
  <si>
    <t>Digitálne kompetencie žiakov a učiteľov v kontexte informatizácie a digitalizácie školstva?</t>
  </si>
  <si>
    <t>978-80-8222-045-5</t>
  </si>
  <si>
    <t>978-80-8222-046-2</t>
  </si>
  <si>
    <t>Száz év - Sto rokov</t>
  </si>
  <si>
    <t>Somogyi, Alfréd</t>
  </si>
  <si>
    <t>978-80-89964-29-1</t>
  </si>
  <si>
    <t>Základy ekológie parazitov</t>
  </si>
  <si>
    <t>Koščová, Lenka- Manko, Peter- Oboňa, Jozef</t>
  </si>
  <si>
    <t>978-80-555-3050-5</t>
  </si>
  <si>
    <t>Practical exercises of general genetics</t>
  </si>
  <si>
    <t>Poráčová, Janka- Konečná, Mária- Sedlák, Vincent eds.</t>
  </si>
  <si>
    <t>978-80-555-3045-1</t>
  </si>
  <si>
    <t>Úvod do štúdia interaktívnej štylistiky (I)</t>
  </si>
  <si>
    <t>978-80-555-3004-8</t>
  </si>
  <si>
    <t>Úvod do štúdia interaktívnej štylistiky (II)</t>
  </si>
  <si>
    <t>978-80-555-3009-3</t>
  </si>
  <si>
    <t>Anestéziológia a intenzívna medicína pre záchranárov</t>
  </si>
  <si>
    <t>978-80-555-3062-8</t>
  </si>
  <si>
    <t>Metakrajinná ekológia</t>
  </si>
  <si>
    <t>Žigrai, Florin</t>
  </si>
  <si>
    <t>978-80-555-3049-9</t>
  </si>
  <si>
    <t>Anna Hanusová</t>
  </si>
  <si>
    <t>Fábri, Ľubica</t>
  </si>
  <si>
    <t>Via Verde</t>
  </si>
  <si>
    <t>978-80-974576-0-0</t>
  </si>
  <si>
    <t>Hygiena alimentorum XLII zborník abstraktov</t>
  </si>
  <si>
    <t>978-80-8077-786-9</t>
  </si>
  <si>
    <t>Aplikovaná psychológia v pôrodnej asistencii</t>
  </si>
  <si>
    <t>Andraščíková, Štefánia- Žultáková, Silvia</t>
  </si>
  <si>
    <t>978-80-555-3025-3</t>
  </si>
  <si>
    <t>Hygiena alimentorum XLII zborník prednášok</t>
  </si>
  <si>
    <t>978-80-8077-787-6</t>
  </si>
  <si>
    <t>Úvod do komunikácie pre rádiologických technikov</t>
  </si>
  <si>
    <t>Slaninková, Janka</t>
  </si>
  <si>
    <t>Janka Slaninková</t>
  </si>
  <si>
    <t>978-80-570-4846-6</t>
  </si>
  <si>
    <t>Manuál ošetrovateľských zručností v klinickej praxi I.</t>
  </si>
  <si>
    <t>Obročníková, Andrea- Majerníková, Ľudmila</t>
  </si>
  <si>
    <t>978-80-555-3006-2</t>
  </si>
  <si>
    <t>Čriepky spomienok na školu zázrakov</t>
  </si>
  <si>
    <t>Pašiaková, Helena- Čajko, Ladislav</t>
  </si>
  <si>
    <t>978-80-7140-618-1</t>
  </si>
  <si>
    <t>Symposium 1</t>
  </si>
  <si>
    <t>Campbell, Jan</t>
  </si>
  <si>
    <t>978-80-8223-151-2</t>
  </si>
  <si>
    <t>Základy psychológie pre nelekárske študijné programy</t>
  </si>
  <si>
    <t>Ondriová, Iveta- Fertaľová, Terézia</t>
  </si>
  <si>
    <t>978-80-555-3051-2</t>
  </si>
  <si>
    <t>Symposium 2</t>
  </si>
  <si>
    <t>978-80-8223-152-9</t>
  </si>
  <si>
    <t>Parížska kráľovská svadba</t>
  </si>
  <si>
    <t>978-80-8182-207-0</t>
  </si>
  <si>
    <t>Terra Gothica</t>
  </si>
  <si>
    <t>Paceková, Kamila</t>
  </si>
  <si>
    <t>978-80-89081-84-4</t>
  </si>
  <si>
    <t>Štefan Kubík: Sochy - Kresby</t>
  </si>
  <si>
    <t>Šabľová, Mária- Benická, Lucia</t>
  </si>
  <si>
    <t>978-80-89081-85-1</t>
  </si>
  <si>
    <t>Liturgií ke Království</t>
  </si>
  <si>
    <t>Aleš, Pavel- Hrdinová, Eva Maria- Kocvár, Vladimír</t>
  </si>
  <si>
    <t>978-80-555-3047-5</t>
  </si>
  <si>
    <t>Bezpečnosť prevádzky strojných súčastí z hľadiska únavového lomu</t>
  </si>
  <si>
    <t>Chmelko, Vladimír</t>
  </si>
  <si>
    <t>978-80-227-5279-4</t>
  </si>
  <si>
    <t>Vybrané témy z medicínskej metrológie</t>
  </si>
  <si>
    <t>Rybář, Jan</t>
  </si>
  <si>
    <t>978-80-227-5269-5</t>
  </si>
  <si>
    <t>Prístupy k zabezpečeniu metrologickej nadväznosti meradiel v medicínskej metrológii</t>
  </si>
  <si>
    <t>978-80-227-5270-1</t>
  </si>
  <si>
    <t>Ako ďalej humanitné vedy?</t>
  </si>
  <si>
    <t>Platková Olejárová, Gabriela ed.</t>
  </si>
  <si>
    <t>978-80-555-2922-6</t>
  </si>
  <si>
    <t>Antika v kontexte storočí</t>
  </si>
  <si>
    <t>Koželová, Adriána Ingrid- Drengubiak, Ján eds.</t>
  </si>
  <si>
    <t>978-80-555-2987-5</t>
  </si>
  <si>
    <t>978-80-18-10377-7</t>
  </si>
  <si>
    <t>Archa zmluvy</t>
  </si>
  <si>
    <t>978-80-18-10378-4</t>
  </si>
  <si>
    <t>978-80-18-10379-1</t>
  </si>
  <si>
    <t>Stratená sestra 7 - Príbeh Meropé</t>
  </si>
  <si>
    <t>978-80-18-10380-7</t>
  </si>
  <si>
    <t>978-80-18-10381-4</t>
  </si>
  <si>
    <t>Smäd</t>
  </si>
  <si>
    <t>978-80-18-10382-1</t>
  </si>
  <si>
    <t>978-80-18-10383-8</t>
  </si>
  <si>
    <t>Hlad</t>
  </si>
  <si>
    <t>978-80-18-10384-5</t>
  </si>
  <si>
    <t>978-80-18-10385-2</t>
  </si>
  <si>
    <t>Policajná chobotnica</t>
  </si>
  <si>
    <t>978-80-18-10386-9</t>
  </si>
  <si>
    <t>978-80-18-10387-6</t>
  </si>
  <si>
    <t>Rodokmeň milosti</t>
  </si>
  <si>
    <t>978-80-18-10388-3</t>
  </si>
  <si>
    <t>978-80-18-10389-0</t>
  </si>
  <si>
    <t>Kniha stratených mien</t>
  </si>
  <si>
    <t>Harmelová, Kristin</t>
  </si>
  <si>
    <t>978-80-18-10390-6</t>
  </si>
  <si>
    <t>Harmel, Kristin</t>
  </si>
  <si>
    <t>978-80-18-10391-3</t>
  </si>
  <si>
    <t>Bez teba</t>
  </si>
  <si>
    <t>Kutišová, Simona- Demovičová, Silvia</t>
  </si>
  <si>
    <t>978-80-18-10392-0</t>
  </si>
  <si>
    <t>978-80-18-10393-7</t>
  </si>
  <si>
    <t>Zamlčaná pravda</t>
  </si>
  <si>
    <t>978-80-18-10394-4</t>
  </si>
  <si>
    <t>978-80-18-10395-1</t>
  </si>
  <si>
    <t>Súkromné problémy 4 - Sebastian</t>
  </si>
  <si>
    <t>978-80-18-10396-8</t>
  </si>
  <si>
    <t>978-80-18-10397-5</t>
  </si>
  <si>
    <t>Katastrofa letu 001 na Zlatých pieskoch</t>
  </si>
  <si>
    <t>Púchovský, David</t>
  </si>
  <si>
    <t>978-80-18-10398-2</t>
  </si>
  <si>
    <t>978-80-18-10399-9</t>
  </si>
  <si>
    <t>Zborník Západoslovenského múzea v Trnave 2022</t>
  </si>
  <si>
    <t>Západoslovenské múzeum</t>
  </si>
  <si>
    <t>978-80-85556-31-5</t>
  </si>
  <si>
    <t>Der Weg von der Lehre des Aktzeichnens bis zur 3D Computergrafik</t>
  </si>
  <si>
    <t>Fekete, Ján</t>
  </si>
  <si>
    <t>restauro 21</t>
  </si>
  <si>
    <t>978-80-974455-1-5</t>
  </si>
  <si>
    <t>Engineering Ceramics 2023 - Ceramics for circular economy</t>
  </si>
  <si>
    <t>978-80-973578-5-6</t>
  </si>
  <si>
    <t>Krajinnoekologické aspekty zelenej infraštruktúry Slovenska</t>
  </si>
  <si>
    <t>Moyzeová, Milena</t>
  </si>
  <si>
    <t>Ústav krajinnej ekológie SAV</t>
  </si>
  <si>
    <t>978-80-89325-33-7</t>
  </si>
  <si>
    <t>Synodálna obnova Cirkvi</t>
  </si>
  <si>
    <t>Coda, Piero</t>
  </si>
  <si>
    <t>978-80-89621-78-1</t>
  </si>
  <si>
    <t>Vnútorný pokoj</t>
  </si>
  <si>
    <t>Amiranteová, Chiara</t>
  </si>
  <si>
    <t>978-80-89621-79-8</t>
  </si>
  <si>
    <t>Bylinky na imunitu</t>
  </si>
  <si>
    <t>Ritterová, Claudia</t>
  </si>
  <si>
    <t>978-80-8090-566-8</t>
  </si>
  <si>
    <t>978-80-8090-567-5</t>
  </si>
  <si>
    <t>978-80-8090-568-2</t>
  </si>
  <si>
    <t>Hrebeňom Malej Fatry</t>
  </si>
  <si>
    <t>Baričák, Pavel "Hirax"</t>
  </si>
  <si>
    <t>978-80-8216-033-1</t>
  </si>
  <si>
    <t>978-80-8216-034-8</t>
  </si>
  <si>
    <t>978-80-8216-035-5</t>
  </si>
  <si>
    <t>Princ a márnotratník</t>
  </si>
  <si>
    <t>Smith, Jill Eileen</t>
  </si>
  <si>
    <t>978-80-8231-111-5</t>
  </si>
  <si>
    <t>978-80-8231-112-2</t>
  </si>
  <si>
    <t>978-80-8231-113-9</t>
  </si>
  <si>
    <t>978-80-8231-114-6</t>
  </si>
  <si>
    <t>70 rokov futbalu v Breze</t>
  </si>
  <si>
    <t>Breza</t>
  </si>
  <si>
    <t>Obec Breza</t>
  </si>
  <si>
    <t>978-80-570-4848-0</t>
  </si>
  <si>
    <t>Otec, mama, odpúšťam vám...!</t>
  </si>
  <si>
    <t>Remiaš, Pavol</t>
  </si>
  <si>
    <t>Malinová</t>
  </si>
  <si>
    <t>Občianske združenie BENEDIKT</t>
  </si>
  <si>
    <t>978-80-570-4849-7</t>
  </si>
  <si>
    <t>Umelá inteligencia - dobrý sluha a zlý pán?</t>
  </si>
  <si>
    <t>Šantavý, Peter</t>
  </si>
  <si>
    <t>978-80-88696-91-9</t>
  </si>
  <si>
    <t>Správcovia hrádockej fary</t>
  </si>
  <si>
    <t>Barník, Martin</t>
  </si>
  <si>
    <t>Hrádok</t>
  </si>
  <si>
    <t>Farnosť Hrádok</t>
  </si>
  <si>
    <t>978-80-570-4847-3</t>
  </si>
  <si>
    <t>La Mort</t>
  </si>
  <si>
    <t>Drengubiak, Ján ed.</t>
  </si>
  <si>
    <t>978-80-555-2977-6</t>
  </si>
  <si>
    <t>Premena školy: návod na použitie</t>
  </si>
  <si>
    <t>Rosinský, Rastislav</t>
  </si>
  <si>
    <t>978-80-8140-811-3</t>
  </si>
  <si>
    <t>Doktoranduszok Orszáos Szövetsége Közgazdaságtudományi ozstályának IX. Téli Konferenciája</t>
  </si>
  <si>
    <t>978-80-974152-4-2</t>
  </si>
  <si>
    <t>978-80-974217-2-4</t>
  </si>
  <si>
    <t>Natural conception control</t>
  </si>
  <si>
    <t>Jonas, Eugen- Jonas, Stella</t>
  </si>
  <si>
    <t>978-80-974474-4-1</t>
  </si>
  <si>
    <t>978-80-974474-5-8</t>
  </si>
  <si>
    <t>Obrazy z ciest</t>
  </si>
  <si>
    <t>Heine, Henrich</t>
  </si>
  <si>
    <t>978-80-8202-213-4</t>
  </si>
  <si>
    <t>Zborník abstraktov - 39. konferencia Kliniky detí a dorastu UPJŠ LF a DNF s medzinárodnou účasťou, XV. Démantov deň</t>
  </si>
  <si>
    <t>978-80-974080-8-4</t>
  </si>
  <si>
    <t>Slovo a mlčanie: teologicko-spirituálna reflexia fenoménu slova a mlčania v obradoch veľkonočného trojdnia v rímskej liturgii</t>
  </si>
  <si>
    <t>Sabol, Daniel</t>
  </si>
  <si>
    <t>978-80-555-2958-5</t>
  </si>
  <si>
    <t>Druhá šanca vo formálnom vzdelávaní</t>
  </si>
  <si>
    <t>Ištvan, Imrich ed.</t>
  </si>
  <si>
    <t>978-80-555-3018-5</t>
  </si>
  <si>
    <t>Hodnoty literatúry pre deti a mládež v premenách času</t>
  </si>
  <si>
    <t>Lešková, Dana- Dziak, Dávid eds.</t>
  </si>
  <si>
    <t>978-80-555-2988-2</t>
  </si>
  <si>
    <t>Mentálne mapy a ich uplatnenie v prírodovednom vzdelávaní detí mladšieho školského veku</t>
  </si>
  <si>
    <t>Sabol, Milica- Bernátová, Renáta</t>
  </si>
  <si>
    <t>978-80-555-2659-1</t>
  </si>
  <si>
    <t>Terminologický glosár a základy latinčiy pre záchranárov a príbuzné odbory</t>
  </si>
  <si>
    <t>Oriňáková, Slavka</t>
  </si>
  <si>
    <t>978-80-555-2986-8</t>
  </si>
  <si>
    <t>Basic of practical skills in nursing</t>
  </si>
  <si>
    <t>Lizáková, Ľubomíra- Grešš Halász, Beáta- Rosińczuk</t>
  </si>
  <si>
    <t>978-80-555-3072-7</t>
  </si>
  <si>
    <t>Pravila rusiňskoj vyslovnosti</t>
  </si>
  <si>
    <t>Plišková, Anna- Koporová, Kvetoslava</t>
  </si>
  <si>
    <t>978-80-555-2682-9</t>
  </si>
  <si>
    <t>Atlas rozmanitosti Slovenska: Gorali a Rusíni na Strednom Slovensku</t>
  </si>
  <si>
    <t>Ravasz, Ábel- Kovács, Ľuboš- Zamišková, Anna</t>
  </si>
  <si>
    <t>Inštitút Mateja Bela</t>
  </si>
  <si>
    <t>978-80-570-4853-4</t>
  </si>
  <si>
    <t>Ján Pribula</t>
  </si>
  <si>
    <t>978-80-570-4852-7</t>
  </si>
  <si>
    <t>Sloník, sloník, čím chceš byť?</t>
  </si>
  <si>
    <t>Miro Jilo</t>
  </si>
  <si>
    <t>Miroslav Šmilňák</t>
  </si>
  <si>
    <t>978-80-570-4851-0</t>
  </si>
  <si>
    <t>Encyklopédia klubov Oblastného futbalového zväzu Trenčín</t>
  </si>
  <si>
    <t>Martinák, Peter</t>
  </si>
  <si>
    <t>Oblastný futbalový zväz Trenčín</t>
  </si>
  <si>
    <t>978-80-570-4850-3</t>
  </si>
  <si>
    <t>Piesne o zvieratách</t>
  </si>
  <si>
    <t>Žiarislav</t>
  </si>
  <si>
    <t>Kokava nad Rimavicou</t>
  </si>
  <si>
    <t>Miroslav Švický - Vydavateľstvo Diva</t>
  </si>
  <si>
    <t>978-80-971550-5-6</t>
  </si>
  <si>
    <t>#házibuli</t>
  </si>
  <si>
    <t>Bogyó, Noémi</t>
  </si>
  <si>
    <t>978-80-8267-014-4</t>
  </si>
  <si>
    <t>Sloboda - slovo a čin</t>
  </si>
  <si>
    <t>Holländer, Pavel</t>
  </si>
  <si>
    <t>Krásno nad Kysucou</t>
  </si>
  <si>
    <t>non.fiction</t>
  </si>
  <si>
    <t>978-80-8224-007-1</t>
  </si>
  <si>
    <t>Dôveryhodnosť Policajného zboru - teoretické východiská a praktické perspektívy</t>
  </si>
  <si>
    <t>Dinušová, Dominika</t>
  </si>
  <si>
    <t>978-80-8054-986-2</t>
  </si>
  <si>
    <t>Učebnica pre žiadateľa o udelenie vodičského oprávnenia, časť II.</t>
  </si>
  <si>
    <t>Bugár, Ján</t>
  </si>
  <si>
    <t>B DESIGN</t>
  </si>
  <si>
    <t>978-80-69019-00-3</t>
  </si>
  <si>
    <t>Border crossings, socio-economic situation of borer areas and cross-border cooperation</t>
  </si>
  <si>
    <t>978-80-89645-14-5</t>
  </si>
  <si>
    <t>Pitná voda 2023. Zborník prednášok z konferencie</t>
  </si>
  <si>
    <t>Slovenská asociácia vodárenských expertov</t>
  </si>
  <si>
    <t>978-80-570-4854-1</t>
  </si>
  <si>
    <t>Pohybovo - relaxačná rozprávka</t>
  </si>
  <si>
    <t>Minova, Monika</t>
  </si>
  <si>
    <t>978-80-8238-017-3</t>
  </si>
  <si>
    <t>Kánony /v sieti kontextov, interpretácií a referenčných rámcov/</t>
  </si>
  <si>
    <t>Slovenská asociácia pre estetiku</t>
  </si>
  <si>
    <t>978-80-972624-5-7</t>
  </si>
  <si>
    <t>Socio-economic situation of border areas</t>
  </si>
  <si>
    <t>978-80-89645-15-2</t>
  </si>
  <si>
    <t>Cross-border cooperation between regional and local actors</t>
  </si>
  <si>
    <t>978-80-89645-16-9</t>
  </si>
  <si>
    <t>Impact of EU - Ukraine institutional framework</t>
  </si>
  <si>
    <t>978-80-89645-17-6</t>
  </si>
  <si>
    <t>Impact of bilateral intergovernmental relations</t>
  </si>
  <si>
    <t>978-80-89645-18-3</t>
  </si>
  <si>
    <t>Súčasné molekulárne, genetické a biochemické metódy vo vyučovaní genetiky</t>
  </si>
  <si>
    <t>Sedlák, Vincent- Konečná, Mária eds.</t>
  </si>
  <si>
    <t>978-80-555-3052-9</t>
  </si>
  <si>
    <t>Boží kult a iniciačné sväté tajomstvá podľa CCEO</t>
  </si>
  <si>
    <t>Popovič, Jurij</t>
  </si>
  <si>
    <t>978-80-555-3010-9</t>
  </si>
  <si>
    <t>Pakhomova, Svitlana</t>
  </si>
  <si>
    <t>978-80-555-2978-3</t>
  </si>
  <si>
    <t>Stratení v nahrávkach</t>
  </si>
  <si>
    <t>Kuruc, Andrej</t>
  </si>
  <si>
    <t>978-80-972195-3-6</t>
  </si>
  <si>
    <t>Mollina zázračná cesta</t>
  </si>
  <si>
    <t>978-80-222-1463-6</t>
  </si>
  <si>
    <t>978-80-222-1464-3</t>
  </si>
  <si>
    <t>Bez bolesti a v pohybe až do vysokého veku</t>
  </si>
  <si>
    <t>978-80-222-1465-0</t>
  </si>
  <si>
    <t>978-80-222-1466-7</t>
  </si>
  <si>
    <t>Lekárske preventívne prehliadky vo vzťahu k práci</t>
  </si>
  <si>
    <t>Ľuptáková, Marta</t>
  </si>
  <si>
    <t>978-80-974306-6-5</t>
  </si>
  <si>
    <t>Z Vendovky horami a dolinami</t>
  </si>
  <si>
    <t>Pánik, Jano</t>
  </si>
  <si>
    <t>978-80-974306-5-8</t>
  </si>
  <si>
    <t>Veľký spor</t>
  </si>
  <si>
    <t>Whiteová, Ellen Gould</t>
  </si>
  <si>
    <t>978-80-8071-259-4</t>
  </si>
  <si>
    <t>aitec offline Matematika pre prvákov VJM</t>
  </si>
  <si>
    <t>978-80-8146-310-5</t>
  </si>
  <si>
    <t>aitec offline Matematika pre štvrtákov LITE</t>
  </si>
  <si>
    <t>978-80-8146-311-2</t>
  </si>
  <si>
    <t>Vybrané kapitoly z alternatívnej pedagogiky</t>
  </si>
  <si>
    <t>Petrufová, Mária</t>
  </si>
  <si>
    <t>978-80-8040-634-9</t>
  </si>
  <si>
    <t>Základy elektrotechniky</t>
  </si>
  <si>
    <t>Andráš, Ľubomír</t>
  </si>
  <si>
    <t>978-80-8040-633-2</t>
  </si>
  <si>
    <t>Radikalizácia a extrémizmus v súčasnej spoločnosti</t>
  </si>
  <si>
    <t>Malíček, Vladimír</t>
  </si>
  <si>
    <t>978-80-8054-984-8</t>
  </si>
  <si>
    <t>978-80-8054-985-5</t>
  </si>
  <si>
    <t>Seriálnosť a repetícia v slovenskom vizuálnom umení</t>
  </si>
  <si>
    <t>Rusinová, Zora</t>
  </si>
  <si>
    <t>978-80-8206-062-4</t>
  </si>
  <si>
    <t>978-80-974217-1-7</t>
  </si>
  <si>
    <t>Knihomoli</t>
  </si>
  <si>
    <t>Henry, Emil</t>
  </si>
  <si>
    <t>978-80-89873-54-8</t>
  </si>
  <si>
    <t>Dovolenka snov</t>
  </si>
  <si>
    <t>978-80-89873-53-1</t>
  </si>
  <si>
    <t>Esencializmus</t>
  </si>
  <si>
    <t>McKeown, Greg</t>
  </si>
  <si>
    <t>978-80-89873-52-4</t>
  </si>
  <si>
    <t>Ja som smrť</t>
  </si>
  <si>
    <t>978-80-89873-58-6</t>
  </si>
  <si>
    <t>Kaviareň U anjela 3.</t>
  </si>
  <si>
    <t>Lamballe, Marie</t>
  </si>
  <si>
    <t>978-80-89873-59-3</t>
  </si>
  <si>
    <t>Nenásilná komunikácia</t>
  </si>
  <si>
    <t>Rosenberg, Marshall</t>
  </si>
  <si>
    <t>978-80-89873-55-5</t>
  </si>
  <si>
    <t>Šikmý kostol</t>
  </si>
  <si>
    <t>Lednická, Karin</t>
  </si>
  <si>
    <t>978-80-89873-56-2</t>
  </si>
  <si>
    <t>Vládca</t>
  </si>
  <si>
    <t>Sansom, C. J.</t>
  </si>
  <si>
    <t>978-80-89873-60-9</t>
  </si>
  <si>
    <t>Vzťahy a mýty</t>
  </si>
  <si>
    <t>Vojtko, Honza</t>
  </si>
  <si>
    <t>978-80-89873-57-9</t>
  </si>
  <si>
    <t>Každý deň je výzva</t>
  </si>
  <si>
    <t>Kaňuščák, Milín- Pavlík, Marcel</t>
  </si>
  <si>
    <t>ALERT</t>
  </si>
  <si>
    <t>978-80-89853-08-3</t>
  </si>
  <si>
    <t>Program a zborník abstraktov XVII. vedecko-odbornú konferenciu národných referenčných centier pre surveillance infekčných chorôb v SR</t>
  </si>
  <si>
    <t>978-80-89797-90-5</t>
  </si>
  <si>
    <t>Kniha, ktorú napísalo 75 detí</t>
  </si>
  <si>
    <t>Anzio</t>
  </si>
  <si>
    <t>978-80-974540-0-5</t>
  </si>
  <si>
    <t>Univerzitas - Tajomstvo života</t>
  </si>
  <si>
    <t>APPC - Antonio DI Padova Production Company</t>
  </si>
  <si>
    <t>978-80-970847-2-1</t>
  </si>
  <si>
    <t>Národ slovenskí - Baču Jana príhoďi a skúsenosťi</t>
  </si>
  <si>
    <t>Lysina, Roman</t>
  </si>
  <si>
    <t>Arpád Németh - Wanted Design</t>
  </si>
  <si>
    <t>978-80-89287-10-9</t>
  </si>
  <si>
    <t>Pista bácsi és a somorjai kajak-kenu</t>
  </si>
  <si>
    <t>Mészáros, Károly J.</t>
  </si>
  <si>
    <t>978-80-89287-11-6</t>
  </si>
  <si>
    <t>Elizabeth Finch</t>
  </si>
  <si>
    <t>Barnes, Julian</t>
  </si>
  <si>
    <t>978-80-8150-395-5</t>
  </si>
  <si>
    <t>978-80-8150-396-2</t>
  </si>
  <si>
    <t>978-80-8150-397-9</t>
  </si>
  <si>
    <t>Letný dom, neskôr</t>
  </si>
  <si>
    <t>Hermann, Judith</t>
  </si>
  <si>
    <t>978-80-8150-392-4</t>
  </si>
  <si>
    <t>978-80-8150-393-1</t>
  </si>
  <si>
    <t>978-80-8150-394-8</t>
  </si>
  <si>
    <t>Dievča, žena, iné</t>
  </si>
  <si>
    <t>Evaristo, Bernardine</t>
  </si>
  <si>
    <t>978-80-8207-215-3</t>
  </si>
  <si>
    <t>Mesto osamelosti</t>
  </si>
  <si>
    <t>Laing, Olivia</t>
  </si>
  <si>
    <t>978-80-8207-218-4</t>
  </si>
  <si>
    <t>978-80-8207-219-1</t>
  </si>
  <si>
    <t>Talianka</t>
  </si>
  <si>
    <t>Catozzella, Guiseppe</t>
  </si>
  <si>
    <t>978-80-8207-217-7</t>
  </si>
  <si>
    <t>Klárka a Snehuľko</t>
  </si>
  <si>
    <t>Bátoryová, Ľubica</t>
  </si>
  <si>
    <t>978-80-8201-189-3</t>
  </si>
  <si>
    <t>Ostrov bohýň</t>
  </si>
  <si>
    <t>978-80-8201-185-5</t>
  </si>
  <si>
    <t>978-80-8201-186-2</t>
  </si>
  <si>
    <t>978-80-8201-187-9</t>
  </si>
  <si>
    <t>978-80-8201-188-6</t>
  </si>
  <si>
    <t>Katalóg minidomov</t>
  </si>
  <si>
    <t>ArTUR</t>
  </si>
  <si>
    <t>978-80-973529-2-9</t>
  </si>
  <si>
    <t>978-80-973529-3-6</t>
  </si>
  <si>
    <t>978-80-973529-4-3</t>
  </si>
  <si>
    <t>Ivana pred morom</t>
  </si>
  <si>
    <t>Simoniti, Veronika</t>
  </si>
  <si>
    <t>978-80-99904-18-8</t>
  </si>
  <si>
    <t>Umelé peklá</t>
  </si>
  <si>
    <t>Bishop, Claire</t>
  </si>
  <si>
    <t>978-80-99904-17-1</t>
  </si>
  <si>
    <t>Umenie bez hraníc</t>
  </si>
  <si>
    <t>Schligensief, Christoph</t>
  </si>
  <si>
    <t>978-80-99904-16-4</t>
  </si>
  <si>
    <t>Bibliotheca Pro Patria Felsőszeli</t>
  </si>
  <si>
    <t>Oros, László</t>
  </si>
  <si>
    <t>ATID</t>
  </si>
  <si>
    <t>978-80-973826-6-7</t>
  </si>
  <si>
    <t>Felvidéki Magyar Kortárs Képzőművészetünk (1990 - 2020) között</t>
  </si>
  <si>
    <t>Kopócs, Tibor zost.</t>
  </si>
  <si>
    <t>978-80-973826-5-0</t>
  </si>
  <si>
    <t>Kvety baní - Minerály východoslovenskej banskej oblasti</t>
  </si>
  <si>
    <t>Kaňa, Richard</t>
  </si>
  <si>
    <t>978-80-973265-5-5</t>
  </si>
  <si>
    <t>Múzy</t>
  </si>
  <si>
    <t>Chrenko, Lucia</t>
  </si>
  <si>
    <t>BASE M &amp; I</t>
  </si>
  <si>
    <t>978-80-973173-2-4</t>
  </si>
  <si>
    <t>Bellybook. Tehotenský Sprievodca - 1. diel</t>
  </si>
  <si>
    <t>978-80-974533-0-5</t>
  </si>
  <si>
    <t>Striptér</t>
  </si>
  <si>
    <t>Rouge, Stela</t>
  </si>
  <si>
    <t>978-80-8252-047-0</t>
  </si>
  <si>
    <t>978-80-8252-048-7</t>
  </si>
  <si>
    <t>978-80-8252-049-4</t>
  </si>
  <si>
    <t>978-80-8252-050-0</t>
  </si>
  <si>
    <t>Najkrajšie knihy Slovenska 2022</t>
  </si>
  <si>
    <t>Cíferská, Eva zost.</t>
  </si>
  <si>
    <t>978-80-89154-82-1</t>
  </si>
  <si>
    <t>Aplikácia moderných trendov v kvantitatívnych metódach vo výučbe finančných a manažérskych predmetov</t>
  </si>
  <si>
    <t>Jenčová, Sylvia- Vašaničová Jenčová, Sylvia- Vašaničová, Petra</t>
  </si>
  <si>
    <t>978-80-8165-507-4</t>
  </si>
  <si>
    <t>Finančno-ekonomická analýza</t>
  </si>
  <si>
    <t>Jenčová, Sylvia</t>
  </si>
  <si>
    <t>978-80-8165-505-0</t>
  </si>
  <si>
    <t>Konkurencieschopnosť a rozvoj cestovného ruchu</t>
  </si>
  <si>
    <t>Vašaničová, Petra</t>
  </si>
  <si>
    <t>978-80-8165-506-7</t>
  </si>
  <si>
    <t>Multikriteriálne hodnotenie rozhodovacích jednotiek</t>
  </si>
  <si>
    <t>Jenčová, Sylvia- Vašaničová, Petra- Miškufová, Marta</t>
  </si>
  <si>
    <t>978-80-8165-508-1</t>
  </si>
  <si>
    <t>Putovanie Braniskom</t>
  </si>
  <si>
    <t>Hudák, Kamil- Chovanec, Ján- Seman, Marián- Valenčin, Stanislav</t>
  </si>
  <si>
    <t>978-80-8165-504-3</t>
  </si>
  <si>
    <t>Backstage Talks</t>
  </si>
  <si>
    <t>978-80-974535-0-3</t>
  </si>
  <si>
    <t>S odvahou i rozvahou</t>
  </si>
  <si>
    <t>Hospodár, Michal ed.</t>
  </si>
  <si>
    <t>Byzant Košice</t>
  </si>
  <si>
    <t>978-80-85581-92-8</t>
  </si>
  <si>
    <t>Therra</t>
  </si>
  <si>
    <t>978-80-973815-3-0</t>
  </si>
  <si>
    <t>978-80-973815-4-7</t>
  </si>
  <si>
    <t>978-80-973815-5-4</t>
  </si>
  <si>
    <t>Čarovná Bratislava</t>
  </si>
  <si>
    <t>978-80-8144-351-0</t>
  </si>
  <si>
    <t>Čarovná Snina a okolie</t>
  </si>
  <si>
    <t>978-80-8144-355-8</t>
  </si>
  <si>
    <t>Čarovné Turčianske Teplice a okolie</t>
  </si>
  <si>
    <t>978-80-8144-350-3</t>
  </si>
  <si>
    <t>Čarovný Ružomberok a okolie</t>
  </si>
  <si>
    <t>978-80-8144-349-7</t>
  </si>
  <si>
    <t>Pezinok a okolie z neba</t>
  </si>
  <si>
    <t>978-80-8144-353-4</t>
  </si>
  <si>
    <t>Powiat Gorlicki z nieba</t>
  </si>
  <si>
    <t>978-80-8144-348-0</t>
  </si>
  <si>
    <t>Prievidza kedysi a dnes</t>
  </si>
  <si>
    <t>978-80-8144-354-1</t>
  </si>
  <si>
    <t>Slovenské hrady, zámky a kaštiele z neba</t>
  </si>
  <si>
    <t>978-80-8144-352-7</t>
  </si>
  <si>
    <t>Mapovanie liečby dospelých pacientov s relapsujúcou alebo refraktérnou B bunkovou akútnou lymfoblastovou leukémiou /B-All/ na Slovensku</t>
  </si>
  <si>
    <t>Müllerová, Juliána- Žigmond, Jan</t>
  </si>
  <si>
    <t>CEEOR Slovakia</t>
  </si>
  <si>
    <t>978-80-974515-3-0</t>
  </si>
  <si>
    <t>Mapovanie liečby dospelých pacientov s relapsujúcou alebo refraktérnou B bunkovou akútnou lymfoblastovou leukémiou /B-ALL/ na Slovensku</t>
  </si>
  <si>
    <t>978-80-974515-4-7</t>
  </si>
  <si>
    <t>Novorodenci so syndrómom krátkeho čreva v Slovenskej republike 2017 - 2021</t>
  </si>
  <si>
    <t>Šarkanová, Ivana- Szépe, Veronika</t>
  </si>
  <si>
    <t>978-80-974515-1-6</t>
  </si>
  <si>
    <t>978-80-974515-2-3</t>
  </si>
  <si>
    <t>Elektro: produkcia, odpad, dopad 2</t>
  </si>
  <si>
    <t>Labašová, Zuzana- Marková, Zuzana- Tóth, Csaba</t>
  </si>
  <si>
    <t>978-80-974418-3-8</t>
  </si>
  <si>
    <t>Mixed reactions to the Russian war against Ukraine in the Indo-Pacific: Views of governments and civil society</t>
  </si>
  <si>
    <t>Gerstl, Alfred- Šimalčík, Matej</t>
  </si>
  <si>
    <t>978-80-8239-016-5</t>
  </si>
  <si>
    <t>The China factor: Economic exposures and security implications in an interdependent world</t>
  </si>
  <si>
    <t>978-80-8239-017-2</t>
  </si>
  <si>
    <t>978-80-8239-018-9</t>
  </si>
  <si>
    <t>COOLtúra</t>
  </si>
  <si>
    <t>Centrum pre podporu neformálneho vzdelávania</t>
  </si>
  <si>
    <t>978-80-570-4747-6</t>
  </si>
  <si>
    <t>978-80-570-4748-3</t>
  </si>
  <si>
    <t>Cooperation Innovation Technology Transfer (COINTT) 2022 - Zborník rozšírených abstraktov z konferencie s medzinárodnou účasťou</t>
  </si>
  <si>
    <t>978-80-8240-038-3</t>
  </si>
  <si>
    <t>978-80-8240-039-0</t>
  </si>
  <si>
    <t>Sprievodca svetom vedeckého publikovania</t>
  </si>
  <si>
    <t>Dobbersteinová, Jitka- Hudercová, Simmona- Stožická, Zuzana</t>
  </si>
  <si>
    <t>978-80-8240-040-6</t>
  </si>
  <si>
    <t>Dobbersteinová, Jitka- Hudecová, Simona- Stožická, Zuzana</t>
  </si>
  <si>
    <t>978-80-8240-041-3</t>
  </si>
  <si>
    <t>Sprievoodca svetom vedeckého publikovania</t>
  </si>
  <si>
    <t>978-80-8240-042-0</t>
  </si>
  <si>
    <t>Tajomstvo môjho rodu</t>
  </si>
  <si>
    <t>Sobeková, Monika</t>
  </si>
  <si>
    <t>Šalgočka</t>
  </si>
  <si>
    <t>Cesta k sebe</t>
  </si>
  <si>
    <t>978-80-973396-3-0</t>
  </si>
  <si>
    <t>Kráčajme spolu: LGBTQ ľudia sú súčasťou nášho života</t>
  </si>
  <si>
    <t>Kováč, Martin- Kušnieriková, Michaela eds.</t>
  </si>
  <si>
    <t>Cirkevný zbor Evanjelickej cirkvi augsburského vyznania</t>
  </si>
  <si>
    <t>978-80-974010-2-3</t>
  </si>
  <si>
    <t>Kováč, Martin- Kušnieriková, Michaela</t>
  </si>
  <si>
    <t>978-80-974010-3-0</t>
  </si>
  <si>
    <t>Dcéra Osvienčimu</t>
  </si>
  <si>
    <t>978-80-8182-206-3</t>
  </si>
  <si>
    <t>Glukózová revolúcia</t>
  </si>
  <si>
    <t>978-80-8182-204-9</t>
  </si>
  <si>
    <t>Jedna žena, jeden plán</t>
  </si>
  <si>
    <t>978-80-8182-205-6</t>
  </si>
  <si>
    <t>Zborník abstaktov. Festival KAZUISTÍK z pediatrie 2023</t>
  </si>
  <si>
    <t>CLS Consulting</t>
  </si>
  <si>
    <t>978-80-972948-8-5</t>
  </si>
  <si>
    <t>Zborník abstraktov. Festival KAZUISTÍK z pediatrie 2023</t>
  </si>
  <si>
    <t>978-80-972948-9-2</t>
  </si>
  <si>
    <t>Ukáž mi cestu</t>
  </si>
  <si>
    <t>Mervartová, Ľubomíra</t>
  </si>
  <si>
    <t>Confessio Augustana</t>
  </si>
  <si>
    <t>978-80-973819-4-3</t>
  </si>
  <si>
    <t>Až keď spoznáte, kto ste, môžete začať žiť</t>
  </si>
  <si>
    <t>Cvopa, Adrián</t>
  </si>
  <si>
    <t>Cvopa Adrián Bc.</t>
  </si>
  <si>
    <t>978-80-570-4744-5</t>
  </si>
  <si>
    <t>30 rokov Literárneho klubu Janka Jesenského</t>
  </si>
  <si>
    <t>Svítková, Janka ed.</t>
  </si>
  <si>
    <t>Čakanka, n.o.</t>
  </si>
  <si>
    <t>978-80-89624-16-4</t>
  </si>
  <si>
    <t>Jeden svet na školách: Deti z miznúceho ostrova a Po nás potopa</t>
  </si>
  <si>
    <t>978-80-89817-69-6</t>
  </si>
  <si>
    <t>Ne spokojený hlemýžď Slávek</t>
  </si>
  <si>
    <t>978-80-972430-8-1</t>
  </si>
  <si>
    <t>Odišli k anjelom</t>
  </si>
  <si>
    <t>Kubíková, Eliška</t>
  </si>
  <si>
    <t>978-80-89929-28-3</t>
  </si>
  <si>
    <t>Pralesy a život v nich</t>
  </si>
  <si>
    <t>978-80-8136-152-4</t>
  </si>
  <si>
    <t>Stromy a ich príbehy</t>
  </si>
  <si>
    <t>978-80-8136-153-1</t>
  </si>
  <si>
    <t>Stromy a pralesy Slovenska (dvojkniha)</t>
  </si>
  <si>
    <t>978-80-8136-150-0</t>
  </si>
  <si>
    <t>Viktor (Príbeh chatára a nosiča)</t>
  </si>
  <si>
    <t>Beránek, Viktor- Krajčiová, Oľga</t>
  </si>
  <si>
    <t>978-80-8136-151-7</t>
  </si>
  <si>
    <t>Lepší zrak prirodzene</t>
  </si>
  <si>
    <t>Maťuchová, Daniela</t>
  </si>
  <si>
    <t>978-80-8141-304-9</t>
  </si>
  <si>
    <t>Kto, čo je Casper?</t>
  </si>
  <si>
    <t>978-80-570-4779-7</t>
  </si>
  <si>
    <t>Príbehy zo stola 2.</t>
  </si>
  <si>
    <t>Krajčo, Dan</t>
  </si>
  <si>
    <t>Daniel Krajčovič</t>
  </si>
  <si>
    <t>978-80-570-4766-7</t>
  </si>
  <si>
    <t>978-80-570-4767-4</t>
  </si>
  <si>
    <t>978-80-570-4768-1</t>
  </si>
  <si>
    <t>978-80-570-4769-8</t>
  </si>
  <si>
    <t>Dohoda o medzinárodnej cestnej preprave nebezpečných vecí /ADR/</t>
  </si>
  <si>
    <t>DEKRA kvalifikácia a poradenstvo</t>
  </si>
  <si>
    <t>978-80-974536-0-2</t>
  </si>
  <si>
    <t>Preprava nebezpečných vecí cestnou dopravou v súlade s ADR 2023</t>
  </si>
  <si>
    <t>Briňanská, Lenka- Cingel, Michal</t>
  </si>
  <si>
    <t>978-80-974536-1-9</t>
  </si>
  <si>
    <t>Elektromobilita 2023</t>
  </si>
  <si>
    <t>978-80-974206-3-5</t>
  </si>
  <si>
    <t>978-80-974206-4-2</t>
  </si>
  <si>
    <t>Digitálne dobro: praktické aktivity k prevencii kyberšikanovania</t>
  </si>
  <si>
    <t>Digitálna inteligencia</t>
  </si>
  <si>
    <t>978-80-974548-0-7</t>
  </si>
  <si>
    <t>978-80-974548-1-4</t>
  </si>
  <si>
    <t>Čítať divadlo</t>
  </si>
  <si>
    <t>Ubersfeld, Anne</t>
  </si>
  <si>
    <t>978-80-8190-102-7</t>
  </si>
  <si>
    <t>Jedného dňa alebo dnes?</t>
  </si>
  <si>
    <t>978-80-974394-1-5</t>
  </si>
  <si>
    <t>Chváloreč na manželskú hádku</t>
  </si>
  <si>
    <t>Rocchetta, Carlo</t>
  </si>
  <si>
    <t>978-80-8191-382-2</t>
  </si>
  <si>
    <t>978-80-89827-46-6</t>
  </si>
  <si>
    <t>Nalomená trstina</t>
  </si>
  <si>
    <t>Sibbes, Richard</t>
  </si>
  <si>
    <t>978-80-89827-45-9</t>
  </si>
  <si>
    <t>Click friends - angličtina pre 4. ročník základných škôl</t>
  </si>
  <si>
    <t>978-80-8140-806-9</t>
  </si>
  <si>
    <t>978-80-8140-807-6</t>
  </si>
  <si>
    <t>978-80-8140-808-3</t>
  </si>
  <si>
    <t>978-80-8140-809-0</t>
  </si>
  <si>
    <t>Finančná gramotnosť. Témy - námety - riešenia</t>
  </si>
  <si>
    <t>Reiterová, Monika</t>
  </si>
  <si>
    <t>978-80-8140-805-2</t>
  </si>
  <si>
    <t>Hodnotenie v materskej škole</t>
  </si>
  <si>
    <t>978-80-8140-810-6</t>
  </si>
  <si>
    <t>Hospodárenie, prevádzka a administratíva v škole</t>
  </si>
  <si>
    <t>Tamášová Karácsonyová, Katarína</t>
  </si>
  <si>
    <t>978-80-8140-802-1</t>
  </si>
  <si>
    <t>Skleróza multiplex</t>
  </si>
  <si>
    <t>Hughes, Stella E.- Macaron, Gabrielle</t>
  </si>
  <si>
    <t>978-80-8140-801-4</t>
  </si>
  <si>
    <t>Sviatky a tradície v materskej škole I.</t>
  </si>
  <si>
    <t>978-80-8140-803-8</t>
  </si>
  <si>
    <t>Sviatky a tradície v materskej škole II.</t>
  </si>
  <si>
    <t>978-80-8140-804-5</t>
  </si>
  <si>
    <t>: tretí ostrov</t>
  </si>
  <si>
    <t>Kočiš, Martin</t>
  </si>
  <si>
    <t>978-80-89550-90-6</t>
  </si>
  <si>
    <t>Ja som Lajos Kassák</t>
  </si>
  <si>
    <t>Kassák, Lajos</t>
  </si>
  <si>
    <t>978-80-89550-87-6</t>
  </si>
  <si>
    <t>Mystik</t>
  </si>
  <si>
    <t>978-80-89550-91-3</t>
  </si>
  <si>
    <t>Pod krídlami anjela</t>
  </si>
  <si>
    <t>Čupková, Vlasta</t>
  </si>
  <si>
    <t>Dušan Čupka</t>
  </si>
  <si>
    <t>978-80-570-4794-0</t>
  </si>
  <si>
    <t>Občinové právo</t>
  </si>
  <si>
    <t>Sabo, Eduard</t>
  </si>
  <si>
    <t>Eduard Sabo</t>
  </si>
  <si>
    <t>978-80-974541-1-1</t>
  </si>
  <si>
    <t>Rodina Občina Država</t>
  </si>
  <si>
    <t>978-80-974541-2-8</t>
  </si>
  <si>
    <t>Uplatňovanie občinového práva</t>
  </si>
  <si>
    <t>978-80-974541-0-4</t>
  </si>
  <si>
    <t>Živý človek</t>
  </si>
  <si>
    <t>978-80-974541-3-5</t>
  </si>
  <si>
    <t>Dejiny celkom inak</t>
  </si>
  <si>
    <t>Kapolka, Marián</t>
  </si>
  <si>
    <t>978-80-8079-316-6</t>
  </si>
  <si>
    <t>Behaviorálna veda v službách verejnej správy: behaviorálne intervencie v praxi</t>
  </si>
  <si>
    <t xml:space="preserve">Sloboda, Matúš- Sičáková-Beblavá, Emília- </t>
  </si>
  <si>
    <t>978-80-225-4983-7</t>
  </si>
  <si>
    <t>Ekonomické recesie na Slovensku</t>
  </si>
  <si>
    <t>978-80-225-5022-2</t>
  </si>
  <si>
    <t>Jazyk a politika</t>
  </si>
  <si>
    <t>Štefančík, Radoslav ed.</t>
  </si>
  <si>
    <t>978-80-225-4987-5</t>
  </si>
  <si>
    <t>Marketing miest a obcí</t>
  </si>
  <si>
    <t>Hasprová, Mária- Žák, Štefan</t>
  </si>
  <si>
    <t>978-80-225-5032-1</t>
  </si>
  <si>
    <t>Média stredného prúdu a alternatívy v Česku a na Slovensku. Empirické príspevky ku krtickému mysleniu o médiách</t>
  </si>
  <si>
    <t>Profant, Tomáš Imrich</t>
  </si>
  <si>
    <t>978-80-225-5035-2</t>
  </si>
  <si>
    <t>Medzinárodná preprava a logistika: vybrané obchodné prípady</t>
  </si>
  <si>
    <t>978-80-225-5037-6</t>
  </si>
  <si>
    <t>Metódy výskumu v ekonomických systémoch cestovného ruchu a medzinárodnom podnikaní</t>
  </si>
  <si>
    <t>Steinhauser, Dušan</t>
  </si>
  <si>
    <t>978-80-225-5016-1</t>
  </si>
  <si>
    <t>Modely výberu portfólia</t>
  </si>
  <si>
    <t>Pekár, Juraj- Brezina, Ivan- Reiff, Marian</t>
  </si>
  <si>
    <t>978-80-225-5008-6</t>
  </si>
  <si>
    <t>Praktikum z európskeho a medzinárodného obchodného práva</t>
  </si>
  <si>
    <t>Kittová, Zuzana</t>
  </si>
  <si>
    <t>978-80-225-5018-5</t>
  </si>
  <si>
    <t>Rodová rovnosť a rodovo citlivé rozpočtovanie v teórii a praxi</t>
  </si>
  <si>
    <t>978-80-225-5036-9</t>
  </si>
  <si>
    <t>Vybrané kapitoly z gramatiky anglického jazyka pre študentov obchodnej angličtiny I.</t>
  </si>
  <si>
    <t>Kapráliková, Ivana- Pavlíková, Žaneta</t>
  </si>
  <si>
    <t>978-80-225-5021-5</t>
  </si>
  <si>
    <t>Základné princípy systémov business intelligence</t>
  </si>
  <si>
    <t>Hudec, Miroslav- Mináriková, Erika</t>
  </si>
  <si>
    <t>978-80-225-4994-3</t>
  </si>
  <si>
    <t>Manual ACTIVATION TRAINING</t>
  </si>
  <si>
    <t>Georgiev, Emil- Csölle, Ildikó</t>
  </si>
  <si>
    <t>Emil Georgiev</t>
  </si>
  <si>
    <t>978-80-570-4734-6</t>
  </si>
  <si>
    <t>Denníky prachom nezapadnú</t>
  </si>
  <si>
    <t>Hájiková, Emília</t>
  </si>
  <si>
    <t>Trnava - Modranka</t>
  </si>
  <si>
    <t>Emilia Hájiková</t>
  </si>
  <si>
    <t>978-80-570-4752-0</t>
  </si>
  <si>
    <t>Ruština - Maturita - jazyková úroveň B1 a B2 - kniha 2</t>
  </si>
  <si>
    <t>Raková, Laura</t>
  </si>
  <si>
    <t>978-80-8133-122-0</t>
  </si>
  <si>
    <t>Ako sa hravo naučiť počtu derivačnému</t>
  </si>
  <si>
    <t>Belan, Anino</t>
  </si>
  <si>
    <t>978-80-8143-327-6</t>
  </si>
  <si>
    <t>Čo dedina, to reč iná</t>
  </si>
  <si>
    <t>Bakoš, Samuel</t>
  </si>
  <si>
    <t>978-80-8143-328-3</t>
  </si>
  <si>
    <t>The National Career Guidance Awards 2022</t>
  </si>
  <si>
    <t>978-80-89517-56-5</t>
  </si>
  <si>
    <t>978-80-89517-57-2</t>
  </si>
  <si>
    <t>Ročenka Ukrajinsko - Slovenská 2022, zborník vedeckých prác</t>
  </si>
  <si>
    <t>978-80-89926-20-6</t>
  </si>
  <si>
    <t>Pochod HP</t>
  </si>
  <si>
    <t>Kamenčík, Marián ed.</t>
  </si>
  <si>
    <t>EX LIBRIS AD PERSONAM</t>
  </si>
  <si>
    <t>978-80-973634-6-8</t>
  </si>
  <si>
    <t>Geografia pre 9. ročník ZŠ - Zošit pre učiteľa</t>
  </si>
  <si>
    <t>Nogová, Mária- Tremboš, Peter</t>
  </si>
  <si>
    <t>978-80-8280-347-4</t>
  </si>
  <si>
    <t>978-80-8280-348-1</t>
  </si>
  <si>
    <t>Suroviny pre 2. ročník učebného odboru pekár</t>
  </si>
  <si>
    <t>Sládečková, Gabriela</t>
  </si>
  <si>
    <t>978-80-8280-349-8</t>
  </si>
  <si>
    <t>978-80-8280-350-4</t>
  </si>
  <si>
    <t>Suroviny pre 3. ročník učebného odboru pekár</t>
  </si>
  <si>
    <t>978-80-8280-351-1</t>
  </si>
  <si>
    <t>978-80-8280-352-8</t>
  </si>
  <si>
    <t>Prechádzky pamäťou zabúdania</t>
  </si>
  <si>
    <t>Pastier, Oleg</t>
  </si>
  <si>
    <t>F.R. &amp; G.</t>
  </si>
  <si>
    <t>978-80-89499-58-8</t>
  </si>
  <si>
    <t>Psia novela</t>
  </si>
  <si>
    <t>Poschmann, Marion</t>
  </si>
  <si>
    <t>978-80-89763-99-3</t>
  </si>
  <si>
    <t>Slovník diel slovenskej literatúry po roku 1989</t>
  </si>
  <si>
    <t>978-80-69006-00-3</t>
  </si>
  <si>
    <t>XXV. Slovenský kongres cievnej chirurgie s medzinárodnou účasťou</t>
  </si>
  <si>
    <t>978-80-99990-10-5</t>
  </si>
  <si>
    <t>XXXVIII. Kongres Slovenskej hypertenziologickej spoločnosti</t>
  </si>
  <si>
    <t>978-80-99990-11-2</t>
  </si>
  <si>
    <t>Én és Harag úrfi</t>
  </si>
  <si>
    <t>FemaleForce</t>
  </si>
  <si>
    <t>978-80-99971-10-4</t>
  </si>
  <si>
    <t>Szeretlek</t>
  </si>
  <si>
    <t>978-80-99971-09-8</t>
  </si>
  <si>
    <t>Szia, félelem!</t>
  </si>
  <si>
    <t>978-80-99971-08-1</t>
  </si>
  <si>
    <t>Z múdrosti otcov - Júl</t>
  </si>
  <si>
    <t>978-80-8233-178-6</t>
  </si>
  <si>
    <t>978-80-8233-179-3</t>
  </si>
  <si>
    <t>978-80-8233-180-9</t>
  </si>
  <si>
    <t>978-80-8233-181-6</t>
  </si>
  <si>
    <t>Z múdrosti otcov - Jún</t>
  </si>
  <si>
    <t>978-80-8233-174-8</t>
  </si>
  <si>
    <t>978-80-8233-175-5</t>
  </si>
  <si>
    <t>978-80-8233-176-2</t>
  </si>
  <si>
    <t>978-80-8233-177-9</t>
  </si>
  <si>
    <t>Fit recepty - bez lepku</t>
  </si>
  <si>
    <t>978-80-69012-09-7</t>
  </si>
  <si>
    <t>978-80-974299-8-0</t>
  </si>
  <si>
    <t>Fit recepty - obědy a večeře</t>
  </si>
  <si>
    <t>978-80-69012-06-6</t>
  </si>
  <si>
    <t>Fit recepty - Odeby a večere</t>
  </si>
  <si>
    <t>978-80-69012-01-1</t>
  </si>
  <si>
    <t>Fit recepty 1</t>
  </si>
  <si>
    <t>978-80-974299-5-9</t>
  </si>
  <si>
    <t>Fit recepty 1. díl</t>
  </si>
  <si>
    <t>978-80-69012-03-5</t>
  </si>
  <si>
    <t>Fit recepty 2</t>
  </si>
  <si>
    <t>978-80-974299-6-6</t>
  </si>
  <si>
    <t>Fit recepty 2. díl</t>
  </si>
  <si>
    <t>978-80-69012-04-2</t>
  </si>
  <si>
    <t>Fit recepty 3</t>
  </si>
  <si>
    <t>978-80-974299-7-3</t>
  </si>
  <si>
    <t>Fit recepty 3. díl</t>
  </si>
  <si>
    <t>978-80-69012-05-9</t>
  </si>
  <si>
    <t>Fit recety - bez lepku CS</t>
  </si>
  <si>
    <t>Fit sladkosti</t>
  </si>
  <si>
    <t>Wagnerová, Lucia- Vidáková, Diana</t>
  </si>
  <si>
    <t>978-80-69012-00-4</t>
  </si>
  <si>
    <t>Rychle a fit</t>
  </si>
  <si>
    <t>978-80-69012-08-0</t>
  </si>
  <si>
    <t>Rýchlo a fit</t>
  </si>
  <si>
    <t>978-80-974299-9-7</t>
  </si>
  <si>
    <t>Štíhle recepty do 15 minút</t>
  </si>
  <si>
    <t>978-80-69012-02-8</t>
  </si>
  <si>
    <t>Štíhlé recepty do 15 minut CS</t>
  </si>
  <si>
    <t>978-80-69012-07-3</t>
  </si>
  <si>
    <t>Požitavské povesti</t>
  </si>
  <si>
    <t>Melicher, Jozef- Trubíni, Jozef</t>
  </si>
  <si>
    <t>FONTIS - občianske združenie</t>
  </si>
  <si>
    <t>978-80-970401-8-5</t>
  </si>
  <si>
    <t>Slovenské synagógy na starých pohľadniciach</t>
  </si>
  <si>
    <t>Dukes, Jozef- Slutsky, Eugene</t>
  </si>
  <si>
    <t>978-80-970401-7-8</t>
  </si>
  <si>
    <t>Kontrastné vianočné leporelo čierne</t>
  </si>
  <si>
    <t>978-80-573-0374-9</t>
  </si>
  <si>
    <t>Kontrastné vianočné leporelo farebné</t>
  </si>
  <si>
    <t>978-80-573-0373-2</t>
  </si>
  <si>
    <t>Lampa</t>
  </si>
  <si>
    <t>978-80-573-0369-5</t>
  </si>
  <si>
    <t>978-80-573-0370-1</t>
  </si>
  <si>
    <t>978-80-573-0371-8</t>
  </si>
  <si>
    <t>978-80-573-0372-5</t>
  </si>
  <si>
    <t>Malá myška ide do školy</t>
  </si>
  <si>
    <t>978-80-573-0376-3</t>
  </si>
  <si>
    <t>Vianočný list pre sovu</t>
  </si>
  <si>
    <t>978-80-573-0375-6</t>
  </si>
  <si>
    <t>Kísérletek</t>
  </si>
  <si>
    <t>Liszka, József</t>
  </si>
  <si>
    <t>978-80-89978-33-5</t>
  </si>
  <si>
    <t>Rockový sen</t>
  </si>
  <si>
    <t>Gabriela Kocmálová</t>
  </si>
  <si>
    <t>978-80-99985-30-9</t>
  </si>
  <si>
    <t>Výročný katalóg 2022</t>
  </si>
  <si>
    <t>Galéria 19, n.o.</t>
  </si>
  <si>
    <t>978-80-69005-00-6</t>
  </si>
  <si>
    <t>20 rokov Katedry hygieny a bezpečnosti potravín</t>
  </si>
  <si>
    <t>Golian, Jozef</t>
  </si>
  <si>
    <t>978-80-8266-030-5</t>
  </si>
  <si>
    <t>Bezpečnosť a kontrola potravín</t>
  </si>
  <si>
    <t>978-80-8266-029-9</t>
  </si>
  <si>
    <t>Bezpečnosť a kvalita potravín - zborník vedeckých prác</t>
  </si>
  <si>
    <t>Golian, Jozef- Čapla, Jozef</t>
  </si>
  <si>
    <t>978-80-8266-028-2</t>
  </si>
  <si>
    <t>Výkonné procesy</t>
  </si>
  <si>
    <t>Záchenský, Pavel</t>
  </si>
  <si>
    <t>978-80-8266-027-5</t>
  </si>
  <si>
    <t>Osobný príbeh z čias neslobody</t>
  </si>
  <si>
    <t>Mojto, Jozef</t>
  </si>
  <si>
    <t>978-80-8266-031-2</t>
  </si>
  <si>
    <t>Mačacie križovatky</t>
  </si>
  <si>
    <t>978-80-8154-334-0</t>
  </si>
  <si>
    <t>Gróh István és a magyarországi középkori falfestmények dokumentálása</t>
  </si>
  <si>
    <t>Buday, Peter</t>
  </si>
  <si>
    <t>978-80-972888-3-9</t>
  </si>
  <si>
    <t>Spoetika</t>
  </si>
  <si>
    <t>Pata</t>
  </si>
  <si>
    <t>Godot, o.z.</t>
  </si>
  <si>
    <t>978-80-973688-3-8</t>
  </si>
  <si>
    <t>Bez zábran</t>
  </si>
  <si>
    <t>Swanová, T. L.</t>
  </si>
  <si>
    <t>978-80-8090-548-4</t>
  </si>
  <si>
    <t>978-80-8090-549-1</t>
  </si>
  <si>
    <t>978-80-8090-550-7</t>
  </si>
  <si>
    <t>Diablova cesta</t>
  </si>
  <si>
    <t>978-80-8090-534-7</t>
  </si>
  <si>
    <t>978-80-8090-535-4</t>
  </si>
  <si>
    <t>978-80-8090-536-1</t>
  </si>
  <si>
    <t>Horúca planéta</t>
  </si>
  <si>
    <t>978-80-8090-557-6</t>
  </si>
  <si>
    <t>978-80-8090-558-3</t>
  </si>
  <si>
    <t>978-80-8090-559-0</t>
  </si>
  <si>
    <t>Leto na Santorini</t>
  </si>
  <si>
    <t>Barkerová, Sandy</t>
  </si>
  <si>
    <t>978-80-8090-551-4</t>
  </si>
  <si>
    <t>978-80-8090-552-1</t>
  </si>
  <si>
    <t>978-80-8090-553-8</t>
  </si>
  <si>
    <t>Nepretrhni sa pre druhých</t>
  </si>
  <si>
    <t>978-80-8090-542-2</t>
  </si>
  <si>
    <t>978-80-8090-543-9</t>
  </si>
  <si>
    <t>978-80-8090-544-6</t>
  </si>
  <si>
    <t>Pripravená na menopauzu</t>
  </si>
  <si>
    <t>978-80-8090-539-2</t>
  </si>
  <si>
    <t>978-80-8090-540-8</t>
  </si>
  <si>
    <t>978-80-8090-541-5</t>
  </si>
  <si>
    <t>V zajatí narcizmu</t>
  </si>
  <si>
    <t>Tomšík, Robert</t>
  </si>
  <si>
    <t>978-80-8090-554-5</t>
  </si>
  <si>
    <t>978-80-8090-555-2</t>
  </si>
  <si>
    <t>978-80-8090-556-9</t>
  </si>
  <si>
    <t>Vypni svoju myseľ</t>
  </si>
  <si>
    <t>978-80-8090-545-3</t>
  </si>
  <si>
    <t>978-80-8090-546-0</t>
  </si>
  <si>
    <t>978-80-8090-547-7</t>
  </si>
  <si>
    <t>Kňaz ako líder</t>
  </si>
  <si>
    <t>Kunder, Marek</t>
  </si>
  <si>
    <t>978-80-972878-5-6</t>
  </si>
  <si>
    <t>Rómske rozprávky Romane paramisa</t>
  </si>
  <si>
    <t>Hübschmannová, Milena</t>
  </si>
  <si>
    <t>978-80-972878-6-3</t>
  </si>
  <si>
    <t>Pamäti a spomienky. Zora Breierová-Štefániková</t>
  </si>
  <si>
    <t>Murín, Gustán</t>
  </si>
  <si>
    <t>978-80-8285-023-2</t>
  </si>
  <si>
    <t>978-80-8285-024-9</t>
  </si>
  <si>
    <t>978-80-8285-025-6</t>
  </si>
  <si>
    <t>978-80-8285-026-3</t>
  </si>
  <si>
    <t>978-80-8285-027-0</t>
  </si>
  <si>
    <t>Pud kontra kultúra</t>
  </si>
  <si>
    <t>978-80-8285-028-7</t>
  </si>
  <si>
    <t>978-80-8285-029-4</t>
  </si>
  <si>
    <t>978-80-8285-030-0</t>
  </si>
  <si>
    <t>978-80-8285-031-7</t>
  </si>
  <si>
    <t>Tak ako bohovia</t>
  </si>
  <si>
    <t>978-80-8285-019-5</t>
  </si>
  <si>
    <t>978-80-8285-020-1</t>
  </si>
  <si>
    <t>978-80-8285-021-8</t>
  </si>
  <si>
    <t>978-80-8285-022-5</t>
  </si>
  <si>
    <t>Hájenka. Fotografie. Ctibor Bachratý</t>
  </si>
  <si>
    <t>Hájenka, o.z.</t>
  </si>
  <si>
    <t>978-80-570-4735-3</t>
  </si>
  <si>
    <t>Autorský zákon. Právny stav k 1. septembru 2022</t>
  </si>
  <si>
    <t>978-80-8173-148-8</t>
  </si>
  <si>
    <t>Civilný mimosporový poriadok. S účinnosťou od 1. januára 2023</t>
  </si>
  <si>
    <t>978-80-8173-152-5</t>
  </si>
  <si>
    <t>Civilný sporový poriadok. S účinnosťou od 17. júla 2022</t>
  </si>
  <si>
    <t>978-80-8173-136-5</t>
  </si>
  <si>
    <t>Katastrálny zákon. S účinnosťou od 1. novembra 2022</t>
  </si>
  <si>
    <t>978-80-8173-150-1</t>
  </si>
  <si>
    <t>Obchodný zákonník. Obchodný register. S účinnosťou od 17. júla 2022</t>
  </si>
  <si>
    <t>978-80-8173-135-8</t>
  </si>
  <si>
    <t>Správny súdny poriadok. Právny stav k 1. septembru 2022 a s účinnosťou od 1. januára 2023</t>
  </si>
  <si>
    <t>978-80-8173-145-7</t>
  </si>
  <si>
    <t>Stavebný zákon. S účinnosťou od 1. januára 2023</t>
  </si>
  <si>
    <t>978-80-8173-149-5</t>
  </si>
  <si>
    <t>Trestné právo procesné. Osobitná časť</t>
  </si>
  <si>
    <t>Čentéš, Jozef</t>
  </si>
  <si>
    <t>978-80-8173-142-6</t>
  </si>
  <si>
    <t>Trestné právo procesné. Všeobecná časť</t>
  </si>
  <si>
    <t>978-80-8173-141-9</t>
  </si>
  <si>
    <t>Trestný poriadok. Právny stav k 1. júnu 2022 a s účinnosťou od 1. januára 2023</t>
  </si>
  <si>
    <t>978-80-8173-138-9</t>
  </si>
  <si>
    <t>11.vyd.</t>
  </si>
  <si>
    <t>Trestný poriadok. S účinnosťou od 1. decembra 2022 a od 1. januára 2023</t>
  </si>
  <si>
    <t>978-80-8173-151-8</t>
  </si>
  <si>
    <t>Trestný zákon. Zákon o trestnej zodpovednosti právnických osôb. S účinnosťou od 17. júla 2022</t>
  </si>
  <si>
    <t>978-80-8173-137-2</t>
  </si>
  <si>
    <t>Zákon o medzinárodnom práve súkromnom a procesnom. Právny stav k 1. septembru 2022 a s účinnosťou od 1. januára 2023</t>
  </si>
  <si>
    <t>978-80-8173-147-1</t>
  </si>
  <si>
    <t>Zákon o verejnom obstarávaní. S účinnosťou od 1. júla 2022 a od 1. januára 2023</t>
  </si>
  <si>
    <t>978-80-8173-139-6</t>
  </si>
  <si>
    <t>Zákonník práce. Právny stav k 1. septembru 2022 a s účinnosťou od 1. januára 2023</t>
  </si>
  <si>
    <t>978-80-8173-143-3</t>
  </si>
  <si>
    <t>Zákonník práce. S účinnosťou od 1. novembra 2022 a od 1. januára 2023</t>
  </si>
  <si>
    <t>978-80-8173-153-2</t>
  </si>
  <si>
    <t>Poetika klavíra</t>
  </si>
  <si>
    <t>Nejgauz, Genrich</t>
  </si>
  <si>
    <t>978-80-89427-89-5</t>
  </si>
  <si>
    <t>978-80-89427-90-1</t>
  </si>
  <si>
    <t>Modlitba Hrdinu</t>
  </si>
  <si>
    <t>Shepherd, Sheri Rose</t>
  </si>
  <si>
    <t>978-80-8231-105-4</t>
  </si>
  <si>
    <t>O odvážnom rytierovi</t>
  </si>
  <si>
    <t>978-80-8231-106-1</t>
  </si>
  <si>
    <t>Ohnivá búrka</t>
  </si>
  <si>
    <t>Mehl, Nancy</t>
  </si>
  <si>
    <t>978-80-8249-095-7</t>
  </si>
  <si>
    <t>978-80-8249-096-4</t>
  </si>
  <si>
    <t>978-80-8249-097-1</t>
  </si>
  <si>
    <t>978-80-8249-098-8</t>
  </si>
  <si>
    <t>Ako zvládnuť stres</t>
  </si>
  <si>
    <t>Ritter, Frank</t>
  </si>
  <si>
    <t>978-80-551-8061-8</t>
  </si>
  <si>
    <t>Španielsky ľúbostný podvod</t>
  </si>
  <si>
    <t>978-80-551-8784-6</t>
  </si>
  <si>
    <t>Zdravie bez liekov</t>
  </si>
  <si>
    <t>Kužela, Ladislav- Čižmáriková, Zuzana</t>
  </si>
  <si>
    <t>978-80-551-8122-6</t>
  </si>
  <si>
    <t>Analýzy možností obce poskytnúť alebo zabezpečiť opatrovateľskú službu</t>
  </si>
  <si>
    <t>978-80-89837-74-8</t>
  </si>
  <si>
    <t>Obrodenie okultizmu a jeho módy v kultúre</t>
  </si>
  <si>
    <t>978-80-973890-6-2</t>
  </si>
  <si>
    <t>Mars: nebezpečná destinácia</t>
  </si>
  <si>
    <t>Jakubík, Emil</t>
  </si>
  <si>
    <t>Ing. Emil Jakubík - 2nd sight</t>
  </si>
  <si>
    <t>978-80-974534-0-4</t>
  </si>
  <si>
    <t>978-80-974534-1-1</t>
  </si>
  <si>
    <t>Slovník existujúcich typov turizmu</t>
  </si>
  <si>
    <t>Ing. Juraj Kerekeš</t>
  </si>
  <si>
    <t>978-80-570-4732-2</t>
  </si>
  <si>
    <t>Tréning fonematického uvedomovania podľa D. B. Eľkonina predgrafémová a grafémová etapa. Metodická príručka</t>
  </si>
  <si>
    <t>Mikulajová, Marína- Tokárová, Oľga- Sümegiová, Zita</t>
  </si>
  <si>
    <t>978-80-974544-2-5</t>
  </si>
  <si>
    <t>Tréning fonematického uvedomovania podľa D. B. Eľkonina. Šlabikár 1</t>
  </si>
  <si>
    <t>978-80-974544-0-1</t>
  </si>
  <si>
    <t>Tréning fonematického uvedomovania podľa D. B. Eľkonina. Šlabikár 2</t>
  </si>
  <si>
    <t>978-80-974544-1-8</t>
  </si>
  <si>
    <t>Annual Report on Migration and Asylum in the Slovak Republic in 2022</t>
  </si>
  <si>
    <t>Oboňová, Soňa- Ulrichová, Natália</t>
  </si>
  <si>
    <t>International Organization for Migration</t>
  </si>
  <si>
    <t>978-80-8255-004-0</t>
  </si>
  <si>
    <t>Podpora a rozvoj duševného zdravia v školách</t>
  </si>
  <si>
    <t>Gajdošová, Eva ed.</t>
  </si>
  <si>
    <t>978-80-89902-30-9</t>
  </si>
  <si>
    <t>978-80-89902-31-6</t>
  </si>
  <si>
    <t>Dotyk lásky</t>
  </si>
  <si>
    <t>978-80-570-4738-4</t>
  </si>
  <si>
    <t>978-80-570-4803-9</t>
  </si>
  <si>
    <t>Budujme Cirkev s pápežom Františkom</t>
  </si>
  <si>
    <t>978-80-89979-45-5</t>
  </si>
  <si>
    <t>Didaskalické chváloreči január - júl</t>
  </si>
  <si>
    <t>978-80-89979-43-1</t>
  </si>
  <si>
    <t>Staň sa svätým</t>
  </si>
  <si>
    <t>978-80-89979-44-8</t>
  </si>
  <si>
    <t>Sós karamella</t>
  </si>
  <si>
    <t>Xavéri, Icubella</t>
  </si>
  <si>
    <t>Dolné Saliby</t>
  </si>
  <si>
    <t>Izabela Takács</t>
  </si>
  <si>
    <t>978-80-570-4726-1</t>
  </si>
  <si>
    <t>Urološke težave? Ne, hvala</t>
  </si>
  <si>
    <t>Pal, Mina- Šainović, Predrag</t>
  </si>
  <si>
    <t>J&amp;D Investment s.r.o.</t>
  </si>
  <si>
    <t>978-80-570-4751-3</t>
  </si>
  <si>
    <t>Bezmocnosť nesmrteľných - Kráľovstvo</t>
  </si>
  <si>
    <t>978-80-973961-6-9</t>
  </si>
  <si>
    <t>978-80-973961-7-6</t>
  </si>
  <si>
    <t>978-80-973961-8-3</t>
  </si>
  <si>
    <t>978-80-973961-9-0</t>
  </si>
  <si>
    <t>Návrat Kráľa</t>
  </si>
  <si>
    <t>978-80-570-4753-7</t>
  </si>
  <si>
    <t>Daň z príjmov v príkladoch a úlohách</t>
  </si>
  <si>
    <t>Vyšňovská, Jitka</t>
  </si>
  <si>
    <t>Jitka Vyšňovská</t>
  </si>
  <si>
    <t>978-80-570-4764-3</t>
  </si>
  <si>
    <t>978-80-570-4765-0</t>
  </si>
  <si>
    <t>Tajná kniha</t>
  </si>
  <si>
    <t>Miklya Luzsányi, Mónika</t>
  </si>
  <si>
    <t>978-80-974454-9-2</t>
  </si>
  <si>
    <t>Kráľovná Laura</t>
  </si>
  <si>
    <t>Hubeňáková, Júlia</t>
  </si>
  <si>
    <t>Nová Ľubovňa</t>
  </si>
  <si>
    <t>Júlia Hubeňáková</t>
  </si>
  <si>
    <t>978-80-570-4754-4</t>
  </si>
  <si>
    <t>978-80-570-4755-1</t>
  </si>
  <si>
    <t>978-80-570-4762-9</t>
  </si>
  <si>
    <t>978-80-570-4763-6</t>
  </si>
  <si>
    <t>Celoročná ochrana záhradných plodín</t>
  </si>
  <si>
    <t>Matlák, Juraj</t>
  </si>
  <si>
    <t>M-EDIT-OR</t>
  </si>
  <si>
    <t>978-80-89457-18-2</t>
  </si>
  <si>
    <t>Chóry Svetla</t>
  </si>
  <si>
    <t>Michalič Nebeslav, Juraj</t>
  </si>
  <si>
    <t>Juraj Michalič</t>
  </si>
  <si>
    <t>978-80-974542-0-3</t>
  </si>
  <si>
    <t>978-80-974542-1-0</t>
  </si>
  <si>
    <t>978-80-974542-2-7</t>
  </si>
  <si>
    <t>978-80-974542-3-4</t>
  </si>
  <si>
    <t>978-80-974542-4-1</t>
  </si>
  <si>
    <t>Slovanská škola 1.</t>
  </si>
  <si>
    <t>Michalič, Juraj Nebeslav</t>
  </si>
  <si>
    <t>978-80-570-4772-8</t>
  </si>
  <si>
    <t>978-80-570-4773-5</t>
  </si>
  <si>
    <t>978-80-570-4774-2</t>
  </si>
  <si>
    <t>Michalič, Juraj</t>
  </si>
  <si>
    <t>978-80-570-4775-9</t>
  </si>
  <si>
    <t>978-80-570-4776-6</t>
  </si>
  <si>
    <t>Postrehy</t>
  </si>
  <si>
    <t>Korec, Peter</t>
  </si>
  <si>
    <t>978-80-8154-335-7</t>
  </si>
  <si>
    <t>A kis dunai háború</t>
  </si>
  <si>
    <t>978-80-8267-013-7</t>
  </si>
  <si>
    <t>Arianna könyve</t>
  </si>
  <si>
    <t>Fraňová, Eva Mailti</t>
  </si>
  <si>
    <t>978-80-8267-012-0</t>
  </si>
  <si>
    <t>Reckless Fate</t>
  </si>
  <si>
    <t>978-80-974305-6-6</t>
  </si>
  <si>
    <t>978-80-974305-7-3</t>
  </si>
  <si>
    <t>Ružová</t>
  </si>
  <si>
    <t>Plevová, Katarína</t>
  </si>
  <si>
    <t>Katarína Plevová</t>
  </si>
  <si>
    <t>978-80-570-4791-9</t>
  </si>
  <si>
    <t>978-80-570-4793-3</t>
  </si>
  <si>
    <t>978-80-570-4792-6</t>
  </si>
  <si>
    <t>Tento pokoj sa nedá sníst</t>
  </si>
  <si>
    <t>Hochholczerová, Nicol</t>
  </si>
  <si>
    <t>978-80-89973-74-3</t>
  </si>
  <si>
    <t>Ako žiť vieru v súčasnom svete I.</t>
  </si>
  <si>
    <t>Klub priateľov Ferka Skyčáka</t>
  </si>
  <si>
    <t>978-80-973649-4-6</t>
  </si>
  <si>
    <t>Slovenské skútre Manet a Tatran</t>
  </si>
  <si>
    <t>Metzker, Zdeno st.</t>
  </si>
  <si>
    <t>Klub priateľov považskobystrických motocyklov</t>
  </si>
  <si>
    <t>978-80-570-4740-7</t>
  </si>
  <si>
    <t>Zlatá krajina - Aranyország</t>
  </si>
  <si>
    <t>Knižnica Mateja Hrebendu</t>
  </si>
  <si>
    <t>978-80-8262-005-7</t>
  </si>
  <si>
    <t>978-80-8262-006-4</t>
  </si>
  <si>
    <t>Aké silné je vaše heslo?</t>
  </si>
  <si>
    <t>978-80-69011-01-4</t>
  </si>
  <si>
    <t>Architektúra nulovej dôvery</t>
  </si>
  <si>
    <t>978-80-69011-00-7</t>
  </si>
  <si>
    <t>Kybernetická bezpečnosť: Výsledky prieskumu verejnej mieny medzi obyvateľmi SR</t>
  </si>
  <si>
    <t>978-80-69011-02-1</t>
  </si>
  <si>
    <t>Josef Polák /1886 - 1945/</t>
  </si>
  <si>
    <t>978-80-974547-0-8</t>
  </si>
  <si>
    <t>Kassa megye 1923-1928</t>
  </si>
  <si>
    <t>Pekár, Martin- Pavlovič, Richard</t>
  </si>
  <si>
    <t>978-80-570-4749-0</t>
  </si>
  <si>
    <t>AMFO - katalóg k výstave regionálneho kola 51. ročníka postupovej súťaže pre amatérskych fotografov</t>
  </si>
  <si>
    <t>978-80-216-0175-8</t>
  </si>
  <si>
    <t>Detský javiskový sen 2023</t>
  </si>
  <si>
    <t>978-80-216-0173-4</t>
  </si>
  <si>
    <t>Na Scénu 2023</t>
  </si>
  <si>
    <t>978-80-216-0174-1</t>
  </si>
  <si>
    <t>Dekan Peter Černo</t>
  </si>
  <si>
    <t>978-80-974266-1-3</t>
  </si>
  <si>
    <t>Mladé letá</t>
  </si>
  <si>
    <t>978-80-8220-129-4</t>
  </si>
  <si>
    <t>Robur dobyvateľ</t>
  </si>
  <si>
    <t>Verne, Jules</t>
  </si>
  <si>
    <t>978-80-8220-130-0</t>
  </si>
  <si>
    <t>Robur pán sveta</t>
  </si>
  <si>
    <t>978-80-8220-131-7</t>
  </si>
  <si>
    <t>Údolie strachu</t>
  </si>
  <si>
    <t>978-80-8220-132-4</t>
  </si>
  <si>
    <t>O nič ustarostení (pre mladých čitateľov)</t>
  </si>
  <si>
    <t>978-80-89993-75-8</t>
  </si>
  <si>
    <t>Zarev ako lev</t>
  </si>
  <si>
    <t>Lusko, Levi- Fortnerova, Tama</t>
  </si>
  <si>
    <t>978-80-89993-76-5</t>
  </si>
  <si>
    <t>Palárik</t>
  </si>
  <si>
    <t>Adamčík, Tomáš</t>
  </si>
  <si>
    <t>Kysucké múzeum</t>
  </si>
  <si>
    <t>978-80-89751-35-8</t>
  </si>
  <si>
    <t>Niečo krásne pre dušu</t>
  </si>
  <si>
    <t>Rosinová, Lenka ElliE</t>
  </si>
  <si>
    <t>Nosice</t>
  </si>
  <si>
    <t>Lenka Rosinová</t>
  </si>
  <si>
    <t>978-80-570-4741-4</t>
  </si>
  <si>
    <t>Aplikácia štatistických metód v primárnom výskume</t>
  </si>
  <si>
    <t>978-80-974443-8-9</t>
  </si>
  <si>
    <t>978-80-974443-9-6</t>
  </si>
  <si>
    <t>Úvod do finančnej matematiky</t>
  </si>
  <si>
    <t>Simonka, Zsolt</t>
  </si>
  <si>
    <t>978-80-974443-6-5</t>
  </si>
  <si>
    <t>978-80-974443-7-2</t>
  </si>
  <si>
    <t>Keď srdce odsýpa z ohňa</t>
  </si>
  <si>
    <t>Zvarík, Štefan</t>
  </si>
  <si>
    <t>Liečreh</t>
  </si>
  <si>
    <t>978-80-88932-53-6</t>
  </si>
  <si>
    <t>Antarktída</t>
  </si>
  <si>
    <t>978-80-8145-337-3</t>
  </si>
  <si>
    <t>Džigischán</t>
  </si>
  <si>
    <t>978-80-8145-339-7</t>
  </si>
  <si>
    <t>978-80-8145-338-0</t>
  </si>
  <si>
    <t>Marco Polo - 1. Chlapec, ktorý prežil svoje sny</t>
  </si>
  <si>
    <t>978-80-8145-340-3</t>
  </si>
  <si>
    <t>Strelka a Bystroš: Misia Budúcnosť</t>
  </si>
  <si>
    <t>978-80-8145-335-9</t>
  </si>
  <si>
    <t>Strelka a Bystroš: Misia Egypt</t>
  </si>
  <si>
    <t>978-80-8145-334-2</t>
  </si>
  <si>
    <t>Strelka a Bystroš: Misia Olympiáda</t>
  </si>
  <si>
    <t>978-80-8145-336-6</t>
  </si>
  <si>
    <t>Atlas depresie</t>
  </si>
  <si>
    <t>Solomon, Andrew</t>
  </si>
  <si>
    <t>978-80-8283-014-2</t>
  </si>
  <si>
    <t>978-80-8283-015-9</t>
  </si>
  <si>
    <t>978-80-8283-016-6</t>
  </si>
  <si>
    <t>978-80-8283-017-3</t>
  </si>
  <si>
    <t>Homosexualita nemusí byť osudom</t>
  </si>
  <si>
    <t>Nicolosi, Joseph</t>
  </si>
  <si>
    <t>978-80-8179-227-4</t>
  </si>
  <si>
    <t>Littera scripta manet</t>
  </si>
  <si>
    <t>Košiar, Ján zost.</t>
  </si>
  <si>
    <t>978-80-8179-228-1</t>
  </si>
  <si>
    <t>Mladým pravdu</t>
  </si>
  <si>
    <t>Ocilková, Renáta</t>
  </si>
  <si>
    <t>978-80-8179-229-8</t>
  </si>
  <si>
    <t>Zdenka</t>
  </si>
  <si>
    <t>Habovštiak, Anton- Štrbová-Jarošová, Iva</t>
  </si>
  <si>
    <t>978-80-8179-230-4</t>
  </si>
  <si>
    <t>Lymfómové fórum 2023</t>
  </si>
  <si>
    <t>Drgoňa, Ľuboš</t>
  </si>
  <si>
    <t>Lymfómová skupina Slovenska</t>
  </si>
  <si>
    <t>978-80-974539-0-9</t>
  </si>
  <si>
    <t>Na Chrbte</t>
  </si>
  <si>
    <t>Marec, Samo- Čandová, Gretka- Čaprnka, Jakub</t>
  </si>
  <si>
    <t>978-80-8271-003-1</t>
  </si>
  <si>
    <t>Floristka</t>
  </si>
  <si>
    <t>Hederová, Petra</t>
  </si>
  <si>
    <t>978-80-8254-070-6</t>
  </si>
  <si>
    <t>Detská kniha snov</t>
  </si>
  <si>
    <t>Gondolová, Magdaléna</t>
  </si>
  <si>
    <t>Magdaléna Gondolová</t>
  </si>
  <si>
    <t>978-80-570-4723-0</t>
  </si>
  <si>
    <t>978-80-8268-052-5</t>
  </si>
  <si>
    <t>978-80-8268-053-2</t>
  </si>
  <si>
    <t>978-80-8268-054-9</t>
  </si>
  <si>
    <t>Matematika - pracovný zošit pre gymnáziá, 1. diel</t>
  </si>
  <si>
    <t>978-80-8067-344-4</t>
  </si>
  <si>
    <t>Slovenský jazyk - literatúra. Pracovný zošit pre maturantov, 1.-4. ročník</t>
  </si>
  <si>
    <t>Hlavinková, Adriana</t>
  </si>
  <si>
    <t>978-80-8067-343-7</t>
  </si>
  <si>
    <t>978-80-8128-295-9</t>
  </si>
  <si>
    <t>978-80-8128-296-6</t>
  </si>
  <si>
    <t>Maco a myška Idú do škôlky</t>
  </si>
  <si>
    <t>Edwards, Nicola</t>
  </si>
  <si>
    <t>Meda studio</t>
  </si>
  <si>
    <t>978-80-69008-01-4</t>
  </si>
  <si>
    <t>Maco a myška Narodeninová oslava</t>
  </si>
  <si>
    <t>978-80-69008-00-7</t>
  </si>
  <si>
    <t>Top hotelierstvo / hotelnictví</t>
  </si>
  <si>
    <t>Media/st</t>
  </si>
  <si>
    <t>978-80-89532-64-3</t>
  </si>
  <si>
    <t>Výročná správa o migrácii a azyle v Slovenskej republike za rok 2022</t>
  </si>
  <si>
    <t>Medzinárodná organizácia pre migráciu</t>
  </si>
  <si>
    <t>978-80-8255-003-3</t>
  </si>
  <si>
    <t>Keď hviezdy nesvietili 3.</t>
  </si>
  <si>
    <t>Volárová, Mária</t>
  </si>
  <si>
    <t>978-80-974000-2-6</t>
  </si>
  <si>
    <t>Akarsz-e meggyógyulni?</t>
  </si>
  <si>
    <t>978-80-570-4745-2</t>
  </si>
  <si>
    <t>Mózes kígyója</t>
  </si>
  <si>
    <t>978-80-570-4746-9</t>
  </si>
  <si>
    <t>Neuveriteľné dobrodružstvá ježka Feška</t>
  </si>
  <si>
    <t>978-80-8198-060-2</t>
  </si>
  <si>
    <t>Nostalgia po Bohu</t>
  </si>
  <si>
    <t>Leščinský, Jozef</t>
  </si>
  <si>
    <t>978-80-8198-059-6</t>
  </si>
  <si>
    <t>Osídlenie Komárňanskej stolice v stredoveku</t>
  </si>
  <si>
    <t>Sitár, Tomáš</t>
  </si>
  <si>
    <t>Krná</t>
  </si>
  <si>
    <t>Miloš Hric</t>
  </si>
  <si>
    <t>978-80-973390-9-8</t>
  </si>
  <si>
    <t>Prečo mám rád slovenčinu, prečo mám rád Slovensko</t>
  </si>
  <si>
    <t>978-80-974527-1-1</t>
  </si>
  <si>
    <t>978-80-974527-2-8</t>
  </si>
  <si>
    <t>Bezpečnejšie Slovensko v nebezpečnejšom svete</t>
  </si>
  <si>
    <t>Kováč, Ivan</t>
  </si>
  <si>
    <t>Ministerstvo obrany SR</t>
  </si>
  <si>
    <t>978-80-89261-99-4</t>
  </si>
  <si>
    <t>Ročenka MO SR 2022</t>
  </si>
  <si>
    <t>978-80-69009-00-4</t>
  </si>
  <si>
    <t>Aktualizácia k zákonom 2023</t>
  </si>
  <si>
    <t>Lietavová, Denisa</t>
  </si>
  <si>
    <t>978-80-89051-86-1</t>
  </si>
  <si>
    <t>Biografický slovník slovenských archivárov</t>
  </si>
  <si>
    <t>978-80-89051-87-8</t>
  </si>
  <si>
    <t>Annual Report of the Ministry of the Foreign and European Affairs of the Slovak Republic for the year 2022</t>
  </si>
  <si>
    <t>978-80-88726-86-9</t>
  </si>
  <si>
    <t>978-80-88726-87-6</t>
  </si>
  <si>
    <t>Výročná správa Ministerstva zahraničných vecí a európskych záležitostí Slovenskej republiky za rok 2022</t>
  </si>
  <si>
    <t>978-80-88726-88-3</t>
  </si>
  <si>
    <t>978-80-88726-89-0</t>
  </si>
  <si>
    <t>Seek the upside eyes, there are two</t>
  </si>
  <si>
    <t>Elliotté P. Joel</t>
  </si>
  <si>
    <t>978-80-570-4757-5</t>
  </si>
  <si>
    <t>978-80-570-4758-2</t>
  </si>
  <si>
    <t>Wounded Poems</t>
  </si>
  <si>
    <t>978-80-570-4759-9</t>
  </si>
  <si>
    <t>978-80-570-4760-5</t>
  </si>
  <si>
    <t>Informačná bezpečnosť</t>
  </si>
  <si>
    <t>Blichová, Slávka</t>
  </si>
  <si>
    <t>MIRRI SR</t>
  </si>
  <si>
    <t>978-80-974240-8-4</t>
  </si>
  <si>
    <t>Komunikácia online</t>
  </si>
  <si>
    <t>Tomko, Martin</t>
  </si>
  <si>
    <t>978-80-974240-7-7</t>
  </si>
  <si>
    <t>Vyhľadávanie informácií</t>
  </si>
  <si>
    <t>978-80-974240-5-3</t>
  </si>
  <si>
    <t>Základy práce s digitálnym zariadením pre tablety</t>
  </si>
  <si>
    <t>978-80-974240-6-0</t>
  </si>
  <si>
    <t>978-80-974240-9-1</t>
  </si>
  <si>
    <t>Jézus, az eucharisztikus szeretet</t>
  </si>
  <si>
    <t>978-80-974531-1-4</t>
  </si>
  <si>
    <t>Ježiš, eucharistická Láska</t>
  </si>
  <si>
    <t>978-80-974531-0-7</t>
  </si>
  <si>
    <t>Ako si pavúčica Frída zosnovala nový domček</t>
  </si>
  <si>
    <t>Findrych, Irene</t>
  </si>
  <si>
    <t>978-80-99974-17-4</t>
  </si>
  <si>
    <t>978-80-99974-18-1</t>
  </si>
  <si>
    <t>978-80-99974-19-8</t>
  </si>
  <si>
    <t>978-80-99974-20-4</t>
  </si>
  <si>
    <t>978-80-99974-21-1</t>
  </si>
  <si>
    <t>An Lan Dan</t>
  </si>
  <si>
    <t>Miéville, China</t>
  </si>
  <si>
    <t>978-80-8234-019-1</t>
  </si>
  <si>
    <t>Formula 1 2023</t>
  </si>
  <si>
    <t>978-80-8164-326-2</t>
  </si>
  <si>
    <t>Zajtra. A zajtra, a zas ďalšie zajtra</t>
  </si>
  <si>
    <t>Zevin, Gabrielle</t>
  </si>
  <si>
    <t>978-80-8164-325-5</t>
  </si>
  <si>
    <t>Slované: život a smrt v raném středověku</t>
  </si>
  <si>
    <t>Jagošová, Lucie- Tišliar, Pavol eds.</t>
  </si>
  <si>
    <t>Muzeológia a kultúrne dedičstvo</t>
  </si>
  <si>
    <t>978-80-89881-27-7</t>
  </si>
  <si>
    <t>Múzeum mesta Bratislavy Výročná správa 2022</t>
  </si>
  <si>
    <t>978-80-89636-52-5</t>
  </si>
  <si>
    <t>Vlastivedný zborník Spiš 11</t>
  </si>
  <si>
    <t>Krempaská, Zuzana- Števík, Miroslav zost.</t>
  </si>
  <si>
    <t>978-80-85173-40-6</t>
  </si>
  <si>
    <t>Židia v dejinách Nitry a okolia</t>
  </si>
  <si>
    <t>Belej, Milan- Keresteš, Peter</t>
  </si>
  <si>
    <t>Ivanka pri Nitre</t>
  </si>
  <si>
    <t>Ministerstvo vnútra SR. Štátny archív</t>
  </si>
  <si>
    <t>978-80-973263-3-3</t>
  </si>
  <si>
    <t>Ako chutí tarantula?</t>
  </si>
  <si>
    <t>Vitková, Zuzana</t>
  </si>
  <si>
    <t>978-80-8230-161-1</t>
  </si>
  <si>
    <t>978-80-8230-162-8</t>
  </si>
  <si>
    <t>Invázia</t>
  </si>
  <si>
    <t>Matthews, Owen</t>
  </si>
  <si>
    <t>978-80-8230-157-4</t>
  </si>
  <si>
    <t>978-80-8230-158-1</t>
  </si>
  <si>
    <t>978-80-8230-159-8</t>
  </si>
  <si>
    <t>978-80-8230-160-4</t>
  </si>
  <si>
    <t>Slovník vojny</t>
  </si>
  <si>
    <t>Slyvynskyj, Ostap</t>
  </si>
  <si>
    <t>978-80-8230-165-9</t>
  </si>
  <si>
    <t>978-80-8230-166-6</t>
  </si>
  <si>
    <t>Stopy stredoveku</t>
  </si>
  <si>
    <t>Dvořáková, Daniela- Gura Doričová, Denisa- Gális, Tomáš</t>
  </si>
  <si>
    <t>978-80-8230-163-5</t>
  </si>
  <si>
    <t>978-80-8230-164-2</t>
  </si>
  <si>
    <t>Pápeži v službách Panny Márie</t>
  </si>
  <si>
    <t>Nadácia Slovakia Christiana</t>
  </si>
  <si>
    <t>978-80-973849-8-2</t>
  </si>
  <si>
    <t>Paradox prosperity</t>
  </si>
  <si>
    <t>Clayton, Christensen M.- Ojomo, Efosa- Dillon, Karen</t>
  </si>
  <si>
    <t>Nadácia United Philantrophy</t>
  </si>
  <si>
    <t>978-80-973639-2-5</t>
  </si>
  <si>
    <t>Judikatúra vo veciach verejného obstarávania</t>
  </si>
  <si>
    <t>Hedera, Juraj</t>
  </si>
  <si>
    <t>978-80-8232-030-8</t>
  </si>
  <si>
    <t>Príbehy z Kremnice</t>
  </si>
  <si>
    <t>978-80-8043-252-2</t>
  </si>
  <si>
    <t>978-80-8043-253-9</t>
  </si>
  <si>
    <t>LignoSilva 2023</t>
  </si>
  <si>
    <t>Bucha, Tomáš- Gergeľ, Tomáš- Gracovský, Radovan</t>
  </si>
  <si>
    <t>978-80-8093-345-6</t>
  </si>
  <si>
    <t>978-80-8093-346-3</t>
  </si>
  <si>
    <t>Vplyv technického a technologického rozvoja na funkciu jednotlivých zložiek rezortu pôdohospodárstva</t>
  </si>
  <si>
    <t>Ďuďák, Jozef</t>
  </si>
  <si>
    <t>978-80-89162-81-9</t>
  </si>
  <si>
    <t>Nové prístupy k výučbe pohybových a športových hier na základných a stredných školách</t>
  </si>
  <si>
    <t>Argaj, Gustáv- Argajová, Jaroslava</t>
  </si>
  <si>
    <t>Národné športové centrum</t>
  </si>
  <si>
    <t>978-80-971466-5-8</t>
  </si>
  <si>
    <t>ENERGOFUTURA 2023 - zborník medzinárodnej konferencie</t>
  </si>
  <si>
    <t>Národný energetický klaster NEK</t>
  </si>
  <si>
    <t>978-80-973571-6-0</t>
  </si>
  <si>
    <t>IV. Farmaceutický deň Národného ústavu srdcových a cievnych chorôb, a.s. Výskumom a dátami k zlepšeniu zdravotnej starostlivosti</t>
  </si>
  <si>
    <t>Národný ústav srdcových a cievnych chorôb</t>
  </si>
  <si>
    <t>978-80-969799-8-1</t>
  </si>
  <si>
    <t>Amplitúda</t>
  </si>
  <si>
    <t>Nezisková organizácia Anny Vydrovej</t>
  </si>
  <si>
    <t>978-80-974552-0-0</t>
  </si>
  <si>
    <t>Ja sa s autíčkami nehrám!</t>
  </si>
  <si>
    <t>Bystričanová, Nikola- Bystričan, Pavol</t>
  </si>
  <si>
    <t>Nikola Bystričanová, Mgr.</t>
  </si>
  <si>
    <t>978-80-570-4800-8</t>
  </si>
  <si>
    <t>Bábkové divadlo. Bábkové divadlo v Turanoch</t>
  </si>
  <si>
    <t>978-80-974538-2-4</t>
  </si>
  <si>
    <t>978-80-974538-3-1</t>
  </si>
  <si>
    <t>Detské divadlo. Detské divadlo v Turanoch</t>
  </si>
  <si>
    <t>978-80-974538-0-0</t>
  </si>
  <si>
    <t>978-80-974538-1-7</t>
  </si>
  <si>
    <t>Operety</t>
  </si>
  <si>
    <t>978-80-570-4728-5</t>
  </si>
  <si>
    <t>978-80-570-4729-2</t>
  </si>
  <si>
    <t>Teória práva</t>
  </si>
  <si>
    <t>Prusák, Jozef</t>
  </si>
  <si>
    <t>non.fiction, o.z.</t>
  </si>
  <si>
    <t>978-80-8224-006-4</t>
  </si>
  <si>
    <t>A jä baśa s Kokavi...</t>
  </si>
  <si>
    <t>Brezinová, Viera</t>
  </si>
  <si>
    <t>Novohradské osvetové stredisko</t>
  </si>
  <si>
    <t>978-80-85155-56-3</t>
  </si>
  <si>
    <t>Ďalšie priznania 40, ktorá si pos¤ala život</t>
  </si>
  <si>
    <t>978-80-8111-651-3</t>
  </si>
  <si>
    <t>Frida - slov. vyd.</t>
  </si>
  <si>
    <t>Bernard, Caroline</t>
  </si>
  <si>
    <t>978-80-8111-652-0</t>
  </si>
  <si>
    <t>Kráľovná - Alžbeta II</t>
  </si>
  <si>
    <t>Bast, Eva-Maria</t>
  </si>
  <si>
    <t>978-80-8111-653-7</t>
  </si>
  <si>
    <t>Pryč s kyselostí</t>
  </si>
  <si>
    <t>Tepperwein, Kurt</t>
  </si>
  <si>
    <t>978-80-8111-654-4</t>
  </si>
  <si>
    <t>Recepty pro zdravé střevo</t>
  </si>
  <si>
    <t>Kužela, Ladislav- Kuželová, Martina- Čižmároková, Zuzana</t>
  </si>
  <si>
    <t>978-80-8111-655-1</t>
  </si>
  <si>
    <t>Breakup blues</t>
  </si>
  <si>
    <t>Vargova, Nykolla</t>
  </si>
  <si>
    <t>Cabaj-Čápor</t>
  </si>
  <si>
    <t>Nykola Vargova</t>
  </si>
  <si>
    <t>978-80-570-4780-3</t>
  </si>
  <si>
    <t>Nykolla Vargova</t>
  </si>
  <si>
    <t>978-80-570-4781-0</t>
  </si>
  <si>
    <t>978-80-974484-4-8</t>
  </si>
  <si>
    <t>Namotaj sa!</t>
  </si>
  <si>
    <t>Szalma, Nikoleta</t>
  </si>
  <si>
    <t>978-80-89748-79-2</t>
  </si>
  <si>
    <t>Azsia világának belsejébe</t>
  </si>
  <si>
    <t>Dobrovits, Mihály</t>
  </si>
  <si>
    <t>978-80-89955-59-6</t>
  </si>
  <si>
    <t>Jasenie - Život ľudí pod Chabencom v minulosti</t>
  </si>
  <si>
    <t>Lokša, Martin</t>
  </si>
  <si>
    <t>Jasenie</t>
  </si>
  <si>
    <t>Obec Jasenie</t>
  </si>
  <si>
    <t>978-80-570-4724-7</t>
  </si>
  <si>
    <t>Anton Emanuel Timko - Perohryz</t>
  </si>
  <si>
    <t>Obecný úrad Halič</t>
  </si>
  <si>
    <t>978-80-570-4771-1</t>
  </si>
  <si>
    <t>Miléniový kríž nad obcou Rybky</t>
  </si>
  <si>
    <t>Masaryková, Emília</t>
  </si>
  <si>
    <t>Rybky</t>
  </si>
  <si>
    <t>Obecný úrad Rybky</t>
  </si>
  <si>
    <t>978-80-570-4727-8</t>
  </si>
  <si>
    <t>100 rokov futbalu vo Veľkých  Uherciach 1923 - 2023</t>
  </si>
  <si>
    <t>Žáček, Alexander</t>
  </si>
  <si>
    <t>Veľké Uherce</t>
  </si>
  <si>
    <t>Obecný úrad Veľké Uherce</t>
  </si>
  <si>
    <t>978-80-570-4789-6</t>
  </si>
  <si>
    <t>150 rokov dobrovoľného hačiského zboru Veľké Uherce 1873 - 2023</t>
  </si>
  <si>
    <t>978-80-570-4790-2</t>
  </si>
  <si>
    <t>Obroda kresťanského náboženstva Slovenov</t>
  </si>
  <si>
    <t>Kysucký, Pavol Peter</t>
  </si>
  <si>
    <t>Obroda Slovanov OZ</t>
  </si>
  <si>
    <t>978-80-973289-9-3</t>
  </si>
  <si>
    <t>Pozemkové právo</t>
  </si>
  <si>
    <t>Halama, Ondrej</t>
  </si>
  <si>
    <t>Ondrej Halama</t>
  </si>
  <si>
    <t>978-80-570-4797-1</t>
  </si>
  <si>
    <t>Miloš Janoška - medailón k 60. výročiu úmrtia</t>
  </si>
  <si>
    <t>Oravská knižnica Antona Habovštiaka</t>
  </si>
  <si>
    <t>978-80-89099-51-1</t>
  </si>
  <si>
    <t>Pediatria pre zvedavých rodičov</t>
  </si>
  <si>
    <t>Legrand, Katarína</t>
  </si>
  <si>
    <t>978-80-973944-6-2</t>
  </si>
  <si>
    <t>Nový Pomocník z matematiky pre 5. ročník ZŠ. 1. zošit</t>
  </si>
  <si>
    <t>978-80-8120-970-3</t>
  </si>
  <si>
    <t>Nový Pomocník z matematiky pre 5. ročník ZŠ. 2. zošit</t>
  </si>
  <si>
    <t>978-80-8120-971-0</t>
  </si>
  <si>
    <t>SLOVO. Literárny zborník</t>
  </si>
  <si>
    <t>978-80-8120-969-7</t>
  </si>
  <si>
    <t>Élet az atya szeretetében</t>
  </si>
  <si>
    <t>Hoxar, Robert de- Hoxar, Vicki de</t>
  </si>
  <si>
    <t>Obyce</t>
  </si>
  <si>
    <t>Otcovo srdce pre Slovensko</t>
  </si>
  <si>
    <t>978-80-974391-1-8</t>
  </si>
  <si>
    <t>Ošetrujeme klenoty záhrad a chotárov</t>
  </si>
  <si>
    <t>Vašš, Ľudovít- Veselý, Ján</t>
  </si>
  <si>
    <t>Ovocná a okrasná škôlka Biele Karpaty</t>
  </si>
  <si>
    <t>978-80-974529-0-2</t>
  </si>
  <si>
    <t>Pestujeme životaschopné ovocné stromy a kríky</t>
  </si>
  <si>
    <t>978-80-974529-1-9</t>
  </si>
  <si>
    <t>Čarosen a Pani Pyžamová</t>
  </si>
  <si>
    <t>Bova, Ira</t>
  </si>
  <si>
    <t>Slniečkovo</t>
  </si>
  <si>
    <t>978-80-89314-65-2</t>
  </si>
  <si>
    <t>Kilenctornyú palota</t>
  </si>
  <si>
    <t>Dénes, György</t>
  </si>
  <si>
    <t>978-80-89955-60-2</t>
  </si>
  <si>
    <t>Jimov súkromný život</t>
  </si>
  <si>
    <t>Leroux, Gaston</t>
  </si>
  <si>
    <t>978-80-8263-086-5</t>
  </si>
  <si>
    <t>978-80-8263-087-2</t>
  </si>
  <si>
    <t>Strip Club</t>
  </si>
  <si>
    <t>Vernarec, Peter</t>
  </si>
  <si>
    <t>PALIBATCHEE HOUSE</t>
  </si>
  <si>
    <t>978-80-974543-0-2</t>
  </si>
  <si>
    <t>Diplomacia Euróskej únie</t>
  </si>
  <si>
    <t>Pajtinka, Erik</t>
  </si>
  <si>
    <t>PAMIKO</t>
  </si>
  <si>
    <t>978-80-85660-15-9</t>
  </si>
  <si>
    <t>Parazitologický ústav SAV, v.v.i. (1953-2023)</t>
  </si>
  <si>
    <t>Parazitologický ústav SAV, v.v.i.</t>
  </si>
  <si>
    <t>978-80-89707-11-9</t>
  </si>
  <si>
    <t>Sen o bielom motýľovi</t>
  </si>
  <si>
    <t>Šeligová, Zuzana</t>
  </si>
  <si>
    <t>978-80-89939-48-0</t>
  </si>
  <si>
    <t>Vôňa kameňa</t>
  </si>
  <si>
    <t>Benková, Aneta</t>
  </si>
  <si>
    <t>978-80-89939-49-7</t>
  </si>
  <si>
    <t>Pošepky</t>
  </si>
  <si>
    <t>Škorňa, Peter</t>
  </si>
  <si>
    <t>978-80-8226-086-4</t>
  </si>
  <si>
    <t>Sparta. Príbeh hrdinov</t>
  </si>
  <si>
    <t>978-80-8226-089-5</t>
  </si>
  <si>
    <t>Spevy života a nádeje</t>
  </si>
  <si>
    <t>Ruben, Dário</t>
  </si>
  <si>
    <t>978-80-8226-088-8</t>
  </si>
  <si>
    <t>Strieborné bremeno</t>
  </si>
  <si>
    <t>Potančok, Branislav</t>
  </si>
  <si>
    <t>978-80-8226-087-1</t>
  </si>
  <si>
    <t>Špalíček</t>
  </si>
  <si>
    <t>Augustín, Peter</t>
  </si>
  <si>
    <t>Janova Lehota</t>
  </si>
  <si>
    <t>Peter Augustín</t>
  </si>
  <si>
    <t>978-80-570-4756-8</t>
  </si>
  <si>
    <t>Bylinkové básne</t>
  </si>
  <si>
    <t>Bedrich, Peter</t>
  </si>
  <si>
    <t>Štefanov nad Oravou</t>
  </si>
  <si>
    <t>Peter Bedrich</t>
  </si>
  <si>
    <t>978-80-570-4770-4</t>
  </si>
  <si>
    <t>Depešáci</t>
  </si>
  <si>
    <t>Peter Gärtner</t>
  </si>
  <si>
    <t>978-80-570-4750-6</t>
  </si>
  <si>
    <t>Platónov Sokrates</t>
  </si>
  <si>
    <t>Mráz, Peter</t>
  </si>
  <si>
    <t>Kuklov</t>
  </si>
  <si>
    <t>Peter Mráz</t>
  </si>
  <si>
    <t>978-80-570-4739-1</t>
  </si>
  <si>
    <t>100 finských inovací</t>
  </si>
  <si>
    <t>978-80-89913-94-7</t>
  </si>
  <si>
    <t>Svet sa zbláznil</t>
  </si>
  <si>
    <t>Taborska, Agnieszka</t>
  </si>
  <si>
    <t>978-80-89913-95-4</t>
  </si>
  <si>
    <t>Dialógy</t>
  </si>
  <si>
    <t>978-80-89613-43-4</t>
  </si>
  <si>
    <t>Viazači bremien</t>
  </si>
  <si>
    <t>Žiaková, Miroslava</t>
  </si>
  <si>
    <t>978-80-8186-136-9</t>
  </si>
  <si>
    <t>Hranice v chodení</t>
  </si>
  <si>
    <t>978-80-8156-290-7</t>
  </si>
  <si>
    <t>978-80-8156-291-4</t>
  </si>
  <si>
    <t>978-80-8156-292-1</t>
  </si>
  <si>
    <t>978-80-8156-293-8</t>
  </si>
  <si>
    <t>Uč ako šampión</t>
  </si>
  <si>
    <t>978-80-8156-294-5</t>
  </si>
  <si>
    <t>978-80-8156-295-2</t>
  </si>
  <si>
    <t>978-80-8156-296-9</t>
  </si>
  <si>
    <t>978-80-8156-297-6</t>
  </si>
  <si>
    <t>Neviditeľný život Eurídice Gusmao</t>
  </si>
  <si>
    <t>Batalha, Martha</t>
  </si>
  <si>
    <t>978-80-99967-26-8</t>
  </si>
  <si>
    <t>Žena z Porto Pim</t>
  </si>
  <si>
    <t>Tabucchi, Antonio</t>
  </si>
  <si>
    <t>978-80-99967-27-5</t>
  </si>
  <si>
    <t>Pavol Gašparovič Hlbina a slovenská katolícka moderna</t>
  </si>
  <si>
    <t>Tollarovič, Peter</t>
  </si>
  <si>
    <t>978-80-8218-049-0</t>
  </si>
  <si>
    <t>Zamyslenia, ktoré naplnia tvoje srdce radosťou</t>
  </si>
  <si>
    <t>978-80-89994-70-0</t>
  </si>
  <si>
    <t>Vybrané otázky medzinárodného práva</t>
  </si>
  <si>
    <t>Bugajová, Laura- Ozoráková, Lilla</t>
  </si>
  <si>
    <t>978-80-7160-682-6</t>
  </si>
  <si>
    <t>Svet podľa Elona Muska</t>
  </si>
  <si>
    <t>978-80-8242-169-2</t>
  </si>
  <si>
    <t>978-80-8242-170-8</t>
  </si>
  <si>
    <t>978-80-8242-171-5</t>
  </si>
  <si>
    <t>978-80-8242-172-2</t>
  </si>
  <si>
    <t>Výlety pre lenivé deti</t>
  </si>
  <si>
    <t>Krajčová, Daniela- Marinová, Katarína</t>
  </si>
  <si>
    <t>978-80-973855-9-0</t>
  </si>
  <si>
    <t>XXV. Slovenský kongres úrazovej chirurgie s medzinárodnou účasťou</t>
  </si>
  <si>
    <t>Gajdoš, Radomír- Rausch, Roman</t>
  </si>
  <si>
    <t>Radomír Gajdoš, MUDr. PhD.</t>
  </si>
  <si>
    <t>978-80-570-4783-4</t>
  </si>
  <si>
    <t>Pestovateľské a spotrebiteľské využívanie rastlinných druhov významných i pre silice a špecifický úžitkový potenciál</t>
  </si>
  <si>
    <t>Regionálna rozvojová agentúra pre rozvoj Dolného Zemplína</t>
  </si>
  <si>
    <t>978-80-99998-32-3</t>
  </si>
  <si>
    <t>978-80-99998-35-4</t>
  </si>
  <si>
    <t>Využívanie rastlinných zástupcov záhradkármi i domácimi spotebiteľmi so zdôraznením zastúpenia silíc a spektra biologicky významných zložiek</t>
  </si>
  <si>
    <t>978-80-99998-33-0</t>
  </si>
  <si>
    <t>Využívanie rastlinných zástupcov záhradkármi i domácimi spotrebiteľmi so zdôraznením významu zastúpenia silíc a spektra biologicky významných zložiek</t>
  </si>
  <si>
    <t>978-80-99998-34-7</t>
  </si>
  <si>
    <t>Dni fotografie v Leviciach 2023</t>
  </si>
  <si>
    <t>978-80-89781-38-6</t>
  </si>
  <si>
    <t>Kráľ času</t>
  </si>
  <si>
    <t>Dobšinský, Pavol</t>
  </si>
  <si>
    <t>relations consulting</t>
  </si>
  <si>
    <t>978-80-974190-3-5</t>
  </si>
  <si>
    <t>Pamodaj šťastia, lavička</t>
  </si>
  <si>
    <t>Relations consulting</t>
  </si>
  <si>
    <t>978-80-974190-2-8</t>
  </si>
  <si>
    <t>Rovnako pekný pár</t>
  </si>
  <si>
    <t>978-80-974190-1-1</t>
  </si>
  <si>
    <t>Farbičky zachraňujú planétu</t>
  </si>
  <si>
    <t>Gabzdilová-Váradyová, Eva</t>
  </si>
  <si>
    <t>978-80-89591-36-7</t>
  </si>
  <si>
    <t>Vladimír Popovič. šesťdesiate</t>
  </si>
  <si>
    <t>RICHIE..</t>
  </si>
  <si>
    <t>978-80-972583-5-1</t>
  </si>
  <si>
    <t>Farnosť a Kostol sv. Františka Asssiského v Detve</t>
  </si>
  <si>
    <t>Juhaniak, Marián</t>
  </si>
  <si>
    <t>Rímskokatolícka cirkev, Farnosť Detva</t>
  </si>
  <si>
    <t>978-80-570-4731-5</t>
  </si>
  <si>
    <t>Ako sa Hanka naučila sporiť</t>
  </si>
  <si>
    <t>978-80-974532-1-3</t>
  </si>
  <si>
    <t>Ako sa Hanka naučila sporiť hrou</t>
  </si>
  <si>
    <t>978-80-974532-0-6</t>
  </si>
  <si>
    <t>22+2 poviedok na večery a noci</t>
  </si>
  <si>
    <t>Lang, Andrew- Hodosi, Robert</t>
  </si>
  <si>
    <t>978-80-570-4720-9</t>
  </si>
  <si>
    <t>978-80-570-4721-6</t>
  </si>
  <si>
    <t>978-80-570-4722-3</t>
  </si>
  <si>
    <t>Cesta za čiernym Slnkom</t>
  </si>
  <si>
    <t>Rušin, Vojtech</t>
  </si>
  <si>
    <t>Rušin Vojtech, RNDr., DrSc.</t>
  </si>
  <si>
    <t>978-80-570-4742-1</t>
  </si>
  <si>
    <t>Non-conventional free-form geometry in architecture</t>
  </si>
  <si>
    <t>Shawkat, Sabah</t>
  </si>
  <si>
    <t>Shawkat Ateliér</t>
  </si>
  <si>
    <t>978-80-974348-1-6</t>
  </si>
  <si>
    <t>Kvety omylov</t>
  </si>
  <si>
    <t>Bartoš, Miroslav</t>
  </si>
  <si>
    <t>978-80-99936-44-8</t>
  </si>
  <si>
    <t>Nerozprávky pre deti</t>
  </si>
  <si>
    <t>Hamran, Dávid</t>
  </si>
  <si>
    <t>978-80-99936-43-1</t>
  </si>
  <si>
    <t>Ako byť sám sebe terapeutom</t>
  </si>
  <si>
    <t>O´Kane, Owen</t>
  </si>
  <si>
    <t>978-80-8289-010-8</t>
  </si>
  <si>
    <t>978-80-8289-011-5</t>
  </si>
  <si>
    <t>Kľúč k porozumeniu správania detí</t>
  </si>
  <si>
    <t>Wilson, Claire</t>
  </si>
  <si>
    <t>978-80-8289-012-2</t>
  </si>
  <si>
    <t>978-80-8289-013-9</t>
  </si>
  <si>
    <t>Komunikácia v mediácii - mediácia v komunikácii alebo čo sme si, to sme si, len o tom hovorme!</t>
  </si>
  <si>
    <t>Kutlík, František</t>
  </si>
  <si>
    <t>SIMARS</t>
  </si>
  <si>
    <t>978-80-973506-5-9</t>
  </si>
  <si>
    <t>...A poznali iba kameň</t>
  </si>
  <si>
    <t>Brinke, Josef</t>
  </si>
  <si>
    <t>978-80-18-10267-1</t>
  </si>
  <si>
    <t>Adam a tajomstvo orloja</t>
  </si>
  <si>
    <t>Dobiaš, Miroslav</t>
  </si>
  <si>
    <t>978-80-18-10198-8</t>
  </si>
  <si>
    <t>978-80-18-10199-5</t>
  </si>
  <si>
    <t>Ako slaný karamel</t>
  </si>
  <si>
    <t>978-80-18-10247-3</t>
  </si>
  <si>
    <t>Balík</t>
  </si>
  <si>
    <t>Fitzek, Sebastian</t>
  </si>
  <si>
    <t>978-80-18-10252-7</t>
  </si>
  <si>
    <t>Biela pani levočská</t>
  </si>
  <si>
    <t>Holland, Tina Van der</t>
  </si>
  <si>
    <t>978-80-18-10206-0</t>
  </si>
  <si>
    <t>978-80-18-10207-7</t>
  </si>
  <si>
    <t>Bremeno minulosti</t>
  </si>
  <si>
    <t>978-80-18-10228-2</t>
  </si>
  <si>
    <t>978-80-18-10229-9</t>
  </si>
  <si>
    <t>Bridgerton: Nevhodný návrh</t>
  </si>
  <si>
    <t>978-80-18-10243-5</t>
  </si>
  <si>
    <t>Bridgerton: Romantický pán Bridgerton</t>
  </si>
  <si>
    <t>978-80-18-10246-6</t>
  </si>
  <si>
    <t>Bridgerton: Vikont, ktorý ma miloval</t>
  </si>
  <si>
    <t>978-80-18-10244-2</t>
  </si>
  <si>
    <t>Bridgerton: Vojvoda a ja</t>
  </si>
  <si>
    <t>978-80-18-10245-9</t>
  </si>
  <si>
    <t>Čo Dante nevidel</t>
  </si>
  <si>
    <t>Lánik, Ján</t>
  </si>
  <si>
    <t>978-80-18-10282-4</t>
  </si>
  <si>
    <t>Fantastické zvery a ich výskyt</t>
  </si>
  <si>
    <t>Rowling, J.K.</t>
  </si>
  <si>
    <t>978-80-18-10263-3</t>
  </si>
  <si>
    <t>Farby pravdy</t>
  </si>
  <si>
    <t>Alexander, Tamera</t>
  </si>
  <si>
    <t>978-80-18-10265-7</t>
  </si>
  <si>
    <t>Fatimské posolvstvo a Božie Milosrdenstvo</t>
  </si>
  <si>
    <t>Hnilica, Pavol Mária- Vnuk, František</t>
  </si>
  <si>
    <t>978-80-18-10276-3</t>
  </si>
  <si>
    <t>Glosy o historiografii SNP</t>
  </si>
  <si>
    <t>Jablonický, Jozef</t>
  </si>
  <si>
    <t>978-80-18-10294-7</t>
  </si>
  <si>
    <t>Hanino tajomstvo</t>
  </si>
  <si>
    <t>Dedinská, Eva</t>
  </si>
  <si>
    <t>978-80-18-10248-0</t>
  </si>
  <si>
    <t>Hľadač šťastia</t>
  </si>
  <si>
    <t>Wenzlová Švábeková, Zdenka- Dan, Julien</t>
  </si>
  <si>
    <t>978-80-18-10255-8</t>
  </si>
  <si>
    <t>Hľadanie domova - Sídlo Haven Manor</t>
  </si>
  <si>
    <t>HunterováKristi Ann</t>
  </si>
  <si>
    <t>978-80-18-10217-6</t>
  </si>
  <si>
    <t>Hľadanie domova - Sídlo Haven Manor 3</t>
  </si>
  <si>
    <t>Hunterová, Kristi Ann</t>
  </si>
  <si>
    <t>978-80-18-10216-9</t>
  </si>
  <si>
    <t>Hlúpi bieli muži</t>
  </si>
  <si>
    <t>Moore, Michael</t>
  </si>
  <si>
    <t>978-80-18-10280-0</t>
  </si>
  <si>
    <t>Hviezdy pre teba</t>
  </si>
  <si>
    <t>978-80-18-10239-8</t>
  </si>
  <si>
    <t>Iba s tebou</t>
  </si>
  <si>
    <t>978-80-18-10196-4</t>
  </si>
  <si>
    <t>978-80-18-10197-1</t>
  </si>
  <si>
    <t>Ihly</t>
  </si>
  <si>
    <t>Deverell, Wiliam</t>
  </si>
  <si>
    <t>978-80-18-10284-8</t>
  </si>
  <si>
    <t>Intenzívna starostlivosť</t>
  </si>
  <si>
    <t>Heronová, Echo</t>
  </si>
  <si>
    <t>978-80-18-10273-2</t>
  </si>
  <si>
    <t>Jej posledný výdych</t>
  </si>
  <si>
    <t>Belsham, Alison</t>
  </si>
  <si>
    <t>978-80-18-10250-3</t>
  </si>
  <si>
    <t>Keď sa vrátiš</t>
  </si>
  <si>
    <t>978-80-18-10256-5</t>
  </si>
  <si>
    <t>Konečne po štyridsiatke</t>
  </si>
  <si>
    <t>Kubelková, Susanna</t>
  </si>
  <si>
    <t>978-80-18-10293-0</t>
  </si>
  <si>
    <t>Korisť</t>
  </si>
  <si>
    <t>978-80-18-10224-4</t>
  </si>
  <si>
    <t>978-80-18-10225-1</t>
  </si>
  <si>
    <t>Kufor</t>
  </si>
  <si>
    <t>Dovlatov, Sergej Donatovič</t>
  </si>
  <si>
    <t>978-80-18-10260-2</t>
  </si>
  <si>
    <t>Legendy starovekého Slovenska</t>
  </si>
  <si>
    <t>Marsina, Richard</t>
  </si>
  <si>
    <t>978-80-18-10279-4</t>
  </si>
  <si>
    <t>Len raz</t>
  </si>
  <si>
    <t>978-80-18-10258-9</t>
  </si>
  <si>
    <t>978-80-18-10222-0</t>
  </si>
  <si>
    <t>Dahl, Arnie</t>
  </si>
  <si>
    <t>978-80-18-10223-7</t>
  </si>
  <si>
    <t>Lowenskoldov prsteň 1.diel</t>
  </si>
  <si>
    <t>Lagerlöfová, Selma</t>
  </si>
  <si>
    <t>978-80-18-10271-8</t>
  </si>
  <si>
    <t>Lowenskoldov prsteň 2.diel</t>
  </si>
  <si>
    <t>Lagerlöf, Selma</t>
  </si>
  <si>
    <t>978-80-18-10272-5</t>
  </si>
  <si>
    <t>Mars a Venuša navždy spolu</t>
  </si>
  <si>
    <t>978-80-18-10296-1</t>
  </si>
  <si>
    <t>Matrionina chalupa</t>
  </si>
  <si>
    <t>Solženicyn, Alexander</t>
  </si>
  <si>
    <t>978-80-18-10286-2</t>
  </si>
  <si>
    <t>Mesačné zrnko</t>
  </si>
  <si>
    <t>978-80-18-10266-4</t>
  </si>
  <si>
    <t>Mesačný kameň 1.diel</t>
  </si>
  <si>
    <t>Collins, Wilkie</t>
  </si>
  <si>
    <t>978-80-18-10270-1</t>
  </si>
  <si>
    <t>Mesačný kameň 2.diel</t>
  </si>
  <si>
    <t>978-80-18-10269-5</t>
  </si>
  <si>
    <t>Modré srdce s kečupovým fľakom</t>
  </si>
  <si>
    <t>Muži sú z Marsu, ženy z Venuše</t>
  </si>
  <si>
    <t>978-80-18-10295-4</t>
  </si>
  <si>
    <t>Na love</t>
  </si>
  <si>
    <t>978-80-18-10249-7</t>
  </si>
  <si>
    <t>Nádej pre utrápené srdce</t>
  </si>
  <si>
    <t>Graham, Billy</t>
  </si>
  <si>
    <t>978-80-18-10290-9</t>
  </si>
  <si>
    <t>Návrat do staroveku</t>
  </si>
  <si>
    <t>978-80-18-10278-7</t>
  </si>
  <si>
    <t>Nehľadaj pravdu</t>
  </si>
  <si>
    <t>978-80-18-10238-1</t>
  </si>
  <si>
    <t>Nemecké dievča neplače</t>
  </si>
  <si>
    <t>978-80-18-10240-4</t>
  </si>
  <si>
    <t>Nevzdávaj sa</t>
  </si>
  <si>
    <t>Coben, Harlan</t>
  </si>
  <si>
    <t>978-80-18-10236-7</t>
  </si>
  <si>
    <t>Nezvestná</t>
  </si>
  <si>
    <t>White, Christian</t>
  </si>
  <si>
    <t>978-80-18-10233-6</t>
  </si>
  <si>
    <t xml:space="preserve">Nezvestná </t>
  </si>
  <si>
    <t>978-80-18-10232-9</t>
  </si>
  <si>
    <t>Niekedy klamem</t>
  </si>
  <si>
    <t>978-80-18-10251-0</t>
  </si>
  <si>
    <t>O chlapcovi, ktorý rozumel psom</t>
  </si>
  <si>
    <t>978-80-18-10254-1</t>
  </si>
  <si>
    <t>Osud jednej ženy</t>
  </si>
  <si>
    <t>Delbéeová, Anne</t>
  </si>
  <si>
    <t>978-80-18-10291-6</t>
  </si>
  <si>
    <t>Pán prsteňov 1 - Spoločenstvo prsteňa</t>
  </si>
  <si>
    <t>978-80-18-10274-9</t>
  </si>
  <si>
    <t>Pán prsteňov 2 - Dve veže</t>
  </si>
  <si>
    <t>978-80-18-10275-6</t>
  </si>
  <si>
    <t>Pasca</t>
  </si>
  <si>
    <t>978-80-18-10226-8</t>
  </si>
  <si>
    <t>978-80-18-10227-5</t>
  </si>
  <si>
    <t>Piesok si nič nepämatá</t>
  </si>
  <si>
    <t>Scerbanenco, Giorgio</t>
  </si>
  <si>
    <t>978-80-18-10268-8</t>
  </si>
  <si>
    <t>Podvod so Zvitkami od Mŕtveho mora</t>
  </si>
  <si>
    <t>Baigent, Michael- Leigh, Richard</t>
  </si>
  <si>
    <t>978-80-18-10281-7</t>
  </si>
  <si>
    <t>Prašina</t>
  </si>
  <si>
    <t>978-80-18-10200-8</t>
  </si>
  <si>
    <t>978-80-18-10201-5</t>
  </si>
  <si>
    <t>Prašina 2 - Čierny merkurit</t>
  </si>
  <si>
    <t>978-80-18-10202-2</t>
  </si>
  <si>
    <t>978-80-18-10203-9</t>
  </si>
  <si>
    <t>Prašina 3 - Biela komnata</t>
  </si>
  <si>
    <t>978-80-18-10204-6</t>
  </si>
  <si>
    <t>978-80-18-10205-3</t>
  </si>
  <si>
    <t>Roselle</t>
  </si>
  <si>
    <t>Hingson, Michael- Floryová, Susy</t>
  </si>
  <si>
    <t>978-80-18-10214-5</t>
  </si>
  <si>
    <t>978-80-18-10215-2</t>
  </si>
  <si>
    <t>Stretneme sa v mojom raji</t>
  </si>
  <si>
    <t>Zachert, Christel- Zachert, Isabell</t>
  </si>
  <si>
    <t>978-80-18-10288-6</t>
  </si>
  <si>
    <t>Stroskotanec v Cronvalle</t>
  </si>
  <si>
    <t>Klassen, Julie</t>
  </si>
  <si>
    <t>978-80-18-10253-4</t>
  </si>
  <si>
    <t>Súkromné problémy časť 3.- Denis</t>
  </si>
  <si>
    <t>978-80-18-10218-3</t>
  </si>
  <si>
    <t>978-80-18-10219-0</t>
  </si>
  <si>
    <t>Svet na trasovisku</t>
  </si>
  <si>
    <t>978-80-18-10287-9</t>
  </si>
  <si>
    <t>Svetlo na druhom brehu</t>
  </si>
  <si>
    <t>Moody, Raymond A.</t>
  </si>
  <si>
    <t>978-80-18-10277-0</t>
  </si>
  <si>
    <t>Štyri lásky</t>
  </si>
  <si>
    <t>978-80-18-10208-4</t>
  </si>
  <si>
    <t>978-80-18-10209-1</t>
  </si>
  <si>
    <t>Tak chutí svet</t>
  </si>
  <si>
    <t>Fábry, Rudolf</t>
  </si>
  <si>
    <t>978-80-18-10283-1</t>
  </si>
  <si>
    <t>Tupilak</t>
  </si>
  <si>
    <t>Thelen, Marko</t>
  </si>
  <si>
    <t>978-80-18-10257-2</t>
  </si>
  <si>
    <t>Umelkyňa s henou</t>
  </si>
  <si>
    <t>Joshi, Alka</t>
  </si>
  <si>
    <t>978-80-18-10242-8</t>
  </si>
  <si>
    <t>Uplakaná jeseň</t>
  </si>
  <si>
    <t>978-80-18-10237-4</t>
  </si>
  <si>
    <t>Útek na Sibír</t>
  </si>
  <si>
    <t>Blahuta, Tomáš</t>
  </si>
  <si>
    <t>978-80-18-10262-6</t>
  </si>
  <si>
    <t>V doline dlhých tieňov</t>
  </si>
  <si>
    <t>978-80-18-10289-3</t>
  </si>
  <si>
    <t>Veľká vlaková lúpež</t>
  </si>
  <si>
    <t>978-80-18-10234-3</t>
  </si>
  <si>
    <t>978-80-18-10235-0</t>
  </si>
  <si>
    <t>Veľký rozvod</t>
  </si>
  <si>
    <t>978-80-18-10264-0</t>
  </si>
  <si>
    <t>Vidličky, lyžičky, nože</t>
  </si>
  <si>
    <t>Urbaníková, Eva</t>
  </si>
  <si>
    <t>978-80-18-10259-6</t>
  </si>
  <si>
    <t>Volavka</t>
  </si>
  <si>
    <t>Kozmoň, František</t>
  </si>
  <si>
    <t>978-80-18-10212-1</t>
  </si>
  <si>
    <t>978-80-18-10213-8</t>
  </si>
  <si>
    <t>Vrah vo vežiaku</t>
  </si>
  <si>
    <t>Levin, Ira</t>
  </si>
  <si>
    <t>978-80-18-10285-5</t>
  </si>
  <si>
    <t>Baričák, Pavel Hirax</t>
  </si>
  <si>
    <t>978-80-18-10230-5</t>
  </si>
  <si>
    <t>978-80-18-10231-2</t>
  </si>
  <si>
    <t>Zajtra to môže byť pravda</t>
  </si>
  <si>
    <t>Andreas, Peter</t>
  </si>
  <si>
    <t>978-80-18-10292-3</t>
  </si>
  <si>
    <t>Zlatá horúčka</t>
  </si>
  <si>
    <t>Forró, Tomáš</t>
  </si>
  <si>
    <t>978-80-18-10220-6</t>
  </si>
  <si>
    <t>978-80-18-10221-3</t>
  </si>
  <si>
    <t>Zoznam hostí</t>
  </si>
  <si>
    <t>Foley, Lucy</t>
  </si>
  <si>
    <t>978-80-18-10241-1</t>
  </si>
  <si>
    <t>Žiť ako svätý Jozef</t>
  </si>
  <si>
    <t>Pigula, Juraj</t>
  </si>
  <si>
    <t>978-80-18-10210-7</t>
  </si>
  <si>
    <t>978-80-18-10211-4</t>
  </si>
  <si>
    <t>Zo srdca Slovensku</t>
  </si>
  <si>
    <t>Sulík, Richard- Ihnačák, Marcel</t>
  </si>
  <si>
    <t>Sloboda a Solidarita</t>
  </si>
  <si>
    <t>978-80-570-4777-3</t>
  </si>
  <si>
    <t>Janíčko a škriatok Pipko</t>
  </si>
  <si>
    <t>Kwant, Admar</t>
  </si>
  <si>
    <t>978-80-974506-9-4</t>
  </si>
  <si>
    <t>Jasietka</t>
  </si>
  <si>
    <t>978-80-69007-02-4</t>
  </si>
  <si>
    <t>Lassie sa vracia</t>
  </si>
  <si>
    <t>Knight, Eric</t>
  </si>
  <si>
    <t>978-80-974506-4-9</t>
  </si>
  <si>
    <t>Miazgovci</t>
  </si>
  <si>
    <t>Béla, Rigó</t>
  </si>
  <si>
    <t>978-80-974506-7-0</t>
  </si>
  <si>
    <t>Podivuhodné príhody Aladára Miazgu</t>
  </si>
  <si>
    <t>978-80-974506-8-7</t>
  </si>
  <si>
    <t>Rexík. Nezabudnuteľné zážitky</t>
  </si>
  <si>
    <t>Szarf, Mária</t>
  </si>
  <si>
    <t>978-80-974506-5-6</t>
  </si>
  <si>
    <t>Rexík. Superpes</t>
  </si>
  <si>
    <t>Filek-Marszałek, Helena- Lasoń, Krystyna</t>
  </si>
  <si>
    <t>978-80-974506-3-2</t>
  </si>
  <si>
    <t>Rexík. Šteniatko</t>
  </si>
  <si>
    <t>Fabisińska, Liliana</t>
  </si>
  <si>
    <t>978-80-974506-2-5</t>
  </si>
  <si>
    <t>Rybárik a kolobeh života</t>
  </si>
  <si>
    <t>Wilson, Anna</t>
  </si>
  <si>
    <t>978-80-974506-6-3</t>
  </si>
  <si>
    <t>Šťastíčko</t>
  </si>
  <si>
    <t>Debowska, Marta</t>
  </si>
  <si>
    <t>978-80-69007-01-7</t>
  </si>
  <si>
    <t>Tánička a tekvička</t>
  </si>
  <si>
    <t>978-80-69007-00-0</t>
  </si>
  <si>
    <t>Turbo</t>
  </si>
  <si>
    <t>Kulus, Magdalena</t>
  </si>
  <si>
    <t>978-80-974506-1-8</t>
  </si>
  <si>
    <t>Anglický pacient</t>
  </si>
  <si>
    <t>Ondaatje, Michael</t>
  </si>
  <si>
    <t>978-80-556-3247-6</t>
  </si>
  <si>
    <t>Andaatje, Michael</t>
  </si>
  <si>
    <t>978-80-556-3246-9</t>
  </si>
  <si>
    <t>978-80-556-3245-2</t>
  </si>
  <si>
    <t>Anna z Ingleside</t>
  </si>
  <si>
    <t>978-80-556-5359-4</t>
  </si>
  <si>
    <t>Búrka v impériu</t>
  </si>
  <si>
    <t>Maas, Sarah J.</t>
  </si>
  <si>
    <t>978-80-556-3266-7</t>
  </si>
  <si>
    <t>978-80-556-2365-0</t>
  </si>
  <si>
    <t>978-80-556-3264-3</t>
  </si>
  <si>
    <t>Detektív kostlivec - Smrtonos</t>
  </si>
  <si>
    <t>Landy, Derek</t>
  </si>
  <si>
    <t>978-80-556-5188-0</t>
  </si>
  <si>
    <t>Európsky rod v slovenskom svete - Rod Friesenhof a Oldenburg 1789 - 1945</t>
  </si>
  <si>
    <t>Holec, Roman- Lukáčová, Alexandra</t>
  </si>
  <si>
    <t>978-80-556-4745-6</t>
  </si>
  <si>
    <t>František Studený 1911-1980</t>
  </si>
  <si>
    <t>978-80-556-5992-3</t>
  </si>
  <si>
    <t>Hrobky Atuanu</t>
  </si>
  <si>
    <t>Le Quin, Ursula K.</t>
  </si>
  <si>
    <t>978-80-556-5949-7</t>
  </si>
  <si>
    <t>Chalan v sukni</t>
  </si>
  <si>
    <t>978-80-556-5894-0</t>
  </si>
  <si>
    <t>Kráľovná</t>
  </si>
  <si>
    <t>Dennison, Matthew</t>
  </si>
  <si>
    <t>978-80-556-5688-5</t>
  </si>
  <si>
    <t>Kresby / Drawings</t>
  </si>
  <si>
    <t>Hostiňák, Bohdan</t>
  </si>
  <si>
    <t>978-80-556-6032-5</t>
  </si>
  <si>
    <t>Kustódi // Arianina kniha</t>
  </si>
  <si>
    <t>978-80-556-3271-1</t>
  </si>
  <si>
    <t>978-80-556-3270-4</t>
  </si>
  <si>
    <t>Lolita</t>
  </si>
  <si>
    <t>Nabokov, Vladimir</t>
  </si>
  <si>
    <t>978-80-556-3244-5</t>
  </si>
  <si>
    <t>978-80-556-3243-8</t>
  </si>
  <si>
    <t>978-80-556-3242-1</t>
  </si>
  <si>
    <t>Malí ľudia, veľké sny - Albert Einstein</t>
  </si>
  <si>
    <t>Sánchez Vegara, María Isabel</t>
  </si>
  <si>
    <t>978-80-556-5780-6</t>
  </si>
  <si>
    <t>Malí ľudia, veľké sny - Neil Armstrong</t>
  </si>
  <si>
    <t>978-80-556-5779-0</t>
  </si>
  <si>
    <t>Maliar bojových scén</t>
  </si>
  <si>
    <t>Pérez Reverte, Arturo</t>
  </si>
  <si>
    <t>978-80-556-3232-2</t>
  </si>
  <si>
    <t>Mega monštrum</t>
  </si>
  <si>
    <t>978-80-556-5685-4</t>
  </si>
  <si>
    <t>Morská panna</t>
  </si>
  <si>
    <t>978-80-556-3231-5</t>
  </si>
  <si>
    <t>Môj bláznivý obrázkový svet - Vozidlá - História na kolesách</t>
  </si>
  <si>
    <t>Schamp, Tom</t>
  </si>
  <si>
    <t>978-80-556-5898-8</t>
  </si>
  <si>
    <t>Nech sme navždy my</t>
  </si>
  <si>
    <t>Albertalli, Becky- Silvera, Adam</t>
  </si>
  <si>
    <t>978-80-556-5837-7</t>
  </si>
  <si>
    <t>Nočná zmena</t>
  </si>
  <si>
    <t>Conelly, Michael</t>
  </si>
  <si>
    <t>978-80-556-3269-8</t>
  </si>
  <si>
    <t>978-80-556-3268-1</t>
  </si>
  <si>
    <t>978-80-556-3267-4</t>
  </si>
  <si>
    <t>Ostrov morských žien</t>
  </si>
  <si>
    <t>978-80-556-5445-4</t>
  </si>
  <si>
    <t>Pásavec, zajac a syrový sendvič</t>
  </si>
  <si>
    <t>978-80-556-5642-7</t>
  </si>
  <si>
    <t>Posledné dni noci</t>
  </si>
  <si>
    <t>Moore, Graham</t>
  </si>
  <si>
    <t>978-80-556-3229-2</t>
  </si>
  <si>
    <t>Pražský cintorín</t>
  </si>
  <si>
    <t>Eco, Umberto</t>
  </si>
  <si>
    <t>978-80-556-3253-7</t>
  </si>
  <si>
    <t>978-80-556-3252-0</t>
  </si>
  <si>
    <t>978-80-556-3251-3</t>
  </si>
  <si>
    <t>Slávna 5 - Nezaháľa</t>
  </si>
  <si>
    <t>978-80-556-5635-9</t>
  </si>
  <si>
    <t>Slepá vŕba a spiaca žena</t>
  </si>
  <si>
    <t>Murakami, Haruki</t>
  </si>
  <si>
    <t>978-80-556-4684-8</t>
  </si>
  <si>
    <t>Smoliar</t>
  </si>
  <si>
    <t>978-80-556-3230-8</t>
  </si>
  <si>
    <t>Spomienky zo skla</t>
  </si>
  <si>
    <t>Ahern, Cecelia</t>
  </si>
  <si>
    <t>978-80-556-3250-6</t>
  </si>
  <si>
    <t>978-80-556-3249-0</t>
  </si>
  <si>
    <t>978-80-556-3248-3</t>
  </si>
  <si>
    <t>Srdcové záležitosti</t>
  </si>
  <si>
    <t>Hinrich von, Johannes</t>
  </si>
  <si>
    <t>978-80-556-3235-3</t>
  </si>
  <si>
    <t>Srdcové záležitosti.</t>
  </si>
  <si>
    <t>978-80-556-3236-0</t>
  </si>
  <si>
    <t>978-80-556-3234-6</t>
  </si>
  <si>
    <t>Tango starej gardy</t>
  </si>
  <si>
    <t>Pérez-Reverte, Arturo</t>
  </si>
  <si>
    <t>978-80-556-3233-9</t>
  </si>
  <si>
    <t>Tom Gates - Chaos na desiatu</t>
  </si>
  <si>
    <t>Pichon, Liz</t>
  </si>
  <si>
    <t>978-80-556-5633-5</t>
  </si>
  <si>
    <t>Tu a teraz. Objavovanie mágie prítomnej chvíle</t>
  </si>
  <si>
    <t>Hanh, Thich Nhat</t>
  </si>
  <si>
    <t>978-80-556-3241-4</t>
  </si>
  <si>
    <t>978-80-556-3240-7</t>
  </si>
  <si>
    <t>Tváre a postavy - Veľká škola kreslenia pre začiatočníkov</t>
  </si>
  <si>
    <t>978-80-556-556-5750-9</t>
  </si>
  <si>
    <t>V jednom</t>
  </si>
  <si>
    <t>978-80-556-5850-6</t>
  </si>
  <si>
    <t>V srdci búrky</t>
  </si>
  <si>
    <t>Parker, Natalie C.</t>
  </si>
  <si>
    <t>978-80-556-5583-3</t>
  </si>
  <si>
    <t>Veľká kniha rozprávok o sviatkoch zo všetkých kútov sveta</t>
  </si>
  <si>
    <t>978-80-556-5630-4</t>
  </si>
  <si>
    <t>Vianoce na Slovensku. Recepty, tradície a zvyklosti</t>
  </si>
  <si>
    <t>Mintalová Zubercová, Zora</t>
  </si>
  <si>
    <t>978-80-556-3256-8</t>
  </si>
  <si>
    <t>978-80-556-3255-1</t>
  </si>
  <si>
    <t>978-80-556-3254-4</t>
  </si>
  <si>
    <t>Vlaky - Od parných lokomotív až po rýchlovlaky</t>
  </si>
  <si>
    <t>Moro, Lorenzo</t>
  </si>
  <si>
    <t>978-80-556-5746-2</t>
  </si>
  <si>
    <t>Vyrobiť si nepriateľa a iné príležitostné písačky</t>
  </si>
  <si>
    <t>978-80-556-3239-1</t>
  </si>
  <si>
    <t>978-80-556-3238-4</t>
  </si>
  <si>
    <t>978-80-556-3237-7</t>
  </si>
  <si>
    <t>Vyšetrovateľ</t>
  </si>
  <si>
    <t>Velikić, Dragan</t>
  </si>
  <si>
    <t>978-80-556-3263-6</t>
  </si>
  <si>
    <t>978-80-556-3262-9</t>
  </si>
  <si>
    <t>978-80-556-3261-2</t>
  </si>
  <si>
    <t>Zabuchnutá v knižnici</t>
  </si>
  <si>
    <t>978-80-556-3260-5</t>
  </si>
  <si>
    <t>978-80-556-3259-9</t>
  </si>
  <si>
    <t>978-80-556-3258-2</t>
  </si>
  <si>
    <t>Geodiverzita, Tichý spoločník biodiverzity</t>
  </si>
  <si>
    <t>978-80-8213-104-1</t>
  </si>
  <si>
    <t>Geodiverzita. Tichý spoločník biodiverzity</t>
  </si>
  <si>
    <t>978-80-8213-103-4</t>
  </si>
  <si>
    <t>Minerály Malých Karpát. Vybrané minerály I.</t>
  </si>
  <si>
    <t>978-80-8213-099-0</t>
  </si>
  <si>
    <t>978-80-8213-100-3</t>
  </si>
  <si>
    <t>Pôdy Malých Karpát. Na hranici svetov</t>
  </si>
  <si>
    <t>978-80-8213-101-0</t>
  </si>
  <si>
    <t>978-80-8213-102-7</t>
  </si>
  <si>
    <t>Prípadová štúdia poľnohospodárskeho sektora</t>
  </si>
  <si>
    <t>978-80-8213-107-2</t>
  </si>
  <si>
    <t>Prípadová štúdia potravinárskeho a nápojového sektora</t>
  </si>
  <si>
    <t>978-80-8213-109-6</t>
  </si>
  <si>
    <t>Prípadová štúdia pre sektor vzdelávania</t>
  </si>
  <si>
    <t>978-80-8213-108-9</t>
  </si>
  <si>
    <t>978-80-8213-097-6</t>
  </si>
  <si>
    <t>Skameneliny Malých Karpát. Všeobecná zoopaleontológia</t>
  </si>
  <si>
    <t>978-80-8213-105-8</t>
  </si>
  <si>
    <t>978-80-8213-106-5</t>
  </si>
  <si>
    <t>Skameneliny Malých Karpát. Vybrané lokality a skameneliny I.</t>
  </si>
  <si>
    <t>978-80-8213-098-3</t>
  </si>
  <si>
    <t>Studne, žumpy a malé čistiarne odpadových vôd pri rodinných domoch</t>
  </si>
  <si>
    <t>978-80-8213-110-2</t>
  </si>
  <si>
    <t>978-80-8213-111-9</t>
  </si>
  <si>
    <t>Dejiny SAV. Otvorená akadémia</t>
  </si>
  <si>
    <t>Hudek, Adam</t>
  </si>
  <si>
    <t>978-80-974295-1-5</t>
  </si>
  <si>
    <t>History of SAS</t>
  </si>
  <si>
    <t>978-80-974295-2-2</t>
  </si>
  <si>
    <t>Bulletin Slovenskej gaukómovej spoločnosti vydávaný pri príležitosti Svetového týždňa glaukómu</t>
  </si>
  <si>
    <t>978-80-973320-2-0</t>
  </si>
  <si>
    <t>49th International Conference of the Slovak Society of Chemical Engineering SSCHE 2023 - Proceedings</t>
  </si>
  <si>
    <t>Miháľ, Mário</t>
  </si>
  <si>
    <t>978-80-8208-101-8</t>
  </si>
  <si>
    <t>Bioanorganické materiály</t>
  </si>
  <si>
    <t>Janek, Marián</t>
  </si>
  <si>
    <t>978-80-8208-099-8</t>
  </si>
  <si>
    <t>PLC systémy v mechatronike</t>
  </si>
  <si>
    <t>Cigánek, Ján- Žemla, Filip</t>
  </si>
  <si>
    <t>978-80-8208-097-4</t>
  </si>
  <si>
    <t>Proceedings of the 24th International Conference on Process Controll 2023</t>
  </si>
  <si>
    <t>Paulen, Radoslav</t>
  </si>
  <si>
    <t>978-80-8208-098-1</t>
  </si>
  <si>
    <t>Riadenie revízií s Git</t>
  </si>
  <si>
    <t>Oravec, Juraj</t>
  </si>
  <si>
    <t>978-80-8208-100-1</t>
  </si>
  <si>
    <t>Strelecký poriadok Slovenskej poľovníckej komory</t>
  </si>
  <si>
    <t>Slovenská poľovnícka komora</t>
  </si>
  <si>
    <t>978-80-972345-3-9</t>
  </si>
  <si>
    <t>978-80-972345-4-6</t>
  </si>
  <si>
    <t>Peter Uchnár: grafika, kresba, maľba</t>
  </si>
  <si>
    <t>Vančo, Martin- Žembera, Juraj</t>
  </si>
  <si>
    <t>978-80-972322-6-9</t>
  </si>
  <si>
    <t>Energetický manažment 2023</t>
  </si>
  <si>
    <t>978-80-8284-007-3</t>
  </si>
  <si>
    <t>978-80-8284-008-0</t>
  </si>
  <si>
    <t>Vykurovanie 2023. Energetické koncepcie a bezpečnosť zásobovanie teplom</t>
  </si>
  <si>
    <t>978-80-8284-005-9</t>
  </si>
  <si>
    <t>978-80-8284-006-6</t>
  </si>
  <si>
    <t>Priateľ, Partner, Spojenec</t>
  </si>
  <si>
    <t>Demeš, Pavol</t>
  </si>
  <si>
    <t>Slovenská spoločnosť pre zahraničnú politiku</t>
  </si>
  <si>
    <t>978-80-974480-2-8</t>
  </si>
  <si>
    <t>Slovensko a Spojené kráľovstvo</t>
  </si>
  <si>
    <t>978-80-974480-1-1</t>
  </si>
  <si>
    <t>XVIII. Fakultná konferencia študentskej vedeckej odbornej činnosti</t>
  </si>
  <si>
    <t>978-80-8278-017-1</t>
  </si>
  <si>
    <t>978-80-8278-018-8</t>
  </si>
  <si>
    <t>Stratení a nájdení</t>
  </si>
  <si>
    <t>Hansen, Collin</t>
  </si>
  <si>
    <t>Slovenské evanjelizačné stredisko</t>
  </si>
  <si>
    <t>978-80-99903-33-4</t>
  </si>
  <si>
    <t>978-80-99903-34-1</t>
  </si>
  <si>
    <t>978-80-99903-35-8</t>
  </si>
  <si>
    <t>978-80-99903-36-5</t>
  </si>
  <si>
    <t>978-80-99903-37-2</t>
  </si>
  <si>
    <t>Belasé Ó</t>
  </si>
  <si>
    <t>Juhásová, Jana</t>
  </si>
  <si>
    <t>978-80-8119-154-1</t>
  </si>
  <si>
    <t>Kritická ročenka 2022</t>
  </si>
  <si>
    <t>Nádaskay, Viliam- Bystrzak, Magdalena</t>
  </si>
  <si>
    <t>978-80-8119-153-4</t>
  </si>
  <si>
    <t>Slovníček z básničiek</t>
  </si>
  <si>
    <t>Kaščáková, Silvia- Juhásová, Jana</t>
  </si>
  <si>
    <t>978-80-8119-152-7</t>
  </si>
  <si>
    <t>Pamiatková zóna Slovensko</t>
  </si>
  <si>
    <t>978-80-89933-38-9</t>
  </si>
  <si>
    <t>Galéria Ignáza Bizmayera</t>
  </si>
  <si>
    <t>Petrakovičová Šikulová, Agáta</t>
  </si>
  <si>
    <t>978-80-8060-548-3</t>
  </si>
  <si>
    <t>Ignác Bizmayer Gallery</t>
  </si>
  <si>
    <t>Petrakovičová-Šikulová, Agáta zost.</t>
  </si>
  <si>
    <t>978-80-8060-546-9</t>
  </si>
  <si>
    <t>In nomine civitatis Leutscha</t>
  </si>
  <si>
    <t>Novotná, Mária</t>
  </si>
  <si>
    <t>978-80-8060-549-0</t>
  </si>
  <si>
    <t>Jadro našich problémov</t>
  </si>
  <si>
    <t>978-80-8060-543-8</t>
  </si>
  <si>
    <t>Museum of the Slovak Ceramic Sculpture</t>
  </si>
  <si>
    <t>Petrakovičová-Šikulová, Agáta</t>
  </si>
  <si>
    <t>978-80-8060-547-6</t>
  </si>
  <si>
    <t>Prenasledovanie Rómov počas holokaustu</t>
  </si>
  <si>
    <t>Beránek, Matej</t>
  </si>
  <si>
    <t>978-80-8060-545-2</t>
  </si>
  <si>
    <t>Židovské sviatky a kolobeh života</t>
  </si>
  <si>
    <t>Kamenická, Viera</t>
  </si>
  <si>
    <t>978-80-8060-544-5</t>
  </si>
  <si>
    <t>Dopady pandémie na výkon základných práv a slobôd a oblasti chránené antidiskriminačným zákonom</t>
  </si>
  <si>
    <t>978-80-99917-59-1</t>
  </si>
  <si>
    <t>Metódy merania odporových vlastností antistatických podláh</t>
  </si>
  <si>
    <t>Sahúľ, Michal</t>
  </si>
  <si>
    <t>Slovenský elektrotechnický zväz - Komora elektrotechnikov Slovenska</t>
  </si>
  <si>
    <t>978-80-99922-09-0</t>
  </si>
  <si>
    <t>Teoretické základy a praktické merania pre revíznych technikov</t>
  </si>
  <si>
    <t>Sahuľ, Michal</t>
  </si>
  <si>
    <t>978-80-99922-10-6</t>
  </si>
  <si>
    <t>Medzi literatúrou a filmom</t>
  </si>
  <si>
    <t>Paštéková, Jelena</t>
  </si>
  <si>
    <t>978-80-85187-97-7</t>
  </si>
  <si>
    <t>Rodinné filmové striebro</t>
  </si>
  <si>
    <t>978-80-85187-96-0</t>
  </si>
  <si>
    <t>Ročenka meraní radiačných tokov v atmosfére 2016</t>
  </si>
  <si>
    <t>978-80-99929-44-0</t>
  </si>
  <si>
    <t>978-80-220-2509-6</t>
  </si>
  <si>
    <t>Smrť pani McGintyovej</t>
  </si>
  <si>
    <t>978-80-220-2507-2</t>
  </si>
  <si>
    <t>V zóne smrti</t>
  </si>
  <si>
    <t>McCulloch, Amy</t>
  </si>
  <si>
    <t>978-80-220-2511-9</t>
  </si>
  <si>
    <t>Neubauer, Erica Ruth</t>
  </si>
  <si>
    <t>978-80-220-2513-3</t>
  </si>
  <si>
    <t>Príbehy z lesov a lúk</t>
  </si>
  <si>
    <t>Zoňová, Lenka</t>
  </si>
  <si>
    <t>Sokolné, o.z.</t>
  </si>
  <si>
    <t>978-80-973307-3-6</t>
  </si>
  <si>
    <t>Sväté knihy thelémske</t>
  </si>
  <si>
    <t>978-80-99977-21-2</t>
  </si>
  <si>
    <t>Ekosprávky</t>
  </si>
  <si>
    <t>Lesňáková, Soňa</t>
  </si>
  <si>
    <t>Soňa Lesňáková</t>
  </si>
  <si>
    <t>978-80-570-4761-2</t>
  </si>
  <si>
    <t>Východoeurópske kultúrne štúdiá. Vybrané kapitoly z dejín a kultúry Bieloruska a Ukrajiny</t>
  </si>
  <si>
    <t>Svoráková, Soňa</t>
  </si>
  <si>
    <t>Soňa Svoráková</t>
  </si>
  <si>
    <t>978-80-570-4743-8</t>
  </si>
  <si>
    <t>Z minulosti Spiša XXX/2022</t>
  </si>
  <si>
    <t>Soják, Marián- Žifčák, František</t>
  </si>
  <si>
    <t>Spišský dejepisný spolok</t>
  </si>
  <si>
    <t>978-80-971553-9-1</t>
  </si>
  <si>
    <t>Žabiatko</t>
  </si>
  <si>
    <t>978-80-10-04183-1</t>
  </si>
  <si>
    <t>ivil Servants Under Changing Regimes In Central and Eastern Europe, 1900-1950 - Verejní zamestnanci v meniacich sa režimoch na území strednej a východnej Európy, 1900-1950</t>
  </si>
  <si>
    <t>Fogelová, Patrícia- Ficeri, Ondrej- Szeghy-Gayer, Veronika</t>
  </si>
  <si>
    <t>978-80-89524-81-5</t>
  </si>
  <si>
    <t>978-80-89524-82-2</t>
  </si>
  <si>
    <t>Zborník odborných príspevkov. Celoslovenská odborná konferencia Piešťany 2022</t>
  </si>
  <si>
    <t>Makuchová, Adriana</t>
  </si>
  <si>
    <t>978-80-974537-0-1</t>
  </si>
  <si>
    <t>Szép Rigóországról... - Bodrogköziek a Bodrogközről</t>
  </si>
  <si>
    <t>Kráľovský Chlmec</t>
  </si>
  <si>
    <t>Spolok Lorántffy Zsuzsanna pre rozvoj Medzibodrožia</t>
  </si>
  <si>
    <t>978-80-974551-0-1</t>
  </si>
  <si>
    <t>Statika stavieb 2023</t>
  </si>
  <si>
    <t>Spolok statikov Slovenska</t>
  </si>
  <si>
    <t>978-80-89842-09-4</t>
  </si>
  <si>
    <t>Agrobiodiversitty for Improving Nutrion, Health and Life Quality</t>
  </si>
  <si>
    <t>Brindza, Ján</t>
  </si>
  <si>
    <t>978-80-552-1970-7</t>
  </si>
  <si>
    <t>Agrobiodiversity for improving the nutrion, health and quality of life 2020</t>
  </si>
  <si>
    <t>978-80-552-2254-7</t>
  </si>
  <si>
    <t>Agrobiodiversity for improving the nutrition, health and quality of life</t>
  </si>
  <si>
    <t>978-80-552-2108-3</t>
  </si>
  <si>
    <t>Aktuálne smerovanie v chove koní</t>
  </si>
  <si>
    <t>Halo, Marko</t>
  </si>
  <si>
    <t>978-80-552-2547-0</t>
  </si>
  <si>
    <t>Arboristický štandard "Starostlivosť o dreviny okolo verejnej technickej infraštruktúry"</t>
  </si>
  <si>
    <t>Paganová, Viera- Raček, Marcel</t>
  </si>
  <si>
    <t>978-80-552-2392-6</t>
  </si>
  <si>
    <t>Arboristický štandard Hodnotenie stavu stromov 3.</t>
  </si>
  <si>
    <t>978-80-552-2013-0</t>
  </si>
  <si>
    <t>Aromachológia ako nástroj budovania USP (Unique Selling Proposition)</t>
  </si>
  <si>
    <t>Berčík, Jakub- Mravcová, Anna- Gálová, Jana</t>
  </si>
  <si>
    <t>978-80-552-2503-6</t>
  </si>
  <si>
    <t>Basis of pathology</t>
  </si>
  <si>
    <t>978-80-552-2529-6</t>
  </si>
  <si>
    <t>978-80-552-2354-4</t>
  </si>
  <si>
    <t>Bezpečnosť a kvalita potravín</t>
  </si>
  <si>
    <t>978-80-552-2353-7</t>
  </si>
  <si>
    <t>Biometeorológia</t>
  </si>
  <si>
    <t>Čimo, Ján- Špánik, František</t>
  </si>
  <si>
    <t>978-80-552-2531-9</t>
  </si>
  <si>
    <t>Biometrika</t>
  </si>
  <si>
    <t>Candrák, Juraj</t>
  </si>
  <si>
    <t>978-80-552-2461-9</t>
  </si>
  <si>
    <t>Book of Abstracts of the 4th International Scietific Conference Agrobiodiversity for Improve the Nutrition, Health and Quality of Human and Bees Life</t>
  </si>
  <si>
    <t>Brindza, Ján- Grygorieva, Olga</t>
  </si>
  <si>
    <t>978-80-552-2070-3</t>
  </si>
  <si>
    <t>Book of Abstracts of the 5th International Scientific Conference Agrobiodiversity for Improving the Nutrition, Health, Quality of Life and Spiritual Human Development</t>
  </si>
  <si>
    <t>978-80-552-2401-5</t>
  </si>
  <si>
    <t>Business Economics - Handbook</t>
  </si>
  <si>
    <t>Urbanová, Mária- Turčeková, Natália</t>
  </si>
  <si>
    <t>978-80-552-2523-4</t>
  </si>
  <si>
    <t>CASEE Online Winter School 2021 Food Environment and Health Risk Assesment in Danube Region. Book of Abstracts</t>
  </si>
  <si>
    <t>Kolesárová, Adriana- Ivanišová, Eva- Hollý, Dominik</t>
  </si>
  <si>
    <t>978-80-552-2332-2</t>
  </si>
  <si>
    <t>Confeence proceedings: Theory and practice of the international management and entrepreneurship in multicultural environment</t>
  </si>
  <si>
    <t>Kozáková, Jana</t>
  </si>
  <si>
    <t>978-80-552-2336-0</t>
  </si>
  <si>
    <t>Diaľkový prieskum Zeme a jeho využitie na hodnotenie sucha v poľnohospdárskej krajine</t>
  </si>
  <si>
    <t>Zuzulová, Veronika- Žilinský, Matej- Kováčik, Marián</t>
  </si>
  <si>
    <t>978-80-552-2266-0</t>
  </si>
  <si>
    <t>ENVIRO 2021 International Scientific Conference - Proceedings of abstracts</t>
  </si>
  <si>
    <t>Horák, Ján- Candráková, Kristína</t>
  </si>
  <si>
    <t>978-80-552-2408-4</t>
  </si>
  <si>
    <t>Environmental management system theory and practical examples</t>
  </si>
  <si>
    <t>Lackóová, Lenka</t>
  </si>
  <si>
    <t>978-80-552-2225-7</t>
  </si>
  <si>
    <t>Európsky spotrebiteľ a spotrebiteľské správanie</t>
  </si>
  <si>
    <t>978-80-552-2540-1</t>
  </si>
  <si>
    <t>Fast-growing trees and plants grown for energy purposes</t>
  </si>
  <si>
    <t>Prčík, Martin- Civáňová, Ľubica- Kováčik, Marián</t>
  </si>
  <si>
    <t>978-80-552-2536-4</t>
  </si>
  <si>
    <t>Genetika</t>
  </si>
  <si>
    <t>Trakovická, Anna</t>
  </si>
  <si>
    <t>978-80-552-2550-0</t>
  </si>
  <si>
    <t>Hodnotenie adaptibility stromov v zmenených podmienkach mesta pri použití vizuálno-rastových a ekofyziologických znakov</t>
  </si>
  <si>
    <t>Uhrin, Peter- Supuka, Ján</t>
  </si>
  <si>
    <t>978-80-552-2011-6</t>
  </si>
  <si>
    <t>Hodnotenie kvality životného prostrdia v QGIS</t>
  </si>
  <si>
    <t>Lackóová, Lenka- Fuska, Jakub</t>
  </si>
  <si>
    <t>978-80-552-2253-0</t>
  </si>
  <si>
    <t>Hodnotenie vybraných meteorologických a klimatických charakteristík a ich vplyv na proces aklimatizácie a introdukcie drevín pestovaných v arboréte Mlyňany SAV</t>
  </si>
  <si>
    <t>Hrubík, Pavel- Ražná, Katarína- Konôpková, Jana</t>
  </si>
  <si>
    <t>978-80-552-2492-3</t>
  </si>
  <si>
    <t>Hospodárska politika EÚ</t>
  </si>
  <si>
    <t>Rumanovská, Ľubica</t>
  </si>
  <si>
    <t>978-80-552-2441-1</t>
  </si>
  <si>
    <t>Chov exotických zvierat</t>
  </si>
  <si>
    <t>Hanusová, Jana</t>
  </si>
  <si>
    <t>978-80-552-2180-9</t>
  </si>
  <si>
    <t>Chov rýb</t>
  </si>
  <si>
    <t>978-80-552-2535-7</t>
  </si>
  <si>
    <t>Informačné zdroje v biológii a potravinárstve</t>
  </si>
  <si>
    <t>Čurlej, Jozef- Bellérová, Beáta</t>
  </si>
  <si>
    <t>978-80-552-2465-7</t>
  </si>
  <si>
    <t>Inovácia vzdelávacieho procesu a implementácia poznatkov z praxe so zameraním na vinárstvo a vinohradníctvo</t>
  </si>
  <si>
    <t>Jobbágy, Ján</t>
  </si>
  <si>
    <t>978-80-552-2417-6</t>
  </si>
  <si>
    <t>Integrovaný manažment životného prostredia</t>
  </si>
  <si>
    <t>Hauptvogl, Martin- Prčík, Martin- Eliašová, Mariana</t>
  </si>
  <si>
    <t>978-80-552-2411-4</t>
  </si>
  <si>
    <t>International establishment of doctoral study programme in the filed of biotechnology and food sciences - Med-Bio Food, 1st International online workshop for PhD. students</t>
  </si>
  <si>
    <t>Kolesárová, Adriana- Jambor, Tomáš- Hollý, Dominik</t>
  </si>
  <si>
    <t>978-80-552-2475-6</t>
  </si>
  <si>
    <t>Logistics - Exercise book</t>
  </si>
  <si>
    <t>978-80-552-2542-5</t>
  </si>
  <si>
    <t>Manažment ochrany biodiverzity a krajiny</t>
  </si>
  <si>
    <t>Eliášová, M.- Prčík, Martin</t>
  </si>
  <si>
    <t>978-80-552-2446-6</t>
  </si>
  <si>
    <t>Manažment verejnej správy</t>
  </si>
  <si>
    <t>Schwarczová, Loreta</t>
  </si>
  <si>
    <t>978-80-552-2439-8</t>
  </si>
  <si>
    <t>Marketing potravín</t>
  </si>
  <si>
    <t>Récky, Roman- Durec, Ján</t>
  </si>
  <si>
    <t>978-80-552-2211-0</t>
  </si>
  <si>
    <t>Medové nápoje</t>
  </si>
  <si>
    <t>Adamchuk, Leonora- Brindza, Ján- Lypko, Kateryna</t>
  </si>
  <si>
    <t>978-80-552-2276-9</t>
  </si>
  <si>
    <t>Medové vína</t>
  </si>
  <si>
    <t>Litovchenko, Aleksander</t>
  </si>
  <si>
    <t>978-80-552-2272-1</t>
  </si>
  <si>
    <t>Medy Ukrajiny</t>
  </si>
  <si>
    <t>Lazarieva, Liudmila</t>
  </si>
  <si>
    <t>978-80-552-2274-5</t>
  </si>
  <si>
    <t>Medzinárodné právo verejné a súkromné</t>
  </si>
  <si>
    <t>Marišová, Eleonóra- Čechmánek, Kristián</t>
  </si>
  <si>
    <t>978-80-552-2324-7</t>
  </si>
  <si>
    <t>Medzinárodné vedecké dni 2018. Smerom k produktívnemu a udržateľnému svetovému poľnohospodárstvu a potravinovým zdrojom</t>
  </si>
  <si>
    <t>Horská, Elena- Kapsdorferová, Zuzana- Hallová, Marcela</t>
  </si>
  <si>
    <t>978-80-552-1968-4</t>
  </si>
  <si>
    <t>Mikrobiológia potravín</t>
  </si>
  <si>
    <t>978-80-552-2524-1</t>
  </si>
  <si>
    <t>Mykológia</t>
  </si>
  <si>
    <t>Tančinová, Dana- Mašková, Zuzana</t>
  </si>
  <si>
    <t>978-80-552-2525-8</t>
  </si>
  <si>
    <t>Najnovšie trendy v poľnohospodárstve, v strojárstve a odpadovom hospodárstve</t>
  </si>
  <si>
    <t>Kosiba, Ján</t>
  </si>
  <si>
    <t>978-80-552-2167-0</t>
  </si>
  <si>
    <t>Najnovšie trendy v poľnohospodárstve, v strojársve a odpadovom hospodárstve</t>
  </si>
  <si>
    <t>978-80-552-2326-1</t>
  </si>
  <si>
    <t>Návody na cvičenia z predmetu Základy SAP</t>
  </si>
  <si>
    <t>Gubáňová, Monika</t>
  </si>
  <si>
    <t>978-80-552-2445-9</t>
  </si>
  <si>
    <t>Názvoslovie anorganických zlúčenín, zápis chemických reakcií a výpočty v anorganickej chémii</t>
  </si>
  <si>
    <t>Trebichalský, Pavol- Bajčan, Daniel</t>
  </si>
  <si>
    <t>978-80-552-2546-3</t>
  </si>
  <si>
    <t>Obchodné podnikanie</t>
  </si>
  <si>
    <t>Košičiarová, Ingrida- Tkáč, Filip</t>
  </si>
  <si>
    <t>978-80-552-2509-8</t>
  </si>
  <si>
    <t>Optické meranie tvarových plôch</t>
  </si>
  <si>
    <t>Drlička, Róbert- Kotus, Martin</t>
  </si>
  <si>
    <t>978-80-552-2442-8</t>
  </si>
  <si>
    <t>Patológia včiel</t>
  </si>
  <si>
    <t>978-80-552-2277-6</t>
  </si>
  <si>
    <t>Pedagogická prax pre študentov Doplňujúceho pedagogického štúdia na Slovenskej poľnohospodárskej univerzite v Nitre</t>
  </si>
  <si>
    <t>978-80-552-2249-3</t>
  </si>
  <si>
    <t>978-80-552-2528-9</t>
  </si>
  <si>
    <t>Poľnohospodárska politika EÚ</t>
  </si>
  <si>
    <t>Schwarcz, Pavol- Takáč, Ivan- Kováčik, Marián</t>
  </si>
  <si>
    <t>978-80-552-2455-8</t>
  </si>
  <si>
    <t>Praktikum zo štatistiky A</t>
  </si>
  <si>
    <t>Matejková, Eva- Pietriková, Miriam- Poláková, Zuzana</t>
  </si>
  <si>
    <t>978-80-552-2532-6</t>
  </si>
  <si>
    <t>Rastlinná výroba I.</t>
  </si>
  <si>
    <t>Molnárová, Juliana</t>
  </si>
  <si>
    <t>978-80-552-2530-2</t>
  </si>
  <si>
    <t>Recenzovaný zborník vedeckých prác Výskumného centra AgroBioTech 2019</t>
  </si>
  <si>
    <t>Fialková, Veronika- Bilčíková, Jana</t>
  </si>
  <si>
    <t>978-80-552-2053-6</t>
  </si>
  <si>
    <t>Regionálny a miestny rozvoj</t>
  </si>
  <si>
    <t>Melichová, Katarína- Varecha, Lukáš</t>
  </si>
  <si>
    <t>978-80-552-2321-6</t>
  </si>
  <si>
    <t>Riadenie a organizácia výrobných procesov</t>
  </si>
  <si>
    <t>978-80-552-2425-1</t>
  </si>
  <si>
    <t>Rozvoj vidieka</t>
  </si>
  <si>
    <t>Fáziková, Mária- Babjaková, Barbora- Hrivnák, Michal</t>
  </si>
  <si>
    <t>978-80-552-2320-9</t>
  </si>
  <si>
    <t>Scientific Conference of PhD. Students of FAFR, FBFS and FHLE, SUA in Nitra</t>
  </si>
  <si>
    <t>Tóthová, Monika</t>
  </si>
  <si>
    <t>978-80-552-2083-3</t>
  </si>
  <si>
    <t>Scientific Conference of PhD. Students of FAGR, FBFS and FHLE SUA in Nitra with international participation</t>
  </si>
  <si>
    <t>978-80-552-2400-8</t>
  </si>
  <si>
    <t>Skladovanie a spracovanie potravín rastlinného pôvodu</t>
  </si>
  <si>
    <t>Mareček, Ján</t>
  </si>
  <si>
    <t>978-80-552-2438-1</t>
  </si>
  <si>
    <t>Social development of rural areas and social policy</t>
  </si>
  <si>
    <t>Chreneková, Marcela</t>
  </si>
  <si>
    <t>978-80-552-2434-3</t>
  </si>
  <si>
    <t>Sociálny rozvoj vidieka a sociálna politika</t>
  </si>
  <si>
    <t>978-80-552-2319-3</t>
  </si>
  <si>
    <t>Spoločenská zodpovednosť a inovačné aktivity pri znižovaní potravinových strát so zreteľom na šetrné zaobchádzanie so životným prostredím</t>
  </si>
  <si>
    <t>Kapsdorferová, Zuzana- Kadlečíková, Mária- Švikruhová, Petronela</t>
  </si>
  <si>
    <t>978-80-552-2265-3</t>
  </si>
  <si>
    <t>Spotrebiteľské teórie a teórie obchodu</t>
  </si>
  <si>
    <t>Lazorčáková, Ema- Serenčéš, Roman</t>
  </si>
  <si>
    <t>978-80-552-2330-8</t>
  </si>
  <si>
    <t>Špecifické hodnotenie kvality vína z vybraného regiónu</t>
  </si>
  <si>
    <t>Kozelová, Dagmar</t>
  </si>
  <si>
    <t>978-80-552-2210-3</t>
  </si>
  <si>
    <t>Študijná príručka FAPZ 2020/2021</t>
  </si>
  <si>
    <t>978-80-552-2212-7</t>
  </si>
  <si>
    <t>Technika a technológie spracovania odpadov</t>
  </si>
  <si>
    <t>Gálik, Roman</t>
  </si>
  <si>
    <t>978-80-552-2268-4</t>
  </si>
  <si>
    <t>978-80-552-2551-7</t>
  </si>
  <si>
    <t>The Use of Aromatization and Smart Solutions in Selected Economics Sectors</t>
  </si>
  <si>
    <t>Berčík, Jakub</t>
  </si>
  <si>
    <t>978-80-552-2395-7</t>
  </si>
  <si>
    <t>Toxické a esenciálne prvky v mlieku a mliečnych výrobkoch I.</t>
  </si>
  <si>
    <t>978-80-552-2543-2</t>
  </si>
  <si>
    <t>Tvorba a analýzy digitálneho modelu reliéfu v prostredí GIS</t>
  </si>
  <si>
    <t>Šinka, Karol- Muchová, Zlatica- Konc, Ľubomír</t>
  </si>
  <si>
    <t>978-80-552-2323-0</t>
  </si>
  <si>
    <t>Tvorba a manažment projektov</t>
  </si>
  <si>
    <t>Chreneková, Marcela- Svetlíková, Veronika</t>
  </si>
  <si>
    <t>978-80-552-2453-4</t>
  </si>
  <si>
    <t>Veda mladých 2021 - Science of youth 2021</t>
  </si>
  <si>
    <t>Kišš, Vladimír- Tárník, Andrej</t>
  </si>
  <si>
    <t>978-80-552-2338-4</t>
  </si>
  <si>
    <t>Veda Mladých 2022 - Science of youth 2022</t>
  </si>
  <si>
    <t>978-80-552-2502-9</t>
  </si>
  <si>
    <t>Vidiecke stavby v európskych regiónoch RUBER 2019</t>
  </si>
  <si>
    <t>Balková, Milada- Szabóová, Tímea</t>
  </si>
  <si>
    <t>978-80-552-2068-0</t>
  </si>
  <si>
    <t>Vidiecky cestovný ruch a jeho perspektívy</t>
  </si>
  <si>
    <t>Jarábková, Jana- Malachovská, Andrej- Palenčíková, Zuzana</t>
  </si>
  <si>
    <t>978-80-552-2322-3</t>
  </si>
  <si>
    <t>Jarábková, Jana</t>
  </si>
  <si>
    <t>978-80-552-2727-5</t>
  </si>
  <si>
    <t>Voda v poľnohospodárskej krajine</t>
  </si>
  <si>
    <t>Kaletová, Tatiana- Jurík, Ľuboš- Halaj, Peter</t>
  </si>
  <si>
    <t>978-80-552-2467-1</t>
  </si>
  <si>
    <t>Vplyv podmienok pozberovej úpravy a skladovania kukurice na kvalitu produktu</t>
  </si>
  <si>
    <t>Angelovič, Marek</t>
  </si>
  <si>
    <t>978-80-552-2228-8</t>
  </si>
  <si>
    <t>Všeobecná zootechnika</t>
  </si>
  <si>
    <t>Kadlečík, Ondrej- Kasarda, Radovan</t>
  </si>
  <si>
    <t>978-80-552-2522-7</t>
  </si>
  <si>
    <t>Vybrané kapitoly z etiky pre ekonómov a manažérov</t>
  </si>
  <si>
    <t>Pechočiaková Svitačová, Eva</t>
  </si>
  <si>
    <t>978-80-552-2375-9</t>
  </si>
  <si>
    <t>Vybrané kapitoly z teórie hospodárskej politiky I.</t>
  </si>
  <si>
    <t>Kováčik, Marián- Schwarz, Pavol</t>
  </si>
  <si>
    <t>978-80-552-2444-2</t>
  </si>
  <si>
    <t>Výrobcovia medovice a vlastnosti medovicového medu</t>
  </si>
  <si>
    <t>Lesovyi, Mykola- Lisohurska, Dina- Adamchuk, Leonora</t>
  </si>
  <si>
    <t>978-80-552-2275-2</t>
  </si>
  <si>
    <t>Využitie a ochrana prírodných zdrojov</t>
  </si>
  <si>
    <t>Fehér, Alexander</t>
  </si>
  <si>
    <t>978-80-552-2539-5</t>
  </si>
  <si>
    <t>Výživa - človek - zdravie 2021: recenzovaný zborník vedeckých prác Ústavu výživy a genomiky</t>
  </si>
  <si>
    <t>978-80-552-2412-1</t>
  </si>
  <si>
    <t>Vzájomné väzby finančných a komoditných trhov</t>
  </si>
  <si>
    <t>Rajčániová, Miroslava- Arpášová, Michaela- Hudecová, Kristína</t>
  </si>
  <si>
    <t>978-80-552-2423-7</t>
  </si>
  <si>
    <t>XXV. Vedecká konferencia študentov FAPZ. Zborník abstraktov</t>
  </si>
  <si>
    <t>978-80-552-1991-2</t>
  </si>
  <si>
    <t>XXVI. Vedecká konferencia FAPZ</t>
  </si>
  <si>
    <t>978-80-552-2328-5</t>
  </si>
  <si>
    <t>Zakladanie a ošetrovanie trávnikov</t>
  </si>
  <si>
    <t>Kovár, Peter- Vozár, Ľuboš- Hric, Peter</t>
  </si>
  <si>
    <t>978-80-552-2533-3</t>
  </si>
  <si>
    <t>Základy manažmentu</t>
  </si>
  <si>
    <t>978-80-552-2527-2</t>
  </si>
  <si>
    <t>Základy metodológie pedagogického výskumu a pedagogická diagnostika</t>
  </si>
  <si>
    <t>978-80-552-2251-6</t>
  </si>
  <si>
    <t>Základy životného prostredia</t>
  </si>
  <si>
    <t>Eliašová, Mariana- Pauková, Žaneta</t>
  </si>
  <si>
    <t>978-80-552-2456-5</t>
  </si>
  <si>
    <t>Zborník abstraktov z XIX. Vedeckej konferencie študentov I. a II. stupňa vysokoškolského štúdia s medzinárodnou účasťou</t>
  </si>
  <si>
    <t>Bobková, Alica- Maková, Jana- Hollý, Dominik</t>
  </si>
  <si>
    <t>978-80-552-2325-4</t>
  </si>
  <si>
    <t>Zborník abstraktov zo XVII. Vedeckej konferencie študentov I. a II. stupňa vysokoškolského štúdia s medzinárodnou účasťou</t>
  </si>
  <si>
    <t>Bobková, Alica</t>
  </si>
  <si>
    <t>978-80-552-1988-2</t>
  </si>
  <si>
    <t>Zborník prác zo XBVI. vedeckej koferencie s medzinárodnou účasťou Bezpečnosť a kontrola potravín</t>
  </si>
  <si>
    <t>978-80-552-1978-3</t>
  </si>
  <si>
    <t>Zborník prác zo XVII. vedeckej konferencie s medzinárodnou účasťou Bezpečnosť a kontrola potravín</t>
  </si>
  <si>
    <t>978-80-552-2168-7</t>
  </si>
  <si>
    <t>Zelená infraštruktúra urbanizovaného prostredia - nové prístupy v tvorbe s ohľadom na adaptačné opatrenia na zmenu klímy</t>
  </si>
  <si>
    <t>Bihuňová, Mária</t>
  </si>
  <si>
    <t>978-80-552-2443-5</t>
  </si>
  <si>
    <t>Zelené centrum Poľného Kesova: Krajinno-architektonická štúdia parkového námestia a kostolnej záhrady v obci Poľný Kesov</t>
  </si>
  <si>
    <t>Tóth, Attila</t>
  </si>
  <si>
    <t>978-80-552-2333-9</t>
  </si>
  <si>
    <t>Hľadaj a nájdi - Zvieratká</t>
  </si>
  <si>
    <t>Svojtka &amp; Co</t>
  </si>
  <si>
    <t>978-80-567-1190-3</t>
  </si>
  <si>
    <t>Atlas dinosaurov Kniha so samolepkami</t>
  </si>
  <si>
    <t>978-80-567-1175-0</t>
  </si>
  <si>
    <t>Atlas sveta Kniha so samolepkami</t>
  </si>
  <si>
    <t>978-80-567-1174-3</t>
  </si>
  <si>
    <t>Budeš môj kamarát? Hádaj, ako veľmi ťa mám rád!</t>
  </si>
  <si>
    <t>978-80-567-1189-7</t>
  </si>
  <si>
    <t>Hľadaj a nájdi - V lese</t>
  </si>
  <si>
    <t>978-80-567-1191-0</t>
  </si>
  <si>
    <t>Luskáčik Príbeh s hudobnou skrinkou</t>
  </si>
  <si>
    <t>978-80-567-1186-6</t>
  </si>
  <si>
    <t>Luskáčik Priestorové leporelo</t>
  </si>
  <si>
    <t>978-80-567-1187-3</t>
  </si>
  <si>
    <t>Maľovanie prstíky Farma</t>
  </si>
  <si>
    <t>978-80-567-1200-9</t>
  </si>
  <si>
    <t>Moja veľká kniha Zvuky divočiny</t>
  </si>
  <si>
    <t>978-80-567-1183-5</t>
  </si>
  <si>
    <t>Moje prvé skladby klasickej hudby</t>
  </si>
  <si>
    <t>978-80-567-1188-0</t>
  </si>
  <si>
    <t>Môj samolepkový zošit o prírode Hmyz zo záhrady</t>
  </si>
  <si>
    <t>978-80-567-1177-4</t>
  </si>
  <si>
    <t>Môj samolepkový zošit o prírode Zvieratá z lesa</t>
  </si>
  <si>
    <t>978-80-567-1176-7</t>
  </si>
  <si>
    <t>Najkrajšie Andersenove rozprávky</t>
  </si>
  <si>
    <t>978-80-567-1181-1</t>
  </si>
  <si>
    <t>Najkrajšie Ezopove bájky</t>
  </si>
  <si>
    <t>978-80-567-1180-4</t>
  </si>
  <si>
    <t>Najkrajšie rozprávky bratov Grimmovcov</t>
  </si>
  <si>
    <t>978-80-567-1182-8</t>
  </si>
  <si>
    <t>Päťminútové príbehy ľudského tela</t>
  </si>
  <si>
    <t>978-80-567-1179-8</t>
  </si>
  <si>
    <t>Svět kolem nás - kniha se zvuky</t>
  </si>
  <si>
    <t>978-80-567-1178-1</t>
  </si>
  <si>
    <t>V obchode - Učí sa nové slová - Bystré dieťa</t>
  </si>
  <si>
    <t>978-80-567-1185-9</t>
  </si>
  <si>
    <t>V zoo - Učím sa nové slová - Bystré dieťa</t>
  </si>
  <si>
    <t>978-80-567-1184-2</t>
  </si>
  <si>
    <t>Výber z tvorby</t>
  </si>
  <si>
    <t>Veber, Glorjana</t>
  </si>
  <si>
    <t>Symposium</t>
  </si>
  <si>
    <t>978-80-974362-4-7</t>
  </si>
  <si>
    <t>Brnardić, Ana</t>
  </si>
  <si>
    <t>978-80-974362-5-4</t>
  </si>
  <si>
    <t>Harmonikus emberi kapcsolatok</t>
  </si>
  <si>
    <t>Nagy, Gabriella- Nagyernyei, K. Gyula</t>
  </si>
  <si>
    <t>Szabad Test - Szabad Tudat</t>
  </si>
  <si>
    <t>978-80-974526-1-2</t>
  </si>
  <si>
    <t>Duray Miklós emlékkötet</t>
  </si>
  <si>
    <t>Szövetség a Közös Célokért</t>
  </si>
  <si>
    <t>978-80-972630-4-1</t>
  </si>
  <si>
    <t>NÁDEJ bez záruky</t>
  </si>
  <si>
    <t>Lacová, Viera- Salman, Jaroslava</t>
  </si>
  <si>
    <t>Šanca na život, o.z.</t>
  </si>
  <si>
    <t>978-80-974530-0-8</t>
  </si>
  <si>
    <t>Sprievodca wellbeingom v školskom prostredí</t>
  </si>
  <si>
    <t>Polgáryová, Eva</t>
  </si>
  <si>
    <t>978-80-974470-1-4</t>
  </si>
  <si>
    <t>Nové prvky kvalifikačných systémov na rozvoj zručností</t>
  </si>
  <si>
    <t>978-80-89247-84-4</t>
  </si>
  <si>
    <t>Zabezpečovanie kvality v odbornom vzdelávaní a príprave</t>
  </si>
  <si>
    <t>Čuvalová, J.- Gállová, Ľ.- Pončáková, T.</t>
  </si>
  <si>
    <t>978-80-89247-85-1</t>
  </si>
  <si>
    <t>978-80-89247-86-8</t>
  </si>
  <si>
    <t>Štefan Kováč Adamov, PhDr. PaedDr. ThMgr.</t>
  </si>
  <si>
    <t>978-80-570-4784-1</t>
  </si>
  <si>
    <t>Takács Izabela</t>
  </si>
  <si>
    <t>978-80-570-4725-4</t>
  </si>
  <si>
    <t>Poniky. Miesto živých tradícií</t>
  </si>
  <si>
    <t>Pecník, Marcel</t>
  </si>
  <si>
    <t>TaKPRo</t>
  </si>
  <si>
    <t>978-80-974545-0-0</t>
  </si>
  <si>
    <t>English Stories 5 - Pracovný zošit pre 5. ročník ZŠ</t>
  </si>
  <si>
    <t>978-80-8180-466-3</t>
  </si>
  <si>
    <t>English Stories 6 - Pracovný zošit pre 6. ročník ZŠ</t>
  </si>
  <si>
    <t>978-80-8180-467-0</t>
  </si>
  <si>
    <t>Geografia v súvislostiach 8. Pracovný zošit pre 8. ročník ZŠ</t>
  </si>
  <si>
    <t>978-80-8180-471-7</t>
  </si>
  <si>
    <t>Geografia v súvislostiach 9. Pracovný zošit pre 9. ročník ZŠ</t>
  </si>
  <si>
    <t>978-80-8180-470-0</t>
  </si>
  <si>
    <t>Hravá občianska náuka 9</t>
  </si>
  <si>
    <t>978-80-8180-454-0</t>
  </si>
  <si>
    <t>Hudobná výchova 7</t>
  </si>
  <si>
    <t>978-80-8180-453-3</t>
  </si>
  <si>
    <t>Chémia 9 v súvislostiach</t>
  </si>
  <si>
    <t>978-80-8180-460-1</t>
  </si>
  <si>
    <t>Chémia v súvislostiach 8. Pracovný zošit pre 8. ročník ZŠ</t>
  </si>
  <si>
    <t>978-80-8180-472-4</t>
  </si>
  <si>
    <t>Chémia v súvislostiach 9. Pracovný zošit pre 9. ročník ZŠ</t>
  </si>
  <si>
    <t>978-80-8180-473-1</t>
  </si>
  <si>
    <t>Literatúra 1 pre stredné školy</t>
  </si>
  <si>
    <t>978-80-8180-458-8</t>
  </si>
  <si>
    <t>Micka a Maxík pôjdu do školy</t>
  </si>
  <si>
    <t>978-80-8180-452-6</t>
  </si>
  <si>
    <t>Micka a Maxík pôjdu do školy. Pracovný zošit pre MŠ 1 - JESEŇ</t>
  </si>
  <si>
    <t>978-80-8180-455-7</t>
  </si>
  <si>
    <t>Micka a Maxík pôjdu do školy. Pracovný zošit pre MŠ 2 - ZIMA</t>
  </si>
  <si>
    <t>978-80-8180-456-4</t>
  </si>
  <si>
    <t>Micka a Maxík pôjdu do školy. Pracovný zošit pre MŠ 3 - JAR</t>
  </si>
  <si>
    <t>TAKTIK Vydavateľstvo</t>
  </si>
  <si>
    <t>978-80-8180-457-1</t>
  </si>
  <si>
    <t>Slovenčina v pohode 5 - Pracovný zošit pre 5. ročník ZŠ</t>
  </si>
  <si>
    <t>978-80-8180-463-2</t>
  </si>
  <si>
    <t>Slovenčina v pohode 5 - Učebnica pre 5. ročník základnej školy</t>
  </si>
  <si>
    <t>978-80-8180-462-5</t>
  </si>
  <si>
    <t>Slovenčina v pohode 6 - Pracovný zošit pre 6. ročník ZŠ</t>
  </si>
  <si>
    <t>978-80-8180-465-6</t>
  </si>
  <si>
    <t>Slovenčina v pohode 6 - Učebnica pre 6. ročník základnej školy</t>
  </si>
  <si>
    <t>978-80-8180-464-9</t>
  </si>
  <si>
    <t>Slovenský jazyk 1 pre stredné školy</t>
  </si>
  <si>
    <t>978-80-8180-461-8</t>
  </si>
  <si>
    <t>Úspešná maturita - Fyzika</t>
  </si>
  <si>
    <t>978-80-8180-468-7</t>
  </si>
  <si>
    <t>Úspešná maturita - Geografia</t>
  </si>
  <si>
    <t>978-80-8180-469-4</t>
  </si>
  <si>
    <t>Geografia 9 v súvislostiach</t>
  </si>
  <si>
    <t>TAKTIK vydavteľstvo</t>
  </si>
  <si>
    <t>978-80-8180-459-5</t>
  </si>
  <si>
    <t>Mimmo Rotella - autorská výstava</t>
  </si>
  <si>
    <t>Taliansky kultúrny inštitút v Bratislave</t>
  </si>
  <si>
    <t>978-80-972334-9-5</t>
  </si>
  <si>
    <t>TABLOID</t>
  </si>
  <si>
    <t>978-80-973904-5-7</t>
  </si>
  <si>
    <t>978-80-973904-6-4</t>
  </si>
  <si>
    <t>Bližšie k láske</t>
  </si>
  <si>
    <t>978-80-222-1461-2</t>
  </si>
  <si>
    <t>978-80-222-1462-9</t>
  </si>
  <si>
    <t>Medicínske médium: Záchrana mozgu</t>
  </si>
  <si>
    <t>978-80-222-1459-9</t>
  </si>
  <si>
    <t>978-80-222-1460-5</t>
  </si>
  <si>
    <t>Výzbroj svetla</t>
  </si>
  <si>
    <t>978-80-222-1457-5</t>
  </si>
  <si>
    <t>978-80-222-1458-2</t>
  </si>
  <si>
    <t>Sociálno-politické akcenty postcovidového času</t>
  </si>
  <si>
    <t>978-80-89788-67-5</t>
  </si>
  <si>
    <t>Iba tak (aj pre tých, ktorí hľadajú...)</t>
  </si>
  <si>
    <t>978-80-8217-061-3</t>
  </si>
  <si>
    <t>Modlitby s blahoslavenou Sárou</t>
  </si>
  <si>
    <t>978-80-8217-062-0</t>
  </si>
  <si>
    <t>Bazovský a Turany II.</t>
  </si>
  <si>
    <t>Liskaj, Ľubomír</t>
  </si>
  <si>
    <t>978-80-89410-59-0</t>
  </si>
  <si>
    <t>Polomka. Čriepky života</t>
  </si>
  <si>
    <t>Jagerčík, Jozef</t>
  </si>
  <si>
    <t>978-80-89410-58-3</t>
  </si>
  <si>
    <t>Veršíky</t>
  </si>
  <si>
    <t>Gáboríková, Mária</t>
  </si>
  <si>
    <t>Tlačiareň PNprint</t>
  </si>
  <si>
    <t>978-80-972816-8-7</t>
  </si>
  <si>
    <t>Tradičný odev v Jarabine</t>
  </si>
  <si>
    <t>Bulík, Ivan</t>
  </si>
  <si>
    <t>978-80-89755-92-9</t>
  </si>
  <si>
    <t>Slováci prebuďte sa alebo cesta k slobode</t>
  </si>
  <si>
    <t>Šimo, Tomáš</t>
  </si>
  <si>
    <t>Tomáš Šimo</t>
  </si>
  <si>
    <t>978-80-570-4798-8</t>
  </si>
  <si>
    <t>978-80-570-4799-5</t>
  </si>
  <si>
    <t>TOPS v dvoch storočiach</t>
  </si>
  <si>
    <t>Blizniak, Peter- Magvaši, Peter</t>
  </si>
  <si>
    <t>Košťany nad Turcom</t>
  </si>
  <si>
    <t>TOPS</t>
  </si>
  <si>
    <t>978-80-570-4795-7</t>
  </si>
  <si>
    <t>Ekonomika. Úpadok liberalizmu</t>
  </si>
  <si>
    <t>Popov, Michail</t>
  </si>
  <si>
    <t>978-80-8223-148-2</t>
  </si>
  <si>
    <t>Inferno</t>
  </si>
  <si>
    <t>978-80-8223-150-5</t>
  </si>
  <si>
    <t>Rozsiahla harmónia vesmíru</t>
  </si>
  <si>
    <t>Suchonos, Sergej</t>
  </si>
  <si>
    <t>978-80-8223-149-9</t>
  </si>
  <si>
    <t>Svedectvo pravdy</t>
  </si>
  <si>
    <t>978-80-8223-146-8</t>
  </si>
  <si>
    <t>Tajomstvá ovládania ľudstva - 1. diel</t>
  </si>
  <si>
    <t>Petrov, Konstantin Pavlovič</t>
  </si>
  <si>
    <t>978-80-8223-147-5</t>
  </si>
  <si>
    <t>Umieranie Edvarda Beneša</t>
  </si>
  <si>
    <t>Tkáč, Marián</t>
  </si>
  <si>
    <t>978-80-8223-145-1</t>
  </si>
  <si>
    <t>Kniha modlitieb v Biblii</t>
  </si>
  <si>
    <t>Bonhoeffer, Dietrich</t>
  </si>
  <si>
    <t>978-80-7140-617-4</t>
  </si>
  <si>
    <t>Výberové konania riaditeľov v zdravotníctve</t>
  </si>
  <si>
    <t>Zachar, Dušan- Iršová, Dominika</t>
  </si>
  <si>
    <t>978-80-89791-22-4</t>
  </si>
  <si>
    <t>978-80-89791-23-1</t>
  </si>
  <si>
    <t>Načúvanie vodopádom slnka</t>
  </si>
  <si>
    <t>Gadó, Flóra</t>
  </si>
  <si>
    <t>978-80-973930-6-9</t>
  </si>
  <si>
    <t>14th international conference on solid state chemistry</t>
  </si>
  <si>
    <t>978-80-8075-947-6</t>
  </si>
  <si>
    <t>Čaro textilu / Mágia tkanín</t>
  </si>
  <si>
    <t>978-80-8075-855-4</t>
  </si>
  <si>
    <t>Ekonomika a manažment výroby II</t>
  </si>
  <si>
    <t>Bartošová, Lenka</t>
  </si>
  <si>
    <t>978-80-8075-934-6</t>
  </si>
  <si>
    <t>FunGlass School 2019/part 1</t>
  </si>
  <si>
    <t>Kurtuldu, Fatih ed.</t>
  </si>
  <si>
    <t>978-80-8075-874-5</t>
  </si>
  <si>
    <t>Hydraulické a pneumatické mechanizmy</t>
  </si>
  <si>
    <t>Kopiláková, Beáta- Turza, Jozef</t>
  </si>
  <si>
    <t>978-80-8075-928-5</t>
  </si>
  <si>
    <t>Makroekonómia - teória, príklady, grafické úlohy a testy</t>
  </si>
  <si>
    <t>Masárová, Jana- Krajčo, Karol</t>
  </si>
  <si>
    <t>978-80-8075-917-9</t>
  </si>
  <si>
    <t>Termofyziologický komfort odievania</t>
  </si>
  <si>
    <t>Legerská, Jela</t>
  </si>
  <si>
    <t>978-80-8075-962-9</t>
  </si>
  <si>
    <t>Tribodoagnostika špeciálnej mobilnej techniky</t>
  </si>
  <si>
    <t>Mikuš, Pavol- Stodola, Jiří</t>
  </si>
  <si>
    <t>978-80-8075-937-7</t>
  </si>
  <si>
    <t>Ukážkové práce študentov predmetu: Konštruktívna geometria</t>
  </si>
  <si>
    <t>Lipták, Peter- Kopecký, Ivan</t>
  </si>
  <si>
    <t>978-80-8075-880-6</t>
  </si>
  <si>
    <t>Vplyv industry 4.0 na tvorbu pracovných miest</t>
  </si>
  <si>
    <t>978-80-8075-837-0</t>
  </si>
  <si>
    <t>Vplyv industry 4.0 na tvorbu pracovných miest 2019</t>
  </si>
  <si>
    <t>978-80-8075-903-2</t>
  </si>
  <si>
    <t>978-80-8170-100-9</t>
  </si>
  <si>
    <t>Námesačník dmj</t>
  </si>
  <si>
    <t>Jedinák, Dušan</t>
  </si>
  <si>
    <t>978-80-89173-90-7</t>
  </si>
  <si>
    <t>An Introduction to English Lexicography</t>
  </si>
  <si>
    <t>Stachurska, Anna</t>
  </si>
  <si>
    <t>978-80-568-0511-4</t>
  </si>
  <si>
    <t>Antológia k dejinám barokovej kultúry</t>
  </si>
  <si>
    <t>Brtáňová, Erika</t>
  </si>
  <si>
    <t>978-80-568-0482-7</t>
  </si>
  <si>
    <t>Antológia k dejinám renesančnej kultúry</t>
  </si>
  <si>
    <t>978-80-568-0483-4</t>
  </si>
  <si>
    <t>Antológia z patristickej, stredovekej a humanistickej literatúry</t>
  </si>
  <si>
    <t>Juríková, Erika</t>
  </si>
  <si>
    <t>978-80-568-0484-1</t>
  </si>
  <si>
    <t>Autonómia záujmovej korporácie vo verejnom a súkromnom práve</t>
  </si>
  <si>
    <t>Košičiarová, Soňa ed.</t>
  </si>
  <si>
    <t>978-80-568-0481-0</t>
  </si>
  <si>
    <t>Dejiny archívov na Slovensku</t>
  </si>
  <si>
    <t>Dobrotková, Marta</t>
  </si>
  <si>
    <t>978-80-568-0494-0</t>
  </si>
  <si>
    <t>Dejiny novovekej filozofie</t>
  </si>
  <si>
    <t>Karabová, Katarína</t>
  </si>
  <si>
    <t>978-80-568-0490-2</t>
  </si>
  <si>
    <t>Dejiny vedy a vedenia</t>
  </si>
  <si>
    <t>978-80-568-0491-9</t>
  </si>
  <si>
    <t>Dejiny vinárstva a vinohradníctva</t>
  </si>
  <si>
    <t>Franko, Michal</t>
  </si>
  <si>
    <t>978-80-568-0508-4</t>
  </si>
  <si>
    <t>Detské programovacie jazyky a ich využitie v pedagogickej praxi</t>
  </si>
  <si>
    <t>Gabaľová, Veronika</t>
  </si>
  <si>
    <t>978-80-568-0510-7</t>
  </si>
  <si>
    <t>European Integration of Ukraine: Political and Security Practices</t>
  </si>
  <si>
    <t>Marchuk, Vasyl- Dudkevych, Vasyl</t>
  </si>
  <si>
    <t>978-80-568-0504-6</t>
  </si>
  <si>
    <t>Filozofia kultúry</t>
  </si>
  <si>
    <t>978-80-568-0485-8</t>
  </si>
  <si>
    <t>Filozofia stredovekej kultúry</t>
  </si>
  <si>
    <t>978-80-568-0486-5</t>
  </si>
  <si>
    <t>How Do We Discern Conspiracy Theories?</t>
  </si>
  <si>
    <t>Dojčár, Martin ed.</t>
  </si>
  <si>
    <t>978-80-568-0512-1</t>
  </si>
  <si>
    <t>Junákova cesta k pionierovi</t>
  </si>
  <si>
    <t>Gubricová, Janette</t>
  </si>
  <si>
    <t>978-80-568-0479-7</t>
  </si>
  <si>
    <t>978-80-568-0480-3</t>
  </si>
  <si>
    <t>Juvenilia Paedagogica 2022</t>
  </si>
  <si>
    <t>Rajský, Andrej</t>
  </si>
  <si>
    <t>Trnavská Univerzita</t>
  </si>
  <si>
    <t>978-80-568-0503-9</t>
  </si>
  <si>
    <t>Komentár k Ovidiovi</t>
  </si>
  <si>
    <t>978-80-568-0492-6</t>
  </si>
  <si>
    <t>Komentár k Vergiliovi</t>
  </si>
  <si>
    <t>978-80-568-0493-3</t>
  </si>
  <si>
    <t>Kostoly na juhozápadnom Slovensku vo svetle najnovších výskumov</t>
  </si>
  <si>
    <t>Hrnčiarik, Erik- Lopatková, Zuzana eds.</t>
  </si>
  <si>
    <t>978-80-568-0478-0</t>
  </si>
  <si>
    <t>Latinská baroková literatúra</t>
  </si>
  <si>
    <t>978-80-568-0488-9</t>
  </si>
  <si>
    <t>Latinská syntax</t>
  </si>
  <si>
    <t>Juríková, Erika- Sipekiová, Nicola</t>
  </si>
  <si>
    <t>978-80-568-0489-6</t>
  </si>
  <si>
    <t>Meriame to isté?</t>
  </si>
  <si>
    <t>Kohút, Michal</t>
  </si>
  <si>
    <t>978-80-568-0507-7</t>
  </si>
  <si>
    <t>Otázky zemepanského hospodárenia a správy v novoveku II.</t>
  </si>
  <si>
    <t>Lopatková, Zuazna zost.</t>
  </si>
  <si>
    <t>978-80-568-0509-1</t>
  </si>
  <si>
    <t>Po stopách mystikov</t>
  </si>
  <si>
    <t>Dojčár, Martin</t>
  </si>
  <si>
    <t>978-80-568-0506-0</t>
  </si>
  <si>
    <t>Právo sociálneho zabezpečenia v skratke</t>
  </si>
  <si>
    <t>Križan, Viktor</t>
  </si>
  <si>
    <t>978-80-568-0501-5</t>
  </si>
  <si>
    <t>Retrospektívy, súčasnosť a perspektívy sociálnej pedagogiky</t>
  </si>
  <si>
    <t>978-80-568-0497-1</t>
  </si>
  <si>
    <t>Sprievodca základmi analýzy psychologických dát v programe jamovi</t>
  </si>
  <si>
    <t>978-80-568-0477-3</t>
  </si>
  <si>
    <t>Stvorené je nám zverené!</t>
  </si>
  <si>
    <t>Liberčanová, Kristína</t>
  </si>
  <si>
    <t>978-80-568-0496-4</t>
  </si>
  <si>
    <t>Trnavské právnické dni. Záujmová korporácia a verejný záujem</t>
  </si>
  <si>
    <t>978-80-568-0502-2</t>
  </si>
  <si>
    <t>Tyrnavia Erudita III</t>
  </si>
  <si>
    <t>Juríková, Erika- Karabová, Katarína- Kordoš, Jozef</t>
  </si>
  <si>
    <t>978-80-568-0487-2</t>
  </si>
  <si>
    <t>Vybrané kapitoly k súčasnému vizuálnemu umeniu na Slovensku</t>
  </si>
  <si>
    <t>Megyeši, Peter</t>
  </si>
  <si>
    <t>978-80-568-0495-7</t>
  </si>
  <si>
    <t>Zborník príspevkov zo súťaže o najlepšiu prácu ŠVOČ</t>
  </si>
  <si>
    <t>Lanczová, Ingrid</t>
  </si>
  <si>
    <t>978-80-568-0500-8</t>
  </si>
  <si>
    <t>Poznal som sväticu</t>
  </si>
  <si>
    <t>Comastri, Angelo</t>
  </si>
  <si>
    <t>978-80-974358-8-2</t>
  </si>
  <si>
    <t>Sídlo Rastislava</t>
  </si>
  <si>
    <t>Cengel, Peter</t>
  </si>
  <si>
    <t>978-80-8129-148-7</t>
  </si>
  <si>
    <t>Moja kniha</t>
  </si>
  <si>
    <t>Jendruchová, Anežka</t>
  </si>
  <si>
    <t>978-80-8129-146-3</t>
  </si>
  <si>
    <t>s Ním...</t>
  </si>
  <si>
    <t>Bucková, Jana</t>
  </si>
  <si>
    <t>978-80-8129-147-0</t>
  </si>
  <si>
    <t>A matematika - informatika oktatásának elméleti és gyakorlati kézikönyve alsó tagozatos tanítók számára</t>
  </si>
  <si>
    <t>Nagy Lehocky, Zsuzsa- Beták, Norbert</t>
  </si>
  <si>
    <t>978-80-558-1983-9</t>
  </si>
  <si>
    <t>A matematika - informatika oktatásnak elméleti és gyarkorlati kézikönyve alsó...</t>
  </si>
  <si>
    <t>Nagy Lehocký, Zsuzsa- Beták, Norbert</t>
  </si>
  <si>
    <t>978-80-558-1851-1</t>
  </si>
  <si>
    <t>ABC réžie v hudobnom divadle</t>
  </si>
  <si>
    <t>Smolík, Pavol</t>
  </si>
  <si>
    <t>978-80-558-1770-5</t>
  </si>
  <si>
    <t>Adaptácia sídiel na zmenu klímy</t>
  </si>
  <si>
    <t>978-80-558-1810-8</t>
  </si>
  <si>
    <t>Analýza a modifikácia génov a genómov</t>
  </si>
  <si>
    <t>Omelka, Radoslav</t>
  </si>
  <si>
    <t>978-80-558-1939-6</t>
  </si>
  <si>
    <t>C/C++fundamentals</t>
  </si>
  <si>
    <t>978-80-558-1779-8</t>
  </si>
  <si>
    <t>Elena Lacková - Život a tvorba</t>
  </si>
  <si>
    <t>978-80-558-1908-2</t>
  </si>
  <si>
    <t>Environmentálna geografia</t>
  </si>
  <si>
    <t>978-80-558-1820-7</t>
  </si>
  <si>
    <t>Finančná analýza podniku</t>
  </si>
  <si>
    <t>978-80-558-1861-0</t>
  </si>
  <si>
    <t>Geografické informačné systémy pre environmentalistov</t>
  </si>
  <si>
    <t xml:space="preserve">Jakab, Imrich- </t>
  </si>
  <si>
    <t>978-80-558-1607-4</t>
  </si>
  <si>
    <t>Geografické informačné systémy pre environmentalistov. Sprievodca základmi zberu, spracovania a vizualizácie geopriestorových údajov</t>
  </si>
  <si>
    <t>978-80-558-1651-7</t>
  </si>
  <si>
    <t>Gyakorlati narratológia</t>
  </si>
  <si>
    <t>Benyovszky, Krisztián</t>
  </si>
  <si>
    <t>978-80-558-1985-3</t>
  </si>
  <si>
    <t>Hodnotenie brúsených anorganických gemologických materiálov</t>
  </si>
  <si>
    <t>978-80-558-1936-5</t>
  </si>
  <si>
    <t>Interdisciplinárne dialógy</t>
  </si>
  <si>
    <t>Fujak, Július- Štúr, Martin</t>
  </si>
  <si>
    <t>978-80-558-1938-9</t>
  </si>
  <si>
    <t>Intertextualita ako metóda porozumenia popkultúrneho textu</t>
  </si>
  <si>
    <t>Malíčková, Michaela</t>
  </si>
  <si>
    <t>978-80-558-1687-6</t>
  </si>
  <si>
    <t>Kariérové poradenstvo z pohľadu teórie kognitívneho spracovania informácií</t>
  </si>
  <si>
    <t>Hudáková, Miriama- Baňasová, Katarína</t>
  </si>
  <si>
    <t>978-80-558-1929-7</t>
  </si>
  <si>
    <t>Kľúč na určovanie bĺch drobných cicavcov</t>
  </si>
  <si>
    <t>Baláž, Ivan- Košša, Jakub</t>
  </si>
  <si>
    <t>978-80-558-1934-1</t>
  </si>
  <si>
    <t>Kniha abstraktov 52. medzinárodnej konferencie archeológie stredoveku Človek a jeho životný priestor</t>
  </si>
  <si>
    <t>978-80-558-1744-6</t>
  </si>
  <si>
    <t>Kognitívne procesy a osobnosť v tlmočení: čo prináša ich výskum študentom?</t>
  </si>
  <si>
    <t>Hodáková, Soňa</t>
  </si>
  <si>
    <t>978-80-558-1921-1</t>
  </si>
  <si>
    <t>Kužeľosečky</t>
  </si>
  <si>
    <t>978-80-558-1863-4</t>
  </si>
  <si>
    <t>La morphologie francaise II. - Le verbe</t>
  </si>
  <si>
    <t>Švarbová, Eva</t>
  </si>
  <si>
    <t>978-80-558-1512-1</t>
  </si>
  <si>
    <t>Liečivé rastliny</t>
  </si>
  <si>
    <t>Galuščáková, Ľudmila- Babosová, Ramona- Poláčiková, Zuzana</t>
  </si>
  <si>
    <t>978-80-558-1897-9</t>
  </si>
  <si>
    <t>Literárna publicistika /recenzistika/</t>
  </si>
  <si>
    <t>Debnár, Marek</t>
  </si>
  <si>
    <t>978-80-558-1836-8</t>
  </si>
  <si>
    <t>978-80-558-1837-5</t>
  </si>
  <si>
    <t>Manažment IT projektov</t>
  </si>
  <si>
    <t>Drlík, Martin</t>
  </si>
  <si>
    <t>978-80-558-1840-5</t>
  </si>
  <si>
    <t>Mediálna kultúra I.</t>
  </si>
  <si>
    <t>Moravčíková, Erika</t>
  </si>
  <si>
    <t>978-80-558-1618-0</t>
  </si>
  <si>
    <t>Metódy zobrazovania vo vyučovacom procese s prepojením na prax</t>
  </si>
  <si>
    <t>Rumanová, Lucia- Laššová, Katarína- Drábeková, Janka</t>
  </si>
  <si>
    <t>978-80-558-1924-2</t>
  </si>
  <si>
    <t>Návody na cvičenia z anatómie a morfológie rastlín</t>
  </si>
  <si>
    <t>978-80-558-1818-4</t>
  </si>
  <si>
    <t>Neparametrické štatistické testy</t>
  </si>
  <si>
    <t>Matuček, Ján- Markechová, Dagmar- Tirpákov, Anna</t>
  </si>
  <si>
    <t>978-80-558-1749-1</t>
  </si>
  <si>
    <t>Optima Opus 2021</t>
  </si>
  <si>
    <t>978-80-558-1885-6</t>
  </si>
  <si>
    <t>Rizikové prvky v systéme pôda - rastlina na príklade vybranej lokality</t>
  </si>
  <si>
    <t>978-80-558-1817-7</t>
  </si>
  <si>
    <t>Rodinné prostredie a rodinná výchova pre učiteľov</t>
  </si>
  <si>
    <t>Turzák, Tomáš- Kurincová, Viera</t>
  </si>
  <si>
    <t>978-80-558-1932-7</t>
  </si>
  <si>
    <t>Skvalitňovanie pedagogickej prípravy budúcich učiteľov prírodných, poľnohospodárskych a príbuzných odborov</t>
  </si>
  <si>
    <t>978-80-558-1865-8</t>
  </si>
  <si>
    <t>Sprievodca štúdiom 2020/2021</t>
  </si>
  <si>
    <t>978-80-558-1610-4</t>
  </si>
  <si>
    <t>Sprievodca štúdiom 2021/2022</t>
  </si>
  <si>
    <t>978-80-558-1752-1</t>
  </si>
  <si>
    <t>Supervízia v kognitívno behaviorálnej terapii a poradenstve</t>
  </si>
  <si>
    <t>978-80-558-1886-3</t>
  </si>
  <si>
    <t>Svätoplukovo kráľovstvo ožíva 11. a 12. ročník</t>
  </si>
  <si>
    <t>Bodis, Martin- Petráš, Patrik</t>
  </si>
  <si>
    <t>978-80-558-1742-2</t>
  </si>
  <si>
    <t>Školská úspešnosť u žiakov a žiačok gymnázií</t>
  </si>
  <si>
    <t>Süttö, Lucia</t>
  </si>
  <si>
    <t>978-80-558-1947-1</t>
  </si>
  <si>
    <t>Študentská vedecká konferencia 2021. Zborník</t>
  </si>
  <si>
    <t>Francisci, Jan- Fodor, Kristián</t>
  </si>
  <si>
    <t>978-80-558-1712-5</t>
  </si>
  <si>
    <t>Tvorba digitálnych maliarskych nástrojov</t>
  </si>
  <si>
    <t>Zabadal, Ľubomír</t>
  </si>
  <si>
    <t>978-80-558-1890-0</t>
  </si>
  <si>
    <t>Tvorivé a kritické myslenie v príprave učiteľov matematiky</t>
  </si>
  <si>
    <t>978-80-558-1819-1</t>
  </si>
  <si>
    <t>Übungen zu morpho-lexikalischen Aspekten des deutschen Verbs</t>
  </si>
  <si>
    <t>Žilová, Ružena</t>
  </si>
  <si>
    <t>978-80-558-1904-4</t>
  </si>
  <si>
    <t>Úvod do environmentálnej etiky</t>
  </si>
  <si>
    <t>978-80-558-1862-7</t>
  </si>
  <si>
    <t>Úvod do logických systémov a architektúry mikrokontrolérov</t>
  </si>
  <si>
    <t>Magdin, Martin- Turčáni, Milan</t>
  </si>
  <si>
    <t>978-80-558-1721-7</t>
  </si>
  <si>
    <t>Vita Trans Historiam</t>
  </si>
  <si>
    <t>Molnárová, Mária- Rigová, Viktória eds.</t>
  </si>
  <si>
    <t>978-80-558-1928-0</t>
  </si>
  <si>
    <t>Vlastné mená v interdisciplinárnom kontexte 21. slovenská onomastická konferencia</t>
  </si>
  <si>
    <t>978-80-558-1727-9</t>
  </si>
  <si>
    <t>Vybrané kapitoly z dátovej vedy</t>
  </si>
  <si>
    <t>978-80-558-1839-9</t>
  </si>
  <si>
    <t>Vyhodnotenie plnenia Dlhodobého zámeru za roky 2019</t>
  </si>
  <si>
    <t>978-80-558-1855-9</t>
  </si>
  <si>
    <t>Výročná spáva Filozofickej fakutly Univerzity Konštantína Filozofa v Nitre za rok 2021</t>
  </si>
  <si>
    <t>978-80-558-1917-4</t>
  </si>
  <si>
    <t>Výročná správa FPV za rok 2020</t>
  </si>
  <si>
    <t>978-80-558-1848-1</t>
  </si>
  <si>
    <t>Výročná správa za rok 2020 FSŠ</t>
  </si>
  <si>
    <t>978-80-558-1693-7</t>
  </si>
  <si>
    <t>Využitie úloh s parametrom na rozvoj abstraktného myslenia žiakov</t>
  </si>
  <si>
    <t>Gonda, Dalibor</t>
  </si>
  <si>
    <t>978-80-558-1706-4</t>
  </si>
  <si>
    <t>Základy chémie pre nechemické disciplíny s praktickými aplikáciami</t>
  </si>
  <si>
    <t>Jenisová, Zita- Piršelová, Beáta</t>
  </si>
  <si>
    <t>978-80-558-1931-0</t>
  </si>
  <si>
    <t>Jubilanti UBS 2023</t>
  </si>
  <si>
    <t>Hučková Kociánová, Marta- Semanco, Emil</t>
  </si>
  <si>
    <t>Umelecká beseda slovenská</t>
  </si>
  <si>
    <t>978-80-970200-2-6</t>
  </si>
  <si>
    <t>Auf den Spuren von Oskar Ernst und Marie Alma Bernhardt</t>
  </si>
  <si>
    <t>Pastieriková, Kamila- Pastierik, Július</t>
  </si>
  <si>
    <t>978-80-89847-45-7</t>
  </si>
  <si>
    <t>Gistoryja Barnabaša 1 - Kufar z iľmavym listkom</t>
  </si>
  <si>
    <t>978-80-89847-47-1</t>
  </si>
  <si>
    <t>V prachu cest</t>
  </si>
  <si>
    <t>978-80-89847-46-4</t>
  </si>
  <si>
    <t>36. OTDK Közgazdaságtudományi Szekció . Rezümékötet</t>
  </si>
  <si>
    <t>978-80-8122-453-9</t>
  </si>
  <si>
    <t>A képzelet tudománya</t>
  </si>
  <si>
    <t>978-80-8122-454-6</t>
  </si>
  <si>
    <t>978-80-8122-455-3</t>
  </si>
  <si>
    <t>978-80-8122-456-0</t>
  </si>
  <si>
    <t>Teaching Speaking to Adults</t>
  </si>
  <si>
    <t>Pauliková, Klaudia</t>
  </si>
  <si>
    <t>978-80-8122-452-2</t>
  </si>
  <si>
    <t>The History of American Literature I. A textbook for university students of English as a foreign language</t>
  </si>
  <si>
    <t>Puskás, Andrea</t>
  </si>
  <si>
    <t>978-80-8122-451-5</t>
  </si>
  <si>
    <t>Anglicko-slovenský slovensko-anglický prekladový slovník pre študijné odbory sociálnych vied</t>
  </si>
  <si>
    <t>Poórová, Edita- Kotlebová, Sandra</t>
  </si>
  <si>
    <t>978-80-572-0247-9</t>
  </si>
  <si>
    <t>Foresight v procesoch bezpečnostného manažmentu</t>
  </si>
  <si>
    <t>978-80-572-0260-8</t>
  </si>
  <si>
    <t>Interaktívne médium k predmetu lexikológia slovenského jazyka</t>
  </si>
  <si>
    <t>978-80-572-0278-3</t>
  </si>
  <si>
    <t>Situačno-motivačné faktory alkoholového správania</t>
  </si>
  <si>
    <t>Rojková, Zuzana- Vavrová, Marta</t>
  </si>
  <si>
    <t>978-80-572-0280-6</t>
  </si>
  <si>
    <t>Sociálny status abrabskej ženy</t>
  </si>
  <si>
    <t>Al-Absiová, Eva</t>
  </si>
  <si>
    <t>978-80-572-0254-7</t>
  </si>
  <si>
    <t>Sodobne metode v psihoterapiji in energijski psihologiji</t>
  </si>
  <si>
    <t>Podgornik Pulec, Nevenka</t>
  </si>
  <si>
    <t>978-80-572-0250-9</t>
  </si>
  <si>
    <t>Vybrané kapitoly z lexikológie slovenského jazyka</t>
  </si>
  <si>
    <t>978-80-572-0261-5</t>
  </si>
  <si>
    <t>1ST WORKSHOP ON PERSPECTIVE ELECTRON SPIN SYSTEMS FOR FUTURE QUANTUM TECHNOLOGIES</t>
  </si>
  <si>
    <t>Strečka, J- Karľová, K.</t>
  </si>
  <si>
    <t>978-80-574-0109-4</t>
  </si>
  <si>
    <t>Štatistická ročenka o pôdnom fonde v Slovenskej republike</t>
  </si>
  <si>
    <t>Úrad geodézie, kartografie a katastra SR</t>
  </si>
  <si>
    <t>978-80-89831-16-6</t>
  </si>
  <si>
    <t>978-80-89831-17-3</t>
  </si>
  <si>
    <t>BN 1/2023 Ohlasovanie, zisťovanie príčin a hodnotenie prevádzkových udalostí na jadrových zariadeniach</t>
  </si>
  <si>
    <t>Úrad jadrového dozoru SR</t>
  </si>
  <si>
    <t>978-80-89706-38-9</t>
  </si>
  <si>
    <t>Diagnostika a stimulácia detí materských škôl ako súčasť národného projektu PRIM II.</t>
  </si>
  <si>
    <t>Šilonová, Viera- Klein, Vladimír</t>
  </si>
  <si>
    <t>978-80-974379-2-3</t>
  </si>
  <si>
    <t>Miháliková, Jana</t>
  </si>
  <si>
    <t>978-80-974379-3-0</t>
  </si>
  <si>
    <t>Výber zo slovenskej zborovej tvorby /1860-1918/</t>
  </si>
  <si>
    <t>Lengová, Jana</t>
  </si>
  <si>
    <t>978-80-89135-55-4</t>
  </si>
  <si>
    <t>XXVI. Stretnutie snehárov 2023</t>
  </si>
  <si>
    <t>978-80-89139-55-2</t>
  </si>
  <si>
    <t>Landscape and Society in the Context of Globalization</t>
  </si>
  <si>
    <t>978-80-89325-31-3</t>
  </si>
  <si>
    <t>978-80-89325-32-0</t>
  </si>
  <si>
    <t>Funkčné kompozitné materiály 2023</t>
  </si>
  <si>
    <t>978-80-89782-15-4</t>
  </si>
  <si>
    <t>2023 14th International Conference on Measurement</t>
  </si>
  <si>
    <t>978-80-972629-6-9</t>
  </si>
  <si>
    <t>978-80-972629-7-6</t>
  </si>
  <si>
    <t>Svedectvá doby I. Tajná cirkev v rokoch 1969 - 1989</t>
  </si>
  <si>
    <t>Šimulčík, Ján</t>
  </si>
  <si>
    <t>978-80-8257-008-6</t>
  </si>
  <si>
    <t>Povolanie kňaza v čase krízy</t>
  </si>
  <si>
    <t>Bustillo, François</t>
  </si>
  <si>
    <t>Trstená</t>
  </si>
  <si>
    <t>V.I.A.C. - Inštitút pre podporu a rozvoj mládeže</t>
  </si>
  <si>
    <t>978-80-972294-9-8</t>
  </si>
  <si>
    <t>Metodika obnovy okenných otvorov a ich výplní pre renesančný kaštieľ v Brezovici</t>
  </si>
  <si>
    <t>Belišová, Gabriela- Kapalo, Peter</t>
  </si>
  <si>
    <t>978-80-973322-9-7</t>
  </si>
  <si>
    <t>Susedov papagáj</t>
  </si>
  <si>
    <t>Varsányiová, Marta</t>
  </si>
  <si>
    <t>VARIA PRINT OS</t>
  </si>
  <si>
    <t>978-80-89772-34-6</t>
  </si>
  <si>
    <t>Riadenie vo verejnom zdravotníctve 1</t>
  </si>
  <si>
    <t>978-80-224-1973-4</t>
  </si>
  <si>
    <t>Výklad liturgie žalmov</t>
  </si>
  <si>
    <t>978-80-224-1990-1</t>
  </si>
  <si>
    <t>Bádateľská čítanka</t>
  </si>
  <si>
    <t>Zolnaiová, Renáta- Šišková, Janka</t>
  </si>
  <si>
    <t>Vedecký brloh, o.z.</t>
  </si>
  <si>
    <t>978-80-974549-0-6</t>
  </si>
  <si>
    <t>Bádateľský denník</t>
  </si>
  <si>
    <t>Šišková, Janka- Zolnaiová, Renáta</t>
  </si>
  <si>
    <t>978-80-974549-1-3</t>
  </si>
  <si>
    <t>Collection of the Most Beutiful Minerals of the World</t>
  </si>
  <si>
    <t>Klaučo, Michal</t>
  </si>
  <si>
    <t>VEDUTA</t>
  </si>
  <si>
    <t>978-80-974324-3-0</t>
  </si>
  <si>
    <t>Účtovníctvo vyšších územných celkov, obcí a nimi zriadených rozpočtových organizácií po zmenách v roku 2023 (s príkladmi účtovania)</t>
  </si>
  <si>
    <t>978-80-8178-210-7</t>
  </si>
  <si>
    <t>S Matkou Zemou spojená</t>
  </si>
  <si>
    <t>Skot, Veronika Riava</t>
  </si>
  <si>
    <t>978-80-570-4796-4</t>
  </si>
  <si>
    <t>978-80-8126-202-9</t>
  </si>
  <si>
    <t>Novéna starých rodičov k sv. Joachimovi a Anne</t>
  </si>
  <si>
    <t>978-80-8126-203-6</t>
  </si>
  <si>
    <t>Sedmokráska</t>
  </si>
  <si>
    <t>Knap, Peter</t>
  </si>
  <si>
    <t>978-80-8126-204-3</t>
  </si>
  <si>
    <t>Skutky apoštolov podľa mňa</t>
  </si>
  <si>
    <t>Majda, Viliam</t>
  </si>
  <si>
    <t>Viliam Majda</t>
  </si>
  <si>
    <t>978-80-570-4736-0</t>
  </si>
  <si>
    <t>978-80-570-4737-7</t>
  </si>
  <si>
    <t>978-80-570-4785-8</t>
  </si>
  <si>
    <t>978-80-570-4786-5</t>
  </si>
  <si>
    <t>978-80-570-4787-2</t>
  </si>
  <si>
    <t>Denník onkologickej pacientky. Živých nás nedostanú</t>
  </si>
  <si>
    <t>Zentková, Mária</t>
  </si>
  <si>
    <t>Vydavateľsto Koruna</t>
  </si>
  <si>
    <t>978-80-89681-94-5</t>
  </si>
  <si>
    <t>Cirkevná príručka</t>
  </si>
  <si>
    <t>978-80-8071-261-7</t>
  </si>
  <si>
    <t>Dobrodružstvá žabky Žblnky</t>
  </si>
  <si>
    <t>Loderová, Ludmila- Krygielová, Darina</t>
  </si>
  <si>
    <t>978-80-8071-260-0</t>
  </si>
  <si>
    <t>Každé ďalšie leto</t>
  </si>
  <si>
    <t>Fortune, Carley</t>
  </si>
  <si>
    <t>978-80-8250-075-5</t>
  </si>
  <si>
    <t>978-80-8250-076-2</t>
  </si>
  <si>
    <t>978-80-8250-077-9</t>
  </si>
  <si>
    <t>978-80-8250-078-6</t>
  </si>
  <si>
    <t>978-80-8250-079-3</t>
  </si>
  <si>
    <t>Monológy u kávy</t>
  </si>
  <si>
    <t>Helmstetter, Kristen</t>
  </si>
  <si>
    <t>978-80-8250-080-9</t>
  </si>
  <si>
    <t>978-80-8250-081-6</t>
  </si>
  <si>
    <t>978-80-8250-082-3</t>
  </si>
  <si>
    <t>978-80-8250-083-0</t>
  </si>
  <si>
    <t>978-80-8250-084-7</t>
  </si>
  <si>
    <t>Tým vrcholem jste vy</t>
  </si>
  <si>
    <t>Wiest, Brianna</t>
  </si>
  <si>
    <t>978-80-8250-065-6</t>
  </si>
  <si>
    <t>978-80-8250-066-3</t>
  </si>
  <si>
    <t>978-80-8250-067-0</t>
  </si>
  <si>
    <t>978-80-8250-068-7</t>
  </si>
  <si>
    <t>978-80-8250-069-4</t>
  </si>
  <si>
    <t>Veci, ktoré skrývame pred  svetom</t>
  </si>
  <si>
    <t>Score, Lucy</t>
  </si>
  <si>
    <t>978-80-8250-072-4</t>
  </si>
  <si>
    <t>Veci, ktoré skrývame pred svetom</t>
  </si>
  <si>
    <t>978-80-8250-070-0</t>
  </si>
  <si>
    <t>978-80-8250-071-7</t>
  </si>
  <si>
    <t>978-80-8250-073-1</t>
  </si>
  <si>
    <t>978-80-8250-074-8</t>
  </si>
  <si>
    <t>Vlak do Moskvy</t>
  </si>
  <si>
    <t>Gorokhová, Elena</t>
  </si>
  <si>
    <t>978-80-8250-085-4</t>
  </si>
  <si>
    <t>978-80-8250-086-1</t>
  </si>
  <si>
    <t>978-80-8250-087-8</t>
  </si>
  <si>
    <t>978-80-8250-088-5</t>
  </si>
  <si>
    <t>Gorokhova, Elena</t>
  </si>
  <si>
    <t>978-80-8250-089-2</t>
  </si>
  <si>
    <t>Dohodnime sa. Príručka férového rozvodu a života po ňom</t>
  </si>
  <si>
    <t>Želinská, Ida- Hoffstädter, H.</t>
  </si>
  <si>
    <t>Vydavateľstvo E. J. - E.J.Publishing</t>
  </si>
  <si>
    <t>978-80-99954-20-6</t>
  </si>
  <si>
    <t>Vydavateľstvo Koruna</t>
  </si>
  <si>
    <t>978-80-89681-91-4</t>
  </si>
  <si>
    <t>978-80-89681-92-1</t>
  </si>
  <si>
    <t>978-80-89681-93-8</t>
  </si>
  <si>
    <t>Tvoja láska, motýľ v rukách</t>
  </si>
  <si>
    <t>Matonoková, Erika</t>
  </si>
  <si>
    <t>Vydavateľstvo Ladislav Cuper</t>
  </si>
  <si>
    <t>978-80-88890-81-2</t>
  </si>
  <si>
    <t>Pod krídla havrana</t>
  </si>
  <si>
    <t>Paráčová, Andrea</t>
  </si>
  <si>
    <t>978-80-8282-013-6</t>
  </si>
  <si>
    <t>978-80-8282-014-3</t>
  </si>
  <si>
    <t>978-80-8282-016-7</t>
  </si>
  <si>
    <t>978-80-8282-017-4</t>
  </si>
  <si>
    <t>Pod krídlami havrana</t>
  </si>
  <si>
    <t>978-80-8282-015-0</t>
  </si>
  <si>
    <t>Mária je prekrásna</t>
  </si>
  <si>
    <t>Jančišinová, Katarína</t>
  </si>
  <si>
    <t>978-80-89621-77-4</t>
  </si>
  <si>
    <t>Relevance of animal models in cough research</t>
  </si>
  <si>
    <t>Plevková, Jana</t>
  </si>
  <si>
    <t>978-80-8063-519-0</t>
  </si>
  <si>
    <t>Trombofilné stavy a manažment venózneho tromboembolizmu</t>
  </si>
  <si>
    <t>Stančiaková, Lucia</t>
  </si>
  <si>
    <t>978-80-8063-518-3</t>
  </si>
  <si>
    <t>Posledný autobus do Viedne</t>
  </si>
  <si>
    <t>978-80-8202-209-7</t>
  </si>
  <si>
    <t>Prebudenie Gydrazona</t>
  </si>
  <si>
    <t>978-80-8202-210-3</t>
  </si>
  <si>
    <t>Atlasov Paradox</t>
  </si>
  <si>
    <t>Blakova, Olivie</t>
  </si>
  <si>
    <t>978-80-69010-01-7</t>
  </si>
  <si>
    <t>Encyklopédia mrtvych</t>
  </si>
  <si>
    <t>Kis, Danilo</t>
  </si>
  <si>
    <t>978-80-974346-9-4</t>
  </si>
  <si>
    <t>Nic</t>
  </si>
  <si>
    <t>Teller, Janne</t>
  </si>
  <si>
    <t>978-80-69010-00-0</t>
  </si>
  <si>
    <t>JA ELEMÍR sprievodca mojou výstavou</t>
  </si>
  <si>
    <t>Balasch Dandárová, Viera</t>
  </si>
  <si>
    <t>978-80-85745-93-1</t>
  </si>
  <si>
    <t>Yearbook of Slovakia´s Foreign Policy 2022</t>
  </si>
  <si>
    <t>Brezáni, Peter</t>
  </si>
  <si>
    <t>Výskumné centrum Slovenskej spoločnosti pre zahraničnú politiku, n.o.</t>
  </si>
  <si>
    <t>978-80-89645-13-8</t>
  </si>
  <si>
    <t>Slovensko v globálnom prostredí cirkulárnej ekonomiky</t>
  </si>
  <si>
    <t>Lincényi, M.- Srebalová, M.- Vojtech, F.</t>
  </si>
  <si>
    <t>978-80-69013-00-1</t>
  </si>
  <si>
    <t>Keď to nájdeš, dáme ti vedieť</t>
  </si>
  <si>
    <t>978-80-8189-065-9</t>
  </si>
  <si>
    <t>978-80-8189-066-6</t>
  </si>
  <si>
    <t>978-80-8132-271-6</t>
  </si>
  <si>
    <t>Podpůrná léčba - reprint</t>
  </si>
  <si>
    <t>978-80-99918-24-6</t>
  </si>
  <si>
    <t>978-80-99918-25-3</t>
  </si>
  <si>
    <t>Základný právny rámec organizácie a správy registrovaných cirkví a náboženských spoločností na Slovensku</t>
  </si>
  <si>
    <t>Batka, Ľubomír</t>
  </si>
  <si>
    <t>978-80-571-0579-4</t>
  </si>
  <si>
    <t>Základný právny rámec organizácie a správy registrovaných cirkví a nábožensých spoločností</t>
  </si>
  <si>
    <t>978-80-571-0578-7</t>
  </si>
  <si>
    <t>Trezor spomienok Kým pôjdem do školy</t>
  </si>
  <si>
    <t>Králová, Lenka</t>
  </si>
  <si>
    <t>Yorkie</t>
  </si>
  <si>
    <t>978-80-974546-0-9</t>
  </si>
  <si>
    <t>Anjel na farme</t>
  </si>
  <si>
    <t>Jonque, Fred</t>
  </si>
  <si>
    <t>978-80-8263-084-1</t>
  </si>
  <si>
    <t>978-80-8263-085-8</t>
  </si>
  <si>
    <t>Náhlikova Senica 2023</t>
  </si>
  <si>
    <t>978-80-7091-107-5</t>
  </si>
  <si>
    <t>Základná škola P. Jilemnického 1813/1 vo Zvolene</t>
  </si>
  <si>
    <t>Cúttová, Anna</t>
  </si>
  <si>
    <t>978-80-570-4782-7</t>
  </si>
  <si>
    <t>Svätoplukovo kráľovstvo ožíva</t>
  </si>
  <si>
    <t>Základná škola kráľa Svätopluka</t>
  </si>
  <si>
    <t>978-80-570-4778-0</t>
  </si>
  <si>
    <t>Katalóg Mudrochova paleta 11. ročník. Medzinárodná výstava detskej výtvarnej tvorby 2023</t>
  </si>
  <si>
    <t>Žúrková, Natália</t>
  </si>
  <si>
    <t>Základná umelecká škola</t>
  </si>
  <si>
    <t>978-80-570-4788-9</t>
  </si>
  <si>
    <t>Pošli to ďalej</t>
  </si>
  <si>
    <t>Združenie pre služby Anonymným alkoholikom</t>
  </si>
  <si>
    <t>978-80-970465-6-9</t>
  </si>
  <si>
    <t>Fremdsprachenunterricht und der Einsatz von Multimedia: Möglichkeit beim Lernen und Lehren</t>
  </si>
  <si>
    <t>Harajová, Alica- Lagerová, Viera</t>
  </si>
  <si>
    <t>978-80-8177-100-2</t>
  </si>
  <si>
    <t>Podaj mi Chlieb</t>
  </si>
  <si>
    <t>Mikulská, Zlata</t>
  </si>
  <si>
    <t>Zlata Mikulská</t>
  </si>
  <si>
    <t>978-80-570-4733-9</t>
  </si>
  <si>
    <t>MICI</t>
  </si>
  <si>
    <t>Kucsova, Zsolt</t>
  </si>
  <si>
    <t>Sokolce</t>
  </si>
  <si>
    <t>Zsolt Kucsora</t>
  </si>
  <si>
    <t>978-80-570-4730-8</t>
  </si>
  <si>
    <t>Sprievodca rodovými stereotypmi pre (rómskych) žiakov a žiačky</t>
  </si>
  <si>
    <t>Žena v tiesni</t>
  </si>
  <si>
    <t>978-80-974550-0-2</t>
  </si>
  <si>
    <t>Projekt INKLÚZIA v materskej škole 3</t>
  </si>
  <si>
    <t>978-80-8140-744-4</t>
  </si>
  <si>
    <t>BIZNIS MODELY - podnikanie, stratégie, kompetencie</t>
  </si>
  <si>
    <t>Hanuláková, Eva- Oreský, Milan- Kukura, Marek</t>
  </si>
  <si>
    <t>978-80-225-4985-1</t>
  </si>
  <si>
    <t>Determinanty finančných rozhodnutí spotrebiteľov v otázkach dopytu po poistení</t>
  </si>
  <si>
    <t>Ondruška, Tomáš</t>
  </si>
  <si>
    <t>978-80-225-4980-6</t>
  </si>
  <si>
    <t>Interný a personálny marketing</t>
  </si>
  <si>
    <t>Matušovičová, Monika- Korčoková, Marína- Ožvoldová, atarína</t>
  </si>
  <si>
    <t>978-80-225-4977-6</t>
  </si>
  <si>
    <t>Modelová konferencia</t>
  </si>
  <si>
    <t>978-80-225-4857-1</t>
  </si>
  <si>
    <t>Postoj spotrebiteľov vo vzťahu k elektromobilite na trhu automobilov v Slovenskej republike</t>
  </si>
  <si>
    <t>978-80-225-5005-5</t>
  </si>
  <si>
    <t>Príručka na prijímacie skúšky anglický jazyk</t>
  </si>
  <si>
    <t>Ondrejová, Zuzana- Halašová, Darina</t>
  </si>
  <si>
    <t>978-80-225-4982-0</t>
  </si>
  <si>
    <t>Recenzovaný zborník. Príprava projektu nového študijného programu Všeobecný manažment v odbore 8. Ekonómia a manažment 2022</t>
  </si>
  <si>
    <t>Jankelová, Nadežda</t>
  </si>
  <si>
    <t>978-80-225-4979-0</t>
  </si>
  <si>
    <t>Verejné rozpočtové systémy</t>
  </si>
  <si>
    <t>Beličová, Kornélia- Regulová Gajdošová, Hilda- Skýpalová, Miroslava</t>
  </si>
  <si>
    <t>978-80-225-4986-8</t>
  </si>
  <si>
    <t>Vybrané problémy z dejín financií</t>
  </si>
  <si>
    <t>Beličková, Kornélia</t>
  </si>
  <si>
    <t>978-80-225-4984-4</t>
  </si>
  <si>
    <t>Zjavenie apoštola Jána /koláže/</t>
  </si>
  <si>
    <t>Svrček, Ernest</t>
  </si>
  <si>
    <t>HLP grafik</t>
  </si>
  <si>
    <t>978-80-972650-6-9</t>
  </si>
  <si>
    <t>Jama</t>
  </si>
  <si>
    <t>Puškár, Pavol</t>
  </si>
  <si>
    <t>978-80-99949-32-5</t>
  </si>
  <si>
    <t>Ročenka 2022</t>
  </si>
  <si>
    <t>Ministerstvo vnútra SR - Ordinariát OS a OZ SR</t>
  </si>
  <si>
    <t>978-80-89261-98-7</t>
  </si>
  <si>
    <t>Vplyv pôdnych a rastlinných kondicionérov v interakcii s diferencovanou agrotechnikou na kvantitívne a kvalitatívne parametre úrody</t>
  </si>
  <si>
    <t>Danilovič, Martin- Hecl, Ján</t>
  </si>
  <si>
    <t>NPPC-VÚRV-Ústav agroekológie</t>
  </si>
  <si>
    <t>978-80-69004-00-9</t>
  </si>
  <si>
    <t>Generačná výmena v praxi: Na čo nezabudnúť pri transfere majetku</t>
  </si>
  <si>
    <t>978-80-99933-08-9</t>
  </si>
  <si>
    <t>Radosť v srdci</t>
  </si>
  <si>
    <t>Knapíková, Gabriela</t>
  </si>
  <si>
    <t>Čižatice</t>
  </si>
  <si>
    <t>Stanislava Vassová</t>
  </si>
  <si>
    <t>978-80-974210-1-4</t>
  </si>
  <si>
    <t>Maľovanie vodou - Dinosauri</t>
  </si>
  <si>
    <t>978-80-567-1152-1</t>
  </si>
  <si>
    <t>Maľovanie vodou - Hmyz</t>
  </si>
  <si>
    <t>978-80-567-1155-2</t>
  </si>
  <si>
    <t>Maľovanie vodou - Na horách</t>
  </si>
  <si>
    <t>978-80-567-1154-5</t>
  </si>
  <si>
    <t>Maľovanie vodou - V lese</t>
  </si>
  <si>
    <t>978-80-567-1153-8</t>
  </si>
  <si>
    <t>Na ceste s Pánom Ježišom</t>
  </si>
  <si>
    <t>978-80-974358-7-5</t>
  </si>
  <si>
    <t>Ba-mamini chalani</t>
  </si>
  <si>
    <t>Tichá, Daniela</t>
  </si>
  <si>
    <t>978-80-18-10117-9</t>
  </si>
  <si>
    <t>10 najväčších darov pre moje deti - Výchova srdcom</t>
  </si>
  <si>
    <t>Vannoy, Steven W.</t>
  </si>
  <si>
    <t>978-80-18-10110-0</t>
  </si>
  <si>
    <t>3 x slečna Marplová</t>
  </si>
  <si>
    <t>978-80-18-10100-1</t>
  </si>
  <si>
    <t>Byť ženou je úžasné</t>
  </si>
  <si>
    <t>Tekelyová, Emma</t>
  </si>
  <si>
    <t>978-80-18-10111-7</t>
  </si>
  <si>
    <t>Dievča, ktoré videlo dotykom a počulo srdcom</t>
  </si>
  <si>
    <t>Podhájecká, Mária</t>
  </si>
  <si>
    <t>978-80-18-10112-4</t>
  </si>
  <si>
    <t>Don Camillo a jeho svet</t>
  </si>
  <si>
    <t>978-80-18-10115-5</t>
  </si>
  <si>
    <t>Hippokratova spoločnosť</t>
  </si>
  <si>
    <t>Palmer, Michael</t>
  </si>
  <si>
    <t>978-80-18-10106-3</t>
  </si>
  <si>
    <t>Hviezde cesty</t>
  </si>
  <si>
    <t>Nilson, Peter</t>
  </si>
  <si>
    <t>978-80-18-10108-7</t>
  </si>
  <si>
    <t>Chymeros 1. diel</t>
  </si>
  <si>
    <t>Fabulus, Fictus</t>
  </si>
  <si>
    <t>978-80-18-10123-0</t>
  </si>
  <si>
    <t>Chymeros 2. diel</t>
  </si>
  <si>
    <t>978-80-18-10125-4</t>
  </si>
  <si>
    <t>Len vydrž snívať 2. diel</t>
  </si>
  <si>
    <t>Robertsová, Nora</t>
  </si>
  <si>
    <t>978-80-18-10105-6</t>
  </si>
  <si>
    <t>Mám teba, mám všetko</t>
  </si>
  <si>
    <t>Piljar, František</t>
  </si>
  <si>
    <t>978-80-18-10121-6</t>
  </si>
  <si>
    <t>Nebo, peklo, politika</t>
  </si>
  <si>
    <t>Vaľo, Michal</t>
  </si>
  <si>
    <t>978-80-18-10127-8</t>
  </si>
  <si>
    <t>Odvaha snívať 1.diel</t>
  </si>
  <si>
    <t>978-80-18-10103-2</t>
  </si>
  <si>
    <t>Poslankyňa</t>
  </si>
  <si>
    <t>Štiavnický, Ján</t>
  </si>
  <si>
    <t>978-80-18-10130-8</t>
  </si>
  <si>
    <t>Prebytočný človek! Prebytočný človek?</t>
  </si>
  <si>
    <t>Bancíková, Darina</t>
  </si>
  <si>
    <t>978-80-18-10113-1</t>
  </si>
  <si>
    <t>Príbeh Neda Kellyho</t>
  </si>
  <si>
    <t>Carey, Peter</t>
  </si>
  <si>
    <t>978-80-18-10104-9</t>
  </si>
  <si>
    <t>Sféra</t>
  </si>
  <si>
    <t>978-80-18-10101-8</t>
  </si>
  <si>
    <t>Tajomstvo žltej izby</t>
  </si>
  <si>
    <t>978-80-18-10129-2</t>
  </si>
  <si>
    <t>Tanec medzi kvapkami</t>
  </si>
  <si>
    <t>Vlčeková, Lucia</t>
  </si>
  <si>
    <t>978-80-18-10119-3</t>
  </si>
  <si>
    <t>Už môžeš snívať 3. diel</t>
  </si>
  <si>
    <t>978-80-18-10107-0</t>
  </si>
  <si>
    <t>Vrahovia 2. diel: Fakty o vrahoch</t>
  </si>
  <si>
    <t>Snopko, Matej</t>
  </si>
  <si>
    <t>978-80-18-10109-4</t>
  </si>
  <si>
    <t>Zamatová neha</t>
  </si>
  <si>
    <t>Martinová, Kat</t>
  </si>
  <si>
    <t>978-80-18-10102-5</t>
  </si>
  <si>
    <t>Vysnívaná odmena</t>
  </si>
  <si>
    <t>O´Connorová, Barbara</t>
  </si>
  <si>
    <t>978-80-8090-519-4</t>
  </si>
  <si>
    <t>978-80-99949-34-9</t>
  </si>
  <si>
    <t>Branko</t>
  </si>
  <si>
    <t>Chalupka, Samo</t>
  </si>
  <si>
    <t>978-80-8220-126-3</t>
  </si>
  <si>
    <t>Detvan</t>
  </si>
  <si>
    <t>Sládkovič, Andrej</t>
  </si>
  <si>
    <t>978-80-8220-127-0</t>
  </si>
  <si>
    <t>Dva dni v Chujave</t>
  </si>
  <si>
    <t>Záborský, Jonáš</t>
  </si>
  <si>
    <t>978-80-8220-125-6</t>
  </si>
  <si>
    <t>Spoločenstvo - Tajomstvo havraních krídel</t>
  </si>
  <si>
    <t>Ensi, Laura</t>
  </si>
  <si>
    <t>978-80-8282-010-5</t>
  </si>
  <si>
    <t>978-80-8282-012-9</t>
  </si>
  <si>
    <t>978-80-99949-35-9</t>
  </si>
  <si>
    <t>978-80-8282-011-2</t>
  </si>
  <si>
    <t>978-80-18-10118-6</t>
  </si>
  <si>
    <t>978-80-18-10116-2</t>
  </si>
  <si>
    <t>978-80-18-10124-7</t>
  </si>
  <si>
    <t>978-80-18-10126-1</t>
  </si>
  <si>
    <t>978-80-18-10122-3</t>
  </si>
  <si>
    <t>978-80-18-10128-5</t>
  </si>
  <si>
    <t>978-80-18-10114-8</t>
  </si>
  <si>
    <t>978-80-18-10120-9</t>
  </si>
  <si>
    <t>978-80-89491-24-7</t>
  </si>
  <si>
    <t>Chémia pre 8. ročník základnej školy a 3. ročník gymnázia s osemročným štúdiom - cvičebnica</t>
  </si>
  <si>
    <t>978-80-8280-331-3</t>
  </si>
  <si>
    <t>978-80-8090-518-7</t>
  </si>
  <si>
    <t>978-80-99949-33-2</t>
  </si>
  <si>
    <t>978-80-99933-09-6</t>
  </si>
  <si>
    <t>978-80-8282-009-9</t>
  </si>
  <si>
    <t>978-80-8090-517-0</t>
  </si>
  <si>
    <t>Hotel na samote</t>
  </si>
  <si>
    <t>Moravčík, Leopold</t>
  </si>
  <si>
    <t>978-80-8226-079-6</t>
  </si>
  <si>
    <t>Moje najmilšie</t>
  </si>
  <si>
    <t>978-80-8226-077-2</t>
  </si>
  <si>
    <t>Pozri na ten neporiadok!</t>
  </si>
  <si>
    <t>LIU, Hsu-Kung</t>
  </si>
  <si>
    <t>978-80-8226-080-2</t>
  </si>
  <si>
    <t>Trnavská stovka</t>
  </si>
  <si>
    <t>Páchnik, Ctibor</t>
  </si>
  <si>
    <t>978-80-8226-078-9</t>
  </si>
  <si>
    <t>Jedinečná planeta. Lidé</t>
  </si>
  <si>
    <t>Forshaw, Louise</t>
  </si>
  <si>
    <t>Stiefel Eurocart</t>
  </si>
  <si>
    <t>978-80-89620-24-1</t>
  </si>
  <si>
    <t>Jedinečná planéta. Vesmír</t>
  </si>
  <si>
    <t>978-80-89620-23-4</t>
  </si>
  <si>
    <t>Dobrodružstvo - Odtlač pršteky</t>
  </si>
  <si>
    <t>978-80-567-1150-7</t>
  </si>
  <si>
    <t>Farma - Zvuková kniha</t>
  </si>
  <si>
    <t>978-80-567-1149-1</t>
  </si>
  <si>
    <t>Zvieratá - Odtlač pršteky</t>
  </si>
  <si>
    <t>978-80-567-1151-4</t>
  </si>
  <si>
    <t>Živý. Mŕtvy. Večný</t>
  </si>
  <si>
    <t>Eperješiová, Zuzana</t>
  </si>
  <si>
    <t>978-80-8126-201-2</t>
  </si>
  <si>
    <t>978-80-8282-008-2</t>
  </si>
  <si>
    <t>Pravidlá písania a používania Braillovho písma v SR</t>
  </si>
  <si>
    <t>978-80-18-10145-2</t>
  </si>
  <si>
    <t>O chýbajúcich kvetoch na okennom parapete</t>
  </si>
  <si>
    <t>Miškolciová, Lenka</t>
  </si>
  <si>
    <t>Mgr. Lenka Miškolciová</t>
  </si>
  <si>
    <t>978-80-570-4670-7</t>
  </si>
  <si>
    <t>Straty a nálezy. Expedícia do minulosti a budúcnosti Schaubmarovho mlyna</t>
  </si>
  <si>
    <t>978-80-8059-253-0</t>
  </si>
  <si>
    <t>Maľované odtlačky 3</t>
  </si>
  <si>
    <t>978-80-8180-448-9</t>
  </si>
  <si>
    <t>Maľované odtlačky 4</t>
  </si>
  <si>
    <t>978-80-8180-449-6</t>
  </si>
  <si>
    <t>Malované otisky 1</t>
  </si>
  <si>
    <t>978-80-8180-444-1</t>
  </si>
  <si>
    <t>Malované otisky 2</t>
  </si>
  <si>
    <t>978-80-8180-445-8</t>
  </si>
  <si>
    <t>Malované otisky 3</t>
  </si>
  <si>
    <t>978-80-8180-446-5</t>
  </si>
  <si>
    <t>Malované otisky 4</t>
  </si>
  <si>
    <t>978-80-8180-447-2</t>
  </si>
  <si>
    <t>Színes ujjlenyomatok 1</t>
  </si>
  <si>
    <t>978-80-8180-440-3</t>
  </si>
  <si>
    <t>Színes ujjlenyomatok 2</t>
  </si>
  <si>
    <t>978-80-8180-441-0</t>
  </si>
  <si>
    <t>Színes ujjlenyomatok 3</t>
  </si>
  <si>
    <t>978-80-8180-442-7</t>
  </si>
  <si>
    <t>Színes ujjlenyomatok 4</t>
  </si>
  <si>
    <t>978-80-8180-443-4</t>
  </si>
  <si>
    <t>12 stoličiek</t>
  </si>
  <si>
    <t>Uľf, Iľja- Petrov, Jevgenij</t>
  </si>
  <si>
    <t>978-80-18-10138-4</t>
  </si>
  <si>
    <t>Bzukot včiel</t>
  </si>
  <si>
    <t>Segovia, Sofia</t>
  </si>
  <si>
    <t>978-80-18-10166-7</t>
  </si>
  <si>
    <t>Darček</t>
  </si>
  <si>
    <t>978-80-18-10176-6</t>
  </si>
  <si>
    <t>Don Camillo a jeho ovečky</t>
  </si>
  <si>
    <t>978-80-18-10146-9</t>
  </si>
  <si>
    <t>Egypt a staroveké Grécko</t>
  </si>
  <si>
    <t>978-80-18-10142-1</t>
  </si>
  <si>
    <t>Floriovci - Nekorunovaní králi Sicílie</t>
  </si>
  <si>
    <t>978-80-18-10152-0</t>
  </si>
  <si>
    <t>Klamstvo z lásky</t>
  </si>
  <si>
    <t>Priceová, Nancy</t>
  </si>
  <si>
    <t>978-80-18-10133-9</t>
  </si>
  <si>
    <t>Krajina snov</t>
  </si>
  <si>
    <t>McKinley, Tamara</t>
  </si>
  <si>
    <t>978-80-18-10164-3</t>
  </si>
  <si>
    <t>Kroniky prachu</t>
  </si>
  <si>
    <t>978-80-18-10170-4</t>
  </si>
  <si>
    <t>Nemusíš prosiť</t>
  </si>
  <si>
    <t>978-80-18-10178-0</t>
  </si>
  <si>
    <t>978-80-18-10179-7</t>
  </si>
  <si>
    <t>O minútu polnoc</t>
  </si>
  <si>
    <t>McBain, Ed</t>
  </si>
  <si>
    <t>978-80-18-10135-3</t>
  </si>
  <si>
    <t>Omega</t>
  </si>
  <si>
    <t>Lynch, Patrick</t>
  </si>
  <si>
    <t>978-80-18-10137-7</t>
  </si>
  <si>
    <t>Otoč sa</t>
  </si>
  <si>
    <t>978-80-18-10162-9</t>
  </si>
  <si>
    <t>Pekáreň v Brooklyne</t>
  </si>
  <si>
    <t>978-80-18-10150-6</t>
  </si>
  <si>
    <t>Podľa Judáša</t>
  </si>
  <si>
    <t>Panas, Henryk</t>
  </si>
  <si>
    <t>978-80-18-10141-4</t>
  </si>
  <si>
    <t>Podlé úmysly</t>
  </si>
  <si>
    <t>978-80-18-10174-2</t>
  </si>
  <si>
    <t>Polnočné slnko</t>
  </si>
  <si>
    <t>Meyerová, Stephenie</t>
  </si>
  <si>
    <t>978-80-18-10172-8</t>
  </si>
  <si>
    <t>Povstalecká história</t>
  </si>
  <si>
    <t>Plevza, Viliam</t>
  </si>
  <si>
    <t>978-80-18-10139-1</t>
  </si>
  <si>
    <t>Príliš neskoro</t>
  </si>
  <si>
    <t>978-80-18-10160-5</t>
  </si>
  <si>
    <t>Prípad 1569</t>
  </si>
  <si>
    <t>978-80-18-10158-2</t>
  </si>
  <si>
    <t>Rajské pahorky koní</t>
  </si>
  <si>
    <t>978-80-18-10131-5</t>
  </si>
  <si>
    <t>Skrotenie kráľovnej</t>
  </si>
  <si>
    <t>978-80-18-10156-8</t>
  </si>
  <si>
    <t>Slnečná sestra 6.diel - Príbeh Elektry</t>
  </si>
  <si>
    <t>978-80-18-10148-3</t>
  </si>
  <si>
    <t>Slovenský národ a jeho štátnosť</t>
  </si>
  <si>
    <t>Ďurica, Milan S.</t>
  </si>
  <si>
    <t>978-80-18-10140-7</t>
  </si>
  <si>
    <t>Svedectvá</t>
  </si>
  <si>
    <t>978-80-18-10168-1</t>
  </si>
  <si>
    <t>Tanec s vlkmi</t>
  </si>
  <si>
    <t>Blake, Michael</t>
  </si>
  <si>
    <t>978-80-18-10132-2</t>
  </si>
  <si>
    <t>Testament</t>
  </si>
  <si>
    <t>978-80-18-10136-0</t>
  </si>
  <si>
    <t>Vtedy a tam</t>
  </si>
  <si>
    <t>978-80-18-10154-4</t>
  </si>
  <si>
    <t>Žalmy</t>
  </si>
  <si>
    <t>978-80-18-10134-6</t>
  </si>
  <si>
    <t>Život po smrti</t>
  </si>
  <si>
    <t>Filo, Július st.</t>
  </si>
  <si>
    <t>978-80-18-10143-8</t>
  </si>
  <si>
    <t>Návod na šťastné partnerstvo</t>
  </si>
  <si>
    <t>978-80-8285-007-2</t>
  </si>
  <si>
    <t>Tiene Swanfordského opátstva</t>
  </si>
  <si>
    <t>978-80-8249-093-3</t>
  </si>
  <si>
    <t>Brána do Európy</t>
  </si>
  <si>
    <t>Plokhy, Serhii</t>
  </si>
  <si>
    <t>978-80-8230-155-0</t>
  </si>
  <si>
    <t>Právo na šťastie</t>
  </si>
  <si>
    <t>Elys, Lina</t>
  </si>
  <si>
    <t>Paulina Veselá</t>
  </si>
  <si>
    <t>978-80-570-4672-1</t>
  </si>
  <si>
    <t>Kniha našich nepominuteľných životov</t>
  </si>
  <si>
    <t>Židovská náboženská obec</t>
  </si>
  <si>
    <t>978-80-570-4675-2</t>
  </si>
  <si>
    <t>978-80-8285-009-6</t>
  </si>
  <si>
    <t>978-80-8285-008-9</t>
  </si>
  <si>
    <t>978-80-8249-094-0</t>
  </si>
  <si>
    <t>978-80-8230-156-7</t>
  </si>
  <si>
    <t>978-80-570-4673-8</t>
  </si>
  <si>
    <t>978-80-570-4676-9</t>
  </si>
  <si>
    <t>978-80-18-10167-4</t>
  </si>
  <si>
    <t>978-80-18-10177-3</t>
  </si>
  <si>
    <t>978-80-18-10147-6</t>
  </si>
  <si>
    <t>978-80-18-10153-7</t>
  </si>
  <si>
    <t>978-80-18-10165-0</t>
  </si>
  <si>
    <t>978-80-18-10171-1</t>
  </si>
  <si>
    <t>978-80-18-10163-6</t>
  </si>
  <si>
    <t>978-80-18-10151-3</t>
  </si>
  <si>
    <t>978-80-18-10175-9</t>
  </si>
  <si>
    <t>Meyerová, Stephanie</t>
  </si>
  <si>
    <t>978-80-18-10173-5</t>
  </si>
  <si>
    <t>978-80-18-10161-2</t>
  </si>
  <si>
    <t>978-80-18-10159-9</t>
  </si>
  <si>
    <t>978-80-18-10157-5</t>
  </si>
  <si>
    <t>978-80-18-10149-0</t>
  </si>
  <si>
    <t>978-80-18-10169-8</t>
  </si>
  <si>
    <t>978-80-18-10155-1</t>
  </si>
  <si>
    <t>978-80-8285-006-5</t>
  </si>
  <si>
    <t>978-80-8249-092-6</t>
  </si>
  <si>
    <t>978-80-8230-154-3</t>
  </si>
  <si>
    <t>978-80-570-4671-4</t>
  </si>
  <si>
    <t>978-80-570-4674-5</t>
  </si>
  <si>
    <t>Rozprávkové zimné dobrodružstvá</t>
  </si>
  <si>
    <t>EX</t>
  </si>
  <si>
    <t>978-80-8188-068-1</t>
  </si>
  <si>
    <t>Rozprávky zo zimného lesa</t>
  </si>
  <si>
    <t>978-80-8188-067-4</t>
  </si>
  <si>
    <t>Lekárska mikrobiológia</t>
  </si>
  <si>
    <t>Liptáková, Adriana</t>
  </si>
  <si>
    <t>978-80-8229-027-4</t>
  </si>
  <si>
    <t>Basic Instruction Before Leaving Earth</t>
  </si>
  <si>
    <t>De Jonghe, Zuzana</t>
  </si>
  <si>
    <t>Hlas z Púšte</t>
  </si>
  <si>
    <t>978-80-974248-1-7</t>
  </si>
  <si>
    <t>978-80-8249-091-9</t>
  </si>
  <si>
    <t>978-80-8230-153-6</t>
  </si>
  <si>
    <t>Manažérske rozhodovanie</t>
  </si>
  <si>
    <t>978-80-8165-501-2</t>
  </si>
  <si>
    <t>KINCUKUROI - Umenie liečiť emočné rany</t>
  </si>
  <si>
    <t>978-80-8182-199-8</t>
  </si>
  <si>
    <t>Spin diktatori</t>
  </si>
  <si>
    <t>978-80-8182-200-1</t>
  </si>
  <si>
    <t>Kuliferdo - Grafomotorika 1</t>
  </si>
  <si>
    <t>978-80-8140-790-1</t>
  </si>
  <si>
    <t>Kuliferdo - Grafomotorika 2</t>
  </si>
  <si>
    <t>978-80-8140-795-6</t>
  </si>
  <si>
    <t>polkruhy dúhy ... a iné pruhy</t>
  </si>
  <si>
    <t>Ferko, Tibor</t>
  </si>
  <si>
    <t>978-80-8143-326-9</t>
  </si>
  <si>
    <t>Rozhovory 5</t>
  </si>
  <si>
    <t>978-80-973859-2-7</t>
  </si>
  <si>
    <t>Kto sa pýtal?</t>
  </si>
  <si>
    <t>978-80-570-4677-6</t>
  </si>
  <si>
    <t>Mladý karikaturista 2022</t>
  </si>
  <si>
    <t>978-80-88851-82-0</t>
  </si>
  <si>
    <t>978-80-89470-42-6</t>
  </si>
  <si>
    <t>32.vyd.</t>
  </si>
  <si>
    <t>Kalendár výročí osobností Dunajskostredského okresu 2023</t>
  </si>
  <si>
    <t>Takács Benes, Linda</t>
  </si>
  <si>
    <t>Žitnoostrovská knižnica</t>
  </si>
  <si>
    <t>978-80-88768-24-1</t>
  </si>
  <si>
    <t>Buď so mnou</t>
  </si>
  <si>
    <t>978-80-18-10194-0</t>
  </si>
  <si>
    <t>Naposledy plačem</t>
  </si>
  <si>
    <t>978-80-18-10180-3</t>
  </si>
  <si>
    <t>Posledná žena z rodu Moonovcov</t>
  </si>
  <si>
    <t>Davisová, Barbara</t>
  </si>
  <si>
    <t>978-80-18-10182-7</t>
  </si>
  <si>
    <t>Strieborné krídla</t>
  </si>
  <si>
    <t>978-80-18-10190-2</t>
  </si>
  <si>
    <t>Štvrtkový klub detektívov</t>
  </si>
  <si>
    <t>978-80-18-10188-9</t>
  </si>
  <si>
    <t>Takmer úplne normálna</t>
  </si>
  <si>
    <t>Sunderland, Hannah</t>
  </si>
  <si>
    <t>978-80-18-10186-5</t>
  </si>
  <si>
    <t>Verity</t>
  </si>
  <si>
    <t>978-80-18-10184-1</t>
  </si>
  <si>
    <t>Zákon neviny</t>
  </si>
  <si>
    <t>978-80-18-10192-6</t>
  </si>
  <si>
    <t>978-80-8140-792-5</t>
  </si>
  <si>
    <t>978-80-8140-797-0</t>
  </si>
  <si>
    <t>Conan</t>
  </si>
  <si>
    <t>Howard, Robert E.</t>
  </si>
  <si>
    <t>978-80-8263-082-7</t>
  </si>
  <si>
    <t>978-80-8140-794-9</t>
  </si>
  <si>
    <t>978-80-8140-799-4</t>
  </si>
  <si>
    <t>978-80-8140-793-2</t>
  </si>
  <si>
    <t>978-80-8140-798-7</t>
  </si>
  <si>
    <t>978-80-8263-083-4</t>
  </si>
  <si>
    <t>978-80-18-10195-7</t>
  </si>
  <si>
    <t>978-80-18-10181-0</t>
  </si>
  <si>
    <t>978-80-18-10183-4</t>
  </si>
  <si>
    <t>978-80-18-10191-9</t>
  </si>
  <si>
    <t>978-80-18-10189-6</t>
  </si>
  <si>
    <t>978-80-18-10187-2</t>
  </si>
  <si>
    <t>978-80-18-10185-8</t>
  </si>
  <si>
    <t>978-80-18-10193-3</t>
  </si>
  <si>
    <t>Štatistické metódy kontroly kvality. Návody na cvičenia</t>
  </si>
  <si>
    <t>Lestyánszka Škurková, Katarína</t>
  </si>
  <si>
    <t>978-80-8096-297-5</t>
  </si>
  <si>
    <t>978-80-8140-791-8</t>
  </si>
  <si>
    <t>978-80-8140-796-3</t>
  </si>
  <si>
    <t>Jandrofski jačkar - Jarovský spevník II.</t>
  </si>
  <si>
    <t>Jankovič, Radoslav</t>
  </si>
  <si>
    <t>978-80-971487-7-5</t>
  </si>
  <si>
    <t>Juraj Vrtík - osudný výstrel</t>
  </si>
  <si>
    <t>Domaniža</t>
  </si>
  <si>
    <t>Obec Domaniža</t>
  </si>
  <si>
    <t>978-80-570-4678-3</t>
  </si>
  <si>
    <t>Vodníkov hrad</t>
  </si>
  <si>
    <t>Maki, Atsuko</t>
  </si>
  <si>
    <t>978-80-8226-081-9</t>
  </si>
  <si>
    <t>Ekumenická Biblia, Slovo 2023</t>
  </si>
  <si>
    <t>978-80-89846-94-8</t>
  </si>
  <si>
    <t>Ekumenická Biblia. Slovo 2023 - vrecková, motív holubica</t>
  </si>
  <si>
    <t>978-80-89846-96-2</t>
  </si>
  <si>
    <t>Ekumenická Biblia. Slovo 2023 - vrecková, motív srdce</t>
  </si>
  <si>
    <t>978-80-89846-95-5</t>
  </si>
  <si>
    <t>Ilustrovaná Nová Zmluva</t>
  </si>
  <si>
    <t>978-80-89846-93-1</t>
  </si>
  <si>
    <t>Oceánom hôr</t>
  </si>
  <si>
    <t>Porvazník, Vladimír</t>
  </si>
  <si>
    <t>Vladimír Porvazník</t>
  </si>
  <si>
    <t>978-80-570-4679-0</t>
  </si>
  <si>
    <t>Financie a mena</t>
  </si>
  <si>
    <t>Vravec, Ján- Matijová, Mária</t>
  </si>
  <si>
    <t>978-80-8165-502-9</t>
  </si>
  <si>
    <t>Ako počuť Boha</t>
  </si>
  <si>
    <t>Greig, Pete</t>
  </si>
  <si>
    <t>978-80-89993-73-4</t>
  </si>
  <si>
    <t>Rácz Olivér Kassai Balladák</t>
  </si>
  <si>
    <t>Múzeum Vojtecha Löfflera</t>
  </si>
  <si>
    <t>978-80-88760-84-9</t>
  </si>
  <si>
    <t>Életem láncszemei</t>
  </si>
  <si>
    <t>Orczy, Emma</t>
  </si>
  <si>
    <t>978-80-89748-75-4</t>
  </si>
  <si>
    <t>Megtalált élet</t>
  </si>
  <si>
    <t>Ordódy, Katalin</t>
  </si>
  <si>
    <t>978-80-89748-76-1</t>
  </si>
  <si>
    <t>Repülőlecke</t>
  </si>
  <si>
    <t>978-80-89748-78-5</t>
  </si>
  <si>
    <t>Tanárnő kérem</t>
  </si>
  <si>
    <t>978-80-89748-77-8</t>
  </si>
  <si>
    <t>Spomienky slovenských vojakov z nemeckého zajatia /1944-1945/</t>
  </si>
  <si>
    <t>OZ Múzeum ozbrojených zložiek 1939-1945</t>
  </si>
  <si>
    <t>978-80-972515-9-8</t>
  </si>
  <si>
    <t>Zápisky Jána Čonku z bojov proti Sovietskemu zväzu 1941-1943</t>
  </si>
  <si>
    <t>978-80-974511-0-3</t>
  </si>
  <si>
    <t>Elméleti alapok nemzetközi közgazdaságtanból</t>
  </si>
  <si>
    <t>Seres Huszárik, Erika- Gódány, Zsuzsanna- Zsigmond, Tibor</t>
  </si>
  <si>
    <t>978-80-8122-445-4</t>
  </si>
  <si>
    <t>Správa o činnosti a hospodárení UKB za rok 2022</t>
  </si>
  <si>
    <t>Starinská, Anna</t>
  </si>
  <si>
    <t>978-80-89303-94-6</t>
  </si>
  <si>
    <t>Môj herbár</t>
  </si>
  <si>
    <t>Tisovec</t>
  </si>
  <si>
    <t>VYSOKÝ VRCH</t>
  </si>
  <si>
    <t>978-80-974510-0-4</t>
  </si>
  <si>
    <t>Pojmy a skratky munície a výbušnín</t>
  </si>
  <si>
    <t>Olšovský, Milan</t>
  </si>
  <si>
    <t>ZVS holding</t>
  </si>
  <si>
    <t>978-80-974512-0-2</t>
  </si>
  <si>
    <t>Language, Literature and Culture in Education 2022</t>
  </si>
  <si>
    <t>978-80-89864-32-4</t>
  </si>
  <si>
    <t>Language, literature and Culture in Education 2022. Book of Abstracts</t>
  </si>
  <si>
    <t>978-80-89864-31-7</t>
  </si>
  <si>
    <t>Súčasné výzvy vo vyučovaní jazykov: Ako ďalej?</t>
  </si>
  <si>
    <t>978-80-89864-34-8</t>
  </si>
  <si>
    <t>Súčasné výzvy vo vyučovaní jazykov: Ako ďalej? Abstrakty</t>
  </si>
  <si>
    <t>978-80-89864-33-1</t>
  </si>
  <si>
    <t>Dýchanie v okovách</t>
  </si>
  <si>
    <t>Rabatin, Ľubomír</t>
  </si>
  <si>
    <t>Ľubomír Rabatin</t>
  </si>
  <si>
    <t>978-80-570-4681-3</t>
  </si>
  <si>
    <t>Vystúpte z kolotoča diét</t>
  </si>
  <si>
    <t>Michal Páleník</t>
  </si>
  <si>
    <t>978-80-974319-2-1</t>
  </si>
  <si>
    <t>978-80-570-4682-0</t>
  </si>
  <si>
    <t>978-80-974319-3-8</t>
  </si>
  <si>
    <t>Amíg az igazság minket el nem választ</t>
  </si>
  <si>
    <t>978-80-974308-8-7</t>
  </si>
  <si>
    <t>Quantum Rendezvous 2022</t>
  </si>
  <si>
    <t>Fyzikálny ústav SAV</t>
  </si>
  <si>
    <t>978-80-971975-6-8</t>
  </si>
  <si>
    <t>978-80-570-4680-6</t>
  </si>
  <si>
    <t>978-80-974319-1-4</t>
  </si>
  <si>
    <t>Rýchly kurz rastlinného syrárstva</t>
  </si>
  <si>
    <t>Gazdíková, Alena</t>
  </si>
  <si>
    <t>RAWFOODCUISINE, o.z.</t>
  </si>
  <si>
    <t>978-80-974513-0-1</t>
  </si>
  <si>
    <t>978-80-8122-446-1</t>
  </si>
  <si>
    <t>978-80-89303-95-3</t>
  </si>
  <si>
    <t>Autobiografia</t>
  </si>
  <si>
    <t>Mačička, Michal</t>
  </si>
  <si>
    <t>APIGOLD</t>
  </si>
  <si>
    <t>978-80-968321-7-0</t>
  </si>
  <si>
    <t>Fragmenty spomienok</t>
  </si>
  <si>
    <t>978-80-968321-6-3</t>
  </si>
  <si>
    <t>Rod Trstenský z Trstenej</t>
  </si>
  <si>
    <t>Manyucz, Karol- Pongrácz, Denis</t>
  </si>
  <si>
    <t>JUDr. Mikuláš Trtenský, CSc.</t>
  </si>
  <si>
    <t>978-80-570-4683-7</t>
  </si>
  <si>
    <t>Ako Jožko Pletko poplietol si všetko</t>
  </si>
  <si>
    <t>Bendová, Krista</t>
  </si>
  <si>
    <t>978-80-8226-082-6</t>
  </si>
  <si>
    <t>Slovenské piesne</t>
  </si>
  <si>
    <t>978-80-8226-083-3</t>
  </si>
  <si>
    <t>Spevník</t>
  </si>
  <si>
    <t>Petrarca, Francesco</t>
  </si>
  <si>
    <t>978-80-8226-084-0</t>
  </si>
  <si>
    <t>Ikony socializmu?</t>
  </si>
  <si>
    <t>Denková, Zuzana</t>
  </si>
  <si>
    <t>978-80-85579-62-8</t>
  </si>
  <si>
    <t>Automatizácia a globálne hodnotové reťazce: význam spracovateľského priemyslu pre ekonomický rozvoj</t>
  </si>
  <si>
    <t>Lábaj, Martin</t>
  </si>
  <si>
    <t>978-80-225-4931-8</t>
  </si>
  <si>
    <t>Demografické udalosti spojené so vznikom, zánikom a zamestnanosťou podnikov v SR a EÚ</t>
  </si>
  <si>
    <t>978-80-225-4993-6</t>
  </si>
  <si>
    <t>Determinanty rozdielov ratingu medzi krajinami a zmien ratingu v čase</t>
  </si>
  <si>
    <t>Alexy, Martin</t>
  </si>
  <si>
    <t>978-80-225-5009-3</t>
  </si>
  <si>
    <t>Rektorát a celouniverzitné ústavy a pracoviská</t>
  </si>
  <si>
    <t>978-80-225-4963-9</t>
  </si>
  <si>
    <t>Sociálna ekonomika na Slovensku a jej národohospodársky rozmer - súčasnosť a perspektívy</t>
  </si>
  <si>
    <t>Pongrácz, Eva</t>
  </si>
  <si>
    <t>978-80-225-4943-1</t>
  </si>
  <si>
    <t>Sprievodca štúdiom na Fakulte aplikovaných jazykov Ekonomickej univerzity v Bratislave</t>
  </si>
  <si>
    <t>Stradiotová, Eva- Čajkovičová, Jana</t>
  </si>
  <si>
    <t>978-80-225-4969-1</t>
  </si>
  <si>
    <t>Sprievodca štúdiom na Fakulte hospodárskej informatiky Ekonomickej univerzity v Bratislave</t>
  </si>
  <si>
    <t>978-80-225-4967-7</t>
  </si>
  <si>
    <t>Sprievodca štúdiom na Fakulte medzinárodných vzťahov Ekonomickej univerzity v Bratislave</t>
  </si>
  <si>
    <t>978-80-225-4966-0</t>
  </si>
  <si>
    <t>Sprievodca štúdiom na Národohospodárskej fakulte Ekonomickej univerzity v Bratislave</t>
  </si>
  <si>
    <t>978-80-225-4964-6</t>
  </si>
  <si>
    <t>Sprievodca štúdiom na Obchodnej fakulte Ekonomickej univerzity v Bratislave</t>
  </si>
  <si>
    <t>978-80-225-4965-3</t>
  </si>
  <si>
    <t>Sprievodca štúdiom na Podnikovohospodárskej fakulte Ekonomickej univerzity v Bratislave so sídlom v Košiciach</t>
  </si>
  <si>
    <t>978-80-225-4970-7</t>
  </si>
  <si>
    <t>Vypovedacia schopnosť finančných pomerových ukazovateľov</t>
  </si>
  <si>
    <t>Smorada, Marián</t>
  </si>
  <si>
    <t>978-80-225-4944-8</t>
  </si>
  <si>
    <t>Vzťah generácie "Z" voči elektromobilite</t>
  </si>
  <si>
    <t>Rehák, Róbert</t>
  </si>
  <si>
    <t>978-80-225-4956-1</t>
  </si>
  <si>
    <t>Etická výchova pre 5. ročník základných škôl - pracovný zošit</t>
  </si>
  <si>
    <t>Farkašová, Eva- Mozolová, Eva</t>
  </si>
  <si>
    <t>978-80-8280-338-2</t>
  </si>
  <si>
    <t>978-80-8280-339-9</t>
  </si>
  <si>
    <t>Kritické myslenie pre 6. a 7. ročník základných škôl - pracovný zošit</t>
  </si>
  <si>
    <t>Kobela, Jakub</t>
  </si>
  <si>
    <t>978-80-8280-332-0</t>
  </si>
  <si>
    <t>Kritické myslenie pre 8. a 9. ročník základných škôl - pracovný zošit</t>
  </si>
  <si>
    <t>978-80-8280-335-1</t>
  </si>
  <si>
    <t>Keď už detstvo nebolí</t>
  </si>
  <si>
    <t>978-80-8090-520-0</t>
  </si>
  <si>
    <t>Tajomný list</t>
  </si>
  <si>
    <t>Politano Davidson, Joana</t>
  </si>
  <si>
    <t>978-80-8231-099-6</t>
  </si>
  <si>
    <t>Inkvizícia a smrť právneho štátu v druhej Slovenskej republike</t>
  </si>
  <si>
    <t>Dubovský, Ján</t>
  </si>
  <si>
    <t>978-80-973890-5-5</t>
  </si>
  <si>
    <t>Jedného geja do každej domácnosti</t>
  </si>
  <si>
    <t>Drgonec, Ján</t>
  </si>
  <si>
    <t>978-80-973890-4-8</t>
  </si>
  <si>
    <t>Politika EÚ bez krivých zrkadiel</t>
  </si>
  <si>
    <t>Laššáková, Judita</t>
  </si>
  <si>
    <t>978-80-973890-3-1</t>
  </si>
  <si>
    <t>Šikanovanie. Na ceste k porozumeniu</t>
  </si>
  <si>
    <t>978-80-974278-2-5</t>
  </si>
  <si>
    <t>Komentáre k liturgickým čítaniam na nedele a sviatky v roku A</t>
  </si>
  <si>
    <t>Katolícke biblické dielo</t>
  </si>
  <si>
    <t>978-80-89120-53-6</t>
  </si>
  <si>
    <t>Kalendár podujatí KST 2023</t>
  </si>
  <si>
    <t>978-80-99912-09-1</t>
  </si>
  <si>
    <t>Štyri úlohy smútenia v kolobehu prírody</t>
  </si>
  <si>
    <t>Pitková, Jana</t>
  </si>
  <si>
    <t>Kolobeh života</t>
  </si>
  <si>
    <t>978-80-974437-2-6</t>
  </si>
  <si>
    <t>Francúzština pre začiatočníkov</t>
  </si>
  <si>
    <t>978-80-8145-333-5</t>
  </si>
  <si>
    <t>Samuel Tomášik</t>
  </si>
  <si>
    <t>Vegyiövá, Emília- Tomková, Tatiana</t>
  </si>
  <si>
    <t>978-80-8128-294-2</t>
  </si>
  <si>
    <t>Život a dielo Štefana Boleslava Romana</t>
  </si>
  <si>
    <t>978-80-8128-293-5</t>
  </si>
  <si>
    <t>Święci i święte ołtarzowi</t>
  </si>
  <si>
    <t>Šmajda, Ľuboslav</t>
  </si>
  <si>
    <t>Mesto Stropkov</t>
  </si>
  <si>
    <t>978-80-570-4687-5</t>
  </si>
  <si>
    <t>Letokruhy času v tvorbe Jána Jurča</t>
  </si>
  <si>
    <t>Kubišová, Hedviga</t>
  </si>
  <si>
    <t>978-80-99936-42-4</t>
  </si>
  <si>
    <t>Stromáčik pre najmenších - Obojživelníky</t>
  </si>
  <si>
    <t>978-80-88688-97-6</t>
  </si>
  <si>
    <t>Sčítanie obyvateľov, domov a bytov 2021: Národná analytická správa</t>
  </si>
  <si>
    <t>978-80-8121-945-0</t>
  </si>
  <si>
    <t>Sčítanie obyvateľov, domov a bytov 2021: Štatistický lexikón obcí Slovenskej republiky 2021</t>
  </si>
  <si>
    <t>978-80-8121-943-6</t>
  </si>
  <si>
    <t>Štatistika v súvislostiach. Hlavné trendy vývoja migrácie v SR 2022</t>
  </si>
  <si>
    <t>978-80-8121-946-7</t>
  </si>
  <si>
    <t>Štatistika v súvislostiach. Rodinné správania populácie Slovenska</t>
  </si>
  <si>
    <t>978-80-8121-944-3</t>
  </si>
  <si>
    <t>Rudiments of english language didaktics</t>
  </si>
  <si>
    <t>Šipošová, Martina- Repka, Richard</t>
  </si>
  <si>
    <t>978-80-8177-099-9</t>
  </si>
  <si>
    <t>Nové výzvy v oblasti verejných financií 2022</t>
  </si>
  <si>
    <t>978-80-225-4978-3</t>
  </si>
  <si>
    <t>978-80-8090-522-4</t>
  </si>
  <si>
    <t>978-80-8231-101-6</t>
  </si>
  <si>
    <t>Politana Davidson, Joana</t>
  </si>
  <si>
    <t>978-80-8231-102-3</t>
  </si>
  <si>
    <t>Etická výchova pre 5. ročník základných škôl</t>
  </si>
  <si>
    <t>978-80-8280-340-5</t>
  </si>
  <si>
    <t>Kritické myslenie pre 6. a 7. ročník základných škôl - metodická príručka</t>
  </si>
  <si>
    <t>978-80-8280-334-4</t>
  </si>
  <si>
    <t>978-80-8280-333-7</t>
  </si>
  <si>
    <t>Kritické myslenie pre 8. a 9. ročník základných škôl - metodická príručka</t>
  </si>
  <si>
    <t>978-80-8280-337-5</t>
  </si>
  <si>
    <t>978-80-8280-336-8</t>
  </si>
  <si>
    <t>978-80-8090-521-7</t>
  </si>
  <si>
    <t>978-80-8231-100-9</t>
  </si>
  <si>
    <t>978-80-974278-3-2</t>
  </si>
  <si>
    <t>978-80-99912-10-7</t>
  </si>
  <si>
    <t>Geotopy Banskoštiavnického geoparku - vulkanizmus a stavba územia</t>
  </si>
  <si>
    <t>978-80-8213-095-2</t>
  </si>
  <si>
    <t>Curse Drakko</t>
  </si>
  <si>
    <t>Zoderot, Alexander Gabriel</t>
  </si>
  <si>
    <t>Lubotice</t>
  </si>
  <si>
    <t>Alexander Gabriel Zoderot</t>
  </si>
  <si>
    <t>978-80-570-4684-4</t>
  </si>
  <si>
    <t>Apródok kézikönyve</t>
  </si>
  <si>
    <t>Csámpai, László- Biró, Szabolcs</t>
  </si>
  <si>
    <t>Čechynce</t>
  </si>
  <si>
    <t>Csámpai László</t>
  </si>
  <si>
    <t>978-80-570-4685-1</t>
  </si>
  <si>
    <t>Angličtina pre začiatočníkov</t>
  </si>
  <si>
    <t>978-80-8145-331-1</t>
  </si>
  <si>
    <t>Kľúčové slová v angličtine</t>
  </si>
  <si>
    <t>978-80-8145-330-4</t>
  </si>
  <si>
    <t>Nemčina pre začiatočníkov</t>
  </si>
  <si>
    <t>978-80-8145-332-8</t>
  </si>
  <si>
    <t>978-80-570-4686-8</t>
  </si>
  <si>
    <t>Dŕžava. Samo s práva Slovanov</t>
  </si>
  <si>
    <t>Velislav</t>
  </si>
  <si>
    <t>978-80-89869-34-3</t>
  </si>
  <si>
    <t>Nový Slovenský jazyk pre 4. ročník ZŠ</t>
  </si>
  <si>
    <t>Stankovianska, Z.- Culková, R.</t>
  </si>
  <si>
    <t>978-80-8120-965-9</t>
  </si>
  <si>
    <t>Nový Slovenský jazyk pre 4. ročník ZŠ. Metodická príručka 2</t>
  </si>
  <si>
    <t>978-80-8120-966-6</t>
  </si>
  <si>
    <t>Kruhový denník II.</t>
  </si>
  <si>
    <t>Dalfar</t>
  </si>
  <si>
    <t>OZ HRONKA</t>
  </si>
  <si>
    <t>978-80-89875-29-0</t>
  </si>
  <si>
    <t>978-80-8213-094-5</t>
  </si>
  <si>
    <t>Nájdi ma. Atlas sveta</t>
  </si>
  <si>
    <t>978-80-567-1156-9</t>
  </si>
  <si>
    <t>Neprebádané vody</t>
  </si>
  <si>
    <t>Babjak, Nicole</t>
  </si>
  <si>
    <t>978-80-89755-91-2</t>
  </si>
  <si>
    <t>Posledné varovanie 2. diel</t>
  </si>
  <si>
    <t>Rivera, David A.</t>
  </si>
  <si>
    <t>978-80-974417-6-0</t>
  </si>
  <si>
    <t>Consumer Neuroscience - Innovative Aproach to Optimizing sustainable business and Marketing Performance Based on Modern Intelligent Systems</t>
  </si>
  <si>
    <t>978-80-225-4991-2</t>
  </si>
  <si>
    <t>Desire 2. Design and Research in Business</t>
  </si>
  <si>
    <t>978-80-225-4895-3</t>
  </si>
  <si>
    <t>Dopyt po poistnej ochrane: východiská a perspektívy</t>
  </si>
  <si>
    <t>978-80-225-5012-3</t>
  </si>
  <si>
    <t>Manažérske rozhodovanie založené na štruktúrovaných údajoch</t>
  </si>
  <si>
    <t>Remeňová, Katarína</t>
  </si>
  <si>
    <t>978-80-225-4939-4</t>
  </si>
  <si>
    <t>Manažment medzinárodného podnikania</t>
  </si>
  <si>
    <t>Ferenčíková, Soňa</t>
  </si>
  <si>
    <t>978-80-225-4960-8</t>
  </si>
  <si>
    <t>Post-byrokratický podnik, jeho definícia a miesto v organizačnej teórii</t>
  </si>
  <si>
    <t>978-80-225-4941-7</t>
  </si>
  <si>
    <t>Reciprocal responses to acts of commission vs acts of omission</t>
  </si>
  <si>
    <t>Servátka, Maroš</t>
  </si>
  <si>
    <t>978-80-225-4952-3</t>
  </si>
  <si>
    <t>Sprievodca štúdiom na Fakulte podnikového manažmentu Ekonomickej univerzity v Bratislave</t>
  </si>
  <si>
    <t>978-80-225-4968-4</t>
  </si>
  <si>
    <t>Vplyv finančnej gramotnosti na finančné rozhodnutia jednotlivcov v oblasti riadenia osobných rizík</t>
  </si>
  <si>
    <t>Brokešová, Zuzana</t>
  </si>
  <si>
    <t>978-80-225-4934-9</t>
  </si>
  <si>
    <t>Využitie nástrojov finančnej analýzy pri hodnotení finančného zdravia podnikov</t>
  </si>
  <si>
    <t>Blahušiaková, Miriama</t>
  </si>
  <si>
    <t>978-80-225-4998-1</t>
  </si>
  <si>
    <t>Komenský és Valesius párhuzamában</t>
  </si>
  <si>
    <t>Hanesz, Éva</t>
  </si>
  <si>
    <t>Éva Hanesz</t>
  </si>
  <si>
    <t>978-80-570-4688-2</t>
  </si>
  <si>
    <t>Kňaz je láskou Ježišovho srdca</t>
  </si>
  <si>
    <t>Majda, Martin</t>
  </si>
  <si>
    <t>978-80-89170-72-2</t>
  </si>
  <si>
    <t>Drobné ovocie</t>
  </si>
  <si>
    <t>Sedláček Harničárová, Lucia</t>
  </si>
  <si>
    <t>978-80-89642-79-3</t>
  </si>
  <si>
    <t>Sada predpisových zošitov pre 1. ročník ZŠ s VJM</t>
  </si>
  <si>
    <t>978-80-8098-356-7</t>
  </si>
  <si>
    <t>Consilio et industrial. Pocta prof. PhDr. Gustávovi Dianiškovi, CSc.</t>
  </si>
  <si>
    <t>Olšovská, Andrea- Trojčáková, Veronika eds.</t>
  </si>
  <si>
    <t>978-80-568-0322-6</t>
  </si>
  <si>
    <t>Future of the Europe</t>
  </si>
  <si>
    <t>Pinterič, Uroš</t>
  </si>
  <si>
    <t>978-80-568-0317-2</t>
  </si>
  <si>
    <t>Prechádzka po svete geometrie</t>
  </si>
  <si>
    <t>Fialová, Jana</t>
  </si>
  <si>
    <t>978-80-568-0327-1</t>
  </si>
  <si>
    <t>Tridsať rokov slobody a právo</t>
  </si>
  <si>
    <t>Lantajová, Dagmar ed.</t>
  </si>
  <si>
    <t>978-80-568-0325-7</t>
  </si>
  <si>
    <t>Združenia osôb ako prvok demokracie a sloboda združovania</t>
  </si>
  <si>
    <t>Gajdošová, Martina- Košičiarová, Soňa eds.</t>
  </si>
  <si>
    <t>978-80-568-0310-3</t>
  </si>
  <si>
    <t>978-80-89642-80-9</t>
  </si>
  <si>
    <t>Na druhý pokus</t>
  </si>
  <si>
    <t>978-80-8090-525-5</t>
  </si>
  <si>
    <t>Orwell, George</t>
  </si>
  <si>
    <t>978-80-556-2834-9</t>
  </si>
  <si>
    <t>Drakológia 4 - Dračie proroctvo</t>
  </si>
  <si>
    <t>Steer, Dugald A.</t>
  </si>
  <si>
    <t>978-80-556-2821-9</t>
  </si>
  <si>
    <t>Drevo</t>
  </si>
  <si>
    <t>Brouwers, Jeroen</t>
  </si>
  <si>
    <t>978-80-556-2818-9</t>
  </si>
  <si>
    <t>Chlapec na vrchole hory</t>
  </si>
  <si>
    <t>978-80-556-2858-5</t>
  </si>
  <si>
    <t>Východ</t>
  </si>
  <si>
    <t>Stasiuk, Andrzej</t>
  </si>
  <si>
    <t>978-80-556-2824-0</t>
  </si>
  <si>
    <t>978-80-556-2833-2</t>
  </si>
  <si>
    <t>Bezbožná ulička</t>
  </si>
  <si>
    <t>Stepnovová, Marina</t>
  </si>
  <si>
    <t>978-80-556-2826-4</t>
  </si>
  <si>
    <t>978-80-556-2820-2</t>
  </si>
  <si>
    <t>978-80-556-2817-2</t>
  </si>
  <si>
    <t>978-80-556-2857-8</t>
  </si>
  <si>
    <t>978-80-556-2823-3</t>
  </si>
  <si>
    <t>Zlodej duší</t>
  </si>
  <si>
    <t>978-80-556-2595-9</t>
  </si>
  <si>
    <t>Belovský výskum a jeho interdiscipinárny charakter</t>
  </si>
  <si>
    <t>978-80-568-0316-5</t>
  </si>
  <si>
    <t>Book of Scientific Contributions from International Conference "Children in Social Work"</t>
  </si>
  <si>
    <t>Molnárová Letovancová, Katarína- Slaná, Miriam- Hromková, Michaela</t>
  </si>
  <si>
    <t>978-80-568-0309-7</t>
  </si>
  <si>
    <t>Inšpirácie pre prácu s deťmi s odlišným materinským jazykom v ranom detstve</t>
  </si>
  <si>
    <t>Bánovčanová, Zuzana</t>
  </si>
  <si>
    <t>978-80-568-0326-4</t>
  </si>
  <si>
    <t>Mariánsky kult a jeho reflexia v umení</t>
  </si>
  <si>
    <t>Dzurňáková, Zuzana</t>
  </si>
  <si>
    <t>978-80-568-0315-8</t>
  </si>
  <si>
    <t>Nechemická údržba miest a obcí</t>
  </si>
  <si>
    <t>Peterková, Viera- Iľko, Ivan- Hudeková, Zuzana</t>
  </si>
  <si>
    <t>978-80-568-0306-6</t>
  </si>
  <si>
    <t>SandrArt 2019 - zborník príspevkov z medzinárodného umelecko-historického sympózia</t>
  </si>
  <si>
    <t>Ihringová, Katarína- Kobetič, Adrián- Korcsmáros, Adam</t>
  </si>
  <si>
    <t>978-80-568-0331-8</t>
  </si>
  <si>
    <t>Úvod do štúdia klasickej archeológie I</t>
  </si>
  <si>
    <t>978-80-568-0332-5</t>
  </si>
  <si>
    <t>Úvod do štúdia klasickej archeológie II.</t>
  </si>
  <si>
    <t>978-80-568-0333-2</t>
  </si>
  <si>
    <t>Verejná správa, právo na spravodlivý proces a e-government</t>
  </si>
  <si>
    <t>Maslen, Michal</t>
  </si>
  <si>
    <t>978-80-568-0321-9</t>
  </si>
  <si>
    <t>Zbierka riešených úloh z fyzikálnej chémie</t>
  </si>
  <si>
    <t>Reguli, Ján</t>
  </si>
  <si>
    <t>978-80-568-0335-6</t>
  </si>
  <si>
    <t>978-80-8090-524-8</t>
  </si>
  <si>
    <t>K dejinám mlynov - výskum a mapovanie</t>
  </si>
  <si>
    <t>978-80-89175-97-0</t>
  </si>
  <si>
    <t>978-80-8186-131-4</t>
  </si>
  <si>
    <t>Informácie o účtoch pre neziskové organizácie</t>
  </si>
  <si>
    <t>978-80-8186-133-8</t>
  </si>
  <si>
    <t>Komentár ku konsolidačnému balíku MF SR</t>
  </si>
  <si>
    <t>Ivánek, Peter</t>
  </si>
  <si>
    <t>978-80-8186-134-5</t>
  </si>
  <si>
    <t>Vzorový pracovný poriadok pre VÚC, obce a ich rozpočtové a príspevkové organizácie</t>
  </si>
  <si>
    <t>Szabová, Jarmila</t>
  </si>
  <si>
    <t>978-80-8186-132-1</t>
  </si>
  <si>
    <t>Vzory výročných správ obce za rok 2022</t>
  </si>
  <si>
    <t>Urbanová, Terézia</t>
  </si>
  <si>
    <t>978-80-8186-130-7</t>
  </si>
  <si>
    <t>978-80-556-2832-5</t>
  </si>
  <si>
    <t>978-80-556-2825-7</t>
  </si>
  <si>
    <t>978-80-556-2819-6</t>
  </si>
  <si>
    <t>978-80-556-2816-5</t>
  </si>
  <si>
    <t>978-80-556-2336-8</t>
  </si>
  <si>
    <t>Viola na ceste po Egypte /Chvíľu malá, chvíľu veľká 4/</t>
  </si>
  <si>
    <t>Kuenzler, Lou</t>
  </si>
  <si>
    <t>978-80-556-1488-5</t>
  </si>
  <si>
    <t>978-80-556-2822-6</t>
  </si>
  <si>
    <t>978-80-556-2594-2</t>
  </si>
  <si>
    <t>Totožnosť</t>
  </si>
  <si>
    <t>Kundera, Milan</t>
  </si>
  <si>
    <t>978-80-8150-391-7</t>
  </si>
  <si>
    <t>Kozárovce</t>
  </si>
  <si>
    <t>Krajči, Ondrej</t>
  </si>
  <si>
    <t>Goodwind</t>
  </si>
  <si>
    <t>978-80-973240-1-8</t>
  </si>
  <si>
    <t>978-80-8090-523-1</t>
  </si>
  <si>
    <t>Bez filtra</t>
  </si>
  <si>
    <t>Pořízková, Pavlína</t>
  </si>
  <si>
    <t>978-80-8164-320-0</t>
  </si>
  <si>
    <t>Lean in 15. 15-minútové zdravé tecepty a intervalový tréning pre super postavu</t>
  </si>
  <si>
    <t>Wicks, Joe</t>
  </si>
  <si>
    <t>978-80-556-2459-4</t>
  </si>
  <si>
    <t>Numerológia</t>
  </si>
  <si>
    <t>Southgate,  Anna ed.</t>
  </si>
  <si>
    <t>978-80-556-2887-5</t>
  </si>
  <si>
    <t>Polnočná banda</t>
  </si>
  <si>
    <t>978-80-556-2880-6</t>
  </si>
  <si>
    <t>Ťuk ťuk puk</t>
  </si>
  <si>
    <t>Gottwald, Benjamin</t>
  </si>
  <si>
    <t>978-80-99954-19-0</t>
  </si>
  <si>
    <t>Iustus et tenax propositi vir (Spravodlivý a pevný muž v predsavzatí a v konaní)</t>
  </si>
  <si>
    <t>Záhora, Jozef- Polák, Peter</t>
  </si>
  <si>
    <t>978-80-571-0577-0</t>
  </si>
  <si>
    <t>Múdrosť na cestu</t>
  </si>
  <si>
    <t>Boľšakov, Sergej</t>
  </si>
  <si>
    <t>Byzantinos</t>
  </si>
  <si>
    <t>978-80-974186-2-5</t>
  </si>
  <si>
    <t>Zborník prednášok 54. konferencia elektrotechnikov Slovenska</t>
  </si>
  <si>
    <t>978-80-99922-07-6</t>
  </si>
  <si>
    <t>Let´s bath! - Happy shapes</t>
  </si>
  <si>
    <t>978-80-8180-450-2</t>
  </si>
  <si>
    <t>Let´s bath! - Yummy fruits</t>
  </si>
  <si>
    <t>978-80-8180-451-9</t>
  </si>
  <si>
    <t>Biológia človeka pre nelekárske štúdium</t>
  </si>
  <si>
    <t>Bošák, Vladimír</t>
  </si>
  <si>
    <t>978-80-568-0362-2</t>
  </si>
  <si>
    <t>Lekárska genetika pre verejné zdravotníctvo</t>
  </si>
  <si>
    <t>978-80-568-0364-6</t>
  </si>
  <si>
    <t>Matej Bel: Dávidovsko-šalamúnovská etika</t>
  </si>
  <si>
    <t>978-80-568-0395-0</t>
  </si>
  <si>
    <t>New Methods and Technologies in Education, Research and Practice. XXXII DIDMATTECH 2019</t>
  </si>
  <si>
    <t>978-80-568-0399-8</t>
  </si>
  <si>
    <t>Poetika novodobej slovenskej literatúry, jej poetologické a komparatívne kontexty</t>
  </si>
  <si>
    <t>Zajac, Peter- Bílik, René eds.</t>
  </si>
  <si>
    <t>978-80-568-0457-5</t>
  </si>
  <si>
    <t>Potreby rodín s deťmi s vybraným typom zdravotného postihnutia</t>
  </si>
  <si>
    <t>Hromková, Michaela- Slaná, Miriam- Molnárová Letovancová, Katarína</t>
  </si>
  <si>
    <t>978-80-568-0341-7</t>
  </si>
  <si>
    <t>Rudolf Fila: Skicáre</t>
  </si>
  <si>
    <t>Štofko, Miloš</t>
  </si>
  <si>
    <t>978-80-568-0401-8</t>
  </si>
  <si>
    <t>Slovenské politické myslenie v premenách času</t>
  </si>
  <si>
    <t>Jahelka, Tomáš eds.</t>
  </si>
  <si>
    <t>978-80-568-0434-6</t>
  </si>
  <si>
    <t>Študijné programy - Akademický rok 2020/2021</t>
  </si>
  <si>
    <t>Kollárová, Anna</t>
  </si>
  <si>
    <t>978-80-568-0339-4</t>
  </si>
  <si>
    <t>Študijné programy. Akademický rok 2019/2020</t>
  </si>
  <si>
    <t>978-80-568-0367-7</t>
  </si>
  <si>
    <t>Teoretické úvahy o práve 17</t>
  </si>
  <si>
    <t>Olšovská, Andrea</t>
  </si>
  <si>
    <t>978-80-568-0410-0</t>
  </si>
  <si>
    <t>Veda, spoločnosť a náboženstvo v dialógu</t>
  </si>
  <si>
    <t>Karaba, Miroslav- Jeník, Lukáš- Žuffa, Jozef</t>
  </si>
  <si>
    <t>978-80-568-0403-2</t>
  </si>
  <si>
    <t>Vnútrobiblická reinterpretácia základných pilierov neskoršej židovsko-kresťanskej tradície</t>
  </si>
  <si>
    <t>Tiňo, Jozef</t>
  </si>
  <si>
    <t>978-80-568-0404-9</t>
  </si>
  <si>
    <t>Vyšetrovacie metódy v lekárskej genetike</t>
  </si>
  <si>
    <t>978-80-568-0360-8</t>
  </si>
  <si>
    <t>Výtvarná Senica 2023</t>
  </si>
  <si>
    <t>Krištofová, Ľubica- Slezáková, Jaroslava</t>
  </si>
  <si>
    <t>978-80-7091-106-8</t>
  </si>
  <si>
    <t>Biológia - Munkáltató füzet az alapiskolák 5. évfolyama számára</t>
  </si>
  <si>
    <t>978-80-89919-24-6</t>
  </si>
  <si>
    <t>Juvenilia Paedagogica 2020</t>
  </si>
  <si>
    <t>978-80-568-0337-0</t>
  </si>
  <si>
    <t>Nové trendy v ošetrovateľstve VI</t>
  </si>
  <si>
    <t>Boroňová, Jana- Botíková, Andrea- Martinková, Jana</t>
  </si>
  <si>
    <t>978-80-568-0392-9</t>
  </si>
  <si>
    <t>Pilotný výskum úzkosti u osôb v domácnosti s deťmi počas pandémie COVID-19 v súvislosti vs vybranými biologickýcmi a sociálno-kognitívnymi premennými</t>
  </si>
  <si>
    <t>Žitný, Peter</t>
  </si>
  <si>
    <t>978-80-568-0419-3</t>
  </si>
  <si>
    <t>Rituálna očista v antickom Grécku</t>
  </si>
  <si>
    <t>Chovaňáková, Zuzana</t>
  </si>
  <si>
    <t>978-80-568-0372-1</t>
  </si>
  <si>
    <t>978-80-568-0411-7</t>
  </si>
  <si>
    <t>Dohoda 2</t>
  </si>
  <si>
    <t>Hartová, Danielle</t>
  </si>
  <si>
    <t>978-80-8214-130-9</t>
  </si>
  <si>
    <t>Diamantový dvor 1</t>
  </si>
  <si>
    <t>978-80-556-2809-7</t>
  </si>
  <si>
    <t>Do boja s človekom - 2.kniha nómov</t>
  </si>
  <si>
    <t>978-80-566-2806-6</t>
  </si>
  <si>
    <t>Mrazivé dni</t>
  </si>
  <si>
    <t>Vargas, Fred</t>
  </si>
  <si>
    <t>978-80-556-2815-8</t>
  </si>
  <si>
    <t>Svet podľa Filka</t>
  </si>
  <si>
    <t>Filko, Martin</t>
  </si>
  <si>
    <t>978-80-556-2800-4</t>
  </si>
  <si>
    <t>Tajomný mlyn v Karpatoch</t>
  </si>
  <si>
    <t>Weiss, Pavol</t>
  </si>
  <si>
    <t>978-80-556-2803-5</t>
  </si>
  <si>
    <t>Za trest trinásťročná 3</t>
  </si>
  <si>
    <t>Mass, Wendy</t>
  </si>
  <si>
    <t>978-80-556-2812-7</t>
  </si>
  <si>
    <t>Naše sny tvoria našu budúcnosť</t>
  </si>
  <si>
    <t>Svitaničová, Gabriela</t>
  </si>
  <si>
    <t>GeSvit</t>
  </si>
  <si>
    <t>978-80-973798-4-1</t>
  </si>
  <si>
    <t>978-80-8214-131-6</t>
  </si>
  <si>
    <t>978-80-556-2808-0</t>
  </si>
  <si>
    <t>978-80-556-2805-9</t>
  </si>
  <si>
    <t>978-80-556-2814-1</t>
  </si>
  <si>
    <t>978-80-556-2802-8</t>
  </si>
  <si>
    <t>978-80-556-2811-0</t>
  </si>
  <si>
    <t>A Kulturális és társadalmi diverzitás programja az óvodábán</t>
  </si>
  <si>
    <t>Masaryková, Dana</t>
  </si>
  <si>
    <t>978-80-568-0430-8</t>
  </si>
  <si>
    <t>Aktuálne problémy v psychologickej teórii a praxi</t>
  </si>
  <si>
    <t>Schwarz, Mário</t>
  </si>
  <si>
    <t>978-80-568-0373-8</t>
  </si>
  <si>
    <t>Belovský výskum a jeho interdisciplinárny charakter</t>
  </si>
  <si>
    <t>978-80-568-0351-6</t>
  </si>
  <si>
    <t>Curriculum for cultural and social diversity in preschool education</t>
  </si>
  <si>
    <t>978-80-568-0432-2</t>
  </si>
  <si>
    <t>Doctorandorum dies 2021</t>
  </si>
  <si>
    <t>Dědová, Mária- Hrnčiarik, Erik- Lopatková, Zuzana</t>
  </si>
  <si>
    <t>978-80-568-0405-6</t>
  </si>
  <si>
    <t>Hľadanie identity v portrétovom umení</t>
  </si>
  <si>
    <t>Ihringová, Katarína</t>
  </si>
  <si>
    <t>978-80-568-0397-4</t>
  </si>
  <si>
    <t>Indicat artificem res operata suum. Pocta prof. Helene Barancovej</t>
  </si>
  <si>
    <t>Križan, Viktor ed.</t>
  </si>
  <si>
    <t>978-80-568-0353-0</t>
  </si>
  <si>
    <t>Kurikulumpre kultúrnu a sociálnu diverzita v predškolskom vzdelávaní</t>
  </si>
  <si>
    <t>978-80-568-0429-2</t>
  </si>
  <si>
    <t>Latinská stredoveká literatúra I.</t>
  </si>
  <si>
    <t>978-80-568-0349-3</t>
  </si>
  <si>
    <t>Matej Bel o Trnave</t>
  </si>
  <si>
    <t>978-80-568-0350-9</t>
  </si>
  <si>
    <t>Modelovanie databázových systémov</t>
  </si>
  <si>
    <t>Štrbo, Milan</t>
  </si>
  <si>
    <t>978-80-568-0340-0</t>
  </si>
  <si>
    <t>Moderné metódy vo vyučovaní literatúry I.</t>
  </si>
  <si>
    <t>Vitézová, Eva</t>
  </si>
  <si>
    <t>978-80-568-0423-0</t>
  </si>
  <si>
    <t>978-80-568-0398-1</t>
  </si>
  <si>
    <t>Prístrojové techniky v psychologickom výskume 1</t>
  </si>
  <si>
    <t>Špajdel, Marián</t>
  </si>
  <si>
    <t>978-80-568-0400-1</t>
  </si>
  <si>
    <t>Ročenka Právnickej fakulty Trnavskej univerzity v Trnave - AUTI</t>
  </si>
  <si>
    <t>Švecová, Adriana- Lanczová, Ingrid</t>
  </si>
  <si>
    <t>978-80-568-0422-3</t>
  </si>
  <si>
    <t>Slboda združovania - verejnoprávne a súkromnoprávne aspekty</t>
  </si>
  <si>
    <t>978-80-568-0354-7</t>
  </si>
  <si>
    <t>Societas &amp; Humanitas I.</t>
  </si>
  <si>
    <t>Dědová, Mária- Martinkovič, Marcel</t>
  </si>
  <si>
    <t>978-80-568-0371-4</t>
  </si>
  <si>
    <t>Teaching Primary English</t>
  </si>
  <si>
    <t>Pokrivčáková, Silvia</t>
  </si>
  <si>
    <t>978-80-568-0383-7</t>
  </si>
  <si>
    <t>Toxikológia I pre učiteľské kombinácie s chémiou</t>
  </si>
  <si>
    <t>Frišták, Vladimír</t>
  </si>
  <si>
    <t>978-80-568-0390-5</t>
  </si>
  <si>
    <t>Toxikológia II pre učiteľské kombinácie s chémiou</t>
  </si>
  <si>
    <t>978-80-568-0391-2</t>
  </si>
  <si>
    <t>Tvorba didaktických interaktívnych materiálov a kritériá hodnotenia ich kvality</t>
  </si>
  <si>
    <t>978-80-568-0425-4</t>
  </si>
  <si>
    <t>Úvod do štúdia klasickej archeológie III.</t>
  </si>
  <si>
    <t>978-80-568-0344-8</t>
  </si>
  <si>
    <t>VARIA XXIX</t>
  </si>
  <si>
    <t>Hladký, Juraj- Závodný, Andrej</t>
  </si>
  <si>
    <t>978-80-568-0406-3</t>
  </si>
  <si>
    <t>Výchova detí zo sociálne znevýhodňujúceho prostredia</t>
  </si>
  <si>
    <t>Šuhajdová, Ivana</t>
  </si>
  <si>
    <t>978-80-568-0358-5</t>
  </si>
  <si>
    <t>Životný cyklus databázového systému</t>
  </si>
  <si>
    <t>978-80-568-0342-4</t>
  </si>
  <si>
    <t>978-80-973798-3-4</t>
  </si>
  <si>
    <t>978-80-8214-129-3</t>
  </si>
  <si>
    <t>978-80-556-2807-3</t>
  </si>
  <si>
    <t>978-80-556-2804-2</t>
  </si>
  <si>
    <t>978-80-556-2813-4</t>
  </si>
  <si>
    <t>978-80-556-2801-1</t>
  </si>
  <si>
    <t>978-80-556-2810-3</t>
  </si>
  <si>
    <t>Dve tváre smrti</t>
  </si>
  <si>
    <t>Pitková, Jana- Nádaská, Katarína</t>
  </si>
  <si>
    <t>978-80-974437-3-3</t>
  </si>
  <si>
    <t>978-80-8214-128-6</t>
  </si>
  <si>
    <t>Varíme s histamínovou intoleranciou 3</t>
  </si>
  <si>
    <t>Jankovičová, Paulína</t>
  </si>
  <si>
    <t>Bánovce nad Bebravou</t>
  </si>
  <si>
    <t>Paulína Jankovičová</t>
  </si>
  <si>
    <t>978-80-570-4689-9</t>
  </si>
  <si>
    <t>Čítanie s nálepkami</t>
  </si>
  <si>
    <t>978-80-556-2773-1</t>
  </si>
  <si>
    <t>Stavenisko</t>
  </si>
  <si>
    <t>978-80-567-1160-6</t>
  </si>
  <si>
    <t>Vyškrabuj a poznávaj Dinosaury</t>
  </si>
  <si>
    <t>978-80-567-1157-6</t>
  </si>
  <si>
    <t>Vyškrabuj a poznávaj Ľudské telo</t>
  </si>
  <si>
    <t>978-80-567-1158-3</t>
  </si>
  <si>
    <t>Vyškrabuj a poznávaj Zvieratá</t>
  </si>
  <si>
    <t>978-80-567-1159-0</t>
  </si>
  <si>
    <t>V službách mieru</t>
  </si>
  <si>
    <t>Roštecký, Bernard- Jangl, Štefan</t>
  </si>
  <si>
    <t>UN - VETERAN SLOVAKIA</t>
  </si>
  <si>
    <t>978-80-973014-1-5</t>
  </si>
  <si>
    <t>Ako na technológie v rodine</t>
  </si>
  <si>
    <t>Cox, Andrea</t>
  </si>
  <si>
    <t>Andrea Cox</t>
  </si>
  <si>
    <t>978-80-570-4692-9</t>
  </si>
  <si>
    <t>Systémy odmeňovania pracovníkov</t>
  </si>
  <si>
    <t>Bertová, Daniela</t>
  </si>
  <si>
    <t>978-80-8165-503-6</t>
  </si>
  <si>
    <t>Klinické vyšetrenie pacienta s extrapyramídovým ochorením</t>
  </si>
  <si>
    <t>Grofik, Milan</t>
  </si>
  <si>
    <t>978-80-8140-745-1</t>
  </si>
  <si>
    <t>Zahmlievanie dejín</t>
  </si>
  <si>
    <t>Rastipluk, Svätoslav</t>
  </si>
  <si>
    <t>978-80-8079-315-9</t>
  </si>
  <si>
    <t>Nikdy nehovor navždy!</t>
  </si>
  <si>
    <t>Mináriková, Viktória</t>
  </si>
  <si>
    <t>Hriňová</t>
  </si>
  <si>
    <t>FemCode</t>
  </si>
  <si>
    <t>978-80-99952-04-2</t>
  </si>
  <si>
    <t>Motivácia k úspechu</t>
  </si>
  <si>
    <t>Prochádzka, Adam</t>
  </si>
  <si>
    <t>978-80-8266-025-1</t>
  </si>
  <si>
    <t>EKObyvanie/bydlení 2023</t>
  </si>
  <si>
    <t>978-80-89532-63-6</t>
  </si>
  <si>
    <t>Veľký esperantsko - slovenský slovník / Granda Esperanta - Slovaka Vortaro</t>
  </si>
  <si>
    <t>Malovec, Miroslav- Fajth, Ľubomír</t>
  </si>
  <si>
    <t>978-80-99902-73-3</t>
  </si>
  <si>
    <t>Generačná výmena v praxi: Ako úspešne odovzdať riadenie rodinnej firmy?</t>
  </si>
  <si>
    <t>978-80-99933-10-2</t>
  </si>
  <si>
    <t>Cvičenia pamäti pre seniorov 2</t>
  </si>
  <si>
    <t>Jurčo, Kristína</t>
  </si>
  <si>
    <t>Socialis</t>
  </si>
  <si>
    <t>978-80-973413-1-2</t>
  </si>
  <si>
    <t>Tutoriály vo výchovno-vzdelávacom procese špeciálnych škôl</t>
  </si>
  <si>
    <t>Súkromná škola umeleckého priemyslu filmová</t>
  </si>
  <si>
    <t>978-80-971744-4-6</t>
  </si>
  <si>
    <t>Kniha aktivít maľovanie prstami. Zvieracie kráľovstvo</t>
  </si>
  <si>
    <t>978-80-567-1161-3</t>
  </si>
  <si>
    <t>Anyanyelvi kompetencia</t>
  </si>
  <si>
    <t>978-80-89919-26-0</t>
  </si>
  <si>
    <t>Munkafüzet Fizika - 6. évfolyam</t>
  </si>
  <si>
    <t>978-80-89919-25-3</t>
  </si>
  <si>
    <t>Vybrané kapitoly z hygieny výživy</t>
  </si>
  <si>
    <t>Rimarová, Kvetoslava- Lovayová, Viera</t>
  </si>
  <si>
    <t>Mgr. Viliam Oravec - GAIA</t>
  </si>
  <si>
    <t>978-80-973853-3-0</t>
  </si>
  <si>
    <t>978-80-99952-06-6</t>
  </si>
  <si>
    <t>978-80-99902-75-7</t>
  </si>
  <si>
    <t>Twisted Games</t>
  </si>
  <si>
    <t>Huang, Ana</t>
  </si>
  <si>
    <t>978-80-8247-077-5</t>
  </si>
  <si>
    <t>978-80-973413-3-6</t>
  </si>
  <si>
    <t>978-80-99952-07-3</t>
  </si>
  <si>
    <t>978-80-8247-078-2</t>
  </si>
  <si>
    <t>978-80-570-4693-6</t>
  </si>
  <si>
    <t>978-80-99952-05-9</t>
  </si>
  <si>
    <t>Stav sociálnej ochrany na Slovensku</t>
  </si>
  <si>
    <t>Bednárik, Rastislav</t>
  </si>
  <si>
    <t>978-80-7138-181-5</t>
  </si>
  <si>
    <t>978-80-99902-74-0</t>
  </si>
  <si>
    <t>978-80-99933-11-9</t>
  </si>
  <si>
    <t>978-80-973413-2-1</t>
  </si>
  <si>
    <t>978-80-971744-5-3</t>
  </si>
  <si>
    <t>978-80-8247-076-8</t>
  </si>
  <si>
    <t>Nad oblakmi mysle II.</t>
  </si>
  <si>
    <t>Bulková, Mária</t>
  </si>
  <si>
    <t>Lednické Rovne</t>
  </si>
  <si>
    <t>Bulková Mária</t>
  </si>
  <si>
    <t>978-80-570-4690-5</t>
  </si>
  <si>
    <t>Riadok 1958</t>
  </si>
  <si>
    <t>Dobrovolný, Igor</t>
  </si>
  <si>
    <t>Igor Dobrovolný &amp; synovia</t>
  </si>
  <si>
    <t>978-80-974461-3-0</t>
  </si>
  <si>
    <t>Slovenské magnezitové závody Jelšava. 100 rokov ťažby a spracovania magnezitu</t>
  </si>
  <si>
    <t>Jelšava</t>
  </si>
  <si>
    <t>SMZ, a.s.</t>
  </si>
  <si>
    <t>978-80-570-4691-2</t>
  </si>
  <si>
    <t>978-80-8247-075-1</t>
  </si>
  <si>
    <t>Ako nežiť osamelo v modernom svete</t>
  </si>
  <si>
    <t>Trembáč, Tomáš</t>
  </si>
  <si>
    <t>Atény nad Torysou</t>
  </si>
  <si>
    <t>978-80-974175-7-4</t>
  </si>
  <si>
    <t>Slovenský jazyk pre 3. ročník základných škôl, 2. časť - Pracovná učebnica</t>
  </si>
  <si>
    <t>978-80-8280-341-2</t>
  </si>
  <si>
    <t>Pišta - zborník</t>
  </si>
  <si>
    <t>Macek, Václav- Goleinová, Zuzana</t>
  </si>
  <si>
    <t>FOTOFO, o.z.</t>
  </si>
  <si>
    <t>978-80-85739-90-9</t>
  </si>
  <si>
    <t>Beyond the dumpling alliance: Tracking Taiwan´s relations with Central and Eastern Europe</t>
  </si>
  <si>
    <t>Šimalčík, Matej- Gerstl, Alfred- Remžová, Dominika eds.</t>
  </si>
  <si>
    <t>Inštitút ázijských štúdií</t>
  </si>
  <si>
    <t>978-80-8239-013-4</t>
  </si>
  <si>
    <t>Odolný</t>
  </si>
  <si>
    <t>Eldredge, John</t>
  </si>
  <si>
    <t>978-80-8193-056-0</t>
  </si>
  <si>
    <t>Ako pochopiť a zmeniť vzťahy</t>
  </si>
  <si>
    <t>Drienik, Michal</t>
  </si>
  <si>
    <t>Meditation</t>
  </si>
  <si>
    <t>978-80-974078-5-8</t>
  </si>
  <si>
    <t>Historická radnica mesta Košice</t>
  </si>
  <si>
    <t>Bartoš, Martin</t>
  </si>
  <si>
    <t>Mesto Košice - Archív mesta Košice</t>
  </si>
  <si>
    <t>978-80-570-4694-3</t>
  </si>
  <si>
    <t>Veľký brat a Veľká sestra</t>
  </si>
  <si>
    <t>Šimečka, Milan- Kusý, Miroslav</t>
  </si>
  <si>
    <t>978-80-89008-87-2</t>
  </si>
  <si>
    <t>Spoločne putujeme so sv. Jakubom</t>
  </si>
  <si>
    <t>Rímskokatolícka cirkev, Farnosť sv. Jakuba</t>
  </si>
  <si>
    <t>978-80-570-4695-0</t>
  </si>
  <si>
    <t>978-80-974175-9-8</t>
  </si>
  <si>
    <t>Odhalenie 2</t>
  </si>
  <si>
    <t>978-80-8214-134-7</t>
  </si>
  <si>
    <t>978-80-8214-135-4</t>
  </si>
  <si>
    <t>978-80-974175-8-1</t>
  </si>
  <si>
    <t>978-80-8280-342-9</t>
  </si>
  <si>
    <t>Inštitút Ázijských štúdií</t>
  </si>
  <si>
    <t>978-80-8239-014-1</t>
  </si>
  <si>
    <t>978-80-8193-057-7</t>
  </si>
  <si>
    <t>978-80-8214-133-0</t>
  </si>
  <si>
    <t>Podpora demokratických hodnôt medzi stredoškolskou mládežou</t>
  </si>
  <si>
    <t>978-80-99917-55-3</t>
  </si>
  <si>
    <t>Barborka - nová</t>
  </si>
  <si>
    <t>978-80-573-0365-7</t>
  </si>
  <si>
    <t>Modlitba Princeznej</t>
  </si>
  <si>
    <t>978-80-8231-104-7</t>
  </si>
  <si>
    <t>Modlitby za moje dievčatko</t>
  </si>
  <si>
    <t>978-80-8231-103-0</t>
  </si>
  <si>
    <t>Francia film</t>
  </si>
  <si>
    <t>Gužák, Klaudia</t>
  </si>
  <si>
    <t>978-80-8267-011-3</t>
  </si>
  <si>
    <t>Kezdő bestiák</t>
  </si>
  <si>
    <t>Forgács, Miklós</t>
  </si>
  <si>
    <t>978-80-8267-010-6</t>
  </si>
  <si>
    <t>978-80-8214-132-3</t>
  </si>
  <si>
    <t>Kde je tu láska?</t>
  </si>
  <si>
    <t>HEX</t>
  </si>
  <si>
    <t>SEPTEMBER AGENCY</t>
  </si>
  <si>
    <t>978-80-974514-0-0</t>
  </si>
  <si>
    <t>100 rokov organizovaného poštového holubiarstva na Slovensku</t>
  </si>
  <si>
    <t>Dudzik, Daniel</t>
  </si>
  <si>
    <t>978-80-89701-80-3</t>
  </si>
  <si>
    <t>Elka Pierková volá o pomoc</t>
  </si>
  <si>
    <t>Meadows, Daisy</t>
  </si>
  <si>
    <t>978-80-8219-104-5</t>
  </si>
  <si>
    <t>Hľadá sa Mimi Fúziková</t>
  </si>
  <si>
    <t>978-80-8219-102-1</t>
  </si>
  <si>
    <t>Kam sa podela Lili Hryzková?</t>
  </si>
  <si>
    <t>978-80-8219-103-8</t>
  </si>
  <si>
    <t>Matematika pre štvrtákov LITE 1. časť</t>
  </si>
  <si>
    <t>Belic, M.- Striežovská, J.</t>
  </si>
  <si>
    <t>978-80-8146-304-4</t>
  </si>
  <si>
    <t>Matematika pre štvrtákov LITE 2. časť</t>
  </si>
  <si>
    <t>978-80-8146-305-1</t>
  </si>
  <si>
    <t>Matematika pre štvrtákov LITE, 3. časť</t>
  </si>
  <si>
    <t>978-80-8146-306-8</t>
  </si>
  <si>
    <t>Muži mi to vysvetlia</t>
  </si>
  <si>
    <t>Solnit, Rebecca</t>
  </si>
  <si>
    <t>978-80-8207-213-9</t>
  </si>
  <si>
    <t>Za okrajmi</t>
  </si>
  <si>
    <t>Ferrante, Elena</t>
  </si>
  <si>
    <t>978-80-8207-211-5</t>
  </si>
  <si>
    <t>Evergetinos 2</t>
  </si>
  <si>
    <t>978-80-8233-170-0</t>
  </si>
  <si>
    <t>Z múdrosti otcov - Máj</t>
  </si>
  <si>
    <t>978-80-8233-166-3</t>
  </si>
  <si>
    <t>Boží archív</t>
  </si>
  <si>
    <t>Sedlák, Jozef</t>
  </si>
  <si>
    <t>978-80-8209-033-1</t>
  </si>
  <si>
    <t>Terapeutické rodičovstvo</t>
  </si>
  <si>
    <t>Naish, Sarah</t>
  </si>
  <si>
    <t>978-80-8090-526-2</t>
  </si>
  <si>
    <t>Zážitky do vrecka. 105 výletov v Prešovskom kraji</t>
  </si>
  <si>
    <t>KOCR - Severovýchod Slovenska</t>
  </si>
  <si>
    <t>978-80-974516-0-8</t>
  </si>
  <si>
    <t>978-80-89943-25-8</t>
  </si>
  <si>
    <t>Boh je láska</t>
  </si>
  <si>
    <t>Lubichová, Chiara</t>
  </si>
  <si>
    <t>978-80-89621-75-0</t>
  </si>
  <si>
    <t>Dosť bolo o láske</t>
  </si>
  <si>
    <t>Le Tellier, Hervé</t>
  </si>
  <si>
    <t>978-80-8207-210-8</t>
  </si>
  <si>
    <t>978-80-8207-214-6</t>
  </si>
  <si>
    <t>978-80-8207-212-2</t>
  </si>
  <si>
    <t>978-80-8233-172-4</t>
  </si>
  <si>
    <t>978-80-8233-168-7</t>
  </si>
  <si>
    <t>978-80-8090-528-6</t>
  </si>
  <si>
    <t>Smrť generála Lučanského - in memoriam</t>
  </si>
  <si>
    <t>978-80-8285-011-9</t>
  </si>
  <si>
    <t>978-80-8285-013-3</t>
  </si>
  <si>
    <t>978-80-8233-173-1</t>
  </si>
  <si>
    <t>978-80-8233-169-4</t>
  </si>
  <si>
    <t>978-80-8285-012-6</t>
  </si>
  <si>
    <t>Komplexné perianálne fistuly pri Crohnovej chorobe</t>
  </si>
  <si>
    <t>Šarkanová, Ivana- Szarvašová, Zuzana- Szépe, Veronika</t>
  </si>
  <si>
    <t>978-80-974515-0-9</t>
  </si>
  <si>
    <t>978-80-8233-171-7</t>
  </si>
  <si>
    <t>978-80-8233-167-0</t>
  </si>
  <si>
    <t>978-80-8090-527-9</t>
  </si>
  <si>
    <t>978-80-8285-010-2</t>
  </si>
  <si>
    <t>O Conjuntivo em Portugues</t>
  </si>
  <si>
    <t>Benková Marcelliová, Jana- Slaničková, Silvia- Tupý, Ján</t>
  </si>
  <si>
    <t>978-80-99967-25-1</t>
  </si>
  <si>
    <t>Zborník ocenených príspevkov 2. ročníka Celoslovenskej literárnej súťaže Prekroč svoj tieň</t>
  </si>
  <si>
    <t>Prekroč svoj tieň, o.z.</t>
  </si>
  <si>
    <t>978-80-570-4696-7</t>
  </si>
  <si>
    <t>Ročenka meraní radiačných tokov v atmosfére</t>
  </si>
  <si>
    <t>978-80-99929-43-3</t>
  </si>
  <si>
    <t>978-80-8207-209-2</t>
  </si>
  <si>
    <t>G E M E R, deň prvý</t>
  </si>
  <si>
    <t>978-80-89921-60-7</t>
  </si>
  <si>
    <t>Posolstvá Lásky 3 Pokora a Pýcha</t>
  </si>
  <si>
    <t>978-80-570-4697-4</t>
  </si>
  <si>
    <t>Ohnivá</t>
  </si>
  <si>
    <t>978-80-8164-322-4</t>
  </si>
  <si>
    <t>Psychológia stupidity</t>
  </si>
  <si>
    <t>Marmion, Jean-Francois</t>
  </si>
  <si>
    <t>978-80-8164-321-7</t>
  </si>
  <si>
    <t>Škola - to mij drugyj dim (Škola - to môj druhý dom)</t>
  </si>
  <si>
    <t>Hermanová, Melánia</t>
  </si>
  <si>
    <t>Rusínska obroda na Slovensku</t>
  </si>
  <si>
    <t>978-80-973525-2-3</t>
  </si>
  <si>
    <t>Hviezd sa dotýkať</t>
  </si>
  <si>
    <t>978-80-7140-613-6</t>
  </si>
  <si>
    <t>Katalóg k projektu Iron Casting Workshop VI. 2022</t>
  </si>
  <si>
    <t>Sláviková, Ivana</t>
  </si>
  <si>
    <t>978-80-8206-061-7</t>
  </si>
  <si>
    <t>Mechanizmus prevencie radikalizácie mladých ľudí na lokálnej úrovni</t>
  </si>
  <si>
    <t>978-80-974131-3-2</t>
  </si>
  <si>
    <t>Spevácky zbor Comenius</t>
  </si>
  <si>
    <t>Mironov, Sergej- Raninec, Jozef</t>
  </si>
  <si>
    <t>Jozef Raninec</t>
  </si>
  <si>
    <t>978-80-570-4702-5</t>
  </si>
  <si>
    <t>Tvorím, teda som</t>
  </si>
  <si>
    <t>Baranová, Katarína</t>
  </si>
  <si>
    <t>Hubice</t>
  </si>
  <si>
    <t>Katarína Baranová</t>
  </si>
  <si>
    <t>978-80-570-4699-8</t>
  </si>
  <si>
    <t>NANA mäta kučerová</t>
  </si>
  <si>
    <t>Barancová, Denisa- Hanes, Simona</t>
  </si>
  <si>
    <t>Klemo</t>
  </si>
  <si>
    <t>978-80-89304-25-7</t>
  </si>
  <si>
    <t>Modlitby do vrecka pre mamy</t>
  </si>
  <si>
    <t>Lucado, Max- Lucadová, Andrea</t>
  </si>
  <si>
    <t>978-80-89993-74-1</t>
  </si>
  <si>
    <t>Čítanie s nálepkami box2</t>
  </si>
  <si>
    <t>978-80-556-3287-2</t>
  </si>
  <si>
    <t>Slovenské národné múzeum - Múzeum Ľudovíta Štúra v Modre, Múzeum slovenskej keramickej plastiky</t>
  </si>
  <si>
    <t>Slovenské národné múzeum - Múzeum Ľudovíta Štúra</t>
  </si>
  <si>
    <t>978-80-8060-540-7</t>
  </si>
  <si>
    <t>General veterinary surgery</t>
  </si>
  <si>
    <t>Capík, I.</t>
  </si>
  <si>
    <t>978-80-8077-781-4</t>
  </si>
  <si>
    <t>Milo Rebuilding</t>
  </si>
  <si>
    <t>978-80-974346-8-7</t>
  </si>
  <si>
    <t>Milo Rebuilding /čes.vyd./</t>
  </si>
  <si>
    <t>978-80-974346-7-0</t>
  </si>
  <si>
    <t>ACTA NISNYANA Melichar Ignác Nižňanský</t>
  </si>
  <si>
    <t>Horská, Svätoslava</t>
  </si>
  <si>
    <t>Svätoslava Horská</t>
  </si>
  <si>
    <t>978-80-570-4700-1</t>
  </si>
  <si>
    <t>Alexander Veľký 2. Veštba Amonova</t>
  </si>
  <si>
    <t>Manfredi, Valerio Massimo</t>
  </si>
  <si>
    <t>978-80-556-3300-8</t>
  </si>
  <si>
    <t>Alexander Veľký 3. Dobyvateľ</t>
  </si>
  <si>
    <t>978-80-556-3303-9</t>
  </si>
  <si>
    <t>Americkí bohovia</t>
  </si>
  <si>
    <t>Gaiman, Neil</t>
  </si>
  <si>
    <t>978-80-556-3275-9</t>
  </si>
  <si>
    <t>Anča z Pomaranča</t>
  </si>
  <si>
    <t>Škorupová, Katarína</t>
  </si>
  <si>
    <t>978-80-556-3281-0</t>
  </si>
  <si>
    <t>Čierna kniha</t>
  </si>
  <si>
    <t>Pamuk, Orhan</t>
  </si>
  <si>
    <t>978-80-556-3317-6</t>
  </si>
  <si>
    <t>978-80-556-3272-8</t>
  </si>
  <si>
    <t>Moje meno je Červená</t>
  </si>
  <si>
    <t>978-80-556-3311-4</t>
  </si>
  <si>
    <t>Môj brat je superhrdina</t>
  </si>
  <si>
    <t>Solomons, David</t>
  </si>
  <si>
    <t>978-80-556-3278-0</t>
  </si>
  <si>
    <t>Múzeum nevinnosti</t>
  </si>
  <si>
    <t>978-80-556-3320-6</t>
  </si>
  <si>
    <t>Osamelosť prvočísiel</t>
  </si>
  <si>
    <t>978-80-556-3306-0</t>
  </si>
  <si>
    <t>Tancuj, tancuj, tancuj</t>
  </si>
  <si>
    <t>978-80-556-3314-5</t>
  </si>
  <si>
    <t>Slovenský jazyk pre 3. ročník základných škôl, 2. časť</t>
  </si>
  <si>
    <t>978-80-8280-343-6</t>
  </si>
  <si>
    <t>978-80-556-3283-4</t>
  </si>
  <si>
    <t>978-80-556-3302-2</t>
  </si>
  <si>
    <t>978-80-556-3274-2</t>
  </si>
  <si>
    <t>978-80-556-3280-3</t>
  </si>
  <si>
    <t>978-80-556-3316-9</t>
  </si>
  <si>
    <t>978-80-556-3310-7</t>
  </si>
  <si>
    <t>978-80-556-3277-3</t>
  </si>
  <si>
    <t>978-80-556-3319-0</t>
  </si>
  <si>
    <t>978-80-556-3305-3</t>
  </si>
  <si>
    <t>978-80-556-3313-8</t>
  </si>
  <si>
    <t>Trikrát na svitaní</t>
  </si>
  <si>
    <t>978-80-556-3308-4</t>
  </si>
  <si>
    <t>978-80-974131-4-9</t>
  </si>
  <si>
    <t>Ročné zúčtovanie preddavkov na daň z prijímov zo závislej činnosti a hlásenie o vyúčtovaní dane za rok 2022</t>
  </si>
  <si>
    <t>978-80-8186-135-2</t>
  </si>
  <si>
    <t>Hranica. Príbehy zo slovensko-ukrajinského pohraničia</t>
  </si>
  <si>
    <t>Harkotová, Stanislava</t>
  </si>
  <si>
    <t>978-80-974488-2-0</t>
  </si>
  <si>
    <t>978-80-556-3282-7</t>
  </si>
  <si>
    <t>978-80-556-3301-5</t>
  </si>
  <si>
    <t>978-80-556-3273-5</t>
  </si>
  <si>
    <t>978-80-556-3279-7</t>
  </si>
  <si>
    <t>Čarodejnica z Florencie</t>
  </si>
  <si>
    <t>978-80-556-3321-3</t>
  </si>
  <si>
    <t>pamuk, Orhan</t>
  </si>
  <si>
    <t>978-80-556-3315-2</t>
  </si>
  <si>
    <t>978-80-556-3309-1</t>
  </si>
  <si>
    <t>Môj brat superhrdina</t>
  </si>
  <si>
    <t>978-80-556-3276-6</t>
  </si>
  <si>
    <t>978-80-556-3318-3</t>
  </si>
  <si>
    <t>978-80-556-3304-6</t>
  </si>
  <si>
    <t>978-80-556-3312-1</t>
  </si>
  <si>
    <t>978-80-556-3307-7</t>
  </si>
  <si>
    <t>Hviezdny posol</t>
  </si>
  <si>
    <t>978-80-222-1454-4</t>
  </si>
  <si>
    <t>Pohľadnice z východu</t>
  </si>
  <si>
    <t>978-80-222-1456-8</t>
  </si>
  <si>
    <t>Rodinné pozostatky</t>
  </si>
  <si>
    <t>978-80-222-1452-0</t>
  </si>
  <si>
    <t>E/a/ko na to?</t>
  </si>
  <si>
    <t>978-80-570-4698-1</t>
  </si>
  <si>
    <t>Učebnica pre šoférov s novými otázkami</t>
  </si>
  <si>
    <t>Tvorík, Ľubomír- Tvoríková, Dana</t>
  </si>
  <si>
    <t>978-80-562-0372-9</t>
  </si>
  <si>
    <t>Na ceste niekam...</t>
  </si>
  <si>
    <t>Šulka, Jakub</t>
  </si>
  <si>
    <t>978-80-8266-026-8</t>
  </si>
  <si>
    <t>(Ne)komplikovaná</t>
  </si>
  <si>
    <t>Šimková, Katarína</t>
  </si>
  <si>
    <t>Katarína Šimková</t>
  </si>
  <si>
    <t>978-80-570-4701-8</t>
  </si>
  <si>
    <t>978-80-974488-1-3</t>
  </si>
  <si>
    <t>Cigaretka na dva ťahy - limitovaná edícia</t>
  </si>
  <si>
    <t>978-80-556-3284-1</t>
  </si>
  <si>
    <t>Prírodné vedy</t>
  </si>
  <si>
    <t>Vorderman, Carol</t>
  </si>
  <si>
    <t>978-80-556-3286-5</t>
  </si>
  <si>
    <t>Ekumenická Biblia, armádna, zips</t>
  </si>
  <si>
    <t>978-80-8291-002-8</t>
  </si>
  <si>
    <t>Ekumenická Biblia, štandard, krémová</t>
  </si>
  <si>
    <t>978-80-8291-010-3</t>
  </si>
  <si>
    <t>Ekumenická Biblia, štandard, modrá</t>
  </si>
  <si>
    <t>978-80-8291-003-5</t>
  </si>
  <si>
    <t>Ekumenická Biblia, vrecková, bledomodrá</t>
  </si>
  <si>
    <t>978-80-89846-98-6</t>
  </si>
  <si>
    <t>Ekumenická Biblia, vrecková, červená</t>
  </si>
  <si>
    <t>978-80-8291-004-2</t>
  </si>
  <si>
    <t>Ekumenická Biblia, vrecková, červená, zips</t>
  </si>
  <si>
    <t>978-80-8291-005-9</t>
  </si>
  <si>
    <t>Ekumenická Biblia, vrecková, fialová</t>
  </si>
  <si>
    <t>978-80-8291-008-0</t>
  </si>
  <si>
    <t>Ekumenická Biblia, vrecková, hnedá</t>
  </si>
  <si>
    <t>978-80-8291-006-6</t>
  </si>
  <si>
    <t>Ekumenická Biblia, vrecková, hnedá, zips</t>
  </si>
  <si>
    <t>978-80-8291-007-3</t>
  </si>
  <si>
    <t>Ekumenická Biblia, vrecková, sivá, zips</t>
  </si>
  <si>
    <t>978-80-8291-001-1</t>
  </si>
  <si>
    <t>Ekumenická Biblia, vrecková, tyrkysová</t>
  </si>
  <si>
    <t>978-80-89846-97-9</t>
  </si>
  <si>
    <t>Poznámková Biblia, tmavosivá</t>
  </si>
  <si>
    <t>978-80-89846-99-3</t>
  </si>
  <si>
    <t>Ekumenická Biblia, štandard, svetlohnedá</t>
  </si>
  <si>
    <t>Slovenská ekumenická spoločnosť</t>
  </si>
  <si>
    <t>978-80-8291-009-7</t>
  </si>
  <si>
    <t>Ekumenická Biblia, vrecková, sivá</t>
  </si>
  <si>
    <t>Slovenské biblická spoločnosť</t>
  </si>
  <si>
    <t>978-80-8291-000-4</t>
  </si>
  <si>
    <t>978-80-220-2504-1</t>
  </si>
  <si>
    <t>978-80-222-1453-7</t>
  </si>
  <si>
    <t>978-80-222-1455-1</t>
  </si>
  <si>
    <t>978-80-222-1451-3</t>
  </si>
  <si>
    <t>Ljudjam</t>
  </si>
  <si>
    <t>978-80-89847-42-6</t>
  </si>
  <si>
    <t>Biológia Základnej školy v kocke</t>
  </si>
  <si>
    <t>Čechová, Zuzana</t>
  </si>
  <si>
    <t>978-80-551-8638-2</t>
  </si>
  <si>
    <t>Mariánska úcta v Katolíckej cirkvi</t>
  </si>
  <si>
    <t>Dravecký, Ján</t>
  </si>
  <si>
    <t>Kurimany</t>
  </si>
  <si>
    <t>PRO VILLA QUIRINI</t>
  </si>
  <si>
    <t>978-80-570-4703-2</t>
  </si>
  <si>
    <t>Pedagogika voľného času</t>
  </si>
  <si>
    <t>Novotná, Erika</t>
  </si>
  <si>
    <t>978-80-8238-016-6</t>
  </si>
  <si>
    <t>Emocionálne dedičstvo</t>
  </si>
  <si>
    <t>Atlas, Galit</t>
  </si>
  <si>
    <t>978-80-8289-006-1</t>
  </si>
  <si>
    <t>Slovensko- Prehľad zemepisu /nielen/ pre školákov</t>
  </si>
  <si>
    <t>978-80-567-1162-0</t>
  </si>
  <si>
    <t>Ján Skaličan: Tiché svedectvo</t>
  </si>
  <si>
    <t>Angel, Judit</t>
  </si>
  <si>
    <t>978-80-973930-5-2</t>
  </si>
  <si>
    <t>Atlas parazitov človeka</t>
  </si>
  <si>
    <t>Ondriska, František</t>
  </si>
  <si>
    <t>978-80-568-0438-4</t>
  </si>
  <si>
    <t>Bauman a etika</t>
  </si>
  <si>
    <t>Fandli, Pavol</t>
  </si>
  <si>
    <t>978-80-568-0454-4</t>
  </si>
  <si>
    <t>Education in Totalitarian Ideologies of the 20th Century / Výchova a vzdelávanie v totalitných ideológiách 20. storočia</t>
  </si>
  <si>
    <t>Kudláčová, Blanka- Sádovská, Anna</t>
  </si>
  <si>
    <t>978-80-568-0376-9</t>
  </si>
  <si>
    <t>Nové trendy v ošetrovateľstve VII</t>
  </si>
  <si>
    <t>Botíková, Andrea</t>
  </si>
  <si>
    <t>978-80-568-0443-8</t>
  </si>
  <si>
    <t>Psychoonkológia: Indikátory - Merania - Intervencie</t>
  </si>
  <si>
    <t>978-80-568-0465-0</t>
  </si>
  <si>
    <t>Spirituálny dialóg</t>
  </si>
  <si>
    <t>978-80-568-0414-8</t>
  </si>
  <si>
    <t>Študijné programy. Akademický rok 2022/2023</t>
  </si>
  <si>
    <t>978-80-568-0498-8</t>
  </si>
  <si>
    <t>Vybrané otázky vzťahov cirkvi a štátu v Československu v rokoch 1948 - 1989</t>
  </si>
  <si>
    <t>Jakubčin, Pavol</t>
  </si>
  <si>
    <t>978-80-568-0468-1</t>
  </si>
  <si>
    <t>Ako bolo za čias Noemových</t>
  </si>
  <si>
    <t>Beňo, Ján Augustín</t>
  </si>
  <si>
    <t>Stará Turá</t>
  </si>
  <si>
    <t>T-študio</t>
  </si>
  <si>
    <t>978-80-89885-11-4</t>
  </si>
  <si>
    <t>Aplikovanie teologických princípov pri obnove liturgického priestoru v Košickej arcidiecéze</t>
  </si>
  <si>
    <t>Knap, Lukáš</t>
  </si>
  <si>
    <t>978-80-561-0819-2</t>
  </si>
  <si>
    <t>Liturgický priestor po Druhom vatikánskom koncile</t>
  </si>
  <si>
    <t>Hlinický, Jozef- Akimjak, Amantius</t>
  </si>
  <si>
    <t>978-80-561-0705-8</t>
  </si>
  <si>
    <t>Manage UNI studies</t>
  </si>
  <si>
    <t>Markovičová, Katarína- Medžová, Martina</t>
  </si>
  <si>
    <t>978-80-561-0696-9</t>
  </si>
  <si>
    <t>Pedagogický denník pre učiteľky v materskej škole</t>
  </si>
  <si>
    <t>978-80-561-0748-5</t>
  </si>
  <si>
    <t>Rozhodujúce momenty vývoja kostola a liturgického priestoru v kresťanskej antike</t>
  </si>
  <si>
    <t>Hlinický, Jozef</t>
  </si>
  <si>
    <t>978-80-561-0798-0</t>
  </si>
  <si>
    <t>Rozvoj ľudovej kultúry prostredníctvom metód tvorivej dramatiky</t>
  </si>
  <si>
    <t>Švábová, Božena</t>
  </si>
  <si>
    <t>978-80-561-0814-7</t>
  </si>
  <si>
    <t>Storia d´italia l´eta nuova</t>
  </si>
  <si>
    <t>Rassu Nagy, Viera</t>
  </si>
  <si>
    <t>978-80-561-0825-3</t>
  </si>
  <si>
    <t>Teológia a sociálne učenie Jána Pavla II.</t>
  </si>
  <si>
    <t>978-80-561-0779-9</t>
  </si>
  <si>
    <t>Teologické a umenovedné otázky v tvorbe a honotení diel sakrálnej architektúry</t>
  </si>
  <si>
    <t>978-80-561-0830-7</t>
  </si>
  <si>
    <t>Tvorba kostolov katolíckej cirkvi po Druhom vatikánskehom koncile na území Bratislavy</t>
  </si>
  <si>
    <t>Rakovanová, Lucia</t>
  </si>
  <si>
    <t>978-80-561-0829-1</t>
  </si>
  <si>
    <t>Tvorba kostolov katolíckej cirkvi rímskeho ritu po Druhom vatikánskom koncile</t>
  </si>
  <si>
    <t>978-80-561-0831-4</t>
  </si>
  <si>
    <t>Ústav sakrálneho umenia v Spišskej Kapitule a významné inštitúty sakrálneho umenia v Európe</t>
  </si>
  <si>
    <t>Akimjak, Amantius- Hromják, Ľuboslav</t>
  </si>
  <si>
    <t>978-80-561-0827-7</t>
  </si>
  <si>
    <t>Výročná správa o činnosti Katolíckej univerzity v Ružomberku za rok 2019</t>
  </si>
  <si>
    <t>978-80-561-0753-9</t>
  </si>
  <si>
    <t>Zážitkové vzdelávanie: agresia v sociálnych vzťahoch</t>
  </si>
  <si>
    <t>Kováčová, Barbora</t>
  </si>
  <si>
    <t>978-80-561-0742-3</t>
  </si>
  <si>
    <t>Zoznámte sa so skrytou agresiou v predškolskom veku</t>
  </si>
  <si>
    <t>978-80-561-0715-7</t>
  </si>
  <si>
    <t>Bezpečná a inkluzívna hranica medzi Slovenskom a Ukrajinou: faktory ovplyvňujúce cezhraničnú spoluprácu</t>
  </si>
  <si>
    <t>Duleba, Alexander- Oravcová, Veronika</t>
  </si>
  <si>
    <t>978-80-89645-06-0</t>
  </si>
  <si>
    <t>Bezpečnij ta inkluzivnij kordon miž Slovaččinoju ta Ukrainoju: Faktori vplivu na transkordonne spivrobitnictvo</t>
  </si>
  <si>
    <t>Duleba, Alexander- Lendel, Myroslava</t>
  </si>
  <si>
    <t>978-80-89645-07-7</t>
  </si>
  <si>
    <t>Safe and inclusive border between Slovakia and Ukraine: factors influencing cross-border</t>
  </si>
  <si>
    <t>Duleba, Alexander- Lendel, Myroslava- Oravcová, Veronika</t>
  </si>
  <si>
    <t>978-80-89645-08-4</t>
  </si>
  <si>
    <t>Projekt a realizácia kvantitatívneho sociologického výskumu</t>
  </si>
  <si>
    <t>Guráň, Peter- Fero, Martin- Ritomský, Alojz</t>
  </si>
  <si>
    <t>978-80-568-0451-3</t>
  </si>
  <si>
    <t>Evalvácia voľnočasových aktivít u osôb so zdravotným znevýhodnením v neformálnom prostredí</t>
  </si>
  <si>
    <t>978-80-561-0732-4</t>
  </si>
  <si>
    <t>Expresívne terapie vo vedách o človeku 2020</t>
  </si>
  <si>
    <t>Orieščíková, Helena- Fábry Lucká, Zuzana</t>
  </si>
  <si>
    <t>978-80-561-0804-8</t>
  </si>
  <si>
    <t>Sociálne atribúty cyberbullingu u detí v náročných životných situáciách</t>
  </si>
  <si>
    <t>Hudecová, Anna</t>
  </si>
  <si>
    <t>978-80-561-0815-4</t>
  </si>
  <si>
    <t>978-80-8289-007-8</t>
  </si>
  <si>
    <t>Krtko ide do školy</t>
  </si>
  <si>
    <t>Černík, Michal- Miler, Zdeněk</t>
  </si>
  <si>
    <t>978-80-551-8721-1</t>
  </si>
  <si>
    <t>Aktivity z etológie 1</t>
  </si>
  <si>
    <t>Peterková, Viera</t>
  </si>
  <si>
    <t>978-80-568-0473-5</t>
  </si>
  <si>
    <t>Aktivity z etológie 2</t>
  </si>
  <si>
    <t>Martincová, Romana</t>
  </si>
  <si>
    <t>978-80-568-0474-2</t>
  </si>
  <si>
    <t>978-80-568-0469-8</t>
  </si>
  <si>
    <t>Book of Abstract from International Conference "Children in Social Work"</t>
  </si>
  <si>
    <t>Molnárová Letovancová, Katarína</t>
  </si>
  <si>
    <t>978-80-568-0385-1</t>
  </si>
  <si>
    <t>Coctorandorum dies 2019</t>
  </si>
  <si>
    <t>Dědová, M.- Lopatková, Z.- Halászová, I.</t>
  </si>
  <si>
    <t>978-80-568-0389-9</t>
  </si>
  <si>
    <t>Didaktická aplikácia učiva o ekosystémoch formou terénneho skúsenostného vyučovania vo vybraných náučných chodníkoch</t>
  </si>
  <si>
    <t>978-80-568-0416-2</t>
  </si>
  <si>
    <t>Didaktická aplikácia učiva o ekosystémoch formou terénneho skúsenostného vyučovania vo vybraných náučných chodníkoch Slovenska</t>
  </si>
  <si>
    <t>Kvasničák, Radoslav- Michalcová, Eliška- Olejárová, Gabriela</t>
  </si>
  <si>
    <t>978-80-568-0415-5</t>
  </si>
  <si>
    <t>Disputatio ethica de virtutibus homiliticis / Etická dišputa o homiletických cnostiach</t>
  </si>
  <si>
    <t>978-80-568-0453-7</t>
  </si>
  <si>
    <t>Empatia a vizuálne umenie</t>
  </si>
  <si>
    <t>978-80-568-0444-5</t>
  </si>
  <si>
    <t>Ethica Davidico Salomonea sive psalmi Davidis, Salomonis proverbia et ecclesiastes - Dávidovsko-šalamúnska etika čiže Dávidove žalmy, Šalamúnove príslovia a Kazateľ</t>
  </si>
  <si>
    <t>978-80-568-0343-1</t>
  </si>
  <si>
    <t>Etika pre študentov pedagogiky</t>
  </si>
  <si>
    <t>978-80-568-0418-6</t>
  </si>
  <si>
    <t>Filozofovanie pre život - život skrze filozofovanie</t>
  </si>
  <si>
    <t>Wiesenganger, Marek</t>
  </si>
  <si>
    <t>978-80-568-0448-3</t>
  </si>
  <si>
    <t>Kanonické vizitácie v slovenských dejinách</t>
  </si>
  <si>
    <t>Lopatková, Zuzana</t>
  </si>
  <si>
    <t>978-80-568-0442-1</t>
  </si>
  <si>
    <t>Komponenty sociálno-pedagogického procesu a ich aplikácia v spoločenskej praxi</t>
  </si>
  <si>
    <t>978-80-568-0384-4</t>
  </si>
  <si>
    <t>Kultúra - medzi nutnosťou a vznešenosťou</t>
  </si>
  <si>
    <t>978-80-568-0447-6</t>
  </si>
  <si>
    <t>Manuál citovania a tvorby zoznamu použitej literatúry</t>
  </si>
  <si>
    <t>Iľko, Ivan</t>
  </si>
  <si>
    <t>978-80-568-0475-9</t>
  </si>
  <si>
    <t>Náhrada nemajetkovej ujmy pozostalého</t>
  </si>
  <si>
    <t>Mészáros, Peter- Štefanko, Jozef- Varga, Peter</t>
  </si>
  <si>
    <t>978-80-568-0466-7</t>
  </si>
  <si>
    <t>Posunky.sk: Prekladový slovník slovenského jazyka - slovenského posunkového jazyka 1</t>
  </si>
  <si>
    <t>978-80-568-0446-9</t>
  </si>
  <si>
    <t>Ročenka Právnickej fakulty Trnavskej univerzity v Trnave - AUTI (Acta Universitatis Tyrnaviensis - Iuridica)</t>
  </si>
  <si>
    <t>Švecová, Adriana ed.</t>
  </si>
  <si>
    <t>978-80-568-0381-3</t>
  </si>
  <si>
    <t>Sociálne interakcie detí v podmienkach neformálnej edukácie v inkluzívnom prostredí a ich synergický efekt</t>
  </si>
  <si>
    <t>Bizová, Naďa</t>
  </si>
  <si>
    <t>978-80-568-0467-4</t>
  </si>
  <si>
    <t>Transitology</t>
  </si>
  <si>
    <t>Haydanka, Yevheniy</t>
  </si>
  <si>
    <t>978-80-568-0462-9</t>
  </si>
  <si>
    <t>Zborník príspevkov zo XIV. ročníka Vedeckej študentskej konferencie Právnickej fakulty Trnavskej univerzity v Trnave</t>
  </si>
  <si>
    <t>Janeková, Petra- Olšovská, Andrea</t>
  </si>
  <si>
    <t>978-80-568-0450-6</t>
  </si>
  <si>
    <t>Aplikácia Homiletického direktória vo východnom obrade</t>
  </si>
  <si>
    <t>Miškovič, Ondrej</t>
  </si>
  <si>
    <t>978-80-561-0636-5</t>
  </si>
  <si>
    <t>Človek s duševnou poruchou ako klient sociálnej práce</t>
  </si>
  <si>
    <t>Šuľová, Michaela</t>
  </si>
  <si>
    <t>978-80-561-0617-4</t>
  </si>
  <si>
    <t>Kresťanstvo a telesnosť</t>
  </si>
  <si>
    <t>Juhász, Vladimír</t>
  </si>
  <si>
    <t>978-80-561-0640-2</t>
  </si>
  <si>
    <t>Metódy sociálnej práce s osobami s duševnými poruchami</t>
  </si>
  <si>
    <t>978-80-561-0618-1</t>
  </si>
  <si>
    <t>Prístupy v komplexnej podpore detí a žiakov s viacnásobným postihnutím</t>
  </si>
  <si>
    <t>Hrčová, Jana</t>
  </si>
  <si>
    <t>978-80-561-0806-2</t>
  </si>
  <si>
    <t>Ružomberské zdravotnícke dni 2016 - XV. Ročník</t>
  </si>
  <si>
    <t>978-80-561-0699-0</t>
  </si>
  <si>
    <t>Sociálna práca s osobami s duševnými poruchami</t>
  </si>
  <si>
    <t>978-80-561-0685-3</t>
  </si>
  <si>
    <t>Špeciálna pedagogika osôb s mentálnym postihnutím</t>
  </si>
  <si>
    <t>Orieščíková, Helena</t>
  </si>
  <si>
    <t>978-80-561-0805-5</t>
  </si>
  <si>
    <t>Špeciálna pedagogika osôb so špecifickými vývinovými poruchami učenia</t>
  </si>
  <si>
    <t>Magová, Martina</t>
  </si>
  <si>
    <t>978-80-561-0803-1</t>
  </si>
  <si>
    <t>Terapeutický koncept arteterapie a psychomotorickej terapie vo včasnej starostlivosti o rodinu s dieťaťom s rizikovým vývinom</t>
  </si>
  <si>
    <t>Magová, Martina- Fábry Lucká, Zuzana- Kováčová, Barbora</t>
  </si>
  <si>
    <t>978-80-561-0810-9</t>
  </si>
  <si>
    <t>Terapeutický koncept dramatoterapie a terapie s bábkou vo včasnej starostlivosti o rodinu s dieťaťom s rizikovým vývinom</t>
  </si>
  <si>
    <t>Kováčová, Barbora- Zentko, Jozef</t>
  </si>
  <si>
    <t>978-80-561-0809-3</t>
  </si>
  <si>
    <t>Vybrané kapitoly z porúch autistického spektra 1</t>
  </si>
  <si>
    <t>978-80-561-0800-0</t>
  </si>
  <si>
    <t>Vybrané kapitoly z porúch autistického spektra 2</t>
  </si>
  <si>
    <t>978-80-561-0801-7</t>
  </si>
  <si>
    <t>Okolo sveta 6</t>
  </si>
  <si>
    <t>978-80-8289-009-2</t>
  </si>
  <si>
    <t>Možnosti riešenia diskriminácie a porušení ľudských práv v súvislosti s poskytovaním zdravotnej starostlivosti</t>
  </si>
  <si>
    <t>978-80-99917-56-0</t>
  </si>
  <si>
    <t>XVth Workshop on Modern Methods in Quantum Chemistry</t>
  </si>
  <si>
    <t>978-80-973578-4-9</t>
  </si>
  <si>
    <t>Fenomen kordonu jak garantija /ne liše/ evropejskoi regionaľnoi rozmanitosti</t>
  </si>
  <si>
    <t>978-80-89645-10-7</t>
  </si>
  <si>
    <t>Kordoni ta transkordonne spivrobitnictvo. Vstup do doslidžen´ kordoniv</t>
  </si>
  <si>
    <t>Duleba, Alexander</t>
  </si>
  <si>
    <t>978-80-89645-09-1</t>
  </si>
  <si>
    <t>Transkordonne spivrobitnictvo ta regionaľnij rozvitok</t>
  </si>
  <si>
    <t>Lačný, Martin</t>
  </si>
  <si>
    <t>978-80-89645-12-1</t>
  </si>
  <si>
    <t>Transkordonne spivrobitnictvo v evropi ta publična vlada čerey kordon /Slovaččina - Ukraina/</t>
  </si>
  <si>
    <t>Cirner, Michal</t>
  </si>
  <si>
    <t>978-80-89645-11-4</t>
  </si>
  <si>
    <t>Mediácia - Podpora vzdelávania v mediácii a riešení konfliktov</t>
  </si>
  <si>
    <t>Tragalová, Dagmar</t>
  </si>
  <si>
    <t>Asociácia mediačných centier Slovenska</t>
  </si>
  <si>
    <t>978-80-974517-0-7</t>
  </si>
  <si>
    <t>xplór - turistický sprievodca</t>
  </si>
  <si>
    <t>Hlaváč, Róbert</t>
  </si>
  <si>
    <t>Cockney - #srdcomposlovensku</t>
  </si>
  <si>
    <t>978-80-974457-1-3</t>
  </si>
  <si>
    <t>Harry Styles zrodenie modernej hviezdy</t>
  </si>
  <si>
    <t>Croft, Malcolm</t>
  </si>
  <si>
    <t>978-80-551-8563-7</t>
  </si>
  <si>
    <t>Hore na hore</t>
  </si>
  <si>
    <t>Kolejáková, Zuzana</t>
  </si>
  <si>
    <t>978-80-551-8517-0</t>
  </si>
  <si>
    <t>978-80-551-8628-3</t>
  </si>
  <si>
    <t>Jojo, to vážne?!</t>
  </si>
  <si>
    <t>Hronská, Branislava</t>
  </si>
  <si>
    <t>978-80-551-8742-6</t>
  </si>
  <si>
    <t>Kráľovná a jej život</t>
  </si>
  <si>
    <t>978-80-551-8718-1</t>
  </si>
  <si>
    <t>Nina a Milo na rybačke</t>
  </si>
  <si>
    <t>Dubucová, Marianne</t>
  </si>
  <si>
    <t>978-80-551-8649-8</t>
  </si>
  <si>
    <t>Táto kniha nemá rada čítanie</t>
  </si>
  <si>
    <t>978-80-551-8640-5</t>
  </si>
  <si>
    <t>Živnostenský zákon. Komentár</t>
  </si>
  <si>
    <t>Hamráček, Martin</t>
  </si>
  <si>
    <t>978-80-8232-028-5</t>
  </si>
  <si>
    <t>978-80-8289-008-5</t>
  </si>
  <si>
    <t>Career Path and Family Life</t>
  </si>
  <si>
    <t>Engler, Ágnes</t>
  </si>
  <si>
    <t>978-80-561-0755-3</t>
  </si>
  <si>
    <t>Vlastivedné mapy pre štvrtákov</t>
  </si>
  <si>
    <t>Fabiánová, J.</t>
  </si>
  <si>
    <t>978-80-8146-307-5</t>
  </si>
  <si>
    <t>Mediácia v sociálnej práci</t>
  </si>
  <si>
    <t>Gállová, Andrea</t>
  </si>
  <si>
    <t>978-80-89971-04-6</t>
  </si>
  <si>
    <t>V detskej ambulancii</t>
  </si>
  <si>
    <t>Martiš, Jaroslav</t>
  </si>
  <si>
    <t>ASSA</t>
  </si>
  <si>
    <t>978-80-973657-3-8</t>
  </si>
  <si>
    <t>Apokalyptickí jazdci</t>
  </si>
  <si>
    <t>Horváthová, Mária</t>
  </si>
  <si>
    <t>978-80-8209-034-8</t>
  </si>
  <si>
    <t>Slovenské príbehy 1</t>
  </si>
  <si>
    <t>978-80-973307-2-9</t>
  </si>
  <si>
    <t>Príručka starostu obce</t>
  </si>
  <si>
    <t>978-80-89446-93-3</t>
  </si>
  <si>
    <t>Aspekty literárnovedné a jazykovedné V.</t>
  </si>
  <si>
    <t>Kováčová, Viera</t>
  </si>
  <si>
    <t>978-80-561-0970-0</t>
  </si>
  <si>
    <t>Karol Anton Medvecký - kňaz a politik</t>
  </si>
  <si>
    <t>Marťák, Michal- Golian, Ján</t>
  </si>
  <si>
    <t>978-80-561-0938-0</t>
  </si>
  <si>
    <t>Komparácia regresnej terapie a psychodynamických smerov v psychoterapii</t>
  </si>
  <si>
    <t>Novotná, Alena</t>
  </si>
  <si>
    <t>978-80-561-0927-4</t>
  </si>
  <si>
    <t>Ľudská túžba v skúsenosti lásky</t>
  </si>
  <si>
    <t>Dubecká, Veronika</t>
  </si>
  <si>
    <t>978-80-561-0865-9</t>
  </si>
  <si>
    <t>Praktické postupy pre záchranárov 2</t>
  </si>
  <si>
    <t>Andrási, Imrich- Tomčanyová, Dagmar</t>
  </si>
  <si>
    <t>978-80-561-0940-3</t>
  </si>
  <si>
    <t>Prežívanie a správanie detí a mládeže na Slovensku počas pandémie</t>
  </si>
  <si>
    <t>Holdoš, Juraj</t>
  </si>
  <si>
    <t>978-80-561-0978-6</t>
  </si>
  <si>
    <t>Rozvoj komunikačných zručností v edukácii</t>
  </si>
  <si>
    <t>Tišťanová, Katarína</t>
  </si>
  <si>
    <t>978-80-561-0917-5</t>
  </si>
  <si>
    <t>Skupinová práca v sociálnej práci a v pomáhajúcich profesiách</t>
  </si>
  <si>
    <t>Novotná, Alena- Žilová, Anna</t>
  </si>
  <si>
    <t>978-80-561-0930-4</t>
  </si>
  <si>
    <t>Sociálna práca v zdravotníctve na Slovensku</t>
  </si>
  <si>
    <t>978-80-561-0975-5</t>
  </si>
  <si>
    <t>Tajomstvo biskupovho pohľadu</t>
  </si>
  <si>
    <t>978-80-561-0898-7</t>
  </si>
  <si>
    <t>Teória výchovy v didakticko-pedagogickom kontexte</t>
  </si>
  <si>
    <t>Siváková, Gabriela</t>
  </si>
  <si>
    <t>978-80-561-0918-2</t>
  </si>
  <si>
    <t>Teórie a konceptuálne východiská sociálnej práce</t>
  </si>
  <si>
    <t>978-80-561-0928-1</t>
  </si>
  <si>
    <t>Vybrané kapitoly z fyziológie pre ošetrovateľstvo, verejné zdravotníctvo a nelekárske zdravotnícke vedy</t>
  </si>
  <si>
    <t>978-80-561-0908-3</t>
  </si>
  <si>
    <t>Vybrané perspektívy vyučovania humanitných predmetov II</t>
  </si>
  <si>
    <t>Marťák, Michal</t>
  </si>
  <si>
    <t>978-80-561-0939-7</t>
  </si>
  <si>
    <t>Výročná správa o činnosti Katolíckej univerzity v Ružomberku za rok 2020</t>
  </si>
  <si>
    <t>978-80-561-0874-1</t>
  </si>
  <si>
    <t>Výročná správa o činnosti Katolíckej univerzity v Ružomberku za rok 2021</t>
  </si>
  <si>
    <t>Parigalová, Mária</t>
  </si>
  <si>
    <t>978-80-561-0973-1</t>
  </si>
  <si>
    <t>Žobravé rehole a stredoveké mestá</t>
  </si>
  <si>
    <t>Hunčaga, Gabriel- Huťka, Miroslav</t>
  </si>
  <si>
    <t>978-80-561-0933-5</t>
  </si>
  <si>
    <t>Môžem sa s ním rozprávať stále</t>
  </si>
  <si>
    <t>Foresi, Pasquale</t>
  </si>
  <si>
    <t>978-80-89621-76-7</t>
  </si>
  <si>
    <t>100 rokov Živeny v Bratislave</t>
  </si>
  <si>
    <t>Bučeková, Alena</t>
  </si>
  <si>
    <t>978-80-972560-4-3</t>
  </si>
  <si>
    <t>Akčnosť vo vzdelávaní - výzva pre každého človeka 1</t>
  </si>
  <si>
    <t>978-80-561-0920-5</t>
  </si>
  <si>
    <t>Akčnosť vo vzdelávaní - výzva pre každého človeka 2</t>
  </si>
  <si>
    <t>Chanasová, Zuzana</t>
  </si>
  <si>
    <t>978-80-561-0921-2</t>
  </si>
  <si>
    <t>Akčnosť vo vzdelávaní - výzva pre každého človeka 3</t>
  </si>
  <si>
    <t>978-80-561-0922-9</t>
  </si>
  <si>
    <t>Akčnosť vo vzdelávaní - výzva pre každého človeka 4</t>
  </si>
  <si>
    <t>Biarincová, Patrícia</t>
  </si>
  <si>
    <t>978-80-561-0923-6</t>
  </si>
  <si>
    <t>Akčnosť vo vzdelávaní - výzva pre každého človeka 5</t>
  </si>
  <si>
    <t>Kováčová, Barbora- Valachová, Daniela</t>
  </si>
  <si>
    <t>978-80-561-0924-3</t>
  </si>
  <si>
    <t>Akčnosť vo vzdelávaní - výzva pre každého človeka 6</t>
  </si>
  <si>
    <t>Zentko, Jozef- Kováčová, Barbora- Kaščáková, Silvia</t>
  </si>
  <si>
    <t>978-80-561-0925-0</t>
  </si>
  <si>
    <t>Akčnosť vo vzdelávaní - výzva pre každého človeka 7</t>
  </si>
  <si>
    <t>Hudecová, Anna- Kováčová, Barbora</t>
  </si>
  <si>
    <t>978-80-561-0926-7</t>
  </si>
  <si>
    <t>Didaktika náboženskej výchovy I.</t>
  </si>
  <si>
    <t>Genčúrová, Gabriela</t>
  </si>
  <si>
    <t>978-80-561-0947-2</t>
  </si>
  <si>
    <t>Didaktika náboženskej výchovy II.</t>
  </si>
  <si>
    <t>978-80-561-0948-9</t>
  </si>
  <si>
    <t>Musik und Songs im Unterricht Deutsch als Fremdsprache</t>
  </si>
  <si>
    <t>978-80-561-0971-7</t>
  </si>
  <si>
    <t>Cd-ROM</t>
  </si>
  <si>
    <t>Trójsky kôň masmédií - manipulácia</t>
  </si>
  <si>
    <t>Tkáčová, Hedviga</t>
  </si>
  <si>
    <t>978-80-561-0969-4</t>
  </si>
  <si>
    <t>Ak niečo stratíš</t>
  </si>
  <si>
    <t>Robinsonová, Tammy</t>
  </si>
  <si>
    <t>978-80-551-8494-4</t>
  </si>
  <si>
    <t>Steelová, Danielle</t>
  </si>
  <si>
    <t>978-80-551-8448-7</t>
  </si>
  <si>
    <t>Budúcnosť je rýchlejšia, ako si myslíte</t>
  </si>
  <si>
    <t>Diamandis, Peter H.- Kotler, Steven</t>
  </si>
  <si>
    <t>978-80-551-8453-1</t>
  </si>
  <si>
    <t>Lipinska, Blanka</t>
  </si>
  <si>
    <t>978-80-551-8459-3</t>
  </si>
  <si>
    <t>978-80-551-8496-8</t>
  </si>
  <si>
    <t>Dievčatá z ovocných sadov</t>
  </si>
  <si>
    <t>Scott, Nikola</t>
  </si>
  <si>
    <t>978-80-551-8491-3</t>
  </si>
  <si>
    <t>Dokonalý policajný štát</t>
  </si>
  <si>
    <t>Cain, Geoffrey</t>
  </si>
  <si>
    <t>978-80-551-8499-9</t>
  </si>
  <si>
    <t>978-80-551-8455-5</t>
  </si>
  <si>
    <t>Eric Clapton - Autobiografia</t>
  </si>
  <si>
    <t>Clapton, Eric</t>
  </si>
  <si>
    <t>978-80-551-8497-5</t>
  </si>
  <si>
    <t>Ešte si to premysli</t>
  </si>
  <si>
    <t>Grant, Adam</t>
  </si>
  <si>
    <t>978-80-551-8454-8</t>
  </si>
  <si>
    <t>Hanebný vojvoda</t>
  </si>
  <si>
    <t>978-80-551-8492-0</t>
  </si>
  <si>
    <t>Chata pri jazere</t>
  </si>
  <si>
    <t>Wilderová, Jasinda</t>
  </si>
  <si>
    <t>978-80-551-8490-6</t>
  </si>
  <si>
    <t>Kancelárka</t>
  </si>
  <si>
    <t>Marton, Kati</t>
  </si>
  <si>
    <t>978-80-551-8457-9</t>
  </si>
  <si>
    <t>Kto druhému jamu kope</t>
  </si>
  <si>
    <t>978-80-551-8495-1</t>
  </si>
  <si>
    <t>978-80-551-8447-0</t>
  </si>
  <si>
    <t>Mág</t>
  </si>
  <si>
    <t>978-80-551-8458-6</t>
  </si>
  <si>
    <t>Malá kniha stoicizmu</t>
  </si>
  <si>
    <t>Salzgeber, Jonas</t>
  </si>
  <si>
    <t>978-80-551-8493-7</t>
  </si>
  <si>
    <t>Stadingová, Sabine</t>
  </si>
  <si>
    <t>978-80-551-8498-2</t>
  </si>
  <si>
    <t>Po daždi</t>
  </si>
  <si>
    <t>Elle, Alexandra</t>
  </si>
  <si>
    <t>978-80-551-8478-4</t>
  </si>
  <si>
    <t>Posledné zelené údolie</t>
  </si>
  <si>
    <t>Sullivan, Mark</t>
  </si>
  <si>
    <t>978-80-551-8452-4</t>
  </si>
  <si>
    <t>Predpoveď</t>
  </si>
  <si>
    <t>Sugrue, Darren</t>
  </si>
  <si>
    <t>978-80-551-8450-0</t>
  </si>
  <si>
    <t>Shuggie Bain</t>
  </si>
  <si>
    <t>Stuart, Douglas</t>
  </si>
  <si>
    <t>978-80-551-8449-4</t>
  </si>
  <si>
    <t>Šibalská Sophy</t>
  </si>
  <si>
    <t>978-80-551-8451-7</t>
  </si>
  <si>
    <t>Tri želania</t>
  </si>
  <si>
    <t>978-80-551-8456-2</t>
  </si>
  <si>
    <t>Zrodená v ohni - Dvanástka a Zamrznutý les</t>
  </si>
  <si>
    <t>978-80-551-8479-1</t>
  </si>
  <si>
    <t>Búrka</t>
  </si>
  <si>
    <t>Klemanová, Iveta</t>
  </si>
  <si>
    <t>978-80-99972-62-0</t>
  </si>
  <si>
    <t>978-80-99972-63-7</t>
  </si>
  <si>
    <t>Aktuálne problémy predškolskej a elementárnej pedagogiky vo výskumoch študentov doktorandského štúdia</t>
  </si>
  <si>
    <t>Šupšáková, Božena- Jablonský, Tomáš</t>
  </si>
  <si>
    <t>978-80-561-0871-0</t>
  </si>
  <si>
    <t>Aktuálne problémy telesnej výchovy a športu X</t>
  </si>
  <si>
    <t>Šiška, Ľuboslav</t>
  </si>
  <si>
    <t>978-80-561-0878-9</t>
  </si>
  <si>
    <t>Detský výtvarný prejav v kontexte teórie a praxe</t>
  </si>
  <si>
    <t>Šupšáková, Božena</t>
  </si>
  <si>
    <t>978-80-561-0869-7</t>
  </si>
  <si>
    <t>Kooperatívne aktivity v prírodovede pre žiakov 4. ročníka ZŠ</t>
  </si>
  <si>
    <t>Zastková, Zdenka</t>
  </si>
  <si>
    <t>978-80-561-0952-6</t>
  </si>
  <si>
    <t>Kvalifikace: Autentická zkušenost</t>
  </si>
  <si>
    <t>Nepustil, Pavel</t>
  </si>
  <si>
    <t>978-80-561-0950-2</t>
  </si>
  <si>
    <t>Netradičné pohybové, športové hry a úlohy so zameraním na rozvoj koordinačných schopností</t>
  </si>
  <si>
    <t>978-80-561-0877-2</t>
  </si>
  <si>
    <t>Ružomberské zdravotnícke dni 2021 - XV. Ročník</t>
  </si>
  <si>
    <t>978-80-561-0903-8</t>
  </si>
  <si>
    <t>978-80-561-0931-1</t>
  </si>
  <si>
    <t>Štatistické spracovanie dát v programe IBM SPSS a Microsoft Excel</t>
  </si>
  <si>
    <t>Kohútová, Katarína- Jurečková, Mária- Almašiová, Angela</t>
  </si>
  <si>
    <t>978-80-561-0934-2</t>
  </si>
  <si>
    <t>978-80-561-0929-8</t>
  </si>
  <si>
    <t>The Internal Guideline for Using and Operating of the Project Courses in the Moodle Interface</t>
  </si>
  <si>
    <t>Sitiarik, Patrik</t>
  </si>
  <si>
    <t>978-80-561-0849-9</t>
  </si>
  <si>
    <t>Výskumná štúdia. Faktory efektivity a možné funkčné modely multidisciplinárnych tímov pri práci s rodinami v náročných situáciách</t>
  </si>
  <si>
    <t>Bruncková, Miroslava</t>
  </si>
  <si>
    <t>978-80-561-0977-9</t>
  </si>
  <si>
    <t>Základné pohybové kompetencie detí mladšieho školského veku</t>
  </si>
  <si>
    <t>Mačura, Peter</t>
  </si>
  <si>
    <t>978-80-561-0935-9</t>
  </si>
  <si>
    <t>Meeting of the Institute of Economic Research: 1st International Conference</t>
  </si>
  <si>
    <t>Jánošová, Miroslava ed.</t>
  </si>
  <si>
    <t>978-80-7144-334-6</t>
  </si>
  <si>
    <t>Knižka o psoch</t>
  </si>
  <si>
    <t>Bárta, Václav</t>
  </si>
  <si>
    <t>978-80-8090-530-9</t>
  </si>
  <si>
    <t>978-80-99972-61-3</t>
  </si>
  <si>
    <t>Čarovný les</t>
  </si>
  <si>
    <t>Pohlmüllerová, Diana</t>
  </si>
  <si>
    <t>Diana Pohlmüllerová</t>
  </si>
  <si>
    <t>978-80-570-4704-9</t>
  </si>
  <si>
    <t>Moje prvé ČÍSLA</t>
  </si>
  <si>
    <t>978-80-573-0366-4</t>
  </si>
  <si>
    <t>Moje prvé FARBY</t>
  </si>
  <si>
    <t>978-80-573-0367-1</t>
  </si>
  <si>
    <t>Moje prvé SLOVÁ</t>
  </si>
  <si>
    <t>978-80-573-0368-8</t>
  </si>
  <si>
    <t>978-80-8090-529-3</t>
  </si>
  <si>
    <t>Ako funguje psychológia</t>
  </si>
  <si>
    <t>978-80-551-8421-0</t>
  </si>
  <si>
    <t>978-80-551-8477-7</t>
  </si>
  <si>
    <t>Detský mozog: Návod na použitie</t>
  </si>
  <si>
    <t>978-80-551-8437-1</t>
  </si>
  <si>
    <t>978-80-551-8480-7</t>
  </si>
  <si>
    <t>Holubia agentúra 6</t>
  </si>
  <si>
    <t>McDonald, Andrew- Wood, Ben</t>
  </si>
  <si>
    <t>978-80-551-8443-2</t>
  </si>
  <si>
    <t>978-80-551-8661-0</t>
  </si>
  <si>
    <t>Igor Piačka - Monografia (luxusná verzia)</t>
  </si>
  <si>
    <t>Petránsky, Ľudovít</t>
  </si>
  <si>
    <t>978-80-551-8445-6</t>
  </si>
  <si>
    <t>978-80-551-8656-6</t>
  </si>
  <si>
    <t>Príručka slovenského jazyka</t>
  </si>
  <si>
    <t>Ryšková, Miroslava</t>
  </si>
  <si>
    <t>978-80-551-8432-6</t>
  </si>
  <si>
    <t>978-80-99972-60-6</t>
  </si>
  <si>
    <t>Liptov Jána Labaya</t>
  </si>
  <si>
    <t>Hujčáková, Daniela- Jenča, Imrich</t>
  </si>
  <si>
    <t>978-80-561-0832-1</t>
  </si>
  <si>
    <t>Politika zamestnanosti</t>
  </si>
  <si>
    <t>Bočáková, Oľga- Hrnčárik, Andrej- Imrovič, Michal</t>
  </si>
  <si>
    <t>978-80-973917-7-5</t>
  </si>
  <si>
    <t>Sociálne služby</t>
  </si>
  <si>
    <t>Bočáková, Oľga- Kubíčková, Darina- Draková, Zuzana</t>
  </si>
  <si>
    <t>978-80-973917-6-8</t>
  </si>
  <si>
    <t>978-80-551-8682-5</t>
  </si>
  <si>
    <t>Prasiatko Pralinka 1</t>
  </si>
  <si>
    <t>978-80-551-8602-3</t>
  </si>
  <si>
    <t>Slovenská komora architektov 2021 - 2022</t>
  </si>
  <si>
    <t>Zaiček, Martin eds.</t>
  </si>
  <si>
    <t>978-80-974520-0-1</t>
  </si>
  <si>
    <t>Krížové cesty v chorobe a skúškach</t>
  </si>
  <si>
    <t>978-80-974518-0-6</t>
  </si>
  <si>
    <t>Čítanka pre 1. ročník ZŠ</t>
  </si>
  <si>
    <t>Štefeková, K.</t>
  </si>
  <si>
    <t>978-80-8120-967-3</t>
  </si>
  <si>
    <t>Stretnutie prírodovedcov Zborník referátov z konferencie</t>
  </si>
  <si>
    <t>978-80-89933-37-2</t>
  </si>
  <si>
    <t>Rodinné pobožnosti</t>
  </si>
  <si>
    <t>Kiss, Štefan</t>
  </si>
  <si>
    <t>978-80-7140-614-3</t>
  </si>
  <si>
    <t>Tramatológia a plastická chirurgia mihalníc u psov - zborník</t>
  </si>
  <si>
    <t>978-80-8077-782-1</t>
  </si>
  <si>
    <t>30 rokov životom</t>
  </si>
  <si>
    <t>Obušeková, Darina</t>
  </si>
  <si>
    <t>978-80-561-0962-5</t>
  </si>
  <si>
    <t>Ako sa robí školská televízia</t>
  </si>
  <si>
    <t>Kravčák, Peter</t>
  </si>
  <si>
    <t>978-80-561-0981-6</t>
  </si>
  <si>
    <t>Ako sa robí školský časopis</t>
  </si>
  <si>
    <t>Rončáková, Terézia</t>
  </si>
  <si>
    <t>978-80-561-0980-9</t>
  </si>
  <si>
    <t>Katechéta a globálny étos po kríze COVID-19</t>
  </si>
  <si>
    <t>Sarka, Róbert</t>
  </si>
  <si>
    <t>978-80-561-1006-5</t>
  </si>
  <si>
    <t>Kreatívne tvorenie príbehov v materskej škole</t>
  </si>
  <si>
    <t>978-80-561-1003-4</t>
  </si>
  <si>
    <t>Krehkosť krásy</t>
  </si>
  <si>
    <t>Ondrej, Dalibor</t>
  </si>
  <si>
    <t>978-80-561-0990-8</t>
  </si>
  <si>
    <t>Kristus a jeho Cirkev</t>
  </si>
  <si>
    <t>Hrabovecký, Pavol</t>
  </si>
  <si>
    <t>978-80-561-0993-9</t>
  </si>
  <si>
    <t>Náhle brušné príhody pre zdravotníckych záchranárov</t>
  </si>
  <si>
    <t>Šanta, Marián- Farkašová Iannaccone, Silvia- Andrási, Imrich</t>
  </si>
  <si>
    <t>978-80-561-1004-1</t>
  </si>
  <si>
    <t>Neviditeľné postavy</t>
  </si>
  <si>
    <t>Šedíková Čuhová, Paulína- Bariaková, Zuzana</t>
  </si>
  <si>
    <t>978-80-561-0998-4</t>
  </si>
  <si>
    <t>Obraz židovskej komunity v tlači a v úradných písomnostiach</t>
  </si>
  <si>
    <t>Polievková, Petra</t>
  </si>
  <si>
    <t>978-80-561-0967-0</t>
  </si>
  <si>
    <t>Religio et Societas VII.</t>
  </si>
  <si>
    <t>Taraj, Martin</t>
  </si>
  <si>
    <t>978-80-561-1002-7</t>
  </si>
  <si>
    <t>The Poprad Economic and Management Forum 2022</t>
  </si>
  <si>
    <t>Madzík, Peter- Askarnia, Masoud</t>
  </si>
  <si>
    <t>978-80-561-0995-3</t>
  </si>
  <si>
    <t>Tradičná príprava jedál, stravovanie, ľudové remeslá a architektúra vo vybraných regiónoch Slovenska</t>
  </si>
  <si>
    <t>Huľová, Zlatica</t>
  </si>
  <si>
    <t>978-80-561-1001-0</t>
  </si>
  <si>
    <t>Umenie slúžiť</t>
  </si>
  <si>
    <t>978-80-561-0961-8</t>
  </si>
  <si>
    <t>Všeobecné dějiny středověku v dobových dokumentech</t>
  </si>
  <si>
    <t>Papajík, David</t>
  </si>
  <si>
    <t>978-80-561-1007-2</t>
  </si>
  <si>
    <t>Vybrané diagnostické postupy pri zisťovaní závislosti od internetu</t>
  </si>
  <si>
    <t>978-80-561-0955-7</t>
  </si>
  <si>
    <t>Základné teoretické východiská sociálnej práce</t>
  </si>
  <si>
    <t>Lešková, Lýdia</t>
  </si>
  <si>
    <t>978-80-561-0988-5</t>
  </si>
  <si>
    <t>Humor ako osobnostná charakteristika</t>
  </si>
  <si>
    <t>Ďurka, Róbert</t>
  </si>
  <si>
    <t>978-80-561-0965-6</t>
  </si>
  <si>
    <t>Sociálna práca v súčasnej spoločnosti II</t>
  </si>
  <si>
    <t>Budayová, Zuzana</t>
  </si>
  <si>
    <t>978-80-561-0999-1</t>
  </si>
  <si>
    <t>Sociálna práca v súčasnej spoločnosti II.</t>
  </si>
  <si>
    <t>978-80-561-1000-3</t>
  </si>
  <si>
    <t>Štatistická inferencia pre psychológov</t>
  </si>
  <si>
    <t>978-80-561-0966-3</t>
  </si>
  <si>
    <t>978-80-561-0984-7</t>
  </si>
  <si>
    <t>978-80-561-0983-0</t>
  </si>
  <si>
    <t>Aktuálne problémy telesnej výchovy a športu XI</t>
  </si>
  <si>
    <t>978-80-561-0997-7</t>
  </si>
  <si>
    <t>Celebritizačné procesy v médiách</t>
  </si>
  <si>
    <t>978-80-561-1008-9</t>
  </si>
  <si>
    <t>EU Kids Online Slovensko - správy z výskumu</t>
  </si>
  <si>
    <t>978-80-561-0957-1</t>
  </si>
  <si>
    <t>Medzinárodná vedecká konferencia "Rodina - Zdravie - Choroba"</t>
  </si>
  <si>
    <t>Novysedláková, Mária- Kadučáková, Helena</t>
  </si>
  <si>
    <t>978-80-561-0989-2</t>
  </si>
  <si>
    <t>Multidisciplinární týmy: Vztahová podpora rodin v náročných časech a situacích</t>
  </si>
  <si>
    <t>978-80-561-0956-4</t>
  </si>
  <si>
    <t>978-80-561-0979-3</t>
  </si>
  <si>
    <t>Primárna prevencia vzniku závislostí v predprimárnom vzdelávaní</t>
  </si>
  <si>
    <t>978-80-561-0982-3</t>
  </si>
  <si>
    <t>Ružomberské zdravotnícke dni 2022 - XVI. Ročník</t>
  </si>
  <si>
    <t>Babečka, Jozef- Bereta, Martin</t>
  </si>
  <si>
    <t>978-80-561-0994-6</t>
  </si>
  <si>
    <t>978-80-561-0964-9</t>
  </si>
  <si>
    <t>Public attitudes in Taiwan-V4 relations: Solid basis, space for improvement</t>
  </si>
  <si>
    <t>978-80-8239-015-8</t>
  </si>
  <si>
    <t>Vplyv pôdnych a rastlinných kondicionérov v interakcii s diferencovanou agrotechnikou na kvantitatívne a kvalitatívne parametre úrody</t>
  </si>
  <si>
    <t>978-80-89162-76-5</t>
  </si>
  <si>
    <t>Udržateľný rozvoj a zdroje energie</t>
  </si>
  <si>
    <t>978-80-974521-0-0</t>
  </si>
  <si>
    <t>Ako získať majetok</t>
  </si>
  <si>
    <t>978-80-551-8917-4</t>
  </si>
  <si>
    <t>Biblia</t>
  </si>
  <si>
    <t>Doré, Gustave</t>
  </si>
  <si>
    <t>978-80-551-8709-9</t>
  </si>
  <si>
    <t>Hermés</t>
  </si>
  <si>
    <t>Homer, karen</t>
  </si>
  <si>
    <t>978-80-551-8553-8</t>
  </si>
  <si>
    <t>Cunningham, Michael</t>
  </si>
  <si>
    <t>978-80-551-8603-0</t>
  </si>
  <si>
    <t>978-80-551-8763-1</t>
  </si>
  <si>
    <t>978-80-551-8667-2</t>
  </si>
  <si>
    <t>978-80-551-8550-7</t>
  </si>
  <si>
    <t>Lišiak Pax- Cesta domov</t>
  </si>
  <si>
    <t>Pennypackerová, Sara</t>
  </si>
  <si>
    <t>978-80-551-8591-0</t>
  </si>
  <si>
    <t>978-80-551-8665-8</t>
  </si>
  <si>
    <t>978-80-551-8527-9</t>
  </si>
  <si>
    <t>Na krídlach - Ako evolúcia a dizajn prekonali gravitáciu</t>
  </si>
  <si>
    <t>Dawkins, Richard</t>
  </si>
  <si>
    <t>978-80-551-8529-3</t>
  </si>
  <si>
    <t>978-80-551-8683-2</t>
  </si>
  <si>
    <t>978-80-551-8637-5</t>
  </si>
  <si>
    <t>Prada</t>
  </si>
  <si>
    <t>Farran Graves, Laila</t>
  </si>
  <si>
    <t>978-80-551-8552-1</t>
  </si>
  <si>
    <t>Caldweli, Christi</t>
  </si>
  <si>
    <t>978-80-551-8684-9</t>
  </si>
  <si>
    <t>978-80-551-8636-8</t>
  </si>
  <si>
    <t>Tisíc a jedna noc - Tretí zväzok</t>
  </si>
  <si>
    <t>978-80-551-8523-1</t>
  </si>
  <si>
    <t>978-80-551-8573-6</t>
  </si>
  <si>
    <t>978-80-551-8666-5</t>
  </si>
  <si>
    <t>978-80-551-8712-9</t>
  </si>
  <si>
    <t>Metóda Align</t>
  </si>
  <si>
    <t>Aaron, Alexander</t>
  </si>
  <si>
    <t>978-80-8164-324-8</t>
  </si>
  <si>
    <t>Srdce neoklameš</t>
  </si>
  <si>
    <t>Jakubová, Martina</t>
  </si>
  <si>
    <t>978-80-8164-323-1</t>
  </si>
  <si>
    <t>Zborník príbehov a rozprávok v rómskom a slovenskom jazyku</t>
  </si>
  <si>
    <t>Žiga, Pavol</t>
  </si>
  <si>
    <t>978-80-974519-0-5</t>
  </si>
  <si>
    <t>Born Out of Love...</t>
  </si>
  <si>
    <t>SlovakKiss</t>
  </si>
  <si>
    <t>978-80-973655-6-1</t>
  </si>
  <si>
    <t>Slečna Marplová - 12 nových príbehov</t>
  </si>
  <si>
    <t>978-80-220-2510-2</t>
  </si>
  <si>
    <t>978-80-220-2506-5</t>
  </si>
  <si>
    <t>Starožitníkova dcéra - 1.diel</t>
  </si>
  <si>
    <t>978-80-220-2508-9</t>
  </si>
  <si>
    <t>978-80-220-2502-7</t>
  </si>
  <si>
    <t>Worthingtonovci - Začalo sa to bozkom</t>
  </si>
  <si>
    <t>978-80-220-2503-4</t>
  </si>
  <si>
    <t>978-80-220-2505-8</t>
  </si>
  <si>
    <t>Syn človeka</t>
  </si>
  <si>
    <t>978-80-8223-143-7</t>
  </si>
  <si>
    <t>Radvanské lipy. Andrej Sládkovič</t>
  </si>
  <si>
    <t>978-80-7140-615-0</t>
  </si>
  <si>
    <t>Vzťahová a sexuálna výchova 3 - Pracovná učebnica pre žiakov vo veku 15-18 rokov</t>
  </si>
  <si>
    <t>Bendíková, Zuzana- Mikšík, Radka- Mačorová, Simona</t>
  </si>
  <si>
    <t>978-80-8280-344-3</t>
  </si>
  <si>
    <t>Zajtra</t>
  </si>
  <si>
    <t>Poláčková, Marcela</t>
  </si>
  <si>
    <t>978-80-89941-23-0</t>
  </si>
  <si>
    <t>Božia svätosť</t>
  </si>
  <si>
    <t>978-80-8156-289-1</t>
  </si>
  <si>
    <t>Cirkev a morálne postoje mládeže v sociálnom učení pápeža Františka</t>
  </si>
  <si>
    <t>Orkiszewski, Jaroslaw</t>
  </si>
  <si>
    <t>978-80-555-2753-6</t>
  </si>
  <si>
    <t>Záznamník klinickej praxe v rádiologickej technike</t>
  </si>
  <si>
    <t>Slaninková, Janka- Chmelík, Marek- Tokarčíková, Katarína</t>
  </si>
  <si>
    <t>978-80-555-2571-6</t>
  </si>
  <si>
    <t>Veľké samolepky pre maklé ruky. Balet</t>
  </si>
  <si>
    <t>978-80-567-1165-1</t>
  </si>
  <si>
    <t>Velké samolepky pre malé ruky. Čísla</t>
  </si>
  <si>
    <t>978-80-567-1166-8</t>
  </si>
  <si>
    <t>Veľké samolepky pre malé ruky. Farby a tvary</t>
  </si>
  <si>
    <t>978-80-567-1164-4</t>
  </si>
  <si>
    <t>Velké samolepky pre malé ruky. Futbal</t>
  </si>
  <si>
    <t>978-80-567-1163-7</t>
  </si>
  <si>
    <t>Veľké samolepky pre malé ruky. Všetko o mne</t>
  </si>
  <si>
    <t>978-80-567-1167-5</t>
  </si>
  <si>
    <t>Nad priepasťou</t>
  </si>
  <si>
    <t>Belická, Ľubomíra</t>
  </si>
  <si>
    <t>978-80-89410-57-6</t>
  </si>
  <si>
    <t>Posmešníky. Poza uši</t>
  </si>
  <si>
    <t>Nagaj, Ondrej</t>
  </si>
  <si>
    <t>978-80-89410-55-2</t>
  </si>
  <si>
    <t>Smrť generála Lučanského</t>
  </si>
  <si>
    <t>978-80-8223-144-4</t>
  </si>
  <si>
    <t>Slavomíra Očenášová-Štrbová - personálna bibliografia</t>
  </si>
  <si>
    <t>Jakubík, Henrich</t>
  </si>
  <si>
    <t>978-80-88783-68-8</t>
  </si>
  <si>
    <t>Zborník príspevkov FITS 2023</t>
  </si>
  <si>
    <t>978-80-971926-9-3</t>
  </si>
  <si>
    <t>aitec offline Prírodoveda pre štvrtákov LITE</t>
  </si>
  <si>
    <t>978-80-8146-309-9</t>
  </si>
  <si>
    <t>aitec offline Prírodoveda pre tretiakov LITE</t>
  </si>
  <si>
    <t>978-80-8146-308-2</t>
  </si>
  <si>
    <t>Zlodej tulipánu</t>
  </si>
  <si>
    <t>Danihelová, Majka</t>
  </si>
  <si>
    <t>978-80-99972-66-8</t>
  </si>
  <si>
    <t>Sociálna práca s osobami vyššieho veku</t>
  </si>
  <si>
    <t>BundzelováKatarínaCintulová, Lucia Ludvigh- Buzalová, Szilvia</t>
  </si>
  <si>
    <t>978-80-8132-270-9</t>
  </si>
  <si>
    <t>978-80-8280-346-7</t>
  </si>
  <si>
    <t>978-80-88783-70-1</t>
  </si>
  <si>
    <t>978-80-99972-67-5</t>
  </si>
  <si>
    <t>Aktuálne otázky pedagogiky</t>
  </si>
  <si>
    <t>Pasternáková, Lenka- Zahatňanská, Mária eds.</t>
  </si>
  <si>
    <t>978-80-555-2780-2</t>
  </si>
  <si>
    <t>Denné motýle /Lepidoptera, Papilionoidea/ Ondavskej vrchoviny</t>
  </si>
  <si>
    <t>Csanády, Alexander</t>
  </si>
  <si>
    <t>978-80-555-2671-3</t>
  </si>
  <si>
    <t>Efektívny manažment parodontológie v dennej praxi</t>
  </si>
  <si>
    <t>Kovaľová, Eva</t>
  </si>
  <si>
    <t>978-80-555-2407-8</t>
  </si>
  <si>
    <t>Etológia človeka</t>
  </si>
  <si>
    <t>978-80-555-2749-9</t>
  </si>
  <si>
    <t>Everydayness. Contemporary Aesthetic Approaches</t>
  </si>
  <si>
    <t>Giombini, Lisa- Kvokačka, Adrián</t>
  </si>
  <si>
    <t>978-80-555-2778-9</t>
  </si>
  <si>
    <t>Fordítástechnikai forgatónkönyv</t>
  </si>
  <si>
    <t>Szigeti, Balázs</t>
  </si>
  <si>
    <t>978-80-555-2742-0</t>
  </si>
  <si>
    <t>Interdisciplinárna starostlivosť o ženu v klimaktériu - inkontinencia moču</t>
  </si>
  <si>
    <t>Rybárová, Ľubica- Nechvátal, Pavol</t>
  </si>
  <si>
    <t>978-80-555-2587-7</t>
  </si>
  <si>
    <t>Kantov pojem vznešeného</t>
  </si>
  <si>
    <t>Kvokačka, Adrián</t>
  </si>
  <si>
    <t>978-80-555-2745-1</t>
  </si>
  <si>
    <t>Kultivácia charakteru a rozvoj vzdelanej mysle prostredníctvom kritického myslenia</t>
  </si>
  <si>
    <t>Ištvan, Imrich- Knapík, Ján</t>
  </si>
  <si>
    <t>978-80-555-2772-7</t>
  </si>
  <si>
    <t>Štúdie k dejinám Prešovského krvavého súdu Tanulmányok az Eperjesi vértörvényszék történetéhez</t>
  </si>
  <si>
    <t>Kónya, Peter</t>
  </si>
  <si>
    <t>978-80-555-2431-3</t>
  </si>
  <si>
    <t>Výkladový a obrazový slovník z morfológie živočíchov</t>
  </si>
  <si>
    <t>978-80-555-2748-2</t>
  </si>
  <si>
    <t>Záujem žiakov základných škôl o technické činnosti a technické vzdelávanie</t>
  </si>
  <si>
    <t>Pavelka, Jozef ed.</t>
  </si>
  <si>
    <t>978-80-555-2547-1</t>
  </si>
  <si>
    <t>978-80-8280-345-0</t>
  </si>
  <si>
    <t>Acta Paedagogicae Presoves - Nova Sandes Annus XII</t>
  </si>
  <si>
    <t>Bernátová, Renáta</t>
  </si>
  <si>
    <t>978-80-555-2668-3</t>
  </si>
  <si>
    <t>Starostlivosť o seba u sociálnych pracovníkov a pracovníčok</t>
  </si>
  <si>
    <t>Poklembová, Zuzana</t>
  </si>
  <si>
    <t>978-80-555-2669-0</t>
  </si>
  <si>
    <t>978-80-555-2672-0</t>
  </si>
  <si>
    <t>Udržateľný rozvoj</t>
  </si>
  <si>
    <t>Adamišin, Peter- Huttmanová, Emília</t>
  </si>
  <si>
    <t>978-80-555-2667-6</t>
  </si>
  <si>
    <t>Úvod do štúdia divadelného umenia</t>
  </si>
  <si>
    <t>Kušnírová, Eva</t>
  </si>
  <si>
    <t>978-80-555-2674-4</t>
  </si>
  <si>
    <t>978-80-99972-65-1</t>
  </si>
  <si>
    <t>978-80-88783-69-5</t>
  </si>
  <si>
    <t>Škriatkovia a malinová zmrzlina</t>
  </si>
  <si>
    <t>978-80-8241-020-7</t>
  </si>
  <si>
    <t>Pôda a les v slovenskom právnom poriadku</t>
  </si>
  <si>
    <t>Králiková, Kristína</t>
  </si>
  <si>
    <t>Forum sapientiae</t>
  </si>
  <si>
    <t>978-80-99961-12-9</t>
  </si>
  <si>
    <t>Majster Roger Federer - Veľkolepá biografia tenisovej ikony</t>
  </si>
  <si>
    <t>978-80-551-8595-8</t>
  </si>
  <si>
    <t>Stará slovenská vieronáuka</t>
  </si>
  <si>
    <t>Záboj Kellner-Hostinský, Peter</t>
  </si>
  <si>
    <t>978-80-973238-6-8</t>
  </si>
  <si>
    <t>Acta Facultatis exercitatitionis corporis universitatis Presoviensis No. 1, 2020</t>
  </si>
  <si>
    <t>Prešovská universita</t>
  </si>
  <si>
    <t>978-80-555-2593-8</t>
  </si>
  <si>
    <t>Acta Facultatis exercitationis corporis universitatis Presoviensis No.2, 2020</t>
  </si>
  <si>
    <t>Čech, Pavol ed.</t>
  </si>
  <si>
    <t>978-80-555-2594-5</t>
  </si>
  <si>
    <t>Aplikovaný cestovný ruch</t>
  </si>
  <si>
    <t>Fogaš, Anton- Javor, Martin</t>
  </si>
  <si>
    <t>978-80-555-2568-6</t>
  </si>
  <si>
    <t>Gréckokatolícke kostoly slovensko-poľského pohraničia</t>
  </si>
  <si>
    <t>Kardis, Kamil- Zabraniak, Sławomir</t>
  </si>
  <si>
    <t>978-80-555-2564-8</t>
  </si>
  <si>
    <t>Hodnotenie vybraných aspektov dištančného vzdelávania a ich porovnanie medzi jednotlivými vlnami korona vírusu študentami Pedagogickej fakulty Prešovskej univerzity</t>
  </si>
  <si>
    <t>Burgerová, Jana- Piskura, Vladimír</t>
  </si>
  <si>
    <t>978-80-555-2775-8</t>
  </si>
  <si>
    <t>Kultúrna krajina slovensko poľského pohraničia</t>
  </si>
  <si>
    <t>Klamár, Radoslav- Bonusiak, Andrzej</t>
  </si>
  <si>
    <t>978-80-555-2565-5</t>
  </si>
  <si>
    <t>Náboženský vývin krajiny pod Karpatmi</t>
  </si>
  <si>
    <t>Kónyová, Annamária- Grata, Paweł</t>
  </si>
  <si>
    <t>978-80-555-2566-2</t>
  </si>
  <si>
    <t>Prvá svetová vojna v Karpatoch</t>
  </si>
  <si>
    <t>Kónya, Peter- Bonusiak, Andrzej</t>
  </si>
  <si>
    <t>978-80-555-2567-9</t>
  </si>
  <si>
    <t>Židia a ich pamiatky</t>
  </si>
  <si>
    <t>Derfiňák, Patrik- Wierzbieniec, Wacław</t>
  </si>
  <si>
    <t>978-80-555-2569-3</t>
  </si>
  <si>
    <t>Haf! Mňau! Vypočujte si mláďatá z celého sveta!</t>
  </si>
  <si>
    <t>978-80-567-1168-2</t>
  </si>
  <si>
    <t>Dokonalé zviera/nie/</t>
  </si>
  <si>
    <t>978-80-974362-3-0</t>
  </si>
  <si>
    <t>Epos o Jánošíkovi a hôrnych chlapcoch</t>
  </si>
  <si>
    <t>Adamkov, Marian</t>
  </si>
  <si>
    <t>978-80-89410-56-9</t>
  </si>
  <si>
    <t>Der Abenteur</t>
  </si>
  <si>
    <t>Bernhardt, Oskar Ernst</t>
  </si>
  <si>
    <t>978-80-89847-43-3</t>
  </si>
  <si>
    <t>978-80-89847-44-0</t>
  </si>
  <si>
    <t>978-80-99972-64-4</t>
  </si>
  <si>
    <t>Hommage a Marián Varga</t>
  </si>
  <si>
    <t>Via Danubia</t>
  </si>
  <si>
    <t>978-80-973417-1-8</t>
  </si>
  <si>
    <t>Charizmy a služby Ducha v našom živote</t>
  </si>
  <si>
    <t>978-80-89606-20-7</t>
  </si>
  <si>
    <t>Prešovská univerzita v Prešove...viac ako vzdelanie</t>
  </si>
  <si>
    <t>Suhányi, Ladislav- Zubaľ, Peter</t>
  </si>
  <si>
    <t>978-80-555-2710-9</t>
  </si>
  <si>
    <t>Sväté prijímanie - liek nesmrteľnosti</t>
  </si>
  <si>
    <t>Savčák, Peter- Soroka, Peter</t>
  </si>
  <si>
    <t>978-80-555-2700-0</t>
  </si>
  <si>
    <t>978-80-8060-541-4</t>
  </si>
  <si>
    <t>Bájky a aforizmy</t>
  </si>
  <si>
    <t>Skovoroda, Hryhorij</t>
  </si>
  <si>
    <t>978-80-974053-5-9</t>
  </si>
  <si>
    <t>Príbehmi proti predsudkom 2: využitie literárnej fikcie vo vzdelávaní</t>
  </si>
  <si>
    <t>Ústav výskumu sociálnej komunikácie SAV</t>
  </si>
  <si>
    <t>978-80-974522-0-9</t>
  </si>
  <si>
    <t>978-80-556-5149-1</t>
  </si>
  <si>
    <t>Denník Anny Frankovej</t>
  </si>
  <si>
    <t>Frank, Otto- Pressler, Mirjam</t>
  </si>
  <si>
    <t>978-80-556-5821-6</t>
  </si>
  <si>
    <t>Saint-Exupéry, Antoine</t>
  </si>
  <si>
    <t>978-80-556-5829-2</t>
  </si>
  <si>
    <t>978-80-974522-1-6</t>
  </si>
  <si>
    <t>Ženský zákon</t>
  </si>
  <si>
    <t>Tajovský, Jozef Gregor</t>
  </si>
  <si>
    <t>978-80-8220-128-7</t>
  </si>
  <si>
    <t>25. Dentálny týždeň vo Vysokých Tatrách 2021</t>
  </si>
  <si>
    <t>978-80-555-2714-7</t>
  </si>
  <si>
    <t>Aktivizačné techniky u chorých s demenciou</t>
  </si>
  <si>
    <t>978-80-555-2689-8</t>
  </si>
  <si>
    <t>Dejiny svetovej historiografie I.</t>
  </si>
  <si>
    <t>Kovaľ, Peter</t>
  </si>
  <si>
    <t>978-80-555-2711-6</t>
  </si>
  <si>
    <t>Electronic Portfolio in Slovak Higher Education</t>
  </si>
  <si>
    <t>Součková, Zuzana</t>
  </si>
  <si>
    <t>978-80-555-2723-9</t>
  </si>
  <si>
    <t>Energetika v kontexte udržateľného rozvoja</t>
  </si>
  <si>
    <t>Chovancová, Jana- Huttmanová, Emília- Novotný, Roman</t>
  </si>
  <si>
    <t>978-80-555-2737-6</t>
  </si>
  <si>
    <t>Literature of the Ethnic Minorities of the Anglophone Countries</t>
  </si>
  <si>
    <t>978-80-555-2688-1</t>
  </si>
  <si>
    <t>Medzinárodná študentská konferencia v zdravotníckych vedách Študentskej vedeckej a odbornej činnosti (ŠVOČ)</t>
  </si>
  <si>
    <t>Mikuľáková, Wioletta- Andraščíková, Štefánia</t>
  </si>
  <si>
    <t>978-80-555-2722-2</t>
  </si>
  <si>
    <t>Medzinárodné riadenie ľudských zdrojov</t>
  </si>
  <si>
    <t>Cocuľová, Jana ed.</t>
  </si>
  <si>
    <t>978-80-555-2701-7</t>
  </si>
  <si>
    <t>Morfematika a slovotvorba slovenčiny</t>
  </si>
  <si>
    <t>Ološtiak, Martin- Ološtiaková, Lucia</t>
  </si>
  <si>
    <t>978-80-555-2666-9</t>
  </si>
  <si>
    <t>Nové kompozitá s iniciálovými bázoidmi cudzieho pôvodu v poľštine</t>
  </si>
  <si>
    <t>Vojteková, Marta</t>
  </si>
  <si>
    <t>978-80-555-2721-5</t>
  </si>
  <si>
    <t>Osobnosti Filozofickej fakulty v Prešove</t>
  </si>
  <si>
    <t>Ološtiak, Martin</t>
  </si>
  <si>
    <t>978-80-555-2740-6</t>
  </si>
  <si>
    <t>Pravoslávie a súčasnosť XIII.</t>
  </si>
  <si>
    <t>Kocvár, Vladimír</t>
  </si>
  <si>
    <t>978-80-555-2730-7</t>
  </si>
  <si>
    <t>Selected Chapters in English Lexicology</t>
  </si>
  <si>
    <t>Bednárová-Gibová, Klaudia</t>
  </si>
  <si>
    <t>978-80-555-2734-5</t>
  </si>
  <si>
    <t>Bednárová-Gibová, Klaudia- Jesenská, Petra</t>
  </si>
  <si>
    <t>978-80-555-2735-2</t>
  </si>
  <si>
    <t>Slovník právneho jazyka pre tlmočnícku prax</t>
  </si>
  <si>
    <t>Poľaková, Lenka</t>
  </si>
  <si>
    <t>978-80-555-2715-4</t>
  </si>
  <si>
    <t>Structural Complexity of Spoken and Written English</t>
  </si>
  <si>
    <t>Drančák, Eduard</t>
  </si>
  <si>
    <t>978-80-555-2694-2</t>
  </si>
  <si>
    <t>UNINFOS 2020. Zborník z online konferencie</t>
  </si>
  <si>
    <t>Rybarčáková, Milena- Haľko, Peter</t>
  </si>
  <si>
    <t>978-80-555-2685-0</t>
  </si>
  <si>
    <t>Úvod do estetiky</t>
  </si>
  <si>
    <t>978-80-555-2731-4</t>
  </si>
  <si>
    <t>Úvod do štúdia vied o športe</t>
  </si>
  <si>
    <t>Kandráč, Róbert</t>
  </si>
  <si>
    <t>978-80-555-2704-8</t>
  </si>
  <si>
    <t>VARIA XXVI.</t>
  </si>
  <si>
    <t>Bodnárová, Martina- Rešovská, Soňa- Klingová, Jana</t>
  </si>
  <si>
    <t>978-80-555-2736-9</t>
  </si>
  <si>
    <t>Vybrané múzeá a galérie krajín EÚ ako súčasť kutúrneho dedičstva a potenciál pre rozvoj kultúrneho cestovného ruchu</t>
  </si>
  <si>
    <t>978-80-555-2741-3</t>
  </si>
  <si>
    <t>Vzdelávanie a spoločnosť VI.</t>
  </si>
  <si>
    <t>Bernátová, Renáta- Nestorenko, Tetyana</t>
  </si>
  <si>
    <t>978-80-555-2729-1</t>
  </si>
  <si>
    <t>Inovácie v spoločensko-vednom výskume</t>
  </si>
  <si>
    <t>Balogová, Beáta- Knurovský, Martin</t>
  </si>
  <si>
    <t>Prešovská univezita</t>
  </si>
  <si>
    <t>978-80-555-2684-3</t>
  </si>
  <si>
    <t>Nakladanie s odpadmi, Príručka pre okresné úrady v oblasti ochrany ovzdušia</t>
  </si>
  <si>
    <t>978-80-8213-096-9</t>
  </si>
  <si>
    <t>Zorka a permoníci</t>
  </si>
  <si>
    <t>Chovan, Milan Igor</t>
  </si>
  <si>
    <t>978-80-89547-75-3</t>
  </si>
  <si>
    <t>Ako chutí život</t>
  </si>
  <si>
    <t>Michalcová Ciniková, Mária</t>
  </si>
  <si>
    <t>Mária Ciniková</t>
  </si>
  <si>
    <t>978-80-570-4705-6</t>
  </si>
  <si>
    <t>Tenebris</t>
  </si>
  <si>
    <t>978-80-8214-136-1</t>
  </si>
  <si>
    <t>Trestné právo po novele</t>
  </si>
  <si>
    <t>978-80-8162-258-8</t>
  </si>
  <si>
    <t>Potreby človeka z pohľadu ošetrovateľstva</t>
  </si>
  <si>
    <t>978-80-555-2695-9</t>
  </si>
  <si>
    <t>Aféra pána Christieho</t>
  </si>
  <si>
    <t>Gramont, Nina de</t>
  </si>
  <si>
    <t>978-80-556-5696-0</t>
  </si>
  <si>
    <t>Atlas zvierat - Živočíchy sveta, ako ich nepoznáte</t>
  </si>
  <si>
    <t>Harvey, Derek</t>
  </si>
  <si>
    <t>978-80-556-5830-8</t>
  </si>
  <si>
    <t>Babka gaunerka opäť v akcii</t>
  </si>
  <si>
    <t>978-80-556-5631-1</t>
  </si>
  <si>
    <t>Gallant</t>
  </si>
  <si>
    <t>978-80-556-5788-2</t>
  </si>
  <si>
    <t>Komnata ozvien</t>
  </si>
  <si>
    <t>978-80-556-5593-2</t>
  </si>
  <si>
    <t>Kráľovnin šašo</t>
  </si>
  <si>
    <t>978-80-556-5450-8</t>
  </si>
  <si>
    <t>Listy od Félixa</t>
  </si>
  <si>
    <t>978-80-556-5748-6</t>
  </si>
  <si>
    <t>Líška s dúhovými očami</t>
  </si>
  <si>
    <t>978-80-556-5741-7</t>
  </si>
  <si>
    <t>Mafiánske balady</t>
  </si>
  <si>
    <t>Tarageľ, Dušan</t>
  </si>
  <si>
    <t>978-80-556-5772-1</t>
  </si>
  <si>
    <t>Malý Mikuláš a jeho susedia</t>
  </si>
  <si>
    <t>Sampé, Goscinny</t>
  </si>
  <si>
    <t>978-80-556-5398-3</t>
  </si>
  <si>
    <t>Mamutia kniha matiky</t>
  </si>
  <si>
    <t>Macaulay, David</t>
  </si>
  <si>
    <t>978-80-556-5832-2</t>
  </si>
  <si>
    <t>Mesto Luny - Rod nebies a povetria</t>
  </si>
  <si>
    <t>978-80-556-5896-4</t>
  </si>
  <si>
    <t>Milenec</t>
  </si>
  <si>
    <t>Flood, Helene</t>
  </si>
  <si>
    <t>978-80-556-5437-9</t>
  </si>
  <si>
    <t>Nulák</t>
  </si>
  <si>
    <t>978-80-556-5703-5</t>
  </si>
  <si>
    <t>Obed v ohrození</t>
  </si>
  <si>
    <t>Bartoňek, Peter</t>
  </si>
  <si>
    <t>978-80-556-5752-3</t>
  </si>
  <si>
    <t>Ohrozené rastliny Tatier</t>
  </si>
  <si>
    <t>Zajac, Milan- Duchoň, Mario</t>
  </si>
  <si>
    <t>978-80-556-5302-0</t>
  </si>
  <si>
    <t>Periodická tabuľka - Obrazová encyklopédia chemických prvkov</t>
  </si>
  <si>
    <t>Jackson, Tom</t>
  </si>
  <si>
    <t>978-80-556-5784-4</t>
  </si>
  <si>
    <t>Proroctvo o udatnej Beatryce</t>
  </si>
  <si>
    <t>978-80-556-5594-9</t>
  </si>
  <si>
    <t>Slovensko krimi - Prešporské divadlo</t>
  </si>
  <si>
    <t>978-80-556-5839-1</t>
  </si>
  <si>
    <t>Stratený v zemi mamutov</t>
  </si>
  <si>
    <t>Radosta, Pavel</t>
  </si>
  <si>
    <t>978-80-556-5629-8</t>
  </si>
  <si>
    <t>Traja kamoši a fantastický zázrak fakticky</t>
  </si>
  <si>
    <t>Kardošová, Babča B.</t>
  </si>
  <si>
    <t>978-80-556-5791-2</t>
  </si>
  <si>
    <t>Tvár v zrkadle</t>
  </si>
  <si>
    <t>Štrasser, Ján</t>
  </si>
  <si>
    <t>978-80-556-5701-1</t>
  </si>
  <si>
    <t>Zborník Slovenského banského múzea XVII/2</t>
  </si>
  <si>
    <t>Senček, Richard R. edt.</t>
  </si>
  <si>
    <t>978-80-89880-08-9</t>
  </si>
  <si>
    <t>Ulica pomenovaná po Jozefovi Tisovi?</t>
  </si>
  <si>
    <t>Hlavinka, Ján- Zavacká, Katarína- Werner, Andrej</t>
  </si>
  <si>
    <t>Dokumentačné stredisko holokaustu</t>
  </si>
  <si>
    <t>978-80-969857-8-4</t>
  </si>
  <si>
    <t>Špina</t>
  </si>
  <si>
    <t>Salvioni, Beatrice</t>
  </si>
  <si>
    <t>978-80-8283-010-4</t>
  </si>
  <si>
    <t>Zborník Slovenského banského múzea 27/1</t>
  </si>
  <si>
    <t>Konečný, Peter- Harvan, Daniel</t>
  </si>
  <si>
    <t>978-80-85579-63-5</t>
  </si>
  <si>
    <t>978-80-99917-57-7</t>
  </si>
  <si>
    <t>Bezdrôtová komunikácia v priemysle</t>
  </si>
  <si>
    <t>Galajdová, Alena- Šimšík, Dušan- Rákay, Róbert</t>
  </si>
  <si>
    <t>978-80-553-3256-7</t>
  </si>
  <si>
    <t>Hydromechanika</t>
  </si>
  <si>
    <t>Lázar, Marián- Dobáková, Romana</t>
  </si>
  <si>
    <t>978-80-553-3305-2</t>
  </si>
  <si>
    <t>Informačné a komunikačné technológie pre inteligentné prostredia</t>
  </si>
  <si>
    <t>978-80-553-3255-0</t>
  </si>
  <si>
    <t>Využitie 3D skenerov v biomedicínskom inžinierstve</t>
  </si>
  <si>
    <t>978-80-553-3257-4</t>
  </si>
  <si>
    <t>Establishing a VET graduates tracking system</t>
  </si>
  <si>
    <t>978-80-553-3595-7</t>
  </si>
  <si>
    <t>Moderné metódy vo výučbe softvérového inžinierstva</t>
  </si>
  <si>
    <t>Porubän, Jaroslav</t>
  </si>
  <si>
    <t>978-80-553-3248-2</t>
  </si>
  <si>
    <t>Slnečná energia</t>
  </si>
  <si>
    <t>978-80-553-3421-9</t>
  </si>
  <si>
    <t>Veľkorozmerové systémy budov I.</t>
  </si>
  <si>
    <t>Baláž, Richard- Vojtuš, Jaroslav</t>
  </si>
  <si>
    <t>978-80-553-3423-3</t>
  </si>
  <si>
    <t>Zavedenie systému sledovania uplatnenia absolventov vzdelávacích inštitúcií</t>
  </si>
  <si>
    <t>978-80-553-3596-4</t>
  </si>
  <si>
    <t>978-80-561-0968-7</t>
  </si>
  <si>
    <t>978-80-8283-012-8</t>
  </si>
  <si>
    <t>978-80-8283-013-5</t>
  </si>
  <si>
    <t>Hľadanie ruských hodnôt I.</t>
  </si>
  <si>
    <t>978-80-555-2678-2</t>
  </si>
  <si>
    <t>Na prahu milénia</t>
  </si>
  <si>
    <t>Amir, Adriana- Dadajová, Veronika</t>
  </si>
  <si>
    <t>978-80-555-2759-8</t>
  </si>
  <si>
    <t>Starosť o dušu v súčasnom svete</t>
  </si>
  <si>
    <t>Šoltés, Radovan</t>
  </si>
  <si>
    <t>978-80-555-2692-8</t>
  </si>
  <si>
    <t>978-80-8283-011-1</t>
  </si>
  <si>
    <t>Environmentálne informačné systémy</t>
  </si>
  <si>
    <t>Adamišin, Peter- Rovňák, Martin</t>
  </si>
  <si>
    <t>978-80-555-2707-9</t>
  </si>
  <si>
    <t>Hľadanie ruských hodnôt II.</t>
  </si>
  <si>
    <t>978-80-555-2679-9</t>
  </si>
  <si>
    <t>Integrované manažérske systémy</t>
  </si>
  <si>
    <t>Chovancová, Jana- Pauliková, Alena</t>
  </si>
  <si>
    <t>978-80-555-2698-0</t>
  </si>
  <si>
    <t>Psychologické príčiny a psychologické dôsledky chudoby-výskumné zistenia</t>
  </si>
  <si>
    <t>Babinčák, P- Kačmárová, M.</t>
  </si>
  <si>
    <t>978-80-555-2662-1</t>
  </si>
  <si>
    <t>Reziliencia ako koncept sociálnej práce</t>
  </si>
  <si>
    <t>Sabolová Fabianová, Antónia</t>
  </si>
  <si>
    <t>978-80-555-2677-5</t>
  </si>
  <si>
    <t>Starozákonný patriarcha Jakub a Jozef</t>
  </si>
  <si>
    <t>Cap, Alexander</t>
  </si>
  <si>
    <t>978-80-555-2760-4</t>
  </si>
  <si>
    <t>Starozákonný patriarcha Jozef a jeho stretnutie po rokoch s otcom Jakubom a celým kmeňom</t>
  </si>
  <si>
    <t>978-80-555-2761-1</t>
  </si>
  <si>
    <t>Vybrané aspekty hodnotenia udržateľného rozvoja</t>
  </si>
  <si>
    <t>Adamišin, Peter ed.</t>
  </si>
  <si>
    <t>978-80-555-2699-7</t>
  </si>
  <si>
    <t>Vybrané aspekty v rozvoji študijného programu Environmentálny manažment</t>
  </si>
  <si>
    <t>978-80-555-2696-6</t>
  </si>
  <si>
    <t>Základy psychológie I.</t>
  </si>
  <si>
    <t>978-80-555-2676-8</t>
  </si>
  <si>
    <t>14th International Conference of J. Selye University. Language and Literacy Sections. Conference Proceedings</t>
  </si>
  <si>
    <t>978-80-8122-450-8</t>
  </si>
  <si>
    <t>14th International Conference of J. Selye University. Pedagogical Sections. Conference Proceedings</t>
  </si>
  <si>
    <t>978-80-8122-447-8</t>
  </si>
  <si>
    <t>14th International Conference of J. Selye University. Section of Economics, Mathematics and Informatics. Conference Proceedings</t>
  </si>
  <si>
    <t>978-80-8122-449-2</t>
  </si>
  <si>
    <t>14th International Conference of J. Selye University. Theological Section. Conference Proceedings</t>
  </si>
  <si>
    <t>978-80-8122-448-5</t>
  </si>
  <si>
    <t>Tukan, ktorý túžil letieť</t>
  </si>
  <si>
    <t>978-80-8226-085-7</t>
  </si>
  <si>
    <t>Horskí ľudia</t>
  </si>
  <si>
    <t>Jablonovský, Fero</t>
  </si>
  <si>
    <t>Potomkovia Huncokárov, o.z.</t>
  </si>
  <si>
    <t>978-80-973967-2-5</t>
  </si>
  <si>
    <t>Odtlač pršteky - Aktivity so zvieratkami</t>
  </si>
  <si>
    <t>978-80-567-1169-9</t>
  </si>
  <si>
    <t>MS vo futbale 2022</t>
  </si>
  <si>
    <t>978-80-85742-60-2</t>
  </si>
  <si>
    <t>Biomedicínske inžinierstvo I.</t>
  </si>
  <si>
    <t>978-80-553-3241-3</t>
  </si>
  <si>
    <t>Civilné dopravné lietadlá III.</t>
  </si>
  <si>
    <t>Szabo, S.- Rozenberg, R.- Džunda, M.</t>
  </si>
  <si>
    <t>978-80-553-2950-5</t>
  </si>
  <si>
    <t>Monetárna makroanalýza</t>
  </si>
  <si>
    <t>Mirdala, Rajmund</t>
  </si>
  <si>
    <t>978-80-553-3594-0</t>
  </si>
  <si>
    <t>Monografia česko-slovenských poštových známok XV. Diel, II. zväzok</t>
  </si>
  <si>
    <t>Zväz slovenských filatelistov</t>
  </si>
  <si>
    <t>978-80-85288-13-1</t>
  </si>
  <si>
    <t>Drama Free</t>
  </si>
  <si>
    <t>978-80-8109-454-5</t>
  </si>
  <si>
    <t>Perspektívy mariológie v postmoderne a čase novej evanjelizácie</t>
  </si>
  <si>
    <t>Hlad, Ľubomír</t>
  </si>
  <si>
    <t>978-80-88696-89-6</t>
  </si>
  <si>
    <t>Bez člna na mori</t>
  </si>
  <si>
    <t>Kasanický, Ján</t>
  </si>
  <si>
    <t>978-80-7140-616-7</t>
  </si>
  <si>
    <t>Slovensko Krimi</t>
  </si>
  <si>
    <t>978-80-556-6001-1</t>
  </si>
  <si>
    <t>978-80-8109-742-3</t>
  </si>
  <si>
    <t>Reality Slap</t>
  </si>
  <si>
    <t>978-80-8109-745-4</t>
  </si>
  <si>
    <t>Rok života v starovekom Egypte</t>
  </si>
  <si>
    <t>978-80-8109-744-7</t>
  </si>
  <si>
    <t>Rok života v starovekom Grécku</t>
  </si>
  <si>
    <t>978-80-8109-743-0</t>
  </si>
  <si>
    <t>Biochémia pohlavných hormónov</t>
  </si>
  <si>
    <t>Jurečeková, Jana</t>
  </si>
  <si>
    <t>978-80-8187-132-0</t>
  </si>
  <si>
    <t>Alternatívna ochrana ovocných sadov a drobného ovocia použitím základných látok</t>
  </si>
  <si>
    <t>Šoltysová, Božena- Danilovič, Martin</t>
  </si>
  <si>
    <t>978-80-89162-77-2</t>
  </si>
  <si>
    <t>Alternatívna ochrana poľných plodín použitím základných látok</t>
  </si>
  <si>
    <t>978-80-89162-80-2</t>
  </si>
  <si>
    <t>Alternatívna ochrana vinohradov použitím základných látok</t>
  </si>
  <si>
    <t>978-80-89162-78-9</t>
  </si>
  <si>
    <t>17. študentská vedecká a umelecká konferencia FF PU</t>
  </si>
  <si>
    <t>Kačmárová, A.</t>
  </si>
  <si>
    <t>978-80-555-2859-5</t>
  </si>
  <si>
    <t>17. ŠVUK FF PU - Doktorandská konferencia</t>
  </si>
  <si>
    <t>Kačmárová, Alena</t>
  </si>
  <si>
    <t>978-80-555-2858-8</t>
  </si>
  <si>
    <t>Acta Facultatis exercitations corporis universitatis Presoviensis, No. 2, 2021</t>
  </si>
  <si>
    <t>978-80-555-2852-6</t>
  </si>
  <si>
    <t>Anglo-americký štýl písania v akademickej praxi</t>
  </si>
  <si>
    <t>Kačmárová, A.- Bilá, M.</t>
  </si>
  <si>
    <t>978-80-555-2856-4</t>
  </si>
  <si>
    <t>Codex historico-Critica 2021</t>
  </si>
  <si>
    <t>Šteflová, L.- Markovič, P.</t>
  </si>
  <si>
    <t>978-80-555-2843-4</t>
  </si>
  <si>
    <t>Convocatum fuit capitulum conventuale...</t>
  </si>
  <si>
    <t>Kaletová, Mária</t>
  </si>
  <si>
    <t>978-80-555-2851-9</t>
  </si>
  <si>
    <t>Desať štúdií o detskej reči - Lexika-Gramatika-Pragmatika</t>
  </si>
  <si>
    <t>Slančová, Daniela</t>
  </si>
  <si>
    <t>978-80-555-2826-7</t>
  </si>
  <si>
    <t>Development of Resilience</t>
  </si>
  <si>
    <t>Dubayová, T.- Hafičová</t>
  </si>
  <si>
    <t>978-80-555-2813-7</t>
  </si>
  <si>
    <t>DOKOPY 2021</t>
  </si>
  <si>
    <t>978-80-555-2848-9</t>
  </si>
  <si>
    <t>Futsal</t>
  </si>
  <si>
    <t>Eliaš, Tomáš</t>
  </si>
  <si>
    <t>978-80-555-2854-0</t>
  </si>
  <si>
    <t>Chronologica Historia almae Dioecesis Eperjessiensis...Part I. Alexander Duchnovič</t>
  </si>
  <si>
    <t>Domenová, M.</t>
  </si>
  <si>
    <t>978-80-555-2860-1</t>
  </si>
  <si>
    <t xml:space="preserve">Jazyk a manažment - Ročenka </t>
  </si>
  <si>
    <t>978-80-555-2769-7</t>
  </si>
  <si>
    <t>Jazyková osobnosť 2021</t>
  </si>
  <si>
    <t>Guzi, Ľ.- Sadivová, N.</t>
  </si>
  <si>
    <t>978-80-555-2871-7</t>
  </si>
  <si>
    <t>K podobám slovenskej krátkej prózy po roku 1956</t>
  </si>
  <si>
    <t>Mihalková, Gabriela</t>
  </si>
  <si>
    <t>978-80-555-2846-5</t>
  </si>
  <si>
    <t>Kapitoly zo slovotvornej adaptácie prevzatých slov v slovenčine</t>
  </si>
  <si>
    <t>Ološtiek, Martin</t>
  </si>
  <si>
    <t>978-80-555-2817-5</t>
  </si>
  <si>
    <t>Klasický tanec - kvintesencia modernej gymnastiky</t>
  </si>
  <si>
    <t>978-80-555-2830-4</t>
  </si>
  <si>
    <t>Média a text 7 (I.časť)</t>
  </si>
  <si>
    <t>Mergeš, J.- Regrutová, L.</t>
  </si>
  <si>
    <t>978-80-555-2766-6</t>
  </si>
  <si>
    <t>Média a text 7 (II.časť)</t>
  </si>
  <si>
    <t>Kraviarová, M.- Peknušiaková, E.</t>
  </si>
  <si>
    <t>978-80-555-2831-1</t>
  </si>
  <si>
    <t>New perspectives on communication and co-operation in e-learning</t>
  </si>
  <si>
    <t>Burgerová, J- Maněnová, M.- Adamkovičová, M.</t>
  </si>
  <si>
    <t>978-80-555-2815-1</t>
  </si>
  <si>
    <t>Od prameňov viery k dejinám cirkvi II.</t>
  </si>
  <si>
    <t>978-80-555-2823-6</t>
  </si>
  <si>
    <t>Od prameňov viery k dejinám cirkvi III.</t>
  </si>
  <si>
    <t>Domenová, M.- Džujko, J.</t>
  </si>
  <si>
    <t>978-80-555-2850-2</t>
  </si>
  <si>
    <t>Podpora pohybovej aktivity pre zdravie obyvateľov Slovenska</t>
  </si>
  <si>
    <t>Bakalár, Peter</t>
  </si>
  <si>
    <t>978-80-555-2806-9</t>
  </si>
  <si>
    <t>Pravidlá II. všeobecného snemu (preklad a výklad)</t>
  </si>
  <si>
    <t>978-80-555-2832-8</t>
  </si>
  <si>
    <t>Publikačná činnosť Prešovskej univerzity v Prešove za rok 2020</t>
  </si>
  <si>
    <t>Karnišová, Z.- Haľko, P.</t>
  </si>
  <si>
    <t>978-80-555-2840-3</t>
  </si>
  <si>
    <t>Slovník slovotvorných prostriedkov v slovenčine</t>
  </si>
  <si>
    <t>978-80-555-2816-8</t>
  </si>
  <si>
    <t>Spoločnosť a dejiny IV.</t>
  </si>
  <si>
    <t>Domenová, M.- Kušnírová, E.</t>
  </si>
  <si>
    <t>978-80-555-2849-6</t>
  </si>
  <si>
    <t>Súčasné témy a perspektívy výskumu v oblasti exegézy Nového zákona</t>
  </si>
  <si>
    <t>Feďo, M- Pružinský, Š.</t>
  </si>
  <si>
    <t>978-80-555-2814-4</t>
  </si>
  <si>
    <t>Teoretické základy diaľkového prieskumu Zeme</t>
  </si>
  <si>
    <t>Koco, Štefan</t>
  </si>
  <si>
    <t>978-80-555-2841-0</t>
  </si>
  <si>
    <t>Terminológia tematickej skupiny Matka a dieťa. Lexikografické, právne a didaktické aspekty v kontexte prekladu a tlmočenia</t>
  </si>
  <si>
    <t>Fedorko, M.- Poľaková, L.- Pribulová, M.</t>
  </si>
  <si>
    <t>978-80-555-2805-2</t>
  </si>
  <si>
    <t>Vedecké písanie (nielen) pre doktorandov</t>
  </si>
  <si>
    <t>978-80-555-2857-1</t>
  </si>
  <si>
    <t>Vybrané kapitoly z matematiky</t>
  </si>
  <si>
    <t>Mokriš, Marek</t>
  </si>
  <si>
    <t>978-80-555-2855-7</t>
  </si>
  <si>
    <t>Vybrané kapitoly z Ochrany života a zdravia</t>
  </si>
  <si>
    <t>Dzugas, Dalibor</t>
  </si>
  <si>
    <t>978-80-555-2853-3</t>
  </si>
  <si>
    <t>Základné štatistické postupy a ich realizácia za pomoci štatistických softvérov JAMOVI a SPSS</t>
  </si>
  <si>
    <t>Babinčák, P.- Martončík, M.</t>
  </si>
  <si>
    <t>978-80-555-2762-8</t>
  </si>
  <si>
    <t>Základy fyziológie človeka I. pre študentov telovýchovného zamerania</t>
  </si>
  <si>
    <t>Vadašová, Bibiana</t>
  </si>
  <si>
    <t>978-80-555-2847-2</t>
  </si>
  <si>
    <t>Základy fyziológie II. pre študentov telovýchovného zamerania</t>
  </si>
  <si>
    <t>978-80-555-2864-9</t>
  </si>
  <si>
    <t>Základy psychológie morálky</t>
  </si>
  <si>
    <t>Babinčák, P.- Ráczová, B.</t>
  </si>
  <si>
    <t>978-80-555-2763-5</t>
  </si>
  <si>
    <t>Základy raketových športov</t>
  </si>
  <si>
    <t>Kačúr, P.- Lukáčová, T.</t>
  </si>
  <si>
    <t>978-80-555-2862-5</t>
  </si>
  <si>
    <t>978-80-88696-90-2</t>
  </si>
  <si>
    <t>GrishaVerse - Démon v lese</t>
  </si>
  <si>
    <t>978-80-556-5948-0</t>
  </si>
  <si>
    <t>978-80-8109-460-6</t>
  </si>
  <si>
    <t>978-80-8109-463-7</t>
  </si>
  <si>
    <t>978-80-8109-462-0</t>
  </si>
  <si>
    <t>978-80-8109-461-3</t>
  </si>
  <si>
    <t>Zákonník práce - Veľký komentár</t>
  </si>
  <si>
    <t>Dolobáč, Marcel</t>
  </si>
  <si>
    <t>978-80-8155-118-5</t>
  </si>
  <si>
    <t>Dejiny židovskej komunity v Šamoríne</t>
  </si>
  <si>
    <t>Grünfeldová, Diana</t>
  </si>
  <si>
    <t>Izraelská obchodná komora na Slovensku</t>
  </si>
  <si>
    <t>978-80-971954-5-8</t>
  </si>
  <si>
    <t>Ludo, Egy hontalan idegenlégios</t>
  </si>
  <si>
    <t>Maquet, Ludovic</t>
  </si>
  <si>
    <t>Veľké Dvorníky</t>
  </si>
  <si>
    <t>Ludovic Maquet</t>
  </si>
  <si>
    <t>978-80-570-4707-0</t>
  </si>
  <si>
    <t>Podivné prípady Urbana Baránika</t>
  </si>
  <si>
    <t>Radošovská, Jara</t>
  </si>
  <si>
    <t>MALETRIA</t>
  </si>
  <si>
    <t>978-80-974523-0-8</t>
  </si>
  <si>
    <t>Príbehy z tiesňovej linky 155</t>
  </si>
  <si>
    <t>Pavčo, Július</t>
  </si>
  <si>
    <t>MUDr. Július Pavčo</t>
  </si>
  <si>
    <t>978-80-570-4706-3</t>
  </si>
  <si>
    <t>Dáma kontra strelec</t>
  </si>
  <si>
    <t>978-80-556-6003-5</t>
  </si>
  <si>
    <t>Dáma kontra strelec - Limitované vydanie</t>
  </si>
  <si>
    <t>978-80-556-6002-8</t>
  </si>
  <si>
    <t>Hasta la vista komunista</t>
  </si>
  <si>
    <t>978-80-556-5952-7</t>
  </si>
  <si>
    <t>My sme Slovan</t>
  </si>
  <si>
    <t>Vanya, Boris</t>
  </si>
  <si>
    <t>978-80-556-5947-3</t>
  </si>
  <si>
    <t>Pipi Dlhá Pančucha</t>
  </si>
  <si>
    <t>Lindgrenová, Astrid</t>
  </si>
  <si>
    <t>978-80-556-5794-3</t>
  </si>
  <si>
    <t>978-80-99917-58-4</t>
  </si>
  <si>
    <t>Vojenské cintoríny projektované Dušanom Jurkovičom</t>
  </si>
  <si>
    <t>978-80-89788-66-8</t>
  </si>
  <si>
    <t>Alternatívna ochrana zeleniny použitím základných látok</t>
  </si>
  <si>
    <t>978-80-89162-79-6</t>
  </si>
  <si>
    <t>Odporúčania pre stravovanie a výživu u dospelých</t>
  </si>
  <si>
    <t>978-80-8140-800-7</t>
  </si>
  <si>
    <t>ADHD - Čo /ne/robiť</t>
  </si>
  <si>
    <t>Arcangeli, Donatella</t>
  </si>
  <si>
    <t>978-80-8133-121-3</t>
  </si>
  <si>
    <t>Klobučníci</t>
  </si>
  <si>
    <t>Merchantová, Tamzin</t>
  </si>
  <si>
    <t>978-80-8090-531-6</t>
  </si>
  <si>
    <t>Pamäti a spomienky</t>
  </si>
  <si>
    <t>978-80-8285-014-0</t>
  </si>
  <si>
    <t>Tvár Ducha</t>
  </si>
  <si>
    <t>Melicherčík, Ivan</t>
  </si>
  <si>
    <t>i + i print</t>
  </si>
  <si>
    <t>978-80-970568-1-0</t>
  </si>
  <si>
    <t>Hravá škôlka - Kreatívne aktivity - pracovný zošit</t>
  </si>
  <si>
    <t>Pavlíková, Jana- Čerešňová, Jana</t>
  </si>
  <si>
    <t>978-80-551-8703-7</t>
  </si>
  <si>
    <t>Végtelen lehetőségek</t>
  </si>
  <si>
    <t>Fabó, Tibor</t>
  </si>
  <si>
    <t>Inštitút pre odborné vzdelávanie a vzdelávanie dospelých</t>
  </si>
  <si>
    <t>978-80-973943-3-2</t>
  </si>
  <si>
    <t>Ja v tvojom veku...! Ako sa s deťmi rozprávať o sexualite, vzťahoch a sexe</t>
  </si>
  <si>
    <t>Krišová, Dagmar- Poláčková, Marcela</t>
  </si>
  <si>
    <t>978-80-974524-0-7</t>
  </si>
  <si>
    <t>Policajné denníky</t>
  </si>
  <si>
    <t>Michalek, Ján</t>
  </si>
  <si>
    <t>Ján Michalek</t>
  </si>
  <si>
    <t>978-80-570-4710-0</t>
  </si>
  <si>
    <t>Region art - regionálna postupová súťaž a výstava neprofesionálnej tvorby. Výtvarné spektrum - 60. ročník</t>
  </si>
  <si>
    <t>978-80-216-0172-7</t>
  </si>
  <si>
    <t>MEDJUGORJE 148</t>
  </si>
  <si>
    <t>978-80-973859-3-4</t>
  </si>
  <si>
    <t>Bezpečnosť práce na elektrických inštaláciách a elektrických zariadeniach - zborník príspevkov a vystúpení na XXXI. odbornom seminári 11.5.2023 v Liptovskom Mikuláši</t>
  </si>
  <si>
    <t>Pobočka Slovenskej elektrotechnickej spoločnosti</t>
  </si>
  <si>
    <t>978-80-89456-49-9</t>
  </si>
  <si>
    <t>ABC pre získanie odbornej spôsobilosti v elektrotechnike</t>
  </si>
  <si>
    <t>Gašparovský, Dionýz</t>
  </si>
  <si>
    <t>978-80-99922-08-3</t>
  </si>
  <si>
    <t>What It Is, and Why It Matters</t>
  </si>
  <si>
    <t>Lesondak Fascia, David</t>
  </si>
  <si>
    <t>978-80-974526-0-5</t>
  </si>
  <si>
    <t>A remény labirintusa</t>
  </si>
  <si>
    <t>978-80-8056-771-2</t>
  </si>
  <si>
    <t>Senki háza</t>
  </si>
  <si>
    <t>978-80-973943-2-5</t>
  </si>
  <si>
    <t>Life Story Ory S.</t>
  </si>
  <si>
    <t>Matulay, Stanislav</t>
  </si>
  <si>
    <t>SpoSoIntE - Spoločnosť pre sociálnu integráciu v SR</t>
  </si>
  <si>
    <t>978-80-89533-46-6</t>
  </si>
  <si>
    <t>Bezpečnosť práce na elektrických inštaláciách a elektrických zariadeniach - zborník príspevkov a vystúpení na XXXI. odbornom seminári 11.5. 2023 v Liptovskom Mikuláši</t>
  </si>
  <si>
    <t>978-80-89456-50-5</t>
  </si>
  <si>
    <t>Bezpečnosť práce na vojenských zariadeniach elektrických do 1000 VAC a 1500 VDC</t>
  </si>
  <si>
    <t>Huna, Rudolf</t>
  </si>
  <si>
    <t>978-80-89456-51-2</t>
  </si>
  <si>
    <t>Alberic: Cesta mága</t>
  </si>
  <si>
    <t>Verico, Alberic de</t>
  </si>
  <si>
    <t>Alberic de Verico</t>
  </si>
  <si>
    <t>978-80-570-4714-8</t>
  </si>
  <si>
    <t>978-80-8090-533-0</t>
  </si>
  <si>
    <t>978-80-8285-016-4</t>
  </si>
  <si>
    <t>Kroky k finančnej slobode</t>
  </si>
  <si>
    <t>Bujňák, Peter</t>
  </si>
  <si>
    <t>Brezovica nad Torysou</t>
  </si>
  <si>
    <t>Peter Bujňák</t>
  </si>
  <si>
    <t>978-80-570-4709-4</t>
  </si>
  <si>
    <t>978-80-8285-018-8</t>
  </si>
  <si>
    <t>Rok na hrade</t>
  </si>
  <si>
    <t>978-80-551-8651-1</t>
  </si>
  <si>
    <t>978-80-8285-017-1</t>
  </si>
  <si>
    <t>978-80-570-4713-1</t>
  </si>
  <si>
    <t>978-80-8090-532-3</t>
  </si>
  <si>
    <t>978-80-8285-015-7</t>
  </si>
  <si>
    <t>Medical chemistry exercise book 1</t>
  </si>
  <si>
    <t>Babušíková, Eva</t>
  </si>
  <si>
    <t>978-80-8187-133-7</t>
  </si>
  <si>
    <t>Vyšetrovacie metódy pri diagnostike, diferenciálnej diagnostike a monitorovaní vývoja sclerosis multiplex</t>
  </si>
  <si>
    <t>Kantorová, Ema- Hnilicová, Petra- Skáčik, Pavol</t>
  </si>
  <si>
    <t>978-80-8187-134-4</t>
  </si>
  <si>
    <t>978-80-570-4708-7</t>
  </si>
  <si>
    <t>Osmijanko rozpráva 8x8=64 rozprávok</t>
  </si>
  <si>
    <t>978-80-8124-140-6</t>
  </si>
  <si>
    <t>Banzai toto je Japonsko pre deti</t>
  </si>
  <si>
    <t>Fabjanovska-Micyk, Zofia</t>
  </si>
  <si>
    <t>978-80-551-8650-4</t>
  </si>
  <si>
    <t>Čarovné pierko</t>
  </si>
  <si>
    <t>Dieckmann, Sandra</t>
  </si>
  <si>
    <t>978-80-551-8509-5</t>
  </si>
  <si>
    <t>Lionel Messi Kráľ Leo</t>
  </si>
  <si>
    <t>Torchut, Florent</t>
  </si>
  <si>
    <t>978-80-551-8579-8</t>
  </si>
  <si>
    <t>O ježkovi, ktorý nechcel spať</t>
  </si>
  <si>
    <t>Polák, Stephanie</t>
  </si>
  <si>
    <t>978-80-551-8713-6</t>
  </si>
  <si>
    <t>Recepty pre zdravé črevo</t>
  </si>
  <si>
    <t>Kužela, L.- Kuželová, M.- Čižmáriková, Z.</t>
  </si>
  <si>
    <t>978-80-551-8655-9</t>
  </si>
  <si>
    <t>Tajomná džungľa</t>
  </si>
  <si>
    <t>Courtney-Tickle, Jessica</t>
  </si>
  <si>
    <t>978-80-551-8570-5</t>
  </si>
  <si>
    <t>Slovo o Jadrane</t>
  </si>
  <si>
    <t>Turoň, Július</t>
  </si>
  <si>
    <t>Jozef Gerthofer - Kníhtlač</t>
  </si>
  <si>
    <t>978-80-89783-34-2</t>
  </si>
  <si>
    <t>Vedomé rozprávky pre deti aj dospelých</t>
  </si>
  <si>
    <t>Mikulíková, Katarína</t>
  </si>
  <si>
    <t>Katarína Mikulíková</t>
  </si>
  <si>
    <t>978-80-570-4711-7</t>
  </si>
  <si>
    <t>Notársky poriadok. Komentár</t>
  </si>
  <si>
    <t>Valová, Katarína</t>
  </si>
  <si>
    <t>978-80-8232-029-2</t>
  </si>
  <si>
    <t>Slovensko raj kajúcnikov</t>
  </si>
  <si>
    <t>978-80-974097-3-9</t>
  </si>
  <si>
    <t>Ogi báje</t>
  </si>
  <si>
    <t>Cabadaj Ogino, Denisa- Ogino, Justin</t>
  </si>
  <si>
    <t>Rajecké Teplice</t>
  </si>
  <si>
    <t>Relish</t>
  </si>
  <si>
    <t>978-80-974525-0-6</t>
  </si>
  <si>
    <t>Dejiny vykúpenia</t>
  </si>
  <si>
    <t>Whiteová, Ellen G.</t>
  </si>
  <si>
    <t>SION PLUS SK</t>
  </si>
  <si>
    <t>978-80-89351-41-1</t>
  </si>
  <si>
    <t>Hradská 56</t>
  </si>
  <si>
    <t>Snopko, Ján</t>
  </si>
  <si>
    <t>Stanislav Ondrejka - STANKO pub-lišer</t>
  </si>
  <si>
    <t>978-80-570-4712-4</t>
  </si>
  <si>
    <t>Encyklopédia predškoláka</t>
  </si>
  <si>
    <t>978-80-567-1170-5</t>
  </si>
  <si>
    <t>Moja blikajúca zvuková knižka Dobrú noc, farma!</t>
  </si>
  <si>
    <t>978-80-567-1172-9</t>
  </si>
  <si>
    <t>Moja blikajúca zvuková knižka. V noci</t>
  </si>
  <si>
    <t>978-80-567-1171-2</t>
  </si>
  <si>
    <t>Žiara. Sprievodca nočnou oblohou pre deti</t>
  </si>
  <si>
    <t>978-80-567-1173-6</t>
  </si>
  <si>
    <t>Moc temnoty</t>
  </si>
  <si>
    <t>Ásmundarson, Valdimar</t>
  </si>
  <si>
    <t>978-80-8237-018-1</t>
  </si>
  <si>
    <t>Skúšobné otázky pre vodičov a autoškoly</t>
  </si>
  <si>
    <t>978-80-562-0373-6</t>
  </si>
  <si>
    <t>Patológia pre nelekárske odbory</t>
  </si>
  <si>
    <t>Skvašík, Andrej</t>
  </si>
  <si>
    <t>978-80-8090-538-5</t>
  </si>
  <si>
    <t>Repetitórium pracovného práva</t>
  </si>
  <si>
    <t>Mészáros, Marián- Váryová, Lucia</t>
  </si>
  <si>
    <t>978-80-89635-53-5</t>
  </si>
  <si>
    <t>Božie slovo pýta každé srdce IV.</t>
  </si>
  <si>
    <t>Keblušek, Michal</t>
  </si>
  <si>
    <t>MTM Levoča</t>
  </si>
  <si>
    <t>978-80-8215-043-1</t>
  </si>
  <si>
    <t>Duchovné materstvo a jeho aktuálnosť v dnešnej dobe</t>
  </si>
  <si>
    <t>Petričková, Mariana</t>
  </si>
  <si>
    <t>978-80-555-2764-2</t>
  </si>
  <si>
    <t>Senior a pohyb</t>
  </si>
  <si>
    <t>Demjanovič Kendrová, Lucia- Čuj, Jakub- Škrečková, Gabriela</t>
  </si>
  <si>
    <t>978-80-555-2697-3</t>
  </si>
  <si>
    <t>Slovanská slovotvorba: synchrónia, inovácia, neologizácia: Slavic Word-formation: Synchony, Innovations, Neologization</t>
  </si>
  <si>
    <t>Historické organové pozitívy na území Slovenska</t>
  </si>
  <si>
    <t>Quirinus</t>
  </si>
  <si>
    <t>978-80-972541-4-8</t>
  </si>
  <si>
    <t>Organová interpretácia</t>
  </si>
  <si>
    <t>Klinda, Ferdinand</t>
  </si>
  <si>
    <t>978-80-972541-3-1</t>
  </si>
  <si>
    <t>Pamätnica k 100. výročiu nar. Ing. Júliusa Humeňanského</t>
  </si>
  <si>
    <t>Humeňanský, Július</t>
  </si>
  <si>
    <t>Štefan Stavjarský - VaŠo</t>
  </si>
  <si>
    <t>978-80-974528-0-3</t>
  </si>
  <si>
    <t>Bojnické intenzivistické dujáty</t>
  </si>
  <si>
    <t>Paľun, Miroslav</t>
  </si>
  <si>
    <t>Kamenec pod Vtáčnikom</t>
  </si>
  <si>
    <t>Prof.PaedDr.Ing. Miroslav Paľun, PhD. MHA.,MBA</t>
  </si>
  <si>
    <t>978-80-570-4719-3</t>
  </si>
  <si>
    <t>Lotkino vtáčatko</t>
  </si>
  <si>
    <t>Farkašová, Dominika</t>
  </si>
  <si>
    <t>Mgr. Dominik Farkaš</t>
  </si>
  <si>
    <t>978-80-570-4717-9</t>
  </si>
  <si>
    <t>978-80-570-4718-6</t>
  </si>
  <si>
    <t>Aktuálne problémy vo výskumoch pedagogiky</t>
  </si>
  <si>
    <t>Pasternáková, Lenka</t>
  </si>
  <si>
    <t>978-80-555-2508-2</t>
  </si>
  <si>
    <t>An Exercise Book of Translation</t>
  </si>
  <si>
    <t>Bednárová-Gibová, Klaudia- Gresty, Jonathan</t>
  </si>
  <si>
    <t>978-80-555-2924-0</t>
  </si>
  <si>
    <t>Budúcnosť Európy</t>
  </si>
  <si>
    <t>Žac, Matúš- Dudinský, Vladislav- Polačková, Anna eds.</t>
  </si>
  <si>
    <t>978-80-555-2937-0</t>
  </si>
  <si>
    <t>Culture &amp; Intercultural Communication: ESP &amp; Academic Discourse</t>
  </si>
  <si>
    <t>Dančišinová, Lucia</t>
  </si>
  <si>
    <t>978-80-555-2930-1</t>
  </si>
  <si>
    <t>Edukačné moduly výchovy k zdraviu v pregraduálnej príprave študentov učiteľstva pre primárny stupeň vzdelávania</t>
  </si>
  <si>
    <t>Liba, Jozef- Fečiková, Zuzana</t>
  </si>
  <si>
    <t>978-80-555-2933-2</t>
  </si>
  <si>
    <t>978-80-555-2953-0</t>
  </si>
  <si>
    <t>Neformálna výchova a vzdelávanie v školskom klube detí</t>
  </si>
  <si>
    <t>978-80-555-2932-5</t>
  </si>
  <si>
    <t>Prekladateľské kompetencie a kultúrne referencie z antiky</t>
  </si>
  <si>
    <t>Koželová, Adriána Ingrid</t>
  </si>
  <si>
    <t>978-80-555-2926-4</t>
  </si>
  <si>
    <t>Take me out</t>
  </si>
  <si>
    <t>Fedorko, Vladimír- Miňová, Monika eds.</t>
  </si>
  <si>
    <t>978-80-555-2935-6</t>
  </si>
  <si>
    <t>Úvod do štúdia žurnalistických žánrov v tlačových médiách</t>
  </si>
  <si>
    <t>978-80-555-2959-2</t>
  </si>
  <si>
    <t>Výchova k zdraviu v edukácii rómskych žiakov zo sociálne znevýhodneného prostredia</t>
  </si>
  <si>
    <t>Liba, Jozef</t>
  </si>
  <si>
    <t>978-80-555-2934-9</t>
  </si>
  <si>
    <t>Vzdelávanie a spoločnosť VII.</t>
  </si>
  <si>
    <t>978-80-555-2936-3</t>
  </si>
  <si>
    <t>Zdravie a pohyb</t>
  </si>
  <si>
    <t>Miňová, Monika</t>
  </si>
  <si>
    <t>978-80-555-2931-8</t>
  </si>
  <si>
    <t>978-80-570-4716-2</t>
  </si>
  <si>
    <t>Šimončičová, Mária</t>
  </si>
  <si>
    <t>978-80-974527-0-4</t>
  </si>
  <si>
    <t>Predvýskum zručností vysokoškolských učiteľov a študentov, analýza výsledkov</t>
  </si>
  <si>
    <t>Wirtz, Zuzana- Zelmanová, Oľga</t>
  </si>
  <si>
    <t>978-80-565-1541-9</t>
  </si>
  <si>
    <t>Príbehy Kveťa /z/ Herbára</t>
  </si>
  <si>
    <t>Karpinský, Peter</t>
  </si>
  <si>
    <t>978-80-99956-13-2</t>
  </si>
  <si>
    <t>Bodulienky bodky</t>
  </si>
  <si>
    <t>Tullet, Hervé</t>
  </si>
  <si>
    <t>978-80-8182-201-8</t>
  </si>
  <si>
    <t>Farby</t>
  </si>
  <si>
    <t>978-80-8182-202-5</t>
  </si>
  <si>
    <t>Zahráme sa spolu?</t>
  </si>
  <si>
    <t>978-80-8182-203-2</t>
  </si>
  <si>
    <t>Štefan Bobota</t>
  </si>
  <si>
    <t>Podušel, Ľubomír</t>
  </si>
  <si>
    <t>978-80-8209-035-5</t>
  </si>
  <si>
    <t>Nerozlučná 4-ka. Záhadná nehoda a túžba po prijatí</t>
  </si>
  <si>
    <t>978-80-974294-5-4</t>
  </si>
  <si>
    <t>Brazília</t>
  </si>
  <si>
    <t>978-80-973557-6-0</t>
  </si>
  <si>
    <t>978-80-570-4715-5</t>
  </si>
  <si>
    <t>Vybrané slová - zošit pre učiteľa</t>
  </si>
  <si>
    <t>978-80-8120-968-0</t>
  </si>
  <si>
    <t>Pravoslávna ikona a jej miesto v arteterapii</t>
  </si>
  <si>
    <t>Husár, Ján</t>
  </si>
  <si>
    <t>978-80-555-2675-1</t>
  </si>
  <si>
    <t>Keď sneží...Psychoterapia disociatívnej poruchy</t>
  </si>
  <si>
    <t>Reichelová, Eva</t>
  </si>
  <si>
    <t>Self Creation</t>
  </si>
  <si>
    <t>978-80-970592-9-3</t>
  </si>
  <si>
    <t>978-80-8060-542-1</t>
  </si>
  <si>
    <t>Špeciálna toxikológia</t>
  </si>
  <si>
    <t>Legáth, J.</t>
  </si>
  <si>
    <t>978-80-8077-783-8</t>
  </si>
  <si>
    <t>Klub rozkoše</t>
  </si>
  <si>
    <t>Pla, Jüne</t>
  </si>
  <si>
    <t>978-80-69000-00-1</t>
  </si>
  <si>
    <t>Škola tradičných stavebných remesiel</t>
  </si>
  <si>
    <t>Svätý Jur</t>
  </si>
  <si>
    <t>Academia Istropolitana Nova</t>
  </si>
  <si>
    <t>978-80-99976-13-0</t>
  </si>
  <si>
    <t>Žilinská diecéza 2008 - 2023</t>
  </si>
  <si>
    <t>978-80-89828-17-3</t>
  </si>
  <si>
    <t>Moja prvá knižka - Nájdi a ukáž - Moje obľúbené zvieratká</t>
  </si>
  <si>
    <t>978-80-573-0321-3</t>
  </si>
  <si>
    <t>Moja prvá knižka - Nájdi a ukáž - Na nákupoch</t>
  </si>
  <si>
    <t>978-80-573-0322-0</t>
  </si>
  <si>
    <t>Moja veľká kniha - V škôlke</t>
  </si>
  <si>
    <t>978-80-573-0323-7</t>
  </si>
  <si>
    <t>Moja veľká kniha - Veselé Vianoce</t>
  </si>
  <si>
    <t>978-80-573-0324-4</t>
  </si>
  <si>
    <t>Môj svet vozidiel - Na letisku</t>
  </si>
  <si>
    <t>978-80-573-0325-1</t>
  </si>
  <si>
    <t>Môj svet vozidiel - Na cestách vlakom</t>
  </si>
  <si>
    <t>978-80-573-0326-8</t>
  </si>
  <si>
    <t>Ella objavuje svet: V zime</t>
  </si>
  <si>
    <t>978-80-573-0327-5</t>
  </si>
  <si>
    <t>Zvieratá z džungle</t>
  </si>
  <si>
    <t>978-80-573-0328-2</t>
  </si>
  <si>
    <t>Dinosaury</t>
  </si>
  <si>
    <t>978-80-573-0329-9</t>
  </si>
  <si>
    <t>Mami, oci č. 6</t>
  </si>
  <si>
    <t>978-80-573-0330-5</t>
  </si>
  <si>
    <t>Mami, oci, č.7</t>
  </si>
  <si>
    <t>978-80-573-0331-2</t>
  </si>
  <si>
    <t>Krásna katastrofa</t>
  </si>
  <si>
    <t>978-80-573-0332-9</t>
  </si>
  <si>
    <t>978-80-573-0333-6</t>
  </si>
  <si>
    <t>978-80-573-0334-3</t>
  </si>
  <si>
    <t>978-80-573-0335-0</t>
  </si>
  <si>
    <t>Vinárova manželka</t>
  </si>
  <si>
    <t>978-80-573-0336-7</t>
  </si>
  <si>
    <t>978-80-573-0337-4</t>
  </si>
  <si>
    <t>978-80-573-0338-1</t>
  </si>
  <si>
    <t>978-80-573-0339-8</t>
  </si>
  <si>
    <t>Hviezda na úteku</t>
  </si>
  <si>
    <t>978-80-573-0340-4</t>
  </si>
  <si>
    <t>978-80-573-0341-1</t>
  </si>
  <si>
    <t>978-80-573-0342-8</t>
  </si>
  <si>
    <t>978-80-573-0343-5</t>
  </si>
  <si>
    <t>Jedno Talianske leto</t>
  </si>
  <si>
    <t>978-80-573-0344-2</t>
  </si>
  <si>
    <t>978-80-573-0345-9</t>
  </si>
  <si>
    <t>978-80-573-0346-6</t>
  </si>
  <si>
    <t>978-80-573-0347-3</t>
  </si>
  <si>
    <t>Letný dom na pláži</t>
  </si>
  <si>
    <t>978-80-573-0348-0</t>
  </si>
  <si>
    <t>978-80-573-0349-7</t>
  </si>
  <si>
    <t>978-80-573-0350-3</t>
  </si>
  <si>
    <t>978-80-573-0351-0</t>
  </si>
  <si>
    <t>Londýnska špiritistická spoločnosť</t>
  </si>
  <si>
    <t>978-80-573-0352-7</t>
  </si>
  <si>
    <t>978-80-573-0353-4</t>
  </si>
  <si>
    <t>978-80-573-0354-1</t>
  </si>
  <si>
    <t>978-80-573-0355-8</t>
  </si>
  <si>
    <t>Prajem si, aby boli Vianoce každý deň</t>
  </si>
  <si>
    <t>978-80-573-0356-5</t>
  </si>
  <si>
    <t>978-80-573-0357-2</t>
  </si>
  <si>
    <t>978-80-573-0358-9</t>
  </si>
  <si>
    <t>978-80-573-0359-6</t>
  </si>
  <si>
    <t>Kuchárka z Castamaru - 2. diel</t>
  </si>
  <si>
    <t>978-80-573-0360-2</t>
  </si>
  <si>
    <t>978-80-573-0361-9</t>
  </si>
  <si>
    <t>978-80-573-0362-6</t>
  </si>
  <si>
    <t>978-80-573-0363-3</t>
  </si>
  <si>
    <t>Piačka /ručne viazaná/</t>
  </si>
  <si>
    <t>Biblia /luxusná knižnica/</t>
  </si>
  <si>
    <t>978-80-551-8501-9</t>
  </si>
  <si>
    <t>Stavebný zákon - komentár</t>
  </si>
  <si>
    <t>978-80-570-4608-0</t>
  </si>
  <si>
    <t>Mzdárske zákony 2023</t>
  </si>
  <si>
    <t>Porada.sk</t>
  </si>
  <si>
    <t>978-80-89836-14-7</t>
  </si>
  <si>
    <t>Daňové zákony pre účtovníkov 2023</t>
  </si>
  <si>
    <t>978-80-89836-15-4</t>
  </si>
  <si>
    <t>Zradca</t>
  </si>
  <si>
    <t>978-80-8242-145-6</t>
  </si>
  <si>
    <t>978-80-8242-146-3</t>
  </si>
  <si>
    <t>978-80-8242-147-0</t>
  </si>
  <si>
    <t>978-80-8242-148-7</t>
  </si>
  <si>
    <t>Perlmanovo mlčanie</t>
  </si>
  <si>
    <t>978-80-8242-149-4</t>
  </si>
  <si>
    <t>978-80-8242-150-0</t>
  </si>
  <si>
    <t>978-80-8242-151-7</t>
  </si>
  <si>
    <t>978-80-8242-152-4</t>
  </si>
  <si>
    <t>Thatcherová a thatcherizmus</t>
  </si>
  <si>
    <t>978-80-8242-153-1</t>
  </si>
  <si>
    <t>978-80-8242-154-8</t>
  </si>
  <si>
    <t>978-80-8242-155-5</t>
  </si>
  <si>
    <t>978-80-8242-156-2</t>
  </si>
  <si>
    <t>Empuzjón</t>
  </si>
  <si>
    <t>978-80-8242-157-9</t>
  </si>
  <si>
    <t>978-80-8242-158-6</t>
  </si>
  <si>
    <t>978-80-8242-159-3</t>
  </si>
  <si>
    <t>978-80-8242-160-9</t>
  </si>
  <si>
    <t>Mengeleho zoo</t>
  </si>
  <si>
    <t>978-80-8242-161-6</t>
  </si>
  <si>
    <t>978-80-8242-162-3</t>
  </si>
  <si>
    <t>978-80-8242-163-0</t>
  </si>
  <si>
    <t>978-80-8242-164-7</t>
  </si>
  <si>
    <t>Teória záhaľčivej triedy</t>
  </si>
  <si>
    <t>978-80-8242-165-4</t>
  </si>
  <si>
    <t>978-80-8242-166-1</t>
  </si>
  <si>
    <t>978-80-8242-167-8</t>
  </si>
  <si>
    <t>978-80-8242-168-5</t>
  </si>
  <si>
    <t>Slovensko a Spojené kráľovstvo. Prvých 30 rokov</t>
  </si>
  <si>
    <t>978-80-89645-05-3</t>
  </si>
  <si>
    <t>Ochrana pred zásahom elektrickým prúdom</t>
  </si>
  <si>
    <t>Bojna, Ivan</t>
  </si>
  <si>
    <t>AKIB</t>
  </si>
  <si>
    <t>978-80-973584-1-9</t>
  </si>
  <si>
    <t>Za živa v Bystrici... 2.</t>
  </si>
  <si>
    <t>978-80-89880-07-2</t>
  </si>
  <si>
    <t>Neslušné dary</t>
  </si>
  <si>
    <t>978-80-570-4601-1</t>
  </si>
  <si>
    <t>978-80-570-4602-8</t>
  </si>
  <si>
    <t>978-80-570-4603-5</t>
  </si>
  <si>
    <t>Kira</t>
  </si>
  <si>
    <t>Kriššák, Tomáš</t>
  </si>
  <si>
    <t>Bittner Print</t>
  </si>
  <si>
    <t>978-80-570-4604-2</t>
  </si>
  <si>
    <t>Podnikové financie</t>
  </si>
  <si>
    <t>Jenčová, Sylvia- Miškufová, Marta</t>
  </si>
  <si>
    <t>978-80-8165-498-5</t>
  </si>
  <si>
    <t>100 rokov obytných domov Tatra banky - 18.1.2023</t>
  </si>
  <si>
    <t>Kapišinská, Veronika- Dobrovolný, Igor</t>
  </si>
  <si>
    <t>Brána Turca / Hemibos Ante Portas</t>
  </si>
  <si>
    <t>978-80-974327-3-7</t>
  </si>
  <si>
    <t>Ateliéry v Tatra domoch alebo Martinský Montmartre - 18.1.2023</t>
  </si>
  <si>
    <t>Maruňák, Ján</t>
  </si>
  <si>
    <t>978-80-974327-4-4</t>
  </si>
  <si>
    <t>Kvalitný Slang</t>
  </si>
  <si>
    <t>Bartoš, Pavol</t>
  </si>
  <si>
    <t>Bratiska</t>
  </si>
  <si>
    <t>978-80-974403-1-2</t>
  </si>
  <si>
    <t>Schematizmus maďarských farností Košickej eparchie</t>
  </si>
  <si>
    <t>Boháč, Vojtech</t>
  </si>
  <si>
    <t>978-80-974186-1-8</t>
  </si>
  <si>
    <t>Legislatíva pre školy</t>
  </si>
  <si>
    <t>978-80-8140-733-8</t>
  </si>
  <si>
    <t>Dokumentácia školy</t>
  </si>
  <si>
    <t>978-80-8140-734-5</t>
  </si>
  <si>
    <t>Ochrana života a zdravia. Vedieť - riešiť - uplatňovať v praxi</t>
  </si>
  <si>
    <t>Dutková, Katarína</t>
  </si>
  <si>
    <t>978-80-8140-735-2</t>
  </si>
  <si>
    <t>978-80-8140-736-9</t>
  </si>
  <si>
    <t>978-80-8140-738-3</t>
  </si>
  <si>
    <t>Finančná gramotnosť Poznať - vyhodnotiť - použiť</t>
  </si>
  <si>
    <t>Kubovičová, Mária- Reiterová, Monika</t>
  </si>
  <si>
    <t>978-80-8140-739-0</t>
  </si>
  <si>
    <t>978-80-8140-740-6</t>
  </si>
  <si>
    <t>978-80-8140-741-3</t>
  </si>
  <si>
    <t>666 anjelov - Temná hra vrcholí</t>
  </si>
  <si>
    <t>978-80-974308-4-9</t>
  </si>
  <si>
    <t>666 anjelov</t>
  </si>
  <si>
    <t>978-80-974308-5-6</t>
  </si>
  <si>
    <t>978-80-974308-6-3</t>
  </si>
  <si>
    <t>978-80-974308-7-0</t>
  </si>
  <si>
    <t>Odborná príprava pre oblasť obnoviteľných zdrojov energie</t>
  </si>
  <si>
    <t>Šimon, Pavel</t>
  </si>
  <si>
    <t>EnergiaWeb.sk</t>
  </si>
  <si>
    <t>978-80-974422-1-7</t>
  </si>
  <si>
    <t>Inšpektorka Numeroni 2 a prípad zmiznutej zlatej parochne</t>
  </si>
  <si>
    <t>978-80-8133-120-6</t>
  </si>
  <si>
    <t>Inšpektorka Numeroni 1 a prípad krádeže na filmovom natáčaní</t>
  </si>
  <si>
    <t>ENIGMA PUBLISING</t>
  </si>
  <si>
    <t>978-80-8133-119-0</t>
  </si>
  <si>
    <t>Novelizovaný zákon o cestnej premávke s vykonávacími vyhláškami s aktualizovanými dôvodovými správami</t>
  </si>
  <si>
    <t>978-80-562-0370-5</t>
  </si>
  <si>
    <t>Spodobovanie</t>
  </si>
  <si>
    <t>978-80-89717-34-7</t>
  </si>
  <si>
    <t>Z múdrosti otcov - Február</t>
  </si>
  <si>
    <t>978-80-8233-137-3</t>
  </si>
  <si>
    <t>978-80-8233-138-0</t>
  </si>
  <si>
    <t>978-80-8233-139-7</t>
  </si>
  <si>
    <t>978-80-8233-140-3</t>
  </si>
  <si>
    <t>Z múdrosti otcov - Marec</t>
  </si>
  <si>
    <t>978-80-8233-141-0</t>
  </si>
  <si>
    <t>978-80-8233-142-7</t>
  </si>
  <si>
    <t>978-80-8233-143-4</t>
  </si>
  <si>
    <t>978-80-8233-144-1</t>
  </si>
  <si>
    <t>Marko Blažo</t>
  </si>
  <si>
    <t>Blažová, Ka Tekla</t>
  </si>
  <si>
    <t>978-80-974405-3-4</t>
  </si>
  <si>
    <t>Moje prvé sväté prijímanie</t>
  </si>
  <si>
    <t>978-80-8231-096-5</t>
  </si>
  <si>
    <t>Boj o srdce Morrow Littleovej</t>
  </si>
  <si>
    <t>978-80-8249-071-1</t>
  </si>
  <si>
    <t>978-80-8249-072-8</t>
  </si>
  <si>
    <t>978-80-8249-073-5</t>
  </si>
  <si>
    <t>978-80-8249-074-2</t>
  </si>
  <si>
    <t>Oromotorika hrou</t>
  </si>
  <si>
    <t>978-80-89990-26-9</t>
  </si>
  <si>
    <t>Generácia X Z Y ?</t>
  </si>
  <si>
    <t>Literárny klub Generácia</t>
  </si>
  <si>
    <t>978-80-972593-1-0</t>
  </si>
  <si>
    <t>Symfónia hviezd</t>
  </si>
  <si>
    <t>Pavelová, Monika</t>
  </si>
  <si>
    <t>978-80-560-0459-3</t>
  </si>
  <si>
    <t>Nové zámky</t>
  </si>
  <si>
    <t>978-80-560-0460-9</t>
  </si>
  <si>
    <t>978-80-560-0461-6</t>
  </si>
  <si>
    <t>978-80-560-0462-3</t>
  </si>
  <si>
    <t>Oltárni svätci a svätice</t>
  </si>
  <si>
    <t>978-80-570-4605-9</t>
  </si>
  <si>
    <t>Zaniknutá židovská komunita v Čadci v 1. polovici 20. storočia</t>
  </si>
  <si>
    <t>Sihelníková, Zuzana</t>
  </si>
  <si>
    <t>Mgr. Zuzana Sihelníková</t>
  </si>
  <si>
    <t>978-80-570-4600-4</t>
  </si>
  <si>
    <t>Pečatidlá v Štátnom archíve v Bratislave. Katalóg</t>
  </si>
  <si>
    <t>978-80-974432-1-4</t>
  </si>
  <si>
    <t>Košické balady Oliver Rácz</t>
  </si>
  <si>
    <t>978-80-88760-83-2</t>
  </si>
  <si>
    <t>Bádanie v emóciách</t>
  </si>
  <si>
    <t>Kainzová, Nikola</t>
  </si>
  <si>
    <t>Nikola Kainzová</t>
  </si>
  <si>
    <t>978-80-570-4598-4</t>
  </si>
  <si>
    <t>978-80-570-4599-1</t>
  </si>
  <si>
    <t>Generácia Obrodenia</t>
  </si>
  <si>
    <t>978-80-89869-33-6</t>
  </si>
  <si>
    <t>Svetodejinné osobnosti</t>
  </si>
  <si>
    <t>Jaspers, Karl</t>
  </si>
  <si>
    <t>978-80-89913-88-6</t>
  </si>
  <si>
    <t>Kúpeľný hosť</t>
  </si>
  <si>
    <t>978-80-89913-89-3</t>
  </si>
  <si>
    <t>978-80-89913-90-9</t>
  </si>
  <si>
    <t>Miroslav Cipár - Kresby</t>
  </si>
  <si>
    <t>Haľák, Miroslav</t>
  </si>
  <si>
    <t>978-80-89913-91-6</t>
  </si>
  <si>
    <t>Hyperion</t>
  </si>
  <si>
    <t>Hölderlin, Friedrich</t>
  </si>
  <si>
    <t>978-80-89913-92-3</t>
  </si>
  <si>
    <t>978-80-8162-256-4</t>
  </si>
  <si>
    <t>978-80-8162-257-1</t>
  </si>
  <si>
    <t>Andrej Hlinka - Autorská bibliografia</t>
  </si>
  <si>
    <t>Letz, Róbert- Makyna, Pavol</t>
  </si>
  <si>
    <t>978-80-8218-048-3</t>
  </si>
  <si>
    <t>Tatry - krajina starovekých mýtov</t>
  </si>
  <si>
    <t>978-80-8238-014-2</t>
  </si>
  <si>
    <t>Denník sv. Veroniky Giuliani</t>
  </si>
  <si>
    <t>Carloni, Maria Teresa</t>
  </si>
  <si>
    <t>Hanušovce nad Topľou</t>
  </si>
  <si>
    <t>SAMSON Property</t>
  </si>
  <si>
    <t>978-80-974179-1-1</t>
  </si>
  <si>
    <t>Listy a výkriky</t>
  </si>
  <si>
    <t>Hughes, Ted</t>
  </si>
  <si>
    <t>978-80-89816-45-3</t>
  </si>
  <si>
    <t>Petr Stanický / Patrik Illo: Približne</t>
  </si>
  <si>
    <t>Stanický, Petr- Illo, Patrik</t>
  </si>
  <si>
    <t>978-80-974173-3-8</t>
  </si>
  <si>
    <t>Vybrané otázky európskeho a medzinárodného práva</t>
  </si>
  <si>
    <t>Slašťan, Miroslav</t>
  </si>
  <si>
    <t>Slovenská asociácia európskeho práva</t>
  </si>
  <si>
    <t>978-80-973158-5-6</t>
  </si>
  <si>
    <t>Boh je vždy väčší</t>
  </si>
  <si>
    <t>Vium-Olesen, Jacob</t>
  </si>
  <si>
    <t>978-80-89846-91-7</t>
  </si>
  <si>
    <t>Život Ježiša v ilustráciách</t>
  </si>
  <si>
    <t>Ben, Alex</t>
  </si>
  <si>
    <t>978-80-89846-92-4</t>
  </si>
  <si>
    <t>White and Red. Architectural Guide</t>
  </si>
  <si>
    <t>Kotláriková, Eva S.- Kusá, Alexandra</t>
  </si>
  <si>
    <t>978-80-8059-252-3</t>
  </si>
  <si>
    <t>Aktivizujúce úlohy</t>
  </si>
  <si>
    <t>Birova, Jana</t>
  </si>
  <si>
    <t>Slovenská Vzdelávacia a Obstarávacia</t>
  </si>
  <si>
    <t>978-80-972965-2-0</t>
  </si>
  <si>
    <t>ZBORNÍK 33. IGRIC 2022</t>
  </si>
  <si>
    <t>978-80-974133-1-6</t>
  </si>
  <si>
    <t>Stromáčik pre najmenších - Vtáky</t>
  </si>
  <si>
    <t>978-80-88688-96-9</t>
  </si>
  <si>
    <t>Arteterapeutické šablóny pre deti</t>
  </si>
  <si>
    <t>Sender, Barbora</t>
  </si>
  <si>
    <t>Susan Slovakia</t>
  </si>
  <si>
    <t>978-80-974490-0-1</t>
  </si>
  <si>
    <t>Všetko, čo jazdí - odtlač pršteky</t>
  </si>
  <si>
    <t>978-80-567-1133-0</t>
  </si>
  <si>
    <t>Zvieratá - odtlač pršteky</t>
  </si>
  <si>
    <t>978-80-567-1134-7</t>
  </si>
  <si>
    <t>Červená čiapočka - zvuková kniha s rozprávkou</t>
  </si>
  <si>
    <t>978-80-567-1135-4</t>
  </si>
  <si>
    <t>Farma - odtlač pršteky</t>
  </si>
  <si>
    <t>978-80-567-1136-1</t>
  </si>
  <si>
    <t>Objavujeme - Hlučný les - zvuková knižka</t>
  </si>
  <si>
    <t>978-80-567-1137-8</t>
  </si>
  <si>
    <t>Objavujeme - Hlučná záhrada - zvuková knižka</t>
  </si>
  <si>
    <t>978-80-567-1138-5</t>
  </si>
  <si>
    <t>Popoluška - zvuková knižka s rozprávkou</t>
  </si>
  <si>
    <t>978-80-567-1139-2</t>
  </si>
  <si>
    <t>Útmutató a gyors induláshoz a network marketingben</t>
  </si>
  <si>
    <t>Schreiter, Tom- Schreiter, Keith</t>
  </si>
  <si>
    <t>SXH Marketing s.r.o.</t>
  </si>
  <si>
    <t>978-80-570-4607-3</t>
  </si>
  <si>
    <t>Obrazový Atlas Burín</t>
  </si>
  <si>
    <t>Týr, Štefan</t>
  </si>
  <si>
    <t>Syngenta Slovakia</t>
  </si>
  <si>
    <t>978-80-974489-0-5</t>
  </si>
  <si>
    <t>Prázdninový denník</t>
  </si>
  <si>
    <t>978-80-8180-420-5</t>
  </si>
  <si>
    <t>Hravá matematika 5 - Učebnica pre 5. ročník základnej školy</t>
  </si>
  <si>
    <t>978-80-8180-421-2</t>
  </si>
  <si>
    <t>Hravá matematika 6 - Učebnica pre 6. ročník základnej školy</t>
  </si>
  <si>
    <t>978-80-8180-422-9</t>
  </si>
  <si>
    <t>Uzdravené Kristom</t>
  </si>
  <si>
    <t>978-80-89701-77-3</t>
  </si>
  <si>
    <t>Profesionálny pacient</t>
  </si>
  <si>
    <t>Kulan, Tomáš</t>
  </si>
  <si>
    <t>Tomáš Kulan</t>
  </si>
  <si>
    <t>978-80-570-4606-6</t>
  </si>
  <si>
    <t>Som skvelé dieťa - 7 pilierov detského sebavedomia</t>
  </si>
  <si>
    <t>Ray, Michaela</t>
  </si>
  <si>
    <t>978-80-89976-12-6</t>
  </si>
  <si>
    <t>Madách 200 "...zložil som báseň..." /"...írtam egy költeményt..."</t>
  </si>
  <si>
    <t>978-80-89712-22-9</t>
  </si>
  <si>
    <t>Zbierka Náboja Junior 2012-2022</t>
  </si>
  <si>
    <t>Dlugošová, Michaela- Švančara, Patrik</t>
  </si>
  <si>
    <t>Trojsten, o.z.</t>
  </si>
  <si>
    <t>978-80-970297-2-2</t>
  </si>
  <si>
    <t>978-80-970297-3-9</t>
  </si>
  <si>
    <t>Pracovné miesta, nerovnosti a Rómovia. Snaha o dôstojný život</t>
  </si>
  <si>
    <t>Škobla, Daniel</t>
  </si>
  <si>
    <t>978-80-974434-1-2</t>
  </si>
  <si>
    <t>Naprieč Indiou</t>
  </si>
  <si>
    <t>978-80-8126-199-2</t>
  </si>
  <si>
    <t>Nielen /ale aj/ sklo</t>
  </si>
  <si>
    <t>978-80-8189-064-2</t>
  </si>
  <si>
    <t>Spod mojich rúk</t>
  </si>
  <si>
    <t>Hopta, Imrich</t>
  </si>
  <si>
    <t>Zväz Rusínov - Ukrajincov Slovenskej republiky</t>
  </si>
  <si>
    <t>978-80-85137-42-2</t>
  </si>
  <si>
    <t>Daisy Miller - maďarsky</t>
  </si>
  <si>
    <t>James, Henry</t>
  </si>
  <si>
    <t>978-80-8169-616-9</t>
  </si>
  <si>
    <t>Daisy Miller - anglicky</t>
  </si>
  <si>
    <t>978-80-8169-617-6</t>
  </si>
  <si>
    <t>Daisy Miller - nemecky</t>
  </si>
  <si>
    <t>978-80-8169-618-3</t>
  </si>
  <si>
    <t>Daisy Miller - francúzsky</t>
  </si>
  <si>
    <t>978-80-8169-619-0</t>
  </si>
  <si>
    <t>Daisy Miller - taliansky</t>
  </si>
  <si>
    <t>978-80-8169-620-6</t>
  </si>
  <si>
    <t>Daisy Miller - španielsky</t>
  </si>
  <si>
    <t>978-80-8169-621-3</t>
  </si>
  <si>
    <t>Daisy Miller - rusky</t>
  </si>
  <si>
    <t>978-80-8169-622-0</t>
  </si>
  <si>
    <t>Daisy Miller - portugalsky</t>
  </si>
  <si>
    <t>978-80-8169-623-7</t>
  </si>
  <si>
    <t>Daisy Miller - poľsky</t>
  </si>
  <si>
    <t>978-80-8169-624-4</t>
  </si>
  <si>
    <t>Daisy Miller - litovsky</t>
  </si>
  <si>
    <t>978-80-8169-625-1</t>
  </si>
  <si>
    <t>Daisy Miller - estónsky</t>
  </si>
  <si>
    <t>978-80-8169-626-8</t>
  </si>
  <si>
    <t>Daisy Millerová - česky</t>
  </si>
  <si>
    <t>978-80-8169-627-5</t>
  </si>
  <si>
    <t>Daisy Millerová - slovensky</t>
  </si>
  <si>
    <t>978-80-8169-628-2</t>
  </si>
  <si>
    <t>Daisy Miller - holandsky</t>
  </si>
  <si>
    <t>978-80-8169-629-9</t>
  </si>
  <si>
    <t>Daisy Miller - čínsky</t>
  </si>
  <si>
    <t>978-80-8169-630-5</t>
  </si>
  <si>
    <t>Daisy Miller - švédsky</t>
  </si>
  <si>
    <t>978-80-8169-631-2</t>
  </si>
  <si>
    <t>Daisy Miller - nórsky</t>
  </si>
  <si>
    <t>978-80-8169-632-9</t>
  </si>
  <si>
    <t>978-80-8169-633-6</t>
  </si>
  <si>
    <t>Daisy Miller - chorvátsky</t>
  </si>
  <si>
    <t>978-80-8169-634-3</t>
  </si>
  <si>
    <t>Daisy Miller - slovinsky</t>
  </si>
  <si>
    <t>978-80-8169-635-0</t>
  </si>
  <si>
    <t>Daisy Miller - bulharsky</t>
  </si>
  <si>
    <t>978-80-8169-636-7</t>
  </si>
  <si>
    <t>Daisy Miller - srbsky</t>
  </si>
  <si>
    <t>978-80-8169-637-4</t>
  </si>
  <si>
    <t>Daisy Miller - japonsky</t>
  </si>
  <si>
    <t>978-80-8169-638-1</t>
  </si>
  <si>
    <t>Polievka</t>
  </si>
  <si>
    <t>Varga, Tamás</t>
  </si>
  <si>
    <t>978-80-8190-099-0</t>
  </si>
  <si>
    <t>Ukrajinská dráma</t>
  </si>
  <si>
    <t>Vorožbyt, Natalia- Kuročkin, Maxim- Arie, Pavlo</t>
  </si>
  <si>
    <t>978-80-8190-100-3</t>
  </si>
  <si>
    <t>Bauersima, Igor</t>
  </si>
  <si>
    <t>978-80-8190-101-0</t>
  </si>
  <si>
    <t>Novelizovaný Obchodný zákonník s aktualizovanými dôvodovými správami v úplnom znení</t>
  </si>
  <si>
    <t>978-80-562-0371-2</t>
  </si>
  <si>
    <t>Vecné bremená</t>
  </si>
  <si>
    <t>Kucbel, Dušan</t>
  </si>
  <si>
    <t>978-80-8155-117-8</t>
  </si>
  <si>
    <t>O tebe a o mne</t>
  </si>
  <si>
    <t>Jaroslav Mihaľko, Polygrafické práce</t>
  </si>
  <si>
    <t>978-80-89925-19-3</t>
  </si>
  <si>
    <t>Obchodné právo II (obchodné záväzkové vzťahy)</t>
  </si>
  <si>
    <t>Mamojka, Mojmír</t>
  </si>
  <si>
    <t>978-80-8232-025-4</t>
  </si>
  <si>
    <t>Trestné činy extrémizmu</t>
  </si>
  <si>
    <t>Letková, Lenka</t>
  </si>
  <si>
    <t>978-80-8232-026-1</t>
  </si>
  <si>
    <t>Zákon o zdravotnej starostlivosti. Komentár</t>
  </si>
  <si>
    <t>Humeník, Ivan- Kováč, Peter</t>
  </si>
  <si>
    <t>978-80-8232-027-8</t>
  </si>
  <si>
    <t>Novéna za dar dobrého manželstva</t>
  </si>
  <si>
    <t>Kurimská, Nikola</t>
  </si>
  <si>
    <t>Nikola Kurimská - Worshipster</t>
  </si>
  <si>
    <t>978-80-570-4609-7</t>
  </si>
  <si>
    <t>Rajzfüzet mesékkel</t>
  </si>
  <si>
    <t>978-80-974491-0-0</t>
  </si>
  <si>
    <t>Akademické písanie</t>
  </si>
  <si>
    <t>Lipnická, Milena</t>
  </si>
  <si>
    <t>Budča</t>
  </si>
  <si>
    <t>Písmenkové školičky pre malé detičky</t>
  </si>
  <si>
    <t>978-80-973966-4-0</t>
  </si>
  <si>
    <t>Osvedčené rady do záhrady</t>
  </si>
  <si>
    <t>Hričovský, Ivan- Horák, Boris</t>
  </si>
  <si>
    <t>978-80-89642-75-5</t>
  </si>
  <si>
    <t>978-80-89642-76-2</t>
  </si>
  <si>
    <t>978-80-89642-77-9</t>
  </si>
  <si>
    <t>978-80-89642-78-6</t>
  </si>
  <si>
    <t>Volali nás podľa čísel</t>
  </si>
  <si>
    <t>978-80-974164-2-3</t>
  </si>
  <si>
    <t>Principles of Sustantial and Procedure Criminal Law</t>
  </si>
  <si>
    <t>Dražová, Petra- Mihálik, Stanislav- Turay, Lukáš</t>
  </si>
  <si>
    <t>978-80-7160-676-5</t>
  </si>
  <si>
    <t>978-80-7160-677-2</t>
  </si>
  <si>
    <t>978-80-7160-678-9</t>
  </si>
  <si>
    <t>978-80-7160-679-6</t>
  </si>
  <si>
    <t>Doktrína probuzení</t>
  </si>
  <si>
    <t>Evola, Julius</t>
  </si>
  <si>
    <t>978-80-99977-20-5</t>
  </si>
  <si>
    <t>Habibi</t>
  </si>
  <si>
    <t>978-80-99972-56-9</t>
  </si>
  <si>
    <t>978-80-99972-57-6</t>
  </si>
  <si>
    <t>978-80-99972-58-3</t>
  </si>
  <si>
    <t>978-80-99972-59-0</t>
  </si>
  <si>
    <t>O starcovi a jeho knihách: Novodobý mýtus</t>
  </si>
  <si>
    <t>Urban, Albín B.</t>
  </si>
  <si>
    <t>Veronetka</t>
  </si>
  <si>
    <t>978-80-973505-7-4</t>
  </si>
  <si>
    <t>Mačka z kmeňa stromu 2</t>
  </si>
  <si>
    <t>978-80-973505-8-1</t>
  </si>
  <si>
    <t>pre Teba</t>
  </si>
  <si>
    <t>978-80-973505-9-8</t>
  </si>
  <si>
    <t>Hľadanie hodnôt</t>
  </si>
  <si>
    <t>Bruni, Luigino</t>
  </si>
  <si>
    <t>978-80-89621-73-6</t>
  </si>
  <si>
    <t>Tajomstvo skalného sokola</t>
  </si>
  <si>
    <t>Class</t>
  </si>
  <si>
    <t>978-80-973751-2-6</t>
  </si>
  <si>
    <t>Svätý Valentín, svätec lásky a pre lásku</t>
  </si>
  <si>
    <t>Šuppa, Jozef SJ</t>
  </si>
  <si>
    <t>978-80-8191-378-5</t>
  </si>
  <si>
    <t>Záťaž opatrovateľov osôb s demenciou a možnosti jej prevencie</t>
  </si>
  <si>
    <t>Katreniaková, Zuzana- Nemčíková, Marta- Nagyová, Iveta</t>
  </si>
  <si>
    <t>978-80-8143-325-2</t>
  </si>
  <si>
    <t>...a nezabudni na labute!</t>
  </si>
  <si>
    <t>eterna press</t>
  </si>
  <si>
    <t>978-80-973225-3-3</t>
  </si>
  <si>
    <t>Čo je doma, to sa počíta</t>
  </si>
  <si>
    <t>978-80-974493-0-8</t>
  </si>
  <si>
    <t>Skupinová terapia</t>
  </si>
  <si>
    <t>978-80-8090-508-8</t>
  </si>
  <si>
    <t>978-80-8090-509-5</t>
  </si>
  <si>
    <t>978-80-8090-510-1</t>
  </si>
  <si>
    <t>Portrét vernosti</t>
  </si>
  <si>
    <t>978-80-8249-075-9</t>
  </si>
  <si>
    <t>978-80-8249-076-6</t>
  </si>
  <si>
    <t>978-80-8249-077-3</t>
  </si>
  <si>
    <t>978-80-8249-078-0</t>
  </si>
  <si>
    <t>Zdaňovanie príjmov z cezhraničných transakcií</t>
  </si>
  <si>
    <t>Kubicová, Jana</t>
  </si>
  <si>
    <t>Jana Kubicová</t>
  </si>
  <si>
    <t>978-80-570-4610-3</t>
  </si>
  <si>
    <t>Instruction for completing the Corporate Income tax return</t>
  </si>
  <si>
    <t>978-80-570-4611-0</t>
  </si>
  <si>
    <t>Klinické, laboratórne, elektrofyziologické a zobrazovacie nálezy pri extrapyramídových ochoreniach I.</t>
  </si>
  <si>
    <t>Grofík, Milan</t>
  </si>
  <si>
    <t>978-80-8187-131-3</t>
  </si>
  <si>
    <t>Slovensko v 20. storočí - Vzťahy medzi Čechmi a Slovákmi pred a po rozdelení Československa - Zborník prác zo 4. ročníka suťaže pre školy z cyklu Naša nedávna história</t>
  </si>
  <si>
    <t>Csabayová, Katarína zost.</t>
  </si>
  <si>
    <t>Klub 89, o.z.</t>
  </si>
  <si>
    <t>978-80-570-4613-4</t>
  </si>
  <si>
    <t>Jozefológia</t>
  </si>
  <si>
    <t>Chovanec, Marián</t>
  </si>
  <si>
    <t>Kňazský seminár sv. Františka Xaverského</t>
  </si>
  <si>
    <t>978-80-88937-84-5</t>
  </si>
  <si>
    <t>Keď znova vzklíči nádej</t>
  </si>
  <si>
    <t>978-80-89993-72-7</t>
  </si>
  <si>
    <t>100 rokov dejín Miestneho odboru Matice slovenskej v Trnave</t>
  </si>
  <si>
    <t>Sokolovič, Peter</t>
  </si>
  <si>
    <t>978-80-8128-291-1</t>
  </si>
  <si>
    <t>Cesta do neznáma</t>
  </si>
  <si>
    <t>Michalská, Mariana</t>
  </si>
  <si>
    <t>978-80-560-0463-0</t>
  </si>
  <si>
    <t>978-80-560-0464-7</t>
  </si>
  <si>
    <t>978-80-560-0465-4</t>
  </si>
  <si>
    <t>978-80-560-0466-1</t>
  </si>
  <si>
    <t>János Esterházy a jeho miesto v moderných slovenských dejinách</t>
  </si>
  <si>
    <t>Schvarc, Michal</t>
  </si>
  <si>
    <t>978-80-88726-84-5</t>
  </si>
  <si>
    <t>Svedectvá a príbehy. Tridsať rokov v slovenskej diplomacii</t>
  </si>
  <si>
    <t>978-80-88726-85-2</t>
  </si>
  <si>
    <t>Sladkosť madeirského vína</t>
  </si>
  <si>
    <t>978-80-8164-316-3</t>
  </si>
  <si>
    <t>Výsledky prieskumov v národnom projekte Profesijný rozvoj učiteľov 2020 - 2022</t>
  </si>
  <si>
    <t>Pavlov, Ivan ed.</t>
  </si>
  <si>
    <t>978-80-565-1539-6</t>
  </si>
  <si>
    <t>Inovované profesijné štandardy a metodika ich implementácie v praxi profesijného rozvoja</t>
  </si>
  <si>
    <t>Šnídlová, Mária ed.</t>
  </si>
  <si>
    <t>978-80-565-1540-2</t>
  </si>
  <si>
    <t>Cestulienka v rozpávkovej Cyklolandii</t>
  </si>
  <si>
    <t>Adámek, Oľga</t>
  </si>
  <si>
    <t>Oľga Adámek</t>
  </si>
  <si>
    <t>978-80-570-4638-7</t>
  </si>
  <si>
    <t>Slovenský štát v nás</t>
  </si>
  <si>
    <t>Hruboň, Anton ed.</t>
  </si>
  <si>
    <t>Paradigma Publishing</t>
  </si>
  <si>
    <t>978-80-974492-0-9</t>
  </si>
  <si>
    <t>Lišiak špeciál 2022</t>
  </si>
  <si>
    <t>STORNO</t>
  </si>
  <si>
    <t>978-80-559-0805-2</t>
  </si>
  <si>
    <t>Stavoprojekt Trnava, Trenčín, Piešťany</t>
  </si>
  <si>
    <t>Mlynčeková, Lucia</t>
  </si>
  <si>
    <t>Projekt Hlava 5, o.z.</t>
  </si>
  <si>
    <t>978-80-570-4612-7</t>
  </si>
  <si>
    <t>Aktuality v hematológii 2023</t>
  </si>
  <si>
    <t>ROWEX</t>
  </si>
  <si>
    <t>978-80-973387-9-4</t>
  </si>
  <si>
    <t>Zabudnutí, odídení, odmlčaní</t>
  </si>
  <si>
    <t>978-80-974289-2-1</t>
  </si>
  <si>
    <t>SK-AT-CZ Seminars 2022 - Book of Contributions</t>
  </si>
  <si>
    <t>Rapta, Peter</t>
  </si>
  <si>
    <t>978-80-8208-095-0</t>
  </si>
  <si>
    <t>Využitie 2-Cyklodextrínu vo výrobe mlieka a mliečnych výrobkov so zníženým obsahom cholesterolu</t>
  </si>
  <si>
    <t>Kolarovič, Lukáš- Šimko, Peter</t>
  </si>
  <si>
    <t>978-80-8208-096-7</t>
  </si>
  <si>
    <t>Základné makroekonomické rámce vývoja slovenskej ekonomiky v roku 2023 a rozbor výsledkov ekonomického prieskumu SOPK 2022 - 2023</t>
  </si>
  <si>
    <t>Slovenské obchodná a priemyselná komora</t>
  </si>
  <si>
    <t>978-80-89105-85-4</t>
  </si>
  <si>
    <t>Pozeraj sa a počúvaj Vozidlá</t>
  </si>
  <si>
    <t>978-80-567-1140-8</t>
  </si>
  <si>
    <t>Pozeraj sa a počúvaj Zvieratá</t>
  </si>
  <si>
    <t>978-80-567-1141-5</t>
  </si>
  <si>
    <t>Hlučná farma zvuková knižka</t>
  </si>
  <si>
    <t>978-80-567-1142-2</t>
  </si>
  <si>
    <t>Hlučná divočina zvuková knižka</t>
  </si>
  <si>
    <t>978-80-567-1143-9</t>
  </si>
  <si>
    <t>3D FUN Stickers - Universe</t>
  </si>
  <si>
    <t>978-80-8180-423-6</t>
  </si>
  <si>
    <t>3D FUN Stickers - My house</t>
  </si>
  <si>
    <t>978-80-8180-424-3</t>
  </si>
  <si>
    <t>3D FUN Stickers - Traveling</t>
  </si>
  <si>
    <t>978-80-8180-425-0</t>
  </si>
  <si>
    <t>Prebudenie</t>
  </si>
  <si>
    <t>Horváth, Ladislav</t>
  </si>
  <si>
    <t>978-80-89701-78-0</t>
  </si>
  <si>
    <t>Lurdské zázraky</t>
  </si>
  <si>
    <t>Resch, Andreas</t>
  </si>
  <si>
    <t>978-80-974358-6-8</t>
  </si>
  <si>
    <t>Ako žlté vlaky vzkriesili Komárňanku</t>
  </si>
  <si>
    <t>Friedrich, Zdeněk</t>
  </si>
  <si>
    <t>Križovany nad Dudváhom</t>
  </si>
  <si>
    <t>Váry</t>
  </si>
  <si>
    <t>978-80-89422-62-3</t>
  </si>
  <si>
    <t>Lajla znamená noc</t>
  </si>
  <si>
    <t>Lipczak, Aleksandra</t>
  </si>
  <si>
    <t>978-80-8203-408-3</t>
  </si>
  <si>
    <t>978-80-8203-409-0</t>
  </si>
  <si>
    <t>978-80-8203-411-3</t>
  </si>
  <si>
    <t>Museologica literaria 2021</t>
  </si>
  <si>
    <t>Šváčová, Soňa</t>
  </si>
  <si>
    <t>978-80-973872-4-2</t>
  </si>
  <si>
    <t>Potopa</t>
  </si>
  <si>
    <t>Pokorný, Jakub</t>
  </si>
  <si>
    <t>978-80-8241-019-1</t>
  </si>
  <si>
    <t>Krst - brána do radosti a spoločenstva</t>
  </si>
  <si>
    <t>978-80-8191-379-2</t>
  </si>
  <si>
    <t>Nestmelené a hydraulicky stmelené vrstvy vozoviek</t>
  </si>
  <si>
    <t>978-80-232-0346-2</t>
  </si>
  <si>
    <t>Lepším rodičom za 15 minút denne (0-7)</t>
  </si>
  <si>
    <t>978-80-8109-455-2</t>
  </si>
  <si>
    <t>Lepším rodičom za 15 minút denne (13+)</t>
  </si>
  <si>
    <t>978-80-8109-456-9</t>
  </si>
  <si>
    <t>Lepším rodičom za 15 minút denne (8-12)</t>
  </si>
  <si>
    <t>978-80-8109-457-6</t>
  </si>
  <si>
    <t>You have got this (Zvládneš to)</t>
  </si>
  <si>
    <t>Dunbar, M.</t>
  </si>
  <si>
    <t>978-80-8109-458-3</t>
  </si>
  <si>
    <t>Sensitive Is the strong</t>
  </si>
  <si>
    <t>Moorjani, Anita</t>
  </si>
  <si>
    <t>978-80-8109-459-0</t>
  </si>
  <si>
    <t>978-80-8109-737-9</t>
  </si>
  <si>
    <t>978-80-8109-738-6</t>
  </si>
  <si>
    <t>978-80-8109-739-3</t>
  </si>
  <si>
    <t>978-80-8109-740-9</t>
  </si>
  <si>
    <t>978-80-8109-741-6</t>
  </si>
  <si>
    <t>Príhovory na všedné dni 3</t>
  </si>
  <si>
    <t>978-80-8233-145-8</t>
  </si>
  <si>
    <t>978-80-8233-146-5</t>
  </si>
  <si>
    <t>978-80-8233-147-2</t>
  </si>
  <si>
    <t>978-80-8233-148-9</t>
  </si>
  <si>
    <t>Príhovory na všedné dni 4</t>
  </si>
  <si>
    <t>978-80-8233-149-6</t>
  </si>
  <si>
    <t>978-80-8233-150-2</t>
  </si>
  <si>
    <t>978-80-8233-151-9</t>
  </si>
  <si>
    <t>978-80-8233-152-6</t>
  </si>
  <si>
    <t>978-80-974299-4-2</t>
  </si>
  <si>
    <t>Poklady Dolných Obdokoviec</t>
  </si>
  <si>
    <t>978-80-8266-023-7</t>
  </si>
  <si>
    <t>Difúzne parenchýmové choroby pľúc</t>
  </si>
  <si>
    <t>Vyšehradský, Róbert</t>
  </si>
  <si>
    <t>978-80-8090-537-7</t>
  </si>
  <si>
    <t>Konať univerzitu</t>
  </si>
  <si>
    <t>978-80-974405-4-1</t>
  </si>
  <si>
    <t>Umenie reči medzi sofistikou a sokratikou</t>
  </si>
  <si>
    <t>978-80-974405-5-8</t>
  </si>
  <si>
    <t>Žižek a tí druhí</t>
  </si>
  <si>
    <t>Takáč, Peter</t>
  </si>
  <si>
    <t>978-80-974405-6-5</t>
  </si>
  <si>
    <t>Liečivé rozprávky</t>
  </si>
  <si>
    <t>Juranová, Monika</t>
  </si>
  <si>
    <t>Ing. Monika Juranová - Green MonArt</t>
  </si>
  <si>
    <t>978-80-570-4618-9</t>
  </si>
  <si>
    <t>978-80-570-4619-6</t>
  </si>
  <si>
    <t>978-80-570-4620-2</t>
  </si>
  <si>
    <t>Torivé aktivity pre deti v Školských kluboch</t>
  </si>
  <si>
    <t>Danková, Jana</t>
  </si>
  <si>
    <t>Inšpirácia</t>
  </si>
  <si>
    <t>978-80-974425-1-4</t>
  </si>
  <si>
    <t>Puppets of Tyre</t>
  </si>
  <si>
    <t>Dedik, Max</t>
  </si>
  <si>
    <t>Isle29</t>
  </si>
  <si>
    <t>978-80-974494-0-7</t>
  </si>
  <si>
    <t>978-80-974494-1-4</t>
  </si>
  <si>
    <t>978-80-974494-2-1</t>
  </si>
  <si>
    <t>Kniha mŕtvych inak. Praktický sprievodca procesom zomierania</t>
  </si>
  <si>
    <t>Weinreich, Wulf Mirko</t>
  </si>
  <si>
    <t>Limbach</t>
  </si>
  <si>
    <t>Ján Hrustič - Sebareflexiam s.r.o.</t>
  </si>
  <si>
    <t>978-80-971920-1-3</t>
  </si>
  <si>
    <t>Jozef Čekan</t>
  </si>
  <si>
    <t>978-80-570-4615-8</t>
  </si>
  <si>
    <t>Muskátli VII.</t>
  </si>
  <si>
    <t>978-80-974495-0-6</t>
  </si>
  <si>
    <t>Muskátli VIII.</t>
  </si>
  <si>
    <t>978-80-974495-1-3</t>
  </si>
  <si>
    <t>Čím môžeš byť, keď budeš veľká...</t>
  </si>
  <si>
    <t>Matys</t>
  </si>
  <si>
    <t>978-80-8088-652-3</t>
  </si>
  <si>
    <t>Čím môžeš byť, keď budeš veľký...</t>
  </si>
  <si>
    <t>978-80-8088-679-0</t>
  </si>
  <si>
    <t>Chrobáčikovo - Malý orchester</t>
  </si>
  <si>
    <t>Wolf, Tony</t>
  </si>
  <si>
    <t>978-80-8088-711-7</t>
  </si>
  <si>
    <t>Biblia pre najmenších - Starý zákon</t>
  </si>
  <si>
    <t>978-80-8088-723-0</t>
  </si>
  <si>
    <t>Šikovnica opica a jej kamaráti</t>
  </si>
  <si>
    <t>978-80-8088-730-8</t>
  </si>
  <si>
    <t>Zdravotnícka ročenka Slovenskej republiky 2021</t>
  </si>
  <si>
    <t>978-80-89292-84-4</t>
  </si>
  <si>
    <t>Rodopis rodu Dauko z Vrútok</t>
  </si>
  <si>
    <t>978-80-570-4614-1</t>
  </si>
  <si>
    <t>Rastlinní zástupcovia úžitkovej a okrasnej vegetácie v ich pestovateľskom uplatňovaní a k špecifikám významu príkladových druhov zeleniny a ovocných rastlín</t>
  </si>
  <si>
    <t>978-80-974423-1-6</t>
  </si>
  <si>
    <t>Rastlinní zástupcovia úžitkovej a okrasnej vegetácie v ich pestovateľskom uplatňovaní a k špecifikám významu príkladových druhov zeleniny a ovocných rastlín pre spotrebiteľov</t>
  </si>
  <si>
    <t>978-80-974423-2-3</t>
  </si>
  <si>
    <t>Rastlinní zástupcovia v uplatňovaní pre okrasnú vegetáciu a úžitkový potenciál</t>
  </si>
  <si>
    <t>978-80-974423-3-0</t>
  </si>
  <si>
    <t>978-80-974423-4-7</t>
  </si>
  <si>
    <t>Novoveké staviteľstvo</t>
  </si>
  <si>
    <t>978-80-89983-21-6</t>
  </si>
  <si>
    <t>Horvath De Kupisynck a spribuznené rody</t>
  </si>
  <si>
    <t>Klimcikova Moss, Martina</t>
  </si>
  <si>
    <t>978-80-8238-015-9</t>
  </si>
  <si>
    <t>Kovové prášky</t>
  </si>
  <si>
    <t>978-80-974496-0-5</t>
  </si>
  <si>
    <t>978-80-974496-1-2</t>
  </si>
  <si>
    <t>Zborník Slovenského národného múzea v Martine, Etnografia 63, Ročník CXVI, 2022</t>
  </si>
  <si>
    <t>978-80-8060-536-0</t>
  </si>
  <si>
    <t>Zborník SNM CXVI, Archeológia 32, 2022</t>
  </si>
  <si>
    <t>978-80-8060-537-7</t>
  </si>
  <si>
    <t>Rímsky katolicizmus</t>
  </si>
  <si>
    <t>Jones, Rick</t>
  </si>
  <si>
    <t>Slovenský Biblický Inštitút</t>
  </si>
  <si>
    <t>978-80-69001-00-8</t>
  </si>
  <si>
    <t>978-80-69001-01-5</t>
  </si>
  <si>
    <t>The Lamp and darkness</t>
  </si>
  <si>
    <t>Zavacký, Ľubomír</t>
  </si>
  <si>
    <t>978-80-69001-02-2</t>
  </si>
  <si>
    <t>978-80-69001-03-9</t>
  </si>
  <si>
    <t>978-80-69001-04-6</t>
  </si>
  <si>
    <t>978-80-974073-8-4</t>
  </si>
  <si>
    <t>978-80-974073-9-1</t>
  </si>
  <si>
    <t>978-80-220-2366-5</t>
  </si>
  <si>
    <t>978-80-220-2367-2</t>
  </si>
  <si>
    <t>Vražda na fare</t>
  </si>
  <si>
    <t>978-80-220-2368-9</t>
  </si>
  <si>
    <t>978-80-220-2376-4</t>
  </si>
  <si>
    <t>Umenie a psychoanalýza</t>
  </si>
  <si>
    <t>Freud, Sigmund</t>
  </si>
  <si>
    <t>978-80-220-2377-1</t>
  </si>
  <si>
    <t>Smrť pri bazéne</t>
  </si>
  <si>
    <t>978-80-220-2378-8</t>
  </si>
  <si>
    <t>978-80-220-2379-5</t>
  </si>
  <si>
    <t>Mŕtva v lodenici</t>
  </si>
  <si>
    <t>978-80-220-2386-3</t>
  </si>
  <si>
    <t>978-80-220-2388-7</t>
  </si>
  <si>
    <t>Vrecko plné zrna</t>
  </si>
  <si>
    <t>978-80-220-2389-4</t>
  </si>
  <si>
    <t>Záhada zavretej schránky</t>
  </si>
  <si>
    <t>Hannahová, Sophie</t>
  </si>
  <si>
    <t>978-80-220-2390-0</t>
  </si>
  <si>
    <t>Hriešne myšlienky</t>
  </si>
  <si>
    <t>978-80-220-2391-7</t>
  </si>
  <si>
    <t>Krajina Stredu / Ján Viazanička</t>
  </si>
  <si>
    <t>Majlingová, Zuzana</t>
  </si>
  <si>
    <t>978-80-88681-86-1</t>
  </si>
  <si>
    <t>Žili medzi nami. Osobnosti obce Petrova Ves</t>
  </si>
  <si>
    <t>Tlačiareň Durlák</t>
  </si>
  <si>
    <t>978-80-973850-2-6</t>
  </si>
  <si>
    <t>Ako chutí Orient</t>
  </si>
  <si>
    <t>Chadžijeva, Zarema</t>
  </si>
  <si>
    <t>978-80-8223-137-6</t>
  </si>
  <si>
    <t>Človek a umelá inteligencia</t>
  </si>
  <si>
    <t>Šnurenko, Igor</t>
  </si>
  <si>
    <t>978-80-8223-138-3</t>
  </si>
  <si>
    <t>Dešifrovať Klausa Schwaba</t>
  </si>
  <si>
    <t>Katasonov, Valentin</t>
  </si>
  <si>
    <t>978-80-8223-139-0</t>
  </si>
  <si>
    <t>Filozofia života</t>
  </si>
  <si>
    <t>Martynov, Anatolij</t>
  </si>
  <si>
    <t>978-80-8223-140-6</t>
  </si>
  <si>
    <t>Vihorlatská knižnica v médiách 2022</t>
  </si>
  <si>
    <t>Firkaľová, Mária</t>
  </si>
  <si>
    <t>978-80-89308-62-0</t>
  </si>
  <si>
    <t>Partizánske kedysi a dnes</t>
  </si>
  <si>
    <t>978-80-99934-56-7</t>
  </si>
  <si>
    <t>Turistická mapa 115 Šarišská vrchovina - Branisko - Bachureň</t>
  </si>
  <si>
    <t>978-80-99934-57-4</t>
  </si>
  <si>
    <t>Turistická mapa Malé Karpaty - Bratislava</t>
  </si>
  <si>
    <t>978-80-99934-58-1</t>
  </si>
  <si>
    <t>Vysvetlenie Zjavenia Jána</t>
  </si>
  <si>
    <t>Grofčík, Gelmar</t>
  </si>
  <si>
    <t>Kokošovce</t>
  </si>
  <si>
    <t>VVDD</t>
  </si>
  <si>
    <t>978-80-974497-0-4</t>
  </si>
  <si>
    <t>O čase a vode</t>
  </si>
  <si>
    <t>Magnason, Andri Snaer</t>
  </si>
  <si>
    <t>978-80-8203-416-8</t>
  </si>
  <si>
    <t>978-80-8203-417-5</t>
  </si>
  <si>
    <t>978-80-8203-418-2</t>
  </si>
  <si>
    <t>978-80-8203-419-9</t>
  </si>
  <si>
    <t>Cestou do Babadagu</t>
  </si>
  <si>
    <t>978-80-8203-420-5</t>
  </si>
  <si>
    <t>978-80-8203-421-2</t>
  </si>
  <si>
    <t>978-80-8203-422-9</t>
  </si>
  <si>
    <t>978-80-8203-423-6</t>
  </si>
  <si>
    <t>Ospravedlnenie</t>
  </si>
  <si>
    <t>Bykov, Dmitrij</t>
  </si>
  <si>
    <t>978-80-8202-206-6</t>
  </si>
  <si>
    <t>Myšlienkové oddelenie</t>
  </si>
  <si>
    <t>Klus, Jaroslav</t>
  </si>
  <si>
    <t>978-80-8202-207-3</t>
  </si>
  <si>
    <t>Od ruského mesianizmu k ruskému komunizmu</t>
  </si>
  <si>
    <t>Rydlo, Ján</t>
  </si>
  <si>
    <t>978-80-8202-208-0</t>
  </si>
  <si>
    <t>Dance and Theory - Challenges and Tendencies in Teaching Theory in Dance Education</t>
  </si>
  <si>
    <t>978-80-8195-115-2</t>
  </si>
  <si>
    <t>Neviditeľný</t>
  </si>
  <si>
    <t>Wells, Herbert George</t>
  </si>
  <si>
    <t>978-80-8263-076-6</t>
  </si>
  <si>
    <t>978-80-8263-077-3</t>
  </si>
  <si>
    <t>Vitajte v dobe autoritárov</t>
  </si>
  <si>
    <t>Rachman, Gideon</t>
  </si>
  <si>
    <t>978-80-8258-010-8</t>
  </si>
  <si>
    <t>Maľovaná cyklomapa Dolný Spiš deťom</t>
  </si>
  <si>
    <t>978-80-8144-346-6</t>
  </si>
  <si>
    <t>Maľovaná cyklomapa Dolné Ponitrie a Požitavie deťom</t>
  </si>
  <si>
    <t>978-80-8144-347-3</t>
  </si>
  <si>
    <t>Portrait of a Lady</t>
  </si>
  <si>
    <t>978-80-8169-639-8</t>
  </si>
  <si>
    <t>The Wing of the Dove</t>
  </si>
  <si>
    <t>978-80-8169-640-4</t>
  </si>
  <si>
    <t>Retrato de una dama</t>
  </si>
  <si>
    <t>978-80-8169-641-1</t>
  </si>
  <si>
    <t>The Turn of the Screw</t>
  </si>
  <si>
    <t>978-80-8169-642-8</t>
  </si>
  <si>
    <t>Washington Square</t>
  </si>
  <si>
    <t>978-80-8169-643-5</t>
  </si>
  <si>
    <t>The Aspern Papers</t>
  </si>
  <si>
    <t>978-80-8169-644-2</t>
  </si>
  <si>
    <t>The Bostonians</t>
  </si>
  <si>
    <t>978-80-8169-645-9</t>
  </si>
  <si>
    <t>The Sense of the Past</t>
  </si>
  <si>
    <t>978-80-8169-646-6</t>
  </si>
  <si>
    <t>The Ambassadors</t>
  </si>
  <si>
    <t>978-80-8169-647-3</t>
  </si>
  <si>
    <t>The American</t>
  </si>
  <si>
    <t>978-80-8169-648-0</t>
  </si>
  <si>
    <t>Canisterapia a ja</t>
  </si>
  <si>
    <t>Kankulová, Diana</t>
  </si>
  <si>
    <t>978-80-8197-479-3</t>
  </si>
  <si>
    <t>978-80-8197-480-9</t>
  </si>
  <si>
    <t>978-80-8197-481-6</t>
  </si>
  <si>
    <t>978-80-8197-482-3</t>
  </si>
  <si>
    <t>Ekonomika pre 4. ročník ŠO technické a informatické služby</t>
  </si>
  <si>
    <t>Mokoš, O.</t>
  </si>
  <si>
    <t>978-80-8280-323-8</t>
  </si>
  <si>
    <t>978-80-8280-324-5</t>
  </si>
  <si>
    <t>978-80-8280-325-2</t>
  </si>
  <si>
    <t>978-80-8280-326-9</t>
  </si>
  <si>
    <t>978-80-8280-327-6</t>
  </si>
  <si>
    <t>Dva roky politickej slobody. Obnovené vydanie</t>
  </si>
  <si>
    <t>978-80-8287-001-8</t>
  </si>
  <si>
    <t>978-80-570-4621-9</t>
  </si>
  <si>
    <t>Cykločunder okolo Slovenska. Od Dunaja k Tatrám</t>
  </si>
  <si>
    <t>Fric, Róbert- Kubičina, Juraj</t>
  </si>
  <si>
    <t>Juraj Kubičina</t>
  </si>
  <si>
    <t>978-80-570-4626-4</t>
  </si>
  <si>
    <t>Talianske umenie II. - otázky a odpovede</t>
  </si>
  <si>
    <t>978-80-973557-5-3</t>
  </si>
  <si>
    <t>Vlkas v priestore a čase</t>
  </si>
  <si>
    <t>Feješ, Milan</t>
  </si>
  <si>
    <t>Milan Feješ, Ing.</t>
  </si>
  <si>
    <t>978-80-570-4616-5</t>
  </si>
  <si>
    <t>978-80-570-4617-2</t>
  </si>
  <si>
    <t>Rosshalda</t>
  </si>
  <si>
    <t>978-80-89913-93-0</t>
  </si>
  <si>
    <t>Určite sa niečo stane</t>
  </si>
  <si>
    <t>Valkovič, Silvia</t>
  </si>
  <si>
    <t>Silvia Vakovič</t>
  </si>
  <si>
    <t>978-80-570-4622-6</t>
  </si>
  <si>
    <t>Tak trochu iný Timi</t>
  </si>
  <si>
    <t>Heyworth, Melanie</t>
  </si>
  <si>
    <t>978-80-973981-9-4</t>
  </si>
  <si>
    <t>Zborník príspevkov z Cestnej konferencie 2023</t>
  </si>
  <si>
    <t>Slovenská cestná spoločnosť</t>
  </si>
  <si>
    <t>978-80-974323-1-7</t>
  </si>
  <si>
    <t>Správa z monitoringu nenávistných prejavov a trestných činov extrémizmu za rok 2022</t>
  </si>
  <si>
    <t>978-80-99917-51-5</t>
  </si>
  <si>
    <t>978-80-99917-52-2</t>
  </si>
  <si>
    <t>Po pohrebe</t>
  </si>
  <si>
    <t>978-80-220-2392-4</t>
  </si>
  <si>
    <t>Ilúzia šťastia</t>
  </si>
  <si>
    <t>978-80-220-2393-1</t>
  </si>
  <si>
    <t>978-80-220-2440-2</t>
  </si>
  <si>
    <t>Christie, Aghata</t>
  </si>
  <si>
    <t>978-80-220-2441-9</t>
  </si>
  <si>
    <t>Budovy neprístupné pre všetkých</t>
  </si>
  <si>
    <t>SOCIA - Nadácia na podporu sociálnych zmien</t>
  </si>
  <si>
    <t>978-80-89851-34-8</t>
  </si>
  <si>
    <t>Slovenská štylistika</t>
  </si>
  <si>
    <t>Šenšel, Ľudevít</t>
  </si>
  <si>
    <t>Spolok Martina Rázusa</t>
  </si>
  <si>
    <t>978-80-973987-2-9</t>
  </si>
  <si>
    <t>Belianske Tatry</t>
  </si>
  <si>
    <t>Gurník, Jozef</t>
  </si>
  <si>
    <t>TATRAPLAN</t>
  </si>
  <si>
    <t>978-80-89904-07-5</t>
  </si>
  <si>
    <t>Putovanie po hradoch slovenských 1. diel</t>
  </si>
  <si>
    <t>Mladý, Rudolf- Mladá, Eva</t>
  </si>
  <si>
    <t>978-80-89904-08-2</t>
  </si>
  <si>
    <t>Ženy, ktoré zostali</t>
  </si>
  <si>
    <t>Rojo, Magdaléna</t>
  </si>
  <si>
    <t>978-80-8203-412-0</t>
  </si>
  <si>
    <t>978-80-8203-413-7</t>
  </si>
  <si>
    <t>978-80-8203-414-4</t>
  </si>
  <si>
    <t>978-80-8203-415-1</t>
  </si>
  <si>
    <t>František Lelíček ve službách Sherlocka Holmese</t>
  </si>
  <si>
    <t>Vavris, Hugo</t>
  </si>
  <si>
    <t>978-80-8263-078-0</t>
  </si>
  <si>
    <t>978-80-8263-079-7</t>
  </si>
  <si>
    <t>Váltakozások a magyar nyelvben nyelvhelyességi és nyelvi helyénvalósági szempontból / Variabilita v maďarskom jazyku z hľadiska jazykovej správnosti a jazykovej adekvátnosti</t>
  </si>
  <si>
    <t>978-80-974359-9-8</t>
  </si>
  <si>
    <t>Čítanka pre štvrtákov, 1. časť</t>
  </si>
  <si>
    <t>Fabiánová, J.- Zraková, K.- Stanislavová, Z.</t>
  </si>
  <si>
    <t>978-80-8146-302-0</t>
  </si>
  <si>
    <t>Čítanka pre štvrtákov, 2. časť</t>
  </si>
  <si>
    <t>978-80-8146-303-7</t>
  </si>
  <si>
    <t>Striedanie životných období</t>
  </si>
  <si>
    <t>Alexander Scholz</t>
  </si>
  <si>
    <t>978-80-570-4627-1</t>
  </si>
  <si>
    <t>Pripravenosť kapacít materských škôl v obciach s marginalizovanou rómskou komunitou na uplatnenie povinného predprimárneho vzdelávania</t>
  </si>
  <si>
    <t>Polačková, Zuzana- Šprocha, Branislav- Ficeri, Ondrej</t>
  </si>
  <si>
    <t>978-80-89524-78-5</t>
  </si>
  <si>
    <t>What Maisie Knew</t>
  </si>
  <si>
    <t>978-80-8169-649-7</t>
  </si>
  <si>
    <t>The Ghostly Rental</t>
  </si>
  <si>
    <t>978-80-8169-650-3</t>
  </si>
  <si>
    <t>The Golden Bowl</t>
  </si>
  <si>
    <t>978-80-8169-651-0</t>
  </si>
  <si>
    <t>The Pupil</t>
  </si>
  <si>
    <t>978-80-8169-652-7</t>
  </si>
  <si>
    <t>The ivory tower</t>
  </si>
  <si>
    <t>978-80-8169-653-4</t>
  </si>
  <si>
    <t>Confidence</t>
  </si>
  <si>
    <t>978-80-8169-654-1</t>
  </si>
  <si>
    <t>The tragic muse</t>
  </si>
  <si>
    <t>978-80-8169-655-8</t>
  </si>
  <si>
    <t>A little tour in France</t>
  </si>
  <si>
    <t>978-80-8169-656-5</t>
  </si>
  <si>
    <t>Hawthorne</t>
  </si>
  <si>
    <t>978-80-8169-657-2</t>
  </si>
  <si>
    <t>Roderick Hudson</t>
  </si>
  <si>
    <t>978-80-8169-658-9</t>
  </si>
  <si>
    <t>The Jolly Corner</t>
  </si>
  <si>
    <t>978-80-8169-659-6</t>
  </si>
  <si>
    <t>The Princess Casamassima</t>
  </si>
  <si>
    <t>978-80-8169-660-2</t>
  </si>
  <si>
    <t>978-80-8169-661-9</t>
  </si>
  <si>
    <t>The Finer Grain</t>
  </si>
  <si>
    <t>978-80-8169-662-6</t>
  </si>
  <si>
    <t>Views and Reviews</t>
  </si>
  <si>
    <t>978-80-8169-663-3</t>
  </si>
  <si>
    <t>In the Cage</t>
  </si>
  <si>
    <t>978-80-8169-664-0</t>
  </si>
  <si>
    <t>The Spoils of Poynton</t>
  </si>
  <si>
    <t>978-80-8169-665-7</t>
  </si>
  <si>
    <t>Madame de Mauves</t>
  </si>
  <si>
    <t>978-80-8169-666-4</t>
  </si>
  <si>
    <t>An International Episode</t>
  </si>
  <si>
    <t>978-80-8169-667-1</t>
  </si>
  <si>
    <t>A Passionate Pilgrim</t>
  </si>
  <si>
    <t>978-80-8169-668-8</t>
  </si>
  <si>
    <t>The Story of a Year</t>
  </si>
  <si>
    <t>978-80-8169-669-5</t>
  </si>
  <si>
    <t>The Figure in the Carpet</t>
  </si>
  <si>
    <t>978-80-8169-670-1</t>
  </si>
  <si>
    <t>The Lesson of the Master</t>
  </si>
  <si>
    <t>978-80-8169-671-8</t>
  </si>
  <si>
    <t>The Beast in the Jungle</t>
  </si>
  <si>
    <t>978-80-8169-672-5</t>
  </si>
  <si>
    <t>HPC FOCUS</t>
  </si>
  <si>
    <t>Demovičová, Luci</t>
  </si>
  <si>
    <t>978-80-89871-15-5</t>
  </si>
  <si>
    <t>978-80-89871-16-2</t>
  </si>
  <si>
    <t>Clinical Tumour Immunology</t>
  </si>
  <si>
    <t>Hajtó, Tibor</t>
  </si>
  <si>
    <t>DeNA Labs</t>
  </si>
  <si>
    <t>978-80-974087-2-5</t>
  </si>
  <si>
    <t>978-80-89550-86-9</t>
  </si>
  <si>
    <t>Odolnosť</t>
  </si>
  <si>
    <t>Hanson, Rick- Hanson, Forrest</t>
  </si>
  <si>
    <t>978-80-8090-511-8</t>
  </si>
  <si>
    <t>978-80-8090-512-5</t>
  </si>
  <si>
    <t>978-80-8090-513-2</t>
  </si>
  <si>
    <t>Daňový sprievodca 2023</t>
  </si>
  <si>
    <t>978-80-8254-067-6</t>
  </si>
  <si>
    <t>Nová domáca úloha malého školáka</t>
  </si>
  <si>
    <t>Mislovičová, Sibyla</t>
  </si>
  <si>
    <t>978-80-8088-695-0</t>
  </si>
  <si>
    <t>Chodiť do školy má svoje výhody</t>
  </si>
  <si>
    <t>Brliťová, Denisa</t>
  </si>
  <si>
    <t>978-80-8088-697-4</t>
  </si>
  <si>
    <t>Krajinou tichého srdca</t>
  </si>
  <si>
    <t>Poliaková, Blanka</t>
  </si>
  <si>
    <t>MAYOR</t>
  </si>
  <si>
    <t>978-80-99994-07-3</t>
  </si>
  <si>
    <t>Nebo / Peklo</t>
  </si>
  <si>
    <t>Balázsová, Henrieta</t>
  </si>
  <si>
    <t>Mgr. Henrieta Balázsová</t>
  </si>
  <si>
    <t>978-80-570-4623-3</t>
  </si>
  <si>
    <t>978-80-570-4624-0</t>
  </si>
  <si>
    <t>978-80-570-4625-7</t>
  </si>
  <si>
    <t>Kuciak</t>
  </si>
  <si>
    <t>Kuciak, Ján</t>
  </si>
  <si>
    <t>978-80-974226-9-1</t>
  </si>
  <si>
    <t>978-80-974488-0-6</t>
  </si>
  <si>
    <t>Klinická 3 D tlač v zubnom lekárstve</t>
  </si>
  <si>
    <t>Thurzo, Andrej</t>
  </si>
  <si>
    <t>SAMOSATO</t>
  </si>
  <si>
    <t>978-80-89464-42-5</t>
  </si>
  <si>
    <t>S deťmi na hubách</t>
  </si>
  <si>
    <t>Vaľko, Vladislav- Vnenčáková, Anna</t>
  </si>
  <si>
    <t>978-80-89701-79-7</t>
  </si>
  <si>
    <t>Babylon</t>
  </si>
  <si>
    <t>Dorren, Gaston</t>
  </si>
  <si>
    <t>978-80-8203-424-3</t>
  </si>
  <si>
    <t>Puberta</t>
  </si>
  <si>
    <t>Brisch, Karl Heinz</t>
  </si>
  <si>
    <t>978-80-99982-14-8</t>
  </si>
  <si>
    <t>Zborník výskumných prác - Január 2022</t>
  </si>
  <si>
    <t>978-80-973573-3-7</t>
  </si>
  <si>
    <t>Správa o stave hradov na Slovensku za rok 2021</t>
  </si>
  <si>
    <t>Zachráňme hrady, záujmové združenie právnických osôb</t>
  </si>
  <si>
    <t>978-80-972995-1-4</t>
  </si>
  <si>
    <t>A személytelenség kifejezésével kapcsolatos nyelvi váltakozások. Nyelvhelyességi és nyelvi helyénvalósági kérdések / Jazyková variabilita v oblasti vyjadrenia neosobnosti z hľadiska jazykovej správnosti a jazykovej adekvítnosti</t>
  </si>
  <si>
    <t>978-80-69002-00-5</t>
  </si>
  <si>
    <t>Harmos Károly Képzőművészeti alkotótábor 10 éve</t>
  </si>
  <si>
    <t>978-80-89919-23-9</t>
  </si>
  <si>
    <t>Jazero</t>
  </si>
  <si>
    <t>Donau, Han</t>
  </si>
  <si>
    <t>978-80-8150-390-0</t>
  </si>
  <si>
    <t>Prax zverejňovania zmlúv, faktúr a objednávok</t>
  </si>
  <si>
    <t>Sýkora, Jozef</t>
  </si>
  <si>
    <t>978-80-8140-742-0</t>
  </si>
  <si>
    <t>Kuliferdo - Matematika, geometria. Pracovné listy pre žiakov 1. až 4. ročníka ZŠ na rozvíjanie špecifických funkcií</t>
  </si>
  <si>
    <t>Sivoková, Renáta- Mydlová, Mária- Labudová, Magdaléna</t>
  </si>
  <si>
    <t>978-80-8140-781-9</t>
  </si>
  <si>
    <t>978-80-8140-782-6</t>
  </si>
  <si>
    <t>978-80-8140-785-7</t>
  </si>
  <si>
    <t>Vlastiveda pre 3. ročník základných škôl - Metodická príručka</t>
  </si>
  <si>
    <t>Krížová, Jana- Gašparová, Miroslava</t>
  </si>
  <si>
    <t>978-80-8280-328-3</t>
  </si>
  <si>
    <t>Geografia pre 1. ročník gymnázia so štvorročným štúdiom a 5. ročník gymnázia s osemročným štúdiom</t>
  </si>
  <si>
    <t>978-80-8280-329-0</t>
  </si>
  <si>
    <t>978-80-8280-330-6</t>
  </si>
  <si>
    <t>Ľudské práva a demokracia na stredných školách - učebné moduly a prieskum</t>
  </si>
  <si>
    <t>978-80-570-4629-5</t>
  </si>
  <si>
    <t>978-80-570-4630-1</t>
  </si>
  <si>
    <t>Morelandia</t>
  </si>
  <si>
    <t>Vnenčáková, Natália</t>
  </si>
  <si>
    <t>Michalová</t>
  </si>
  <si>
    <t>Juraj Vnenčák</t>
  </si>
  <si>
    <t>978-80-570-4628-8</t>
  </si>
  <si>
    <t>Biely tuleň</t>
  </si>
  <si>
    <t>Kippling, Rudyard</t>
  </si>
  <si>
    <t>978-80-8220-092-1</t>
  </si>
  <si>
    <t>978-80-8220-093-8</t>
  </si>
  <si>
    <t>Honba za meteorom</t>
  </si>
  <si>
    <t>978-80-8220-094-5</t>
  </si>
  <si>
    <t>Bál</t>
  </si>
  <si>
    <t>Timrava, Božena Slančíková</t>
  </si>
  <si>
    <t>978-80-8220-095-2</t>
  </si>
  <si>
    <t>978-80-8088-678-3</t>
  </si>
  <si>
    <t>Ako abecedníkovi vykvitli písmenká</t>
  </si>
  <si>
    <t>Nguyenová Anhová, Ľuba</t>
  </si>
  <si>
    <t>978-80-8088-694-3</t>
  </si>
  <si>
    <t>Písmenká, netlačte sa!</t>
  </si>
  <si>
    <t>Trilecová, Božena</t>
  </si>
  <si>
    <t>978-80-8088-696-7</t>
  </si>
  <si>
    <t>Prínosy slovenskej migrácie</t>
  </si>
  <si>
    <t>Chrančoková, Martina</t>
  </si>
  <si>
    <t>Prognostický ústav - CSPV SAV</t>
  </si>
  <si>
    <t>978-80-89524-79-2</t>
  </si>
  <si>
    <t>978-80-89524-80-8</t>
  </si>
  <si>
    <t>Terka sa sťahuje</t>
  </si>
  <si>
    <t>978-80-8219-097-0</t>
  </si>
  <si>
    <t>Terka v ZOO</t>
  </si>
  <si>
    <t>978-80-8219-098-7</t>
  </si>
  <si>
    <t>Kubko v nemocnici</t>
  </si>
  <si>
    <t>978-80-8219-099-4</t>
  </si>
  <si>
    <t>Kalendár výročí osobností a udalostí v okresoch Bánovce nad Bebravou, Myjava, Nové Mesto nad Váhom a Trenčín v roku 2023</t>
  </si>
  <si>
    <t>Dombaiová, Petra</t>
  </si>
  <si>
    <t>Verejná knižnica Michala Rešetku</t>
  </si>
  <si>
    <t>978-80-85135-73-2</t>
  </si>
  <si>
    <t>Hospodárska súťaž - Komentár k § 41 až § 55d Obchodného zákonníka</t>
  </si>
  <si>
    <t>Rudohradská, Simona</t>
  </si>
  <si>
    <t>Zákony.Judikáty</t>
  </si>
  <si>
    <t>978-80-974498-0-3</t>
  </si>
  <si>
    <t>Spotrebiteľské kúpne zmluvy - Komentár k § 612 až § 627 Občianskeho zákonníka</t>
  </si>
  <si>
    <t>Filičko, Vladimír</t>
  </si>
  <si>
    <t>978-80-974498-1-0</t>
  </si>
  <si>
    <t>Verejná obchodná spoločnosť a komanditná spoločnosť - Komentár k § 76 až § 104 Obchodného zákonníka</t>
  </si>
  <si>
    <t>Valentovič, Juraj</t>
  </si>
  <si>
    <t>978-80-974498-2-7</t>
  </si>
  <si>
    <t>Vedecká konferencia doktorandov na Akadémii Policajného zboru v Bratislave</t>
  </si>
  <si>
    <t>Holičová, Michaela</t>
  </si>
  <si>
    <t>978-80-8054-982-4</t>
  </si>
  <si>
    <t>978-80-8054-983-1</t>
  </si>
  <si>
    <t>Nový Finančný Poriadok - NFO</t>
  </si>
  <si>
    <t>978-80-99996-51-3</t>
  </si>
  <si>
    <t>Multi-in Manuál pre riaditeľov a vedúcich pracovníkov škôl</t>
  </si>
  <si>
    <t>978-80-974411-1-1</t>
  </si>
  <si>
    <t>978-80-974411-2-8</t>
  </si>
  <si>
    <t>Manuál Multi-in pre žiakov</t>
  </si>
  <si>
    <t>Kostadinova, Slaveya</t>
  </si>
  <si>
    <t>978-80-974411-3-5</t>
  </si>
  <si>
    <t>978-80-974411-4-2</t>
  </si>
  <si>
    <t>Manuál Multi-in pre rodičov a rodinných príslušníkov</t>
  </si>
  <si>
    <t>978-80-974411-5-9</t>
  </si>
  <si>
    <t>978-80-974411-6-6</t>
  </si>
  <si>
    <t>Cantenburské povídky</t>
  </si>
  <si>
    <t>Chaucer, Geoffrey</t>
  </si>
  <si>
    <t>978-80-8169-673-2</t>
  </si>
  <si>
    <t>Cuentos de Canterbury</t>
  </si>
  <si>
    <t>978-80-8169-674-9</t>
  </si>
  <si>
    <t>Main Street</t>
  </si>
  <si>
    <t>Sinclair, Lewis</t>
  </si>
  <si>
    <t>978-80-8169-675-6</t>
  </si>
  <si>
    <t>The Secret Garden</t>
  </si>
  <si>
    <t>978-80-8169-676-3</t>
  </si>
  <si>
    <t>The Old Wives Tale</t>
  </si>
  <si>
    <t>Bennett, Arnold</t>
  </si>
  <si>
    <t>978-80-8169-677-0</t>
  </si>
  <si>
    <t>The Innocence of Father Brown</t>
  </si>
  <si>
    <t>Chesterton, G.K.</t>
  </si>
  <si>
    <t>978-80-8169-678-7</t>
  </si>
  <si>
    <t>The Man Who Was Thursday</t>
  </si>
  <si>
    <t>978-80-8169-679-4</t>
  </si>
  <si>
    <t>The Canterbury Tales</t>
  </si>
  <si>
    <t>978-80-8169-680-0</t>
  </si>
  <si>
    <t>A Treatise on the Astrolabe</t>
  </si>
  <si>
    <t>978-80-8169-681-7</t>
  </si>
  <si>
    <t>The Legend of Good Women</t>
  </si>
  <si>
    <t>978-80-8169-682-4</t>
  </si>
  <si>
    <t>The House of Fame</t>
  </si>
  <si>
    <t>978-80-8169-683-1</t>
  </si>
  <si>
    <t>Anelida and Arcite</t>
  </si>
  <si>
    <t>978-80-8169-684-8</t>
  </si>
  <si>
    <t>Parlament of Foules</t>
  </si>
  <si>
    <t>978-80-8169-685-5</t>
  </si>
  <si>
    <t>The Romaunt of the Rose</t>
  </si>
  <si>
    <t>978-80-8169-686-2</t>
  </si>
  <si>
    <t>Dalle novelle di Canterbury</t>
  </si>
  <si>
    <t>978-80-8169-687-9</t>
  </si>
  <si>
    <t>978-80-8140-783-3</t>
  </si>
  <si>
    <t>978-80-8140-784-0</t>
  </si>
  <si>
    <t>Peer podpora</t>
  </si>
  <si>
    <t>Meliš-Čuga, Natália- Sedileková, Valentína- Takáčová, Miroslava</t>
  </si>
  <si>
    <t>978-80-973764-3-7</t>
  </si>
  <si>
    <t>978-80-973764-4-4</t>
  </si>
  <si>
    <t>Bulletin 2022, č. 46</t>
  </si>
  <si>
    <t>978-80-8266-024-4</t>
  </si>
  <si>
    <t>Pripravte sa na zázraky</t>
  </si>
  <si>
    <t>978-80-973798-1-0</t>
  </si>
  <si>
    <t>978-80-973798-2-7</t>
  </si>
  <si>
    <t>Kleňany vo fotografií</t>
  </si>
  <si>
    <t>978-80-974499-0-2</t>
  </si>
  <si>
    <t>Projektové vyučovanie</t>
  </si>
  <si>
    <t>Inštitút pre inováciu vzdelávania</t>
  </si>
  <si>
    <t>978-80-972934-8-2</t>
  </si>
  <si>
    <t>Projektoktatás az iskolában</t>
  </si>
  <si>
    <t>978-80-972934-9-9</t>
  </si>
  <si>
    <t>Ročenka Haulikovho inštitútu III.</t>
  </si>
  <si>
    <t>978-80-89979-42-4</t>
  </si>
  <si>
    <t>Štúdie dátovej kultúry</t>
  </si>
  <si>
    <t>Šuteková, Henrieta- Čierna, Pavlína</t>
  </si>
  <si>
    <t>Katedra mediamatiky a kultúrneho dedičstva ŽU</t>
  </si>
  <si>
    <t>978-80-89832-32-3</t>
  </si>
  <si>
    <t>978-80-89832-33-0</t>
  </si>
  <si>
    <t>Ťapákovci</t>
  </si>
  <si>
    <t>Slančíková-Timrava, Božena</t>
  </si>
  <si>
    <t>978-80-8220-097-6</t>
  </si>
  <si>
    <t>Ženba</t>
  </si>
  <si>
    <t>Gogoľ, N.V.</t>
  </si>
  <si>
    <t>978-80-8220-101-0</t>
  </si>
  <si>
    <t>Revízor</t>
  </si>
  <si>
    <t>978-80-8220-102-7</t>
  </si>
  <si>
    <t>Mŕtve duše</t>
  </si>
  <si>
    <t>978-80-8220-103-4</t>
  </si>
  <si>
    <t>R.U.R.</t>
  </si>
  <si>
    <t>978-80-8220-104-1</t>
  </si>
  <si>
    <t>The Wonderful Wizard of Oz</t>
  </si>
  <si>
    <t>Baum, L. Frank</t>
  </si>
  <si>
    <t>978-80-8220-105-8</t>
  </si>
  <si>
    <t>Môj skvelý brat Robinzon</t>
  </si>
  <si>
    <t>978-80-8220-106-5</t>
  </si>
  <si>
    <t>Peter a Lucia</t>
  </si>
  <si>
    <t>Rolland, Romain</t>
  </si>
  <si>
    <t>978-80-8220-107-2</t>
  </si>
  <si>
    <t>Drak sa vracia</t>
  </si>
  <si>
    <t>978-80-8220-108-9</t>
  </si>
  <si>
    <t>Príhody Olivera Twista</t>
  </si>
  <si>
    <t>978-80-8220-109-6</t>
  </si>
  <si>
    <t>Robinson Crusoe</t>
  </si>
  <si>
    <t>Defoe, Daniel</t>
  </si>
  <si>
    <t>978-80-8220-110-2</t>
  </si>
  <si>
    <t>Válka s mloky</t>
  </si>
  <si>
    <t>978-80-8220-111-9</t>
  </si>
  <si>
    <t>Dvadsaťtisíc míľ pod morom</t>
  </si>
  <si>
    <t>978-80-8220-112-6</t>
  </si>
  <si>
    <t>Krakatit</t>
  </si>
  <si>
    <t>978-80-8220-113-3</t>
  </si>
  <si>
    <t>Veselé rozprávky o zvieratkách</t>
  </si>
  <si>
    <t>Sutejev, V.G.</t>
  </si>
  <si>
    <t>978-80-8088-656-1</t>
  </si>
  <si>
    <t>Vrtuľníková záchranná zdravotná služba - pracovný zošit</t>
  </si>
  <si>
    <t>978-80-8088-682-0</t>
  </si>
  <si>
    <t>Zábavné rozprávky o zvieratkách</t>
  </si>
  <si>
    <t>978-80-8088-686-8</t>
  </si>
  <si>
    <t>Humorné rozprávky o zvieratkách</t>
  </si>
  <si>
    <t>978-80-8088-687-5</t>
  </si>
  <si>
    <t>Rozprávky nielen o zvieratkách</t>
  </si>
  <si>
    <t>978-80-8088-688-2</t>
  </si>
  <si>
    <t>Príbehy Tonyho Wolfa - V obrovskom smaragde</t>
  </si>
  <si>
    <t>978-80-8088-689-9</t>
  </si>
  <si>
    <t>Príbehy Tonyho Wolfa - Tajomná vzucholoď</t>
  </si>
  <si>
    <t>978-80-8088-690-5</t>
  </si>
  <si>
    <t>Príbehy Tonyho Wolfa - Po stopách legendárneho Doda</t>
  </si>
  <si>
    <t>978-80-8088-691-2</t>
  </si>
  <si>
    <t>Dohoda 1</t>
  </si>
  <si>
    <t>978-80-8214-116-3</t>
  </si>
  <si>
    <t>978-80-8214-117-0</t>
  </si>
  <si>
    <t>978-80-8214-118-7</t>
  </si>
  <si>
    <t>978-80-8214-119-4</t>
  </si>
  <si>
    <t>Štatistická ročenka personálu OS SR 2022</t>
  </si>
  <si>
    <t>978-80-89609-32-1</t>
  </si>
  <si>
    <t>Výnimočné ženy Biblie</t>
  </si>
  <si>
    <t>978-80-8156-284-6</t>
  </si>
  <si>
    <t>Žreb ako spôsob výberu politických reprezentantov. Budeme si slovenských poslancov vyberať náhodne?</t>
  </si>
  <si>
    <t>978-80-7160-681-9</t>
  </si>
  <si>
    <t>Obrazová abeceda pre predškolákov</t>
  </si>
  <si>
    <t>Hutťanová, Jana</t>
  </si>
  <si>
    <t>978-80-8060-538-4</t>
  </si>
  <si>
    <t>Štatistická ročenka Slovenskej republiky 2023</t>
  </si>
  <si>
    <t>978-80-8121-908-5</t>
  </si>
  <si>
    <t>Štatistická ročenka hlavného mesta SR Bratislavy 2023</t>
  </si>
  <si>
    <t>978-80-8121-909-2</t>
  </si>
  <si>
    <t>Slovenská republika v číslach 2023 - slov. verzia</t>
  </si>
  <si>
    <t>978-80-8121-910-8</t>
  </si>
  <si>
    <t>Slovak republic in figures 2023, angl. verzia</t>
  </si>
  <si>
    <t>978-80-8121-911-5</t>
  </si>
  <si>
    <t>Spotreba potravín v SR v roku 2022</t>
  </si>
  <si>
    <t>978-80-8121-912-2</t>
  </si>
  <si>
    <t>Vybrané ukazovatele o životnom prostredí v rokoch 2018-2022</t>
  </si>
  <si>
    <t>978-80-8121-928-3</t>
  </si>
  <si>
    <t>Odpady v Slovenskej republike za rok 2022</t>
  </si>
  <si>
    <t>978-80-8121-929-0</t>
  </si>
  <si>
    <t>Krajské mesto 2022</t>
  </si>
  <si>
    <t>978-80-8121-930-6</t>
  </si>
  <si>
    <t>Environmentálne účty - Účet materiálových tokov 2022</t>
  </si>
  <si>
    <t>978-80-8121-931-3</t>
  </si>
  <si>
    <t>My v číslach - Pohyb obyvateľstva 2022</t>
  </si>
  <si>
    <t>978-80-8121-932-0</t>
  </si>
  <si>
    <t>My v číslach - Zahraničné sťahovanie 2022</t>
  </si>
  <si>
    <t>978-80-8121-933-7</t>
  </si>
  <si>
    <t>Ženy a muži v SR 2023</t>
  </si>
  <si>
    <t>978-80-8121-934-4</t>
  </si>
  <si>
    <t>978-80-8121-935-1</t>
  </si>
  <si>
    <t>Výdavky súkromných domácností v SR 2022</t>
  </si>
  <si>
    <t>978-80-8121-936-8</t>
  </si>
  <si>
    <t>Sčítanie obyvateľov domov a bytov 2021: Národná analytická správa</t>
  </si>
  <si>
    <t>978-80-8121-937-5</t>
  </si>
  <si>
    <t>Skús to znova! Tvary a veľkosti</t>
  </si>
  <si>
    <t>978-80-8180-426-7</t>
  </si>
  <si>
    <t>Zkus to znovu! Čísla a barvy</t>
  </si>
  <si>
    <t>978-80-8180-427-4</t>
  </si>
  <si>
    <t>Zkus to znovu! Psaní</t>
  </si>
  <si>
    <t>978-80-8180-428-1</t>
  </si>
  <si>
    <t>Zkus to znovu! Tvary a velikosti</t>
  </si>
  <si>
    <t>978-80-8180-429-8</t>
  </si>
  <si>
    <t>Mini akadémia /úroveň A/ -pre deti od 2 rokov</t>
  </si>
  <si>
    <t>978-80-8180-430-4</t>
  </si>
  <si>
    <t>Mini akadémia /úroveň B/ - pre deti od 3 rokov</t>
  </si>
  <si>
    <t>978-80-8180-431-1</t>
  </si>
  <si>
    <t>Skús to znova! Čísla a farby</t>
  </si>
  <si>
    <t>978-80-8180-432-8</t>
  </si>
  <si>
    <t>Skús to znova! Písanie</t>
  </si>
  <si>
    <t>978-80-8180-433-5</t>
  </si>
  <si>
    <t>Ústavné súdnictvo v premenách času</t>
  </si>
  <si>
    <t>978-80-8129-142-5</t>
  </si>
  <si>
    <t>Šlabikár praktickej komunikácie</t>
  </si>
  <si>
    <t>Zbojek, Ján</t>
  </si>
  <si>
    <t>978-80-8129-143-2</t>
  </si>
  <si>
    <t>Az őskor és az ókor története. Vázlat</t>
  </si>
  <si>
    <t>978-80-8122-442-3</t>
  </si>
  <si>
    <t>Történelem mint tudomány és mint iskola tantárgy I.</t>
  </si>
  <si>
    <t>Engel, Enikő- Korpás, Árpád</t>
  </si>
  <si>
    <t>978-80-8122-443-0</t>
  </si>
  <si>
    <t>Nationalisms in Action: The Great War and Its Aftermath in East-Central Europe</t>
  </si>
  <si>
    <t>Szarka, László- Pók, Attila</t>
  </si>
  <si>
    <t>978-80-8122-444-7</t>
  </si>
  <si>
    <t>Joint International Scientific Conference VISION and International Network of Young Scientists Conference</t>
  </si>
  <si>
    <t>Ústav experimentálnej onkológie BMC SAV</t>
  </si>
  <si>
    <t>978-80-972247-6-9</t>
  </si>
  <si>
    <t>978-80-972247-7-6</t>
  </si>
  <si>
    <t>Genetic Toxicology and Cancer Prevention</t>
  </si>
  <si>
    <t>978-80-972247-8-3</t>
  </si>
  <si>
    <t>978-80-972247-9-0</t>
  </si>
  <si>
    <t>Prisahaj</t>
  </si>
  <si>
    <t>Brandyová, Meagan</t>
  </si>
  <si>
    <t>978-80-974346-6-3</t>
  </si>
  <si>
    <t>Kvalita trávnych porastov v pasienkových chovoch</t>
  </si>
  <si>
    <t>Dugátová, Zuzana</t>
  </si>
  <si>
    <t>978-80-89800-21-6</t>
  </si>
  <si>
    <t>Zákon o štátnej službe - komentár</t>
  </si>
  <si>
    <t>Fíba, Juraj- Gálisová, Zuzana</t>
  </si>
  <si>
    <t>978-80-571-0569-5</t>
  </si>
  <si>
    <t>978-80-571-0570-1</t>
  </si>
  <si>
    <t>Koniec Ryšavého vlka</t>
  </si>
  <si>
    <t>Alberts, Bob</t>
  </si>
  <si>
    <t>978-80-8263-080-3</t>
  </si>
  <si>
    <t>978-80-8263-081-0</t>
  </si>
  <si>
    <t>Teodor Jozef Mousson (1887 - 1946)</t>
  </si>
  <si>
    <t>Urban, Martin- Molnár, Martin- Barnová, Dana</t>
  </si>
  <si>
    <t>978-80-970048-8-0</t>
  </si>
  <si>
    <t>Zostať nažive / Lanzarote a iné texty</t>
  </si>
  <si>
    <t>978-80-8207-206-1</t>
  </si>
  <si>
    <t>978-80-8207-207-8</t>
  </si>
  <si>
    <t>Život Vernona Subutexa 3</t>
  </si>
  <si>
    <t>978-80-8207-208-5</t>
  </si>
  <si>
    <t>Kalkulácie a rozpočty - praktikum</t>
  </si>
  <si>
    <t>Šofranková, Beáta</t>
  </si>
  <si>
    <t>978-80-8165-499-2</t>
  </si>
  <si>
    <t>Kalkulácie a rozpočty</t>
  </si>
  <si>
    <t>978-80-8165-500-5</t>
  </si>
  <si>
    <t>Egy "preschpurgi háziúr" okoskodásai</t>
  </si>
  <si>
    <t>978-80-89927-20-3</t>
  </si>
  <si>
    <t>Biomedicínsky výskum IV.</t>
  </si>
  <si>
    <t>978-80-973119-1-9</t>
  </si>
  <si>
    <t>Nie je to také ružové</t>
  </si>
  <si>
    <t>Babinská, Dominika</t>
  </si>
  <si>
    <t>Dominika Babinská</t>
  </si>
  <si>
    <t>978-80-570-4631-8</t>
  </si>
  <si>
    <t>Výrazová variabilita verejného priestoru v art marketingovej praxi</t>
  </si>
  <si>
    <t>Inštitorisová, Dagmar</t>
  </si>
  <si>
    <t>Európska Akadémia manažmentu, Marketingu a Médií</t>
  </si>
  <si>
    <t>978-80-973848-6-9</t>
  </si>
  <si>
    <t>Vitamíny</t>
  </si>
  <si>
    <t>Dobrovanov, Oleksandr</t>
  </si>
  <si>
    <t>978-80-8229-026-7</t>
  </si>
  <si>
    <t>Boh nám daroval Veľkú noc</t>
  </si>
  <si>
    <t>Tawn Bergren, Lisa</t>
  </si>
  <si>
    <t>978-80-8231-097-2</t>
  </si>
  <si>
    <t>ExpEdícia - Chémia 9. ročník, pracovná učebnica</t>
  </si>
  <si>
    <t>978-80-8276-005-0</t>
  </si>
  <si>
    <t>ExpEdícia - Prírodoveda 4. ročník, pracovná učebnica, pilotná verzia</t>
  </si>
  <si>
    <t>978-80-8276-006-7</t>
  </si>
  <si>
    <t>978-80-8276-007-4</t>
  </si>
  <si>
    <t>Aplikácia nových modelových materiálov</t>
  </si>
  <si>
    <t>Knoško, Milan- Knošková, Eliška- Kloknerová, Silvia</t>
  </si>
  <si>
    <t>978-80-8200-123-8</t>
  </si>
  <si>
    <t>Protetika v minulosti</t>
  </si>
  <si>
    <t>Knoško, Milan- Knošková, Eliška</t>
  </si>
  <si>
    <t>978-80-8200-124-5</t>
  </si>
  <si>
    <t>Morfológia - Morfologické znaky jednotlivých zubov</t>
  </si>
  <si>
    <t>Knošková, Eliška</t>
  </si>
  <si>
    <t>978-80-8200-125-2</t>
  </si>
  <si>
    <t>Prehľad celkvých protéz v zubnej technike</t>
  </si>
  <si>
    <t>978-80-8200-126-9</t>
  </si>
  <si>
    <t>Knošková, Eliška- Knoško, Milan</t>
  </si>
  <si>
    <t>978-80-8200-127-6</t>
  </si>
  <si>
    <t>Kreslenie anatomických tvarov zubov</t>
  </si>
  <si>
    <t>978-80-8200-128-3</t>
  </si>
  <si>
    <t>Aplikácie požiadaviek na protipožiarnu bezpečnosť Etics podľa STN 73 0802</t>
  </si>
  <si>
    <t>Sternová, Zuzana- Horečný, Roman</t>
  </si>
  <si>
    <t>978-80-8076-152-3</t>
  </si>
  <si>
    <t>Diár straty a nálezy</t>
  </si>
  <si>
    <t>978-80-974437-1-9</t>
  </si>
  <si>
    <t>Odkaz štúrovskej generácie 1822 - 2022 a 1823 - 2023</t>
  </si>
  <si>
    <t>978-80-8128-292-8</t>
  </si>
  <si>
    <t>Rozprávky o zvieratkách</t>
  </si>
  <si>
    <t>978-80-8088-655-4</t>
  </si>
  <si>
    <t>Hopka - Nemožné je len slovo</t>
  </si>
  <si>
    <t>Donovici, Alex</t>
  </si>
  <si>
    <t>978-80-8088-680-6</t>
  </si>
  <si>
    <t>Hopka - Zázrak padajúcich snehových vločiek</t>
  </si>
  <si>
    <t>978-80-8088-681-3</t>
  </si>
  <si>
    <t>Kratučké príbehy pre najmenších</t>
  </si>
  <si>
    <t>978-80-8088-719-3</t>
  </si>
  <si>
    <t>Príbehy na dobrú noc</t>
  </si>
  <si>
    <t>978-80-8088-720-9</t>
  </si>
  <si>
    <t>Príbehy o zvieratkách - Ezopove bájky</t>
  </si>
  <si>
    <t>978-80-8088-721-6</t>
  </si>
  <si>
    <t>Príbehy, ktoré si prečítam sám!</t>
  </si>
  <si>
    <t>978-80-8088-722-3</t>
  </si>
  <si>
    <t>K prázdnemu hrobu</t>
  </si>
  <si>
    <t>978-80-8156-285-3</t>
  </si>
  <si>
    <t>EU SILC 2022 - Indikátory chudoby a sociálneho vylúčenia</t>
  </si>
  <si>
    <t>978-80-8121-913-9</t>
  </si>
  <si>
    <t>Zamestnanci a priemerné mesačné mzdy v SR v roku 2022</t>
  </si>
  <si>
    <t>978-80-8121-914-6</t>
  </si>
  <si>
    <t>Sociálna ochrana v Slovenskej republike v roku 2021 (podľa metodiky ESSPROS)</t>
  </si>
  <si>
    <t>978-80-8121-915-3</t>
  </si>
  <si>
    <t>Výsledky ročných zisťovaní v priemysle SR, výroba a predaj vybraných výrobkov v roku 2022</t>
  </si>
  <si>
    <t>978-80-8121-916-0</t>
  </si>
  <si>
    <t>Ročenka priemyslu SR 2023</t>
  </si>
  <si>
    <t>978-80-8121-917-7</t>
  </si>
  <si>
    <t>Energetika 2022</t>
  </si>
  <si>
    <t>978-80-8121-918-4</t>
  </si>
  <si>
    <t>Ročenka stavebníctva 2023</t>
  </si>
  <si>
    <t>978-80-8121-919-1</t>
  </si>
  <si>
    <t>Ročenka dopravy, pôšt a telekomunikácii 2023</t>
  </si>
  <si>
    <t>978-80-8121-920-7</t>
  </si>
  <si>
    <t>Využívanie informačných a komunikačných technológií v domácnostiach s jednotlivcami 2023</t>
  </si>
  <si>
    <t>978-80-8121-921-4</t>
  </si>
  <si>
    <t>Využívanie informačných a komunikačných technológií v podnikoch 2023</t>
  </si>
  <si>
    <t>978-80-8121-922-1</t>
  </si>
  <si>
    <t>Ročenka vedy a techniky v SR 2023</t>
  </si>
  <si>
    <t>978-80-8121-923-8</t>
  </si>
  <si>
    <t>Hrubý obrat - Ekonomický účet - vybrané ukazovatele poľnohospodárstva za rok 2022</t>
  </si>
  <si>
    <t>978-80-8121-924-5</t>
  </si>
  <si>
    <t>Súpis plôch osiatych poľnohospodárskymi plodinami k 20.5.2023</t>
  </si>
  <si>
    <t>978-80-8121-925-2</t>
  </si>
  <si>
    <t>Súpis hospodárskych zvierat k 31.12.2022</t>
  </si>
  <si>
    <t>978-80-8121-926-9</t>
  </si>
  <si>
    <t>Definitívne údaje o úrode poľnohospodárskych plodín a zeleniny v SR za rok 2022</t>
  </si>
  <si>
    <t>978-80-8121-927-6</t>
  </si>
  <si>
    <t>Sčítanie obyvateľov domov a bytov 2021: Štatistický lexikón obcí Slovenskej republiky 2021</t>
  </si>
  <si>
    <t>978-80-8121-938-2</t>
  </si>
  <si>
    <t>Štatistika v súvislostiach: Rodinné správanie populácie Slovenska</t>
  </si>
  <si>
    <t>978-80-8121-939-9</t>
  </si>
  <si>
    <t>Kvalita života obyvateľov SR</t>
  </si>
  <si>
    <t>978-80-8121-940-5</t>
  </si>
  <si>
    <t>Láskyplný dotyk smrti: Začiatky</t>
  </si>
  <si>
    <t>Kubišová, Viktória</t>
  </si>
  <si>
    <t>Viktória Kubišová</t>
  </si>
  <si>
    <t>978-80-570-4632-5</t>
  </si>
  <si>
    <t>Láskaplný dotyk smrti: Začiatky</t>
  </si>
  <si>
    <t>978-80-570-4633-2</t>
  </si>
  <si>
    <t>978-80-570-4634-9</t>
  </si>
  <si>
    <t>Invalid</t>
  </si>
  <si>
    <t>Jakab, Slavomír- Dušička, Tomáš</t>
  </si>
  <si>
    <t>978-80-89662-50-0</t>
  </si>
  <si>
    <t>Zborník výskumných prác. Január 2023</t>
  </si>
  <si>
    <t>978-80-973573-4-4</t>
  </si>
  <si>
    <t>Metódy etiky I-II</t>
  </si>
  <si>
    <t>Sidgwick, Henry</t>
  </si>
  <si>
    <t>978-80-974175-6-7</t>
  </si>
  <si>
    <t>Ako (sa) milovať</t>
  </si>
  <si>
    <t>978-80-570-4649-3</t>
  </si>
  <si>
    <t>978-80-570-4650-9</t>
  </si>
  <si>
    <t>Ekonómia. Tematické okruhy na prijímacie skúšky</t>
  </si>
  <si>
    <t>Lacová, Žaneta- Hronec, Martin</t>
  </si>
  <si>
    <t>Ekonómia, o.z.</t>
  </si>
  <si>
    <t>978-80-974502-0-5</t>
  </si>
  <si>
    <t>978-80-85134-71-1</t>
  </si>
  <si>
    <t>Léčebné umení Hildegardy z Bingenu</t>
  </si>
  <si>
    <t>Hertzka, Gottfried- Strehlow, Wighard</t>
  </si>
  <si>
    <t>Ing. František Refka</t>
  </si>
  <si>
    <t>978-80-570-4637-0</t>
  </si>
  <si>
    <t>Zabudnuté kráľovstvo</t>
  </si>
  <si>
    <t>Oláh, Branislav</t>
  </si>
  <si>
    <t>Jekhetane - Spolu, o.z.</t>
  </si>
  <si>
    <t>978-80-968744-9-1</t>
  </si>
  <si>
    <t>Druhá tvár modernity</t>
  </si>
  <si>
    <t>Ruppeldtová, Silvia</t>
  </si>
  <si>
    <t>Kapitalks, o.z.</t>
  </si>
  <si>
    <t>978-80-974085-4-1</t>
  </si>
  <si>
    <t>Kresťanstvo: nezrovnalosti a temné stránky</t>
  </si>
  <si>
    <t>Latso</t>
  </si>
  <si>
    <t>Laco Táborský</t>
  </si>
  <si>
    <t>978-80-570-4640-0</t>
  </si>
  <si>
    <t>978-80-570-4641-7</t>
  </si>
  <si>
    <t>978-80-570-4642-4</t>
  </si>
  <si>
    <t>978-80-570-4643-1</t>
  </si>
  <si>
    <t>Dlholúcke pripovidky</t>
  </si>
  <si>
    <t>Jančošek, Ľudovít</t>
  </si>
  <si>
    <t>Ľudovít Jančošek</t>
  </si>
  <si>
    <t>978-80-570-4639-4</t>
  </si>
  <si>
    <t>Island - Ako na polárnu žiaru?</t>
  </si>
  <si>
    <t>978-80-570-4647-9</t>
  </si>
  <si>
    <t>Hovoriace dopravné prostriedky</t>
  </si>
  <si>
    <t>978-80-8088-684-4</t>
  </si>
  <si>
    <t>Hovoriace zvieratá</t>
  </si>
  <si>
    <t>978-80-8088-685-1</t>
  </si>
  <si>
    <t>Hravá anglická abeceda</t>
  </si>
  <si>
    <t>978-80-8088-692-9</t>
  </si>
  <si>
    <t>Moja prvá knižka - Doprava</t>
  </si>
  <si>
    <t>978-80-8088-693-6</t>
  </si>
  <si>
    <t>Zvieratá</t>
  </si>
  <si>
    <t>978-80-8088-699-8</t>
  </si>
  <si>
    <t>Dopravné prostriedky</t>
  </si>
  <si>
    <t>978-80-8088-700-1</t>
  </si>
  <si>
    <t>Mesto</t>
  </si>
  <si>
    <t>978-80-8088-701-8</t>
  </si>
  <si>
    <t>Hurá škôlky!</t>
  </si>
  <si>
    <t>978-80-8088-702-5</t>
  </si>
  <si>
    <t>Detská encyklopédia športu</t>
  </si>
  <si>
    <t>978-80-8088-706-3</t>
  </si>
  <si>
    <t>Úžasná kniha s nálepkami pre chlapcov</t>
  </si>
  <si>
    <t>978-80-8088-707-0</t>
  </si>
  <si>
    <t>Úžasná kniha s nálepkami pre dievčatá</t>
  </si>
  <si>
    <t>978-80-8088-708-7</t>
  </si>
  <si>
    <t>Tajomstvá farmy - knižka s nálepkami</t>
  </si>
  <si>
    <t>978-80-8088-709-4</t>
  </si>
  <si>
    <t>Tajomstvá džungle - knižka s nálepkami</t>
  </si>
  <si>
    <t>978-80-8088-710-0</t>
  </si>
  <si>
    <t>Protivné decko</t>
  </si>
  <si>
    <t>Blair, Selma</t>
  </si>
  <si>
    <t>978-80-8164-317-0</t>
  </si>
  <si>
    <t>Muž so smaragdovými očami</t>
  </si>
  <si>
    <t>978-80-570-4644-8</t>
  </si>
  <si>
    <t>978-80-570-4645-5</t>
  </si>
  <si>
    <t>978-80-570-4646-2</t>
  </si>
  <si>
    <t>Rimavské Janovce. Kapitoly z dejín obce</t>
  </si>
  <si>
    <t>Botoš, Alexander</t>
  </si>
  <si>
    <t>Obec Rimavské Janovce</t>
  </si>
  <si>
    <t>978-80-570-4648-6</t>
  </si>
  <si>
    <t>Anafora</t>
  </si>
  <si>
    <t>Pavlovičová, Miriam</t>
  </si>
  <si>
    <t>978-80-99902-69-6</t>
  </si>
  <si>
    <t>Kontroverzný tréner</t>
  </si>
  <si>
    <t>Goffa, Vlado- Berzedi, Juraj</t>
  </si>
  <si>
    <t>978-80-559-0836-6</t>
  </si>
  <si>
    <t>978-80-555-2928-8</t>
  </si>
  <si>
    <t>978-80-555-2929-5</t>
  </si>
  <si>
    <t>Manuál klinickej praxe v chirurgických odboroch</t>
  </si>
  <si>
    <t>978-80-555-2957-8</t>
  </si>
  <si>
    <t>Pravidlá III. všeobecného snemu (preklad a výklad)</t>
  </si>
  <si>
    <t>978-80-555-2989-9</t>
  </si>
  <si>
    <t>Ošetrovateľstvo, pedagogika a zdravie</t>
  </si>
  <si>
    <t>Majerníková, Ľudmila- Magurová, Dagmar</t>
  </si>
  <si>
    <t>978-80-555-2990-5</t>
  </si>
  <si>
    <t>Katechéza v cirkvi katechetické spisy v prvých storočiach kresťanstva</t>
  </si>
  <si>
    <t>Pilko, Ján</t>
  </si>
  <si>
    <t>978-80-555-2992-9</t>
  </si>
  <si>
    <t>Podpora inkluzívneho vzdelávania na Slovensku a v zahraničí</t>
  </si>
  <si>
    <t>Šilonová, Viera- Kožárová, Jana eds.</t>
  </si>
  <si>
    <t>978-80-555-2995-0</t>
  </si>
  <si>
    <t>Teológia ekumenizmu</t>
  </si>
  <si>
    <t>Paločko, Štefan- Palovičová, Lucia</t>
  </si>
  <si>
    <t>978-80-555-3002-4</t>
  </si>
  <si>
    <t>Prešovská univerzita v Prešove 25</t>
  </si>
  <si>
    <t>Adamišin, Peter- Ondo, Jaroslav</t>
  </si>
  <si>
    <t>978-80-555-3008-6</t>
  </si>
  <si>
    <t>Profesori - Medailóny k 25. výročiu Prešovskej univerzity v Prešove</t>
  </si>
  <si>
    <t>Lukáč, Eduard</t>
  </si>
  <si>
    <t>978-80-555-3011-6</t>
  </si>
  <si>
    <t>Ako sa žije ľudskoprávnym ochrankyniam a ochrancom na Slovensku</t>
  </si>
  <si>
    <t>Musilová, Magdaléna- Valkovičová, Veronika- Želinská, Ida</t>
  </si>
  <si>
    <t>projekt neon, o.z.</t>
  </si>
  <si>
    <t>978-80-974501-0-6</t>
  </si>
  <si>
    <t>978-80-974501-1-3</t>
  </si>
  <si>
    <t>Musilová, Magdaléna- Valkovičová, Veronika</t>
  </si>
  <si>
    <t>978-80-974501-2-0</t>
  </si>
  <si>
    <t>978-80-974501-3-7</t>
  </si>
  <si>
    <t>Titiri Leutschovienses / Ľevocke bačove</t>
  </si>
  <si>
    <t>Kováč, Peter</t>
  </si>
  <si>
    <t>978-80-8060-539-1</t>
  </si>
  <si>
    <t>Dostupnosť komunitných sociálnych služieb určených pre osoby so zdravotným znevýhodnením</t>
  </si>
  <si>
    <t>978-80-99917-53-9</t>
  </si>
  <si>
    <t>978-80-99917-54-6</t>
  </si>
  <si>
    <t>Príležitosť pre báseň</t>
  </si>
  <si>
    <t>Belková, Juliana- Gajdošík, Vladimír</t>
  </si>
  <si>
    <t>Spolok rodákov Jozefa Kronera</t>
  </si>
  <si>
    <t>978-80-973047-3-7</t>
  </si>
  <si>
    <t>Mužské básne</t>
  </si>
  <si>
    <t>Cirić, Jelena</t>
  </si>
  <si>
    <t>978-80-973992-2-1</t>
  </si>
  <si>
    <t>Rekordy Malých Karpát</t>
  </si>
  <si>
    <t>Ondrejka, Kliment- Ondrejka, Maroš</t>
  </si>
  <si>
    <t>Most pri Bratislave</t>
  </si>
  <si>
    <t>Terra Carpathica</t>
  </si>
  <si>
    <t>978-80-974500-0-7</t>
  </si>
  <si>
    <t>Slová sv. Klimenta Ochridského</t>
  </si>
  <si>
    <t>Pavlovičová, Kristína- Pavlovič, Jozef</t>
  </si>
  <si>
    <t>978-80-568-0449-0</t>
  </si>
  <si>
    <t>Škola s charakterom</t>
  </si>
  <si>
    <t>Bačkorová, Eva- Martincová, Romana- Wiesenganger, marek eds.</t>
  </si>
  <si>
    <t>978-80-568-0505-3</t>
  </si>
  <si>
    <t>Ochrana ľudských hodnôt v súkromnom práve</t>
  </si>
  <si>
    <t>Bačárová, Renáta- Filičko, Vladimír- Koromház, Peter</t>
  </si>
  <si>
    <t>978-80-8129-144-9</t>
  </si>
  <si>
    <t>Ochrana ľudských hodnôt v procesnom práve</t>
  </si>
  <si>
    <t>Molnár, Peter- Čollák, Jaroslav- Sudzina, Milan</t>
  </si>
  <si>
    <t>978-80-8129-145-6</t>
  </si>
  <si>
    <t>Breaking the Ink - Abstract Ink Art in Mailand China</t>
  </si>
  <si>
    <t>Zhang Cziráková, Daniela</t>
  </si>
  <si>
    <t>978-80-224-1841-6</t>
  </si>
  <si>
    <t>Ako vnímať svet otvorenými očami</t>
  </si>
  <si>
    <t>978-80-224-1945-1</t>
  </si>
  <si>
    <t>Ako nás neviditeľné putá spájajú s domovom</t>
  </si>
  <si>
    <t>978-80-224-1956-7</t>
  </si>
  <si>
    <t>Historické rozdelenie kresťanstva - Východné a orientálne cirkvi</t>
  </si>
  <si>
    <t>Marinčák, Šimon</t>
  </si>
  <si>
    <t>978-80-224-1964-2</t>
  </si>
  <si>
    <t>978-80-570-4635-6</t>
  </si>
  <si>
    <t>978-80-570-4636-3</t>
  </si>
  <si>
    <t>Poskytovanie pôžičiek peer to peer spôsobom v kontexte legislatívy upravujúcej poskytovanie úverov spotrebiteľom</t>
  </si>
  <si>
    <t>Heseková Bojmírová, Simona</t>
  </si>
  <si>
    <t>978-80-571-0571-8</t>
  </si>
  <si>
    <t>978-80-571-0572-5</t>
  </si>
  <si>
    <t>Investigatívna psychológia, 3. vyd.</t>
  </si>
  <si>
    <t>Kubik, Ondrej</t>
  </si>
  <si>
    <t>978-80-571-0573-2</t>
  </si>
  <si>
    <t>978-80-571-0574-9</t>
  </si>
  <si>
    <t>Otázky a odpovede zo skúšok daňových poradcov. 2018 - 2022</t>
  </si>
  <si>
    <t>978-80-973795-7-5</t>
  </si>
  <si>
    <t>Teória a technológia spracovania plastov. Rozumieme spracovaniu plastov</t>
  </si>
  <si>
    <t>Alumnipress</t>
  </si>
  <si>
    <t>978-80-8096-296-8</t>
  </si>
  <si>
    <t>Enzo Ferrari - Moje strašné radosti</t>
  </si>
  <si>
    <t>978-80-8182-197-4</t>
  </si>
  <si>
    <t>Zbavte sa svojich starostí</t>
  </si>
  <si>
    <t>978-80-8182-198-1</t>
  </si>
  <si>
    <t>Vianočné hry - leporelo</t>
  </si>
  <si>
    <t>978-80-573-0364-0</t>
  </si>
  <si>
    <t>Učitelia i dejatelia</t>
  </si>
  <si>
    <t>978-80-89081-83-7</t>
  </si>
  <si>
    <t>Emočne zrelá žena</t>
  </si>
  <si>
    <t>Scazzero, Geri- Scazzero, Peter</t>
  </si>
  <si>
    <t>978-80-89959-17-4</t>
  </si>
  <si>
    <t>Národnoštátne záujmy Slovenskej republiky</t>
  </si>
  <si>
    <t>Laciak, Igor</t>
  </si>
  <si>
    <t>Igor Laciak</t>
  </si>
  <si>
    <t>978-80-570-4651-6</t>
  </si>
  <si>
    <t>Commercial directory. Stavebníctvo Slovenska</t>
  </si>
  <si>
    <t>978-80-89087-96-9</t>
  </si>
  <si>
    <t>Starší ľudia medzi nami. Kde sme, kam smerujeme</t>
  </si>
  <si>
    <t>978-80-8287-002-5</t>
  </si>
  <si>
    <t>Globalization and Its Socio-Economic Consequences 2022</t>
  </si>
  <si>
    <t>978-80-8154-332-6</t>
  </si>
  <si>
    <t>Kniha džungle</t>
  </si>
  <si>
    <t>978-80-8220-098-3</t>
  </si>
  <si>
    <t>Rikki-Tikki-Tavi</t>
  </si>
  <si>
    <t>978-80-8220-099-0</t>
  </si>
  <si>
    <t>Továrna na absolutno</t>
  </si>
  <si>
    <t>978-80-8220-100-3</t>
  </si>
  <si>
    <t>Dobrodružstvá z údolia Muminovcov</t>
  </si>
  <si>
    <t>978-80-8088-661-5</t>
  </si>
  <si>
    <t>Ďalšie dobrodružstvá z údolia Muminovcov</t>
  </si>
  <si>
    <t>978-80-8088-669-1</t>
  </si>
  <si>
    <t>Hovoriaca farma</t>
  </si>
  <si>
    <t>978-80-8088-683-7</t>
  </si>
  <si>
    <t>Návrat do údolia Muminovcov</t>
  </si>
  <si>
    <t>978-80-8088-698-1</t>
  </si>
  <si>
    <t>Naše milované diaťatko</t>
  </si>
  <si>
    <t>978-80-8088-705-6</t>
  </si>
  <si>
    <t>More - Knižka do kúpeľa</t>
  </si>
  <si>
    <t>978-80-8088-713-1</t>
  </si>
  <si>
    <t>Domáce zvieratká - Knižka do kúpeľa</t>
  </si>
  <si>
    <t>978-80-8088-714-8</t>
  </si>
  <si>
    <t>Džungľa - Knižka do kúpeľa</t>
  </si>
  <si>
    <t>978-80-8088-715-5</t>
  </si>
  <si>
    <t>Farma - Knižka do kúpeľa</t>
  </si>
  <si>
    <t>978-80-8088-716-2</t>
  </si>
  <si>
    <t>Príbehy a bájky</t>
  </si>
  <si>
    <t>978-80-8088-717-9</t>
  </si>
  <si>
    <t>Chceš vedieť všetko?</t>
  </si>
  <si>
    <t>978-80-8088-726-1</t>
  </si>
  <si>
    <t>Nekompromisní - Konflikt - Dôvera - Odveta</t>
  </si>
  <si>
    <t>978-80-8214-120-0</t>
  </si>
  <si>
    <t>978-80-8214-121-7</t>
  </si>
  <si>
    <t>978-80-8214-122-4</t>
  </si>
  <si>
    <t>978-80-8214-123-1</t>
  </si>
  <si>
    <t>Odveta</t>
  </si>
  <si>
    <t>978-80-8214-124-8</t>
  </si>
  <si>
    <t>978-80-8214-125-5</t>
  </si>
  <si>
    <t>978-80-8214-126-2</t>
  </si>
  <si>
    <t>978-80-8214-127-9</t>
  </si>
  <si>
    <t>Priekopa v premenách času</t>
  </si>
  <si>
    <t>Pokrievka, Ján</t>
  </si>
  <si>
    <t>Naša Priekopa, o.z.</t>
  </si>
  <si>
    <t>978-80-570-4652-3</t>
  </si>
  <si>
    <t>978-80-99902-70-2</t>
  </si>
  <si>
    <t>Cesta na Západ</t>
  </si>
  <si>
    <t>Smolen, Štěpán prekl.</t>
  </si>
  <si>
    <t>978-80-89994-69-4</t>
  </si>
  <si>
    <t>978-80-7160-680-2</t>
  </si>
  <si>
    <t>Na farme - Veľké objavy pre malých objaviteľov</t>
  </si>
  <si>
    <t>978-80-567-1144-6</t>
  </si>
  <si>
    <t>Na snehu - Veľké objavy pre malých objaviteľov</t>
  </si>
  <si>
    <t>978-80-567-1145-3</t>
  </si>
  <si>
    <t>978-80-8223-142-0</t>
  </si>
  <si>
    <t>Lessons in genetics: a practical approach I</t>
  </si>
  <si>
    <t>Holečková, B.</t>
  </si>
  <si>
    <t>978-80-8077-780-7</t>
  </si>
  <si>
    <t>Kubko neodchádza s cudzími ľuďmi</t>
  </si>
  <si>
    <t>978-80-8219-100-7</t>
  </si>
  <si>
    <t>S dobrou myšlienkou bližšie k Bohu (B)</t>
  </si>
  <si>
    <t>978-80-561-0996-0</t>
  </si>
  <si>
    <t>Bludiská a iné hlavolamy 2</t>
  </si>
  <si>
    <t>978-80-8103-123-6</t>
  </si>
  <si>
    <t>Bez sexizmu v reklame</t>
  </si>
  <si>
    <t>Bez sexizmu, o.z.</t>
  </si>
  <si>
    <t>978-80-974503-0-4</t>
  </si>
  <si>
    <t>New Tropics in Design. Star Status Design and Umelka Gallery</t>
  </si>
  <si>
    <t>Galéria Umelka</t>
  </si>
  <si>
    <t>978-80-570-4655-4</t>
  </si>
  <si>
    <t>Uhrovec castel</t>
  </si>
  <si>
    <t>Hrad Uhrovec, o.z.</t>
  </si>
  <si>
    <t>978-80-570-4653-0</t>
  </si>
  <si>
    <t>Strážca a vlčí kráľ</t>
  </si>
  <si>
    <t>Peterson, Andrew</t>
  </si>
  <si>
    <t>978-80-8249-079-7</t>
  </si>
  <si>
    <t>978-80-8249-080-3</t>
  </si>
  <si>
    <t>978-80-8249-081-0</t>
  </si>
  <si>
    <t>978-80-8249-082-7</t>
  </si>
  <si>
    <t>Elektrina - Aktivity v pracovných listoch. Fyzika pre gymnáziá a SOŠ</t>
  </si>
  <si>
    <t>978-80-89692-40-8</t>
  </si>
  <si>
    <t>978-80-89692-41-5</t>
  </si>
  <si>
    <t>Odborná spôsobilosť v elektrotechnike</t>
  </si>
  <si>
    <t>Kopecký, Viliam</t>
  </si>
  <si>
    <t>MARKAB</t>
  </si>
  <si>
    <t>978-80-89072-78-1</t>
  </si>
  <si>
    <t>Zápisník tajných túžob</t>
  </si>
  <si>
    <t>Mgr. Adriana Bolyová</t>
  </si>
  <si>
    <t>978-80-570-4654-7</t>
  </si>
  <si>
    <t>978-80-570-4657-8</t>
  </si>
  <si>
    <t>Hospodárenie poľnohospodárskych podnikov v SR. Výsledky výberového zisťovania Informačnej siete poľnohospodárskeho účtovníctva</t>
  </si>
  <si>
    <t>978-80-89738-35-9</t>
  </si>
  <si>
    <t>Sanatate Cenzurata</t>
  </si>
  <si>
    <t>Lenkei, Gábor</t>
  </si>
  <si>
    <t>MVP</t>
  </si>
  <si>
    <t>978-80-974504-0-3</t>
  </si>
  <si>
    <t>Keď nevládzeš, tak sa najedz</t>
  </si>
  <si>
    <t>Landl, Jány</t>
  </si>
  <si>
    <t>978-80-89357-12-3</t>
  </si>
  <si>
    <t>Přijetí úzkosti</t>
  </si>
  <si>
    <t>McLaren, Karla</t>
  </si>
  <si>
    <t>978-80-8111-635-3</t>
  </si>
  <si>
    <t>Pečujte o svůj mozek</t>
  </si>
  <si>
    <t>Bilbao, Alvaro</t>
  </si>
  <si>
    <t>978-80-8111-636-0</t>
  </si>
  <si>
    <t>Porozprávam ti</t>
  </si>
  <si>
    <t>978-80-8111-637-7</t>
  </si>
  <si>
    <t>Rozptýlená myseľ</t>
  </si>
  <si>
    <t>Maté, Gábor</t>
  </si>
  <si>
    <t>978-80-8111-638-4</t>
  </si>
  <si>
    <t>Sezóna zemmolezu</t>
  </si>
  <si>
    <t>978-80-8111-639-1</t>
  </si>
  <si>
    <t>Starajte sa o svoj mozog</t>
  </si>
  <si>
    <t>978-80-8111-640-7</t>
  </si>
  <si>
    <t>Záměrne nezadaní</t>
  </si>
  <si>
    <t>Kim, John</t>
  </si>
  <si>
    <t>978-80-8111-641-4</t>
  </si>
  <si>
    <t>Zámerne nezadaní</t>
  </si>
  <si>
    <t>978-80-8111-642-1</t>
  </si>
  <si>
    <t>Ako nediétovať</t>
  </si>
  <si>
    <t>Greger, Michael</t>
  </si>
  <si>
    <t>978-80-8111-643-8</t>
  </si>
  <si>
    <t>Ako sa zbaviť depresie a syndrómu vyhorenia</t>
  </si>
  <si>
    <t>978-80-8111-644-5</t>
  </si>
  <si>
    <t>Budu ti vyprávět</t>
  </si>
  <si>
    <t>978-80-8111-645-2</t>
  </si>
  <si>
    <t>Jak nediétovat</t>
  </si>
  <si>
    <t>978-80-8111-646-9</t>
  </si>
  <si>
    <t>978-80-8111-647-6</t>
  </si>
  <si>
    <t>Mária montessori</t>
  </si>
  <si>
    <t>Baldini, Laura</t>
  </si>
  <si>
    <t>978-80-8111-648-3</t>
  </si>
  <si>
    <t>Moderní otcovství</t>
  </si>
  <si>
    <t>Shapiro, Jordan</t>
  </si>
  <si>
    <t>978-80-8111-649-0</t>
  </si>
  <si>
    <t>Moderné otcovstvo</t>
  </si>
  <si>
    <t>978-80-8111-650-6</t>
  </si>
  <si>
    <t>Nový Slovenský jazyk 4 SŠ - Zošit pre študenta</t>
  </si>
  <si>
    <t>Caltíková, M.</t>
  </si>
  <si>
    <t>978-80-8120-963-5</t>
  </si>
  <si>
    <t>Nový Slovenský jazyk 4 SŠ - Zošit pre učiteľa</t>
  </si>
  <si>
    <t>978-80-8120-964-2</t>
  </si>
  <si>
    <t>Rastlinné druhy okrasnej a úžitkovej vegetácie vo využívaní záhradkármi, domácimi pestovateľmi a spotrebiteľmi v domácnostiach</t>
  </si>
  <si>
    <t>978-80-99998-28-6</t>
  </si>
  <si>
    <t>Okrasná vegetácia v súčasnosti pestovateľského začleňovania záhradkármi a domácimi pestovateľmi</t>
  </si>
  <si>
    <t>978-80-99998-29-3</t>
  </si>
  <si>
    <t>Informátor Slovenskej archeologickej spoločnosti. Revue slovenských archeológov. Nitra</t>
  </si>
  <si>
    <t>Slovenská archeologická spoločnosť pri SAV</t>
  </si>
  <si>
    <t>978-80-974149-1-7</t>
  </si>
  <si>
    <t>Strážcovia pobrežia: kniha druhá: Neúprosná hlbočina</t>
  </si>
  <si>
    <t>Pettrey, Dani</t>
  </si>
  <si>
    <t>978-80-18-10039-4</t>
  </si>
  <si>
    <t>Sophie 3: Ruže pre princeznú</t>
  </si>
  <si>
    <t>978-80-18-10040-0</t>
  </si>
  <si>
    <t>Temné piesky</t>
  </si>
  <si>
    <t>978-80-18-10041-7</t>
  </si>
  <si>
    <t>V sieti pavúka</t>
  </si>
  <si>
    <t>978-80-18-10042-4</t>
  </si>
  <si>
    <t>Dymová clona</t>
  </si>
  <si>
    <t>Horst, Jorn Lier- Enger, Thomas</t>
  </si>
  <si>
    <t>978-80-18-10043-1</t>
  </si>
  <si>
    <t>Detektív z minulosti</t>
  </si>
  <si>
    <t>978-80-18-10044-8</t>
  </si>
  <si>
    <t>Nikdy nebudem piť slaný čaj</t>
  </si>
  <si>
    <t>Macháčková, Monika</t>
  </si>
  <si>
    <t>978-80-18-10045-5</t>
  </si>
  <si>
    <t>Baba Jaga: Ruské ľudové rozprávky</t>
  </si>
  <si>
    <t>978-80-18-10047-9</t>
  </si>
  <si>
    <t>Habibi Libanon</t>
  </si>
  <si>
    <t>Farhatová-Popadičová, Božena</t>
  </si>
  <si>
    <t>978-80-18-10048-6</t>
  </si>
  <si>
    <t>Agáta</t>
  </si>
  <si>
    <t>978-80-18-10049-3</t>
  </si>
  <si>
    <t>Srdce temnoty</t>
  </si>
  <si>
    <t>Conrad, Joseph</t>
  </si>
  <si>
    <t>978-80-18-10050-9</t>
  </si>
  <si>
    <t>Cvakofuč a úlet do krajiny protinožcov</t>
  </si>
  <si>
    <t>Kesnerová, Iveta</t>
  </si>
  <si>
    <t>978-80-18-10051-6</t>
  </si>
  <si>
    <t>Do Amalfi na kávu</t>
  </si>
  <si>
    <t>Kořínek, Otakar</t>
  </si>
  <si>
    <t>978-80-18-10052-3</t>
  </si>
  <si>
    <t>Kto si, Mária?: Božia Matka v Božom slove</t>
  </si>
  <si>
    <t>978-80-18-10053-0</t>
  </si>
  <si>
    <t>Černoch z lode Narcissus</t>
  </si>
  <si>
    <t>978-80-18-10054-7</t>
  </si>
  <si>
    <t>Muškát</t>
  </si>
  <si>
    <t>Šikula, Vincent</t>
  </si>
  <si>
    <t>978-80-18-10055-4</t>
  </si>
  <si>
    <t>Vilma</t>
  </si>
  <si>
    <t>978-80-18-10056-1</t>
  </si>
  <si>
    <t>Tajfún</t>
  </si>
  <si>
    <t>978-80-18-10057-8</t>
  </si>
  <si>
    <t>Majstri</t>
  </si>
  <si>
    <t>978-80-18-10058-5</t>
  </si>
  <si>
    <t>Hodvábna šnúra</t>
  </si>
  <si>
    <t>Malyk, Wolodymyr</t>
  </si>
  <si>
    <t>978-80-18-10059-2</t>
  </si>
  <si>
    <t>Žena v jazere</t>
  </si>
  <si>
    <t>Chandler, Raymond</t>
  </si>
  <si>
    <t>978-80-18-10060-8</t>
  </si>
  <si>
    <t>Povetrie a iné prózy</t>
  </si>
  <si>
    <t>978-80-18-10061-5</t>
  </si>
  <si>
    <t>Historické motívy</t>
  </si>
  <si>
    <t>978-80-18-10062-2</t>
  </si>
  <si>
    <t>Tri lásky</t>
  </si>
  <si>
    <t>Cronin, Archibald Joseph</t>
  </si>
  <si>
    <t>978-80-18-10063-9</t>
  </si>
  <si>
    <t>Lenivá kuchárka: Jednoduché recepty pre každého</t>
  </si>
  <si>
    <t>Čopíková, Veronika</t>
  </si>
  <si>
    <t>978-80-18-10064-2</t>
  </si>
  <si>
    <t>Tušenie tieňa</t>
  </si>
  <si>
    <t>, Ludvík</t>
  </si>
  <si>
    <t>978-80-18-10064-6</t>
  </si>
  <si>
    <t>Tušenie súvislosti</t>
  </si>
  <si>
    <t>Souček, Ludvík</t>
  </si>
  <si>
    <t>978-80-18-10065-3</t>
  </si>
  <si>
    <t>Tajomstvo veštiarne</t>
  </si>
  <si>
    <t>Vanderberg, Philipp</t>
  </si>
  <si>
    <t>978-80-18-10066-0</t>
  </si>
  <si>
    <t>Lovci mamutov</t>
  </si>
  <si>
    <t>Štorch, Eduard</t>
  </si>
  <si>
    <t>978-80-18-10067-7</t>
  </si>
  <si>
    <t>Odkaz Boha Kukulkana</t>
  </si>
  <si>
    <t>Däniken, Erich von</t>
  </si>
  <si>
    <t>978-80-18-10068-4</t>
  </si>
  <si>
    <t>Dielo 1.diel</t>
  </si>
  <si>
    <t>978-80-18-10069-1</t>
  </si>
  <si>
    <t>Peklo návratov</t>
  </si>
  <si>
    <t>978-80-18-10070-7</t>
  </si>
  <si>
    <t>Anna v Glene St. Mary 7. diel</t>
  </si>
  <si>
    <t>978-80-18-10071-4</t>
  </si>
  <si>
    <t>Annina dcéra Rilla 8.diel</t>
  </si>
  <si>
    <t>978-80-18-10072-1</t>
  </si>
  <si>
    <t>Sila viery, sila pravdy</t>
  </si>
  <si>
    <t>Trstenský, Viktor</t>
  </si>
  <si>
    <t>978-80-18-10073-8</t>
  </si>
  <si>
    <t>Bez mamičky</t>
  </si>
  <si>
    <t>Čarská, Lýdia A.</t>
  </si>
  <si>
    <t>978-80-18-10074-5</t>
  </si>
  <si>
    <t>Cesty snov</t>
  </si>
  <si>
    <t>Kele, František- Kele, Lidka</t>
  </si>
  <si>
    <t>978-80-18-10075-2</t>
  </si>
  <si>
    <t>Jedného dňa uvidíš</t>
  </si>
  <si>
    <t>Higgins-Clarková, Mary</t>
  </si>
  <si>
    <t>978-80-18-10076-9</t>
  </si>
  <si>
    <t>Koniec leta</t>
  </si>
  <si>
    <t>978-80-18-10077-6</t>
  </si>
  <si>
    <t>Zelené z neba</t>
  </si>
  <si>
    <t>Bickmorová, Barbara</t>
  </si>
  <si>
    <t>978-80-18-10078-3</t>
  </si>
  <si>
    <t>Mauri</t>
  </si>
  <si>
    <t>978-80-18-10079-0</t>
  </si>
  <si>
    <t>Americkí Slováci a Slovensko 1880 - 1980</t>
  </si>
  <si>
    <t>Minár, Imrich</t>
  </si>
  <si>
    <t>978-80-18-10080-6</t>
  </si>
  <si>
    <t>Čarodejnice</t>
  </si>
  <si>
    <t>978-80-18-10081-3</t>
  </si>
  <si>
    <t>Priateľstvo - Ako sa priblížiť k ľuďom, na ktorých nám záleží</t>
  </si>
  <si>
    <t>McGinnis, Alan Loy</t>
  </si>
  <si>
    <t>978-80-18-10082-0</t>
  </si>
  <si>
    <t>Vrahovia 1.diel - Fakty o vrahoch</t>
  </si>
  <si>
    <t>978-80-18-10083-7</t>
  </si>
  <si>
    <t>Mladí hematológovia 14. ročník</t>
  </si>
  <si>
    <t>SUMMEET</t>
  </si>
  <si>
    <t>978-80-974245-3-4</t>
  </si>
  <si>
    <t>978-80-974245-4-1</t>
  </si>
  <si>
    <t>Slovenská republika a ciele udržateľného rozvoja Agendy 2030</t>
  </si>
  <si>
    <t>978-80-8121-941-2</t>
  </si>
  <si>
    <t>Slovenská republika a ciele udržateľného rozvoja AGENDY 2030</t>
  </si>
  <si>
    <t>978-80-8121-942-9</t>
  </si>
  <si>
    <t>Jačmeň Pestovanie</t>
  </si>
  <si>
    <t>Štefan Tóth</t>
  </si>
  <si>
    <t>978-80-570-4656-1</t>
  </si>
  <si>
    <t>92XXX22 Miroslav Debnár</t>
  </si>
  <si>
    <t>Farkašová, Elena</t>
  </si>
  <si>
    <t>978-80-228-3338-7</t>
  </si>
  <si>
    <t>Hospodárska politika</t>
  </si>
  <si>
    <t>Ručinská, Silvia- Fečko, Miroslav- Mitaľ, Ondrej</t>
  </si>
  <si>
    <t>978-80-574-0150-6</t>
  </si>
  <si>
    <t>Partnerská a sexuálna výchova</t>
  </si>
  <si>
    <t>Kallová, Nikola- Čierna, Andrea</t>
  </si>
  <si>
    <t>978-80-973370-8-7</t>
  </si>
  <si>
    <t>978-80-973370-9-4</t>
  </si>
  <si>
    <t>Alzheimerfórum 2022 - zborník medzinárodnej konferencie</t>
  </si>
  <si>
    <t>Centrum MEMORY</t>
  </si>
  <si>
    <t>978-80-971716-9-8</t>
  </si>
  <si>
    <t>978-80-974505-0-2</t>
  </si>
  <si>
    <t>Komentáre k Starému zákonu 11. zväzok</t>
  </si>
  <si>
    <t>Hroboň, Bohdan- Kacian, Adrián eds.</t>
  </si>
  <si>
    <t>978-80-8191-380-8</t>
  </si>
  <si>
    <t>Pôvabná lekáreň</t>
  </si>
  <si>
    <t>978-80-8191-381-5</t>
  </si>
  <si>
    <t>Kuliferdo - Spoluhlásky 1 (B - K). Pre žiakov 1. až 4. ročníka ZŠ na rozvíjanie špecifických funkcií</t>
  </si>
  <si>
    <t>Kováčová, Barbora- Hanáková, Michaela</t>
  </si>
  <si>
    <t>978-80-8140-786-4</t>
  </si>
  <si>
    <t>978-80-8140-787-1</t>
  </si>
  <si>
    <t>978-80-8140-788-8</t>
  </si>
  <si>
    <t>978-80-8140-789-5</t>
  </si>
  <si>
    <t>Niekedy je pekné, že ma miluješ</t>
  </si>
  <si>
    <t>Vareille, Marie</t>
  </si>
  <si>
    <t>978-80-8090-514-9</t>
  </si>
  <si>
    <t>978-80-8090-515-6</t>
  </si>
  <si>
    <t>978-80-8090-516-3</t>
  </si>
  <si>
    <t>She or he</t>
  </si>
  <si>
    <t>Gáborík, Pavol</t>
  </si>
  <si>
    <t>978-80-8154-333-3</t>
  </si>
  <si>
    <t>Veda a zdravie</t>
  </si>
  <si>
    <t>978-80-8254-068-3</t>
  </si>
  <si>
    <t>Všetky moje spriaznené duše</t>
  </si>
  <si>
    <t>Budayová, Marika</t>
  </si>
  <si>
    <t>978-80-8254-069-0</t>
  </si>
  <si>
    <t>Spájajú nás Beskydy. Oravské a Moravsko-sliezske Beskydy</t>
  </si>
  <si>
    <t>Oravské múzeum P.O.Hviezdoslava</t>
  </si>
  <si>
    <t>978-80-89564-36-1</t>
  </si>
  <si>
    <t>Dieťa v čase</t>
  </si>
  <si>
    <t>Križanová, Dana</t>
  </si>
  <si>
    <t>978-80-99936-41-7</t>
  </si>
  <si>
    <t>Túžba objavovať a spoznávať svet nás spolu ženie vpred</t>
  </si>
  <si>
    <t>978-80-8213-093-8</t>
  </si>
  <si>
    <t>Ešte sa stretneme</t>
  </si>
  <si>
    <t>978-80-18-10084-4</t>
  </si>
  <si>
    <t>Udri pastiera</t>
  </si>
  <si>
    <t>978-80-18-10085-1</t>
  </si>
  <si>
    <t>Mohyla veľkého brata</t>
  </si>
  <si>
    <t>Piško, Rasťo</t>
  </si>
  <si>
    <t>978-80-18-10086-8</t>
  </si>
  <si>
    <t>978-80-18-10087-5</t>
  </si>
  <si>
    <t>Večer a ráno</t>
  </si>
  <si>
    <t>Follet, Ken</t>
  </si>
  <si>
    <t>978-80-18-10088-2</t>
  </si>
  <si>
    <t>978-80-18-10089-9</t>
  </si>
  <si>
    <t>Zima sveta</t>
  </si>
  <si>
    <t>978-80-18-10090-5</t>
  </si>
  <si>
    <t>978-80-18-10091-2</t>
  </si>
  <si>
    <t>Prah večnosti</t>
  </si>
  <si>
    <t>978-80-18-10092-9</t>
  </si>
  <si>
    <t>978-80-18-10093-6</t>
  </si>
  <si>
    <t>S Vinetuom v Afrike</t>
  </si>
  <si>
    <t>978-80-18-10094-3</t>
  </si>
  <si>
    <t>978-80-18-10095-0</t>
  </si>
  <si>
    <t>S Vinetuom v Mexiku</t>
  </si>
  <si>
    <t>978-80-18-10096-7</t>
  </si>
  <si>
    <t>978-80-18-10097-4</t>
  </si>
  <si>
    <t>Satan a Judáš</t>
  </si>
  <si>
    <t>978-80-18-10098-1</t>
  </si>
  <si>
    <t>978-80-18-10099-8</t>
  </si>
  <si>
    <t>Scientific Conference of PhD Students of FAFR, FBFS and FHLE SUA in Nitra</t>
  </si>
  <si>
    <t>978-80-552-2538-8</t>
  </si>
  <si>
    <t xml:space="preserve">European Dimension of Internationalization of Doctoral Study in Biotechnology and Food Sciences </t>
  </si>
  <si>
    <t>978-80-552-2545-6</t>
  </si>
  <si>
    <t>Študentská konferencia FZKI 2022</t>
  </si>
  <si>
    <t>Horák, Ján</t>
  </si>
  <si>
    <t>978-80-552-2552-4</t>
  </si>
  <si>
    <t>Sustainble, resilient and fair food systems in the EU and globaly</t>
  </si>
  <si>
    <t>Horská, E.- Nagyová, Ľ.- Šedík, P.</t>
  </si>
  <si>
    <t>978-80-552-2557-9</t>
  </si>
  <si>
    <t>Odborky</t>
  </si>
  <si>
    <t>978-80-89776-33-7</t>
  </si>
  <si>
    <t>Počasni gradjanin, čestny občan</t>
  </si>
  <si>
    <t>Srdjan, Ilić- Ribič, Stane</t>
  </si>
  <si>
    <t>978-80-973992-3-8</t>
  </si>
  <si>
    <t>Hravá matematika 6 - Pracovný zošit pre 6. ročník ZŠ</t>
  </si>
  <si>
    <t>978-80-8180-434-2</t>
  </si>
  <si>
    <t>Hravá matematika 7 - Pracovný zošit pre 7. ročník ZŠ</t>
  </si>
  <si>
    <t>978-80-8180-435-9</t>
  </si>
  <si>
    <t>Hravá matematika 8 - Pracovný zošit pre 8. ročník ZŠ</t>
  </si>
  <si>
    <t>978-80-8180-436-6</t>
  </si>
  <si>
    <t>Hravá matematika 9 - Pracovný zošit pre 9. ročník ZŠ</t>
  </si>
  <si>
    <t>978-80-8180-437-3</t>
  </si>
  <si>
    <t>Piliere zeme</t>
  </si>
  <si>
    <t>978-80-222-1449-0</t>
  </si>
  <si>
    <t>978-80-222-1450-6</t>
  </si>
  <si>
    <t>Poradenstvo gejom, lesbám a bisexuálnym ľuďom</t>
  </si>
  <si>
    <t>Smitková, Hana</t>
  </si>
  <si>
    <t>978-80-223-5381-6</t>
  </si>
  <si>
    <t>Mládež medzi altruizmom a egoizmom</t>
  </si>
  <si>
    <t>Štefaňak, Ondrej</t>
  </si>
  <si>
    <t>978-80-558-1899-3</t>
  </si>
  <si>
    <t>Stratégia rozvoja cestovného ruchu v obci Pliešovce</t>
  </si>
  <si>
    <t>Žabenský, Marián- Válek, Ján</t>
  </si>
  <si>
    <t>978-80-558-1910-5</t>
  </si>
  <si>
    <t>Košické dni súkromného práva IV. - Pocta profesorovi Vojčíkovi</t>
  </si>
  <si>
    <t>978-80-574-0098-1</t>
  </si>
  <si>
    <t>Míľniky právneho vývoja v Európe po prvej svetovej vojne</t>
  </si>
  <si>
    <t>Pištejová, L.- Svatuška, I.</t>
  </si>
  <si>
    <t>978-80-574-0099-8</t>
  </si>
  <si>
    <t>Teória a prax verejnej správy - 7. ročník 2022</t>
  </si>
  <si>
    <t>Jasenko, M.- Král, R.</t>
  </si>
  <si>
    <t>978-80-574-0100-1</t>
  </si>
  <si>
    <t>Študentská vedecká konferencia X. / 2022</t>
  </si>
  <si>
    <t>Borza, P.- Fedorčáková, M.</t>
  </si>
  <si>
    <t>978-80-574-0101-8</t>
  </si>
  <si>
    <t>Pandémia &amp; Demokracia. Budúcnosť demokracie v post-covidovej dobe. X. ročník / 2022</t>
  </si>
  <si>
    <t>Linhartová, B.- Dubóczi, P.- Gajdoščík, D.</t>
  </si>
  <si>
    <t>978-80-574-0102-5</t>
  </si>
  <si>
    <t>Metanoia v teórii a praxi sociálnej práce - 9. ročník Košických dní sociálnej práce</t>
  </si>
  <si>
    <t>Žiaková, E.- Šeďo</t>
  </si>
  <si>
    <t>978-80-574-0103-2</t>
  </si>
  <si>
    <t>Vybrané kapitoly z verejných financií II.</t>
  </si>
  <si>
    <t>Koreňová, Darina</t>
  </si>
  <si>
    <t>978-80-574-0104-9</t>
  </si>
  <si>
    <t>Sprievodca didaktikou biológie</t>
  </si>
  <si>
    <t>Kimáková, Katarína</t>
  </si>
  <si>
    <t>978-80-574-0105-6</t>
  </si>
  <si>
    <t>Pokročilé elektrochemické metódy</t>
  </si>
  <si>
    <t>978-80-574-0106-3</t>
  </si>
  <si>
    <t>Jarná škola doktorandov 2022 / 8. ročník</t>
  </si>
  <si>
    <t>Fedoročko, Peter</t>
  </si>
  <si>
    <t>978-80-574-0107-0</t>
  </si>
  <si>
    <t>Prepáč mi</t>
  </si>
  <si>
    <t>978-80-8219-101-4</t>
  </si>
  <si>
    <t>Novéna za deti k rodičom sv. Terézie z Lisieux</t>
  </si>
  <si>
    <t>978-80-8126-200-5</t>
  </si>
  <si>
    <t>Zrnká vedomostí o káve</t>
  </si>
  <si>
    <t>Matúšová, Monika</t>
  </si>
  <si>
    <t>Zlaté Zrnko</t>
  </si>
  <si>
    <t>978-80-570-4658-5</t>
  </si>
  <si>
    <t>Základy projektového riadenia v ozbrojených silách</t>
  </si>
  <si>
    <t>Belan, Lubomír</t>
  </si>
  <si>
    <t>Akadémia ozbrojených síl generála M.R.Štefánika</t>
  </si>
  <si>
    <t>978-80-8040-621-9</t>
  </si>
  <si>
    <t>Ekonomika obrany. Vybrané kapitoly</t>
  </si>
  <si>
    <t>Jirásková, Soňa</t>
  </si>
  <si>
    <t>978-80-8040-627-1</t>
  </si>
  <si>
    <t>Nové trendy profesijnej prípravy v ozbrojených silách</t>
  </si>
  <si>
    <t>978-80-8040-630-1</t>
  </si>
  <si>
    <t>Národná a medzinárodná bezpečnosť 2022</t>
  </si>
  <si>
    <t>Brezina, Daniel</t>
  </si>
  <si>
    <t>978-80-8040-631-8</t>
  </si>
  <si>
    <t>Príbeh mojej duše</t>
  </si>
  <si>
    <t>Rodica, Marian</t>
  </si>
  <si>
    <t>Art Danubius, o.z.</t>
  </si>
  <si>
    <t>978-80-89856-16-9</t>
  </si>
  <si>
    <t>Farby jesene III.</t>
  </si>
  <si>
    <t>Minďáš, Miroslav</t>
  </si>
  <si>
    <t>Centrum voľného času</t>
  </si>
  <si>
    <t>978-80-570-4659-2</t>
  </si>
  <si>
    <t>Veľké Chyndice</t>
  </si>
  <si>
    <t>Keresteš, Peter</t>
  </si>
  <si>
    <t>EN ARS</t>
  </si>
  <si>
    <t>978-80-69003-00-2</t>
  </si>
  <si>
    <t>Zotročení vášňou</t>
  </si>
  <si>
    <t>Brestovanská, Patrícia</t>
  </si>
  <si>
    <t>978-80-89948-70-3</t>
  </si>
  <si>
    <t>Trnavská novéna 2022</t>
  </si>
  <si>
    <t>Farnosť sv. Mikuláša</t>
  </si>
  <si>
    <t>978-80-570-4661-5</t>
  </si>
  <si>
    <t>Homílie I.</t>
  </si>
  <si>
    <t>978-80-8233-153-3</t>
  </si>
  <si>
    <t>978-80-8233-154-0</t>
  </si>
  <si>
    <t>978-80-8233-155-7</t>
  </si>
  <si>
    <t>Homílie II.</t>
  </si>
  <si>
    <t>978-80-8233-156-4</t>
  </si>
  <si>
    <t>978-80-8233-157-1</t>
  </si>
  <si>
    <t>978-80-8233-158-8</t>
  </si>
  <si>
    <t>Homílie III.</t>
  </si>
  <si>
    <t>978-80-8233-159-5</t>
  </si>
  <si>
    <t>978-80-8233-160-1</t>
  </si>
  <si>
    <t>978-80-8233-161-8</t>
  </si>
  <si>
    <t>Tvoja je noc</t>
  </si>
  <si>
    <t>Dykesová, Amanda</t>
  </si>
  <si>
    <t>978-80-8249-083-4</t>
  </si>
  <si>
    <t>978-80-8249-084-1</t>
  </si>
  <si>
    <t>978-80-8249-085-8</t>
  </si>
  <si>
    <t>978-80-8249-086-5</t>
  </si>
  <si>
    <t>Na zbore stále záleží</t>
  </si>
  <si>
    <t>978-80-8156-286-0</t>
  </si>
  <si>
    <t>978-80-8156-287-7</t>
  </si>
  <si>
    <t>978-80-8156-288-4</t>
  </si>
  <si>
    <t>Rozšírenie metód zabezpečenia kvality služieb siete s ohľadom na prevádzku IoT zariadení v dátových metaclusteroch</t>
  </si>
  <si>
    <t>SFÉRA</t>
  </si>
  <si>
    <t>978-80-89778-12-6</t>
  </si>
  <si>
    <t>978-80-552-2534-0</t>
  </si>
  <si>
    <t>Dodávateľské reťazce a potravinová bezpečnosť</t>
  </si>
  <si>
    <t>Gálik, Jozef</t>
  </si>
  <si>
    <t>978-80-552-2549-4</t>
  </si>
  <si>
    <t>Reflections on Architecture. Fakulta Architektúry a dizajnu STU Bratislava</t>
  </si>
  <si>
    <t>Moravčíková, Henrieta zost.</t>
  </si>
  <si>
    <t>978-80-227-5207-7</t>
  </si>
  <si>
    <t>Inteligentné a bezpečné informačno komunikačné technológie a systémy</t>
  </si>
  <si>
    <t>978-80-227-5230-5</t>
  </si>
  <si>
    <t>Dynamika v mechatronických systémoch</t>
  </si>
  <si>
    <t>Kutiš, Vladimír</t>
  </si>
  <si>
    <t>978-80-227-5231-2</t>
  </si>
  <si>
    <t>Global monitoring and control of HVAC Processes for smart Buildings</t>
  </si>
  <si>
    <t>Minarčík, Peter</t>
  </si>
  <si>
    <t>978-80-227-5238-1</t>
  </si>
  <si>
    <t>Vývoj závitkového briketovacieho lisu ZBL - 2010</t>
  </si>
  <si>
    <t>Ondruška, Juraj</t>
  </si>
  <si>
    <t>978-80-227-5239-8</t>
  </si>
  <si>
    <t>Aplikácia mkp metód pri vývoji konštrukčných uzlov zhutňovacích strojov</t>
  </si>
  <si>
    <t>978-80-227-5240-4</t>
  </si>
  <si>
    <t>Jedinečná planeta zvířata</t>
  </si>
  <si>
    <t>STIEFEL EUROCART</t>
  </si>
  <si>
    <t>978-80-89620-21-0</t>
  </si>
  <si>
    <t>Jedinečná planeta SVĚT</t>
  </si>
  <si>
    <t>Hogan, Martina</t>
  </si>
  <si>
    <t>978-80-89620-22-7</t>
  </si>
  <si>
    <t>Mesiac - Kniha aktivít</t>
  </si>
  <si>
    <t>978-80-567-1146-0</t>
  </si>
  <si>
    <t>Nákladiaky a bagre - 400 samolepiek</t>
  </si>
  <si>
    <t>978-80-567-1147-7</t>
  </si>
  <si>
    <t>978-80-567-1148-4</t>
  </si>
  <si>
    <t>Primárne vzdelávanie v teórii a v praxi</t>
  </si>
  <si>
    <t>Belešová, Mária</t>
  </si>
  <si>
    <t>978-80-223-5209-3</t>
  </si>
  <si>
    <t>Medzi človekom a ľuďmi</t>
  </si>
  <si>
    <t>Masaryk, Radomír</t>
  </si>
  <si>
    <t>978-80-223-5249-9</t>
  </si>
  <si>
    <t>Hudobná tvorba v edukácii</t>
  </si>
  <si>
    <t>Boroš, Tomáš- Coyle, Erika- Matej, Daniel</t>
  </si>
  <si>
    <t>978-80-223-5359-5</t>
  </si>
  <si>
    <t>Prekladateľské listy 11</t>
  </si>
  <si>
    <t>978-80-223-5364-9</t>
  </si>
  <si>
    <t>Ozábalová, Ľudmila</t>
  </si>
  <si>
    <t>978-80-223-5399-1</t>
  </si>
  <si>
    <t>Základný model archeológie</t>
  </si>
  <si>
    <t>Bača, Martin</t>
  </si>
  <si>
    <t>978-80-223-5427-1</t>
  </si>
  <si>
    <t>Sever na konci jazyka</t>
  </si>
  <si>
    <t>Motyková, Katarína</t>
  </si>
  <si>
    <t>978-80-223-5430-1</t>
  </si>
  <si>
    <t>Fakulta managementu. Ročenka Akademický rok 2022/2023</t>
  </si>
  <si>
    <t>978-80-223-5443-1</t>
  </si>
  <si>
    <t>Teória rockovej hudby</t>
  </si>
  <si>
    <t>Kajanová, Yvetta</t>
  </si>
  <si>
    <t>978-80-223-5449-3</t>
  </si>
  <si>
    <t>Studia Academica Slovaca 51</t>
  </si>
  <si>
    <t>978-80-223-5451-6</t>
  </si>
  <si>
    <t>Kapitoly z dejín stredovekej filozofie V. diel</t>
  </si>
  <si>
    <t>Chabada, Michal- Nemec, Rastislav</t>
  </si>
  <si>
    <t>978-80-223-5460-8</t>
  </si>
  <si>
    <t>Genetika pre každého</t>
  </si>
  <si>
    <t>Ševčovičová, Andrea</t>
  </si>
  <si>
    <t>978-80-223-5464-6</t>
  </si>
  <si>
    <t>Povedomie slovenských učiteľov o dyslexii a jej prejavoch na hodinách slovenského, anglického a nemeckého jazyka</t>
  </si>
  <si>
    <t>Hankerová, Kristína</t>
  </si>
  <si>
    <t>978-80-223-5467-7</t>
  </si>
  <si>
    <t>Farmaceutická mikrobiológia</t>
  </si>
  <si>
    <t>Mlynarčík, Dušan- Májeková, Hyacinta- Hrčka Dubničková, Martina</t>
  </si>
  <si>
    <t>978-80-223-5470-7</t>
  </si>
  <si>
    <t>Aristippi Cyrenaei Fragmenta. Zlomky Aristippa z Kyrény</t>
  </si>
  <si>
    <t>Cepko, Jaroslav- Kalaš, Andrej- Suvák, Vladislav</t>
  </si>
  <si>
    <t>978-80-223-5473-8</t>
  </si>
  <si>
    <t>Vybrané otázky zo starogréckeho kozmologického myslenia</t>
  </si>
  <si>
    <t>Zelinová, Zuzana- Škvrnda, František</t>
  </si>
  <si>
    <t>978-80-223-5479-0</t>
  </si>
  <si>
    <t>Dôveryhodná komunikácia tém súvisiacich so zdravím</t>
  </si>
  <si>
    <t>978-80-223-5480-6</t>
  </si>
  <si>
    <t>978-80-223-5483-7</t>
  </si>
  <si>
    <t>Proceedings of 12th solid state surfaces and interfaces</t>
  </si>
  <si>
    <t>978-80-223-5494-3</t>
  </si>
  <si>
    <t>Žena bez krídel</t>
  </si>
  <si>
    <t>Klenová Zíšková, Veronika</t>
  </si>
  <si>
    <t>Veronika Zíšková</t>
  </si>
  <si>
    <t>978-80-570-4660-8</t>
  </si>
  <si>
    <t>Synodálna Cirkev</t>
  </si>
  <si>
    <t>978-80-89621-74-3</t>
  </si>
  <si>
    <t>Ekonomické a právne aspekty podnikania</t>
  </si>
  <si>
    <t>Ďurišová, Mária- Malichová, Eva- Staníková, Zuzana</t>
  </si>
  <si>
    <t>978-80-554-1912-1</t>
  </si>
  <si>
    <t>Praktikum z ekonomiky podniku</t>
  </si>
  <si>
    <t>Gogolová, Martina- Križanová, Anna- Vrtaňa, Dávid</t>
  </si>
  <si>
    <t>978-80-554-1915-2</t>
  </si>
  <si>
    <t>Korózne vlastnosti vybraných kovov v podmienkach ich používania</t>
  </si>
  <si>
    <t>978-80-554-1916-9</t>
  </si>
  <si>
    <t>Numerické metódy a štatistika. Základné vzorce a štatistické tabuľky</t>
  </si>
  <si>
    <t>Pobočníková, Ivana- Sedliačiková, Zuzana</t>
  </si>
  <si>
    <t>978-80-554-1920-6</t>
  </si>
  <si>
    <t>Počítačom podporované konštruovanie</t>
  </si>
  <si>
    <t>978-80-554-1921-3</t>
  </si>
  <si>
    <t>Lietadlá 1. Teória a konštrukcia</t>
  </si>
  <si>
    <t>Škultéty, Filip</t>
  </si>
  <si>
    <t>978-80-554-1925-1</t>
  </si>
  <si>
    <t>Konštrukcie železničných tratí a staníc. Železničný spodok</t>
  </si>
  <si>
    <t>Ižvolt, Libor</t>
  </si>
  <si>
    <t>978-80-554-898-8</t>
  </si>
  <si>
    <t>Súčasná heraldika miest a obcí Ruskej ríše</t>
  </si>
  <si>
    <t>Varhola, Michal</t>
  </si>
  <si>
    <t>ASMIBA - Akademická spoločnosť Michala Baluďanského</t>
  </si>
  <si>
    <t>978-80-973703-2-9</t>
  </si>
  <si>
    <t>Kuliferdík - Maľovanie</t>
  </si>
  <si>
    <t>978-80-8140-743-7</t>
  </si>
  <si>
    <t>Education.Sustainability.Bratislava</t>
  </si>
  <si>
    <t>978-80-974382-4-1</t>
  </si>
  <si>
    <t>978-80-974382-5-8</t>
  </si>
  <si>
    <t>Spoločenská zodpovednoť firiem</t>
  </si>
  <si>
    <t>978-80-974382-6-5</t>
  </si>
  <si>
    <t>978-80-974382-7-2</t>
  </si>
  <si>
    <t>Z múdrosti otcov - Apríl</t>
  </si>
  <si>
    <t>978-80-8233-162-5</t>
  </si>
  <si>
    <t>978-80-8233-163-2</t>
  </si>
  <si>
    <t>978-80-8233-164-9</t>
  </si>
  <si>
    <t>978-80-8233-165-6</t>
  </si>
  <si>
    <t>Cítim sa ako...</t>
  </si>
  <si>
    <t>Dovičáková, Lucia</t>
  </si>
  <si>
    <t>978-80-89784-24-0</t>
  </si>
  <si>
    <t>Zborník príspevkov z podujatia pri príležitosti 20. výročia vzniku Súdnej rady Slovenskej republiky</t>
  </si>
  <si>
    <t>Kancelária Súdnej rady Slovenskej republiky</t>
  </si>
  <si>
    <t>978-80-570-4666-0</t>
  </si>
  <si>
    <t>Album spisovateľov Prešova I.</t>
  </si>
  <si>
    <t>Krajská knižnica P.O. Hviezdoslava</t>
  </si>
  <si>
    <t>978-80-974508-0-9</t>
  </si>
  <si>
    <t>MAX</t>
  </si>
  <si>
    <t>978-80-8268-044-0</t>
  </si>
  <si>
    <t>978-80-8268-045-7</t>
  </si>
  <si>
    <t>978-80-8268-046-4</t>
  </si>
  <si>
    <t>978-80-8268-047-1</t>
  </si>
  <si>
    <t>978-80-8268-047-9</t>
  </si>
  <si>
    <t>Dobré duše</t>
  </si>
  <si>
    <t>Grieser, Dietmar</t>
  </si>
  <si>
    <t>978-80-8268-048-8</t>
  </si>
  <si>
    <t>978-80-8268-049-5</t>
  </si>
  <si>
    <t>978-80-8268-050-1</t>
  </si>
  <si>
    <t>978-80-8268-051-8</t>
  </si>
  <si>
    <t>Atlas chorôb a škodcov ovocných plodín a viniča</t>
  </si>
  <si>
    <t>978-80-89457-17-5</t>
  </si>
  <si>
    <t>Tenebris 2</t>
  </si>
  <si>
    <t>Michaela Brnková</t>
  </si>
  <si>
    <t>978-80-570-4662-2</t>
  </si>
  <si>
    <t>978-80-570-4663-9</t>
  </si>
  <si>
    <t>978-80-570-4664-6</t>
  </si>
  <si>
    <t>Posledná čarodejnica z Ostrihomu</t>
  </si>
  <si>
    <t>Fabián, Janka</t>
  </si>
  <si>
    <t>978-80-8164-318-7</t>
  </si>
  <si>
    <t>Interakčné väzby vo vyučovaní podľa domácich i zahraničných klavírnych škôl</t>
  </si>
  <si>
    <t>Kopnický, Miroslav</t>
  </si>
  <si>
    <t>978-80-8215-039-4</t>
  </si>
  <si>
    <t>U Pána je odpustenie hriechov</t>
  </si>
  <si>
    <t>978-80-8215-040-0</t>
  </si>
  <si>
    <t>Cez Máriu k Ježišovi</t>
  </si>
  <si>
    <t>978-80-8215-041-7</t>
  </si>
  <si>
    <t>Duch Pánov mení každý deň na nedeľu</t>
  </si>
  <si>
    <t>978-80-8215-042-4</t>
  </si>
  <si>
    <t>Súbor autorských diel START21ART 2022/2023</t>
  </si>
  <si>
    <t>Nadácia KUBIKUM</t>
  </si>
  <si>
    <t>978-80-974322-1-8</t>
  </si>
  <si>
    <t>978-80-99998-30-9</t>
  </si>
  <si>
    <t>Okrasná vegetácia v súčasti pestovateľského začleňovania záhradkármi a domácimi pestovateľmi</t>
  </si>
  <si>
    <t>978-80-99998-31-6</t>
  </si>
  <si>
    <t>Vianočná ulička</t>
  </si>
  <si>
    <t>Emmett, Jonathan</t>
  </si>
  <si>
    <t>978-80-974506-0-1</t>
  </si>
  <si>
    <t>Book of Contributed Papers: 24th Symposium on Application of Plasma Processes and 13th EU-Japan Joint Symposium on Plasma Processing</t>
  </si>
  <si>
    <t>Spoločnosť pre podporu výskumu a aplikácií plazmy</t>
  </si>
  <si>
    <t>978-80-972179-3-8</t>
  </si>
  <si>
    <t>LIPTOV - Kuchyňa starých materí</t>
  </si>
  <si>
    <t>Zuskinová, Iveta</t>
  </si>
  <si>
    <t>Spoločnosť priateľov Múzea liptovskej dediny</t>
  </si>
  <si>
    <t>978-80-971874-9-1</t>
  </si>
  <si>
    <t>Podzemie Malých Karpát</t>
  </si>
  <si>
    <t>Spolok pre montánny výskum</t>
  </si>
  <si>
    <t>978-80-971288-4-5</t>
  </si>
  <si>
    <t>Detské mestečko v obrazoch</t>
  </si>
  <si>
    <t>Brtko, Peter- Ladický, Branislav</t>
  </si>
  <si>
    <t>978-80-89533-45-9</t>
  </si>
  <si>
    <t>Archív Trebišov</t>
  </si>
  <si>
    <t>Bandoľová, Margita- Kováčová, Jana</t>
  </si>
  <si>
    <t>Štátny archív</t>
  </si>
  <si>
    <t>978-80-973178-3-6</t>
  </si>
  <si>
    <t>Vínom kropení</t>
  </si>
  <si>
    <t>Tereza Kandalaft Beňačková</t>
  </si>
  <si>
    <t>978-80-570-4665-3</t>
  </si>
  <si>
    <t>Abeceda pre prváka</t>
  </si>
  <si>
    <t>Juhásová, Milica</t>
  </si>
  <si>
    <t>VIRA print</t>
  </si>
  <si>
    <t>978-80-974507-0-0</t>
  </si>
  <si>
    <t>Obrázky z prvorepublikových Košíc: školstvo 1918 - 1938</t>
  </si>
  <si>
    <t>Béreš, Dušan- Śniezko, Alžbeta</t>
  </si>
  <si>
    <t>978-80-89093-70-0</t>
  </si>
  <si>
    <t>Finančné a cenové rozhodovanie v obchode</t>
  </si>
  <si>
    <t>Oreský, Milan- Rehák, Róbert</t>
  </si>
  <si>
    <t>978-80-571-0575-6</t>
  </si>
  <si>
    <t>978-80-571-0576-3</t>
  </si>
  <si>
    <t>Som "Žiačik" a čo ďalej? D2</t>
  </si>
  <si>
    <t>978-80-89797-89-9</t>
  </si>
  <si>
    <t>Krížové cesty</t>
  </si>
  <si>
    <t>Ligoš, Jozef</t>
  </si>
  <si>
    <t>Cor Sancti Martini</t>
  </si>
  <si>
    <t>978-80-570-4667-7</t>
  </si>
  <si>
    <t>Plevnícke povesti, povrávky, pravdy IV.</t>
  </si>
  <si>
    <t>Gáťa, Otto</t>
  </si>
  <si>
    <t>Dr. Otto Gáťa</t>
  </si>
  <si>
    <t>978-80-570-4668-4</t>
  </si>
  <si>
    <t>Národná cena kariérového poradenstva 2022</t>
  </si>
  <si>
    <t>Euroguidance, SAAIC</t>
  </si>
  <si>
    <t>978-80-89517-54-1</t>
  </si>
  <si>
    <t>978-80-89517-55-8</t>
  </si>
  <si>
    <t>Umelá inteligencia na Slovensku: využitie, dosah na trh práce a etické aspekty</t>
  </si>
  <si>
    <t>Pikus, Miroslav- Hrabovský, Richard</t>
  </si>
  <si>
    <t>exe, a.s.</t>
  </si>
  <si>
    <t>978-80-974509-0-8</t>
  </si>
  <si>
    <t>Vystúp z tieňa svojho tieňa</t>
  </si>
  <si>
    <t>Raýman, Juraj</t>
  </si>
  <si>
    <t>filmotras</t>
  </si>
  <si>
    <t>978-80-974006-1-3</t>
  </si>
  <si>
    <t>Vieš, aký si vzácny, chlapček?</t>
  </si>
  <si>
    <t>Denhollander, Rachael</t>
  </si>
  <si>
    <t>978-80-8231-098-9</t>
  </si>
  <si>
    <t>Závan z hôr</t>
  </si>
  <si>
    <t>978-80-8249-087-2</t>
  </si>
  <si>
    <t>978-80-8249-088-9</t>
  </si>
  <si>
    <t>978-80-8249-089-6</t>
  </si>
  <si>
    <t>978-80-8249-090-2</t>
  </si>
  <si>
    <t>Stretnutie v budúcnosti</t>
  </si>
  <si>
    <t>Hvišč, Jozef</t>
  </si>
  <si>
    <t>Jozef Hvišč</t>
  </si>
  <si>
    <t>978-80-570-4669-1</t>
  </si>
  <si>
    <t>Jar Adely Ostrolúckej</t>
  </si>
  <si>
    <t>978-80-8220-114-0</t>
  </si>
  <si>
    <t>Bílá nemoc</t>
  </si>
  <si>
    <t>978-80-8220-115-7</t>
  </si>
  <si>
    <t>Petrolejový princ</t>
  </si>
  <si>
    <t>978-80-8220-116-4</t>
  </si>
  <si>
    <t>Tajomstvo neviditeľna</t>
  </si>
  <si>
    <t>978-80-8220-117-1</t>
  </si>
  <si>
    <t>Duma bratislavská</t>
  </si>
  <si>
    <t>Kráľ, Janko</t>
  </si>
  <si>
    <t>978-80-8220-118-8</t>
  </si>
  <si>
    <t>Gábor Vlkolinský</t>
  </si>
  <si>
    <t>Hviezdoslav, P. O.</t>
  </si>
  <si>
    <t>978-80-8220-119-5</t>
  </si>
  <si>
    <t>Ežo Vlkolinský</t>
  </si>
  <si>
    <t>978-80-8220-120-1</t>
  </si>
  <si>
    <t>Horký chlieb</t>
  </si>
  <si>
    <t>Tajovský, J. G.</t>
  </si>
  <si>
    <t>978-80-8220-121-8</t>
  </si>
  <si>
    <t>Maco Mlieč</t>
  </si>
  <si>
    <t>978-80-8220-122-5</t>
  </si>
  <si>
    <t>Mamka Pôstková</t>
  </si>
  <si>
    <t>978-80-8220-123-2</t>
  </si>
  <si>
    <t>Do konca</t>
  </si>
  <si>
    <t>978-80-8220-124-9</t>
  </si>
  <si>
    <t>Pomocníčka</t>
  </si>
  <si>
    <t>McFalden, Freida</t>
  </si>
  <si>
    <t>978-80-8164-319-4</t>
  </si>
  <si>
    <t>Základné látky v ochrane rastlín</t>
  </si>
  <si>
    <t>NPPC - VÚRV-ÚA</t>
  </si>
  <si>
    <t>978-80-973565-9-0</t>
  </si>
  <si>
    <t>Počítač pre každého</t>
  </si>
  <si>
    <t>Nosková, Katarína</t>
  </si>
  <si>
    <t>978-80-99902-71-9</t>
  </si>
  <si>
    <t>978-80-99902-72-6</t>
  </si>
  <si>
    <t>Zákon o ochrane svedka - komentár</t>
  </si>
  <si>
    <t>978-80-8186-128-4</t>
  </si>
  <si>
    <t>978-80-8186-129-1</t>
  </si>
  <si>
    <t>Historical Aspects of the Development of Accounting in the World</t>
  </si>
  <si>
    <t>Lehenchuk, S.- Serpeninova, Y.- Kryvytska, O.</t>
  </si>
  <si>
    <t>978-80-974151-4-3</t>
  </si>
  <si>
    <t>978-80-974151-5-0</t>
  </si>
  <si>
    <t>Modernizácia kritikou: Hamaliar, Chorváth, Bor, Matuška</t>
  </si>
  <si>
    <t>Barborík, Vladimír- Bystrzak, Magdalena</t>
  </si>
  <si>
    <t>978-80-8119-151-0</t>
  </si>
  <si>
    <t>Lekcionár na nedele a slávnosti na liturgický rok A</t>
  </si>
  <si>
    <t>Spolok sv. Vojtecha - VOJTECH</t>
  </si>
  <si>
    <t>978-80-8161-455-2</t>
  </si>
  <si>
    <t>Moja Biblia so samolepkami. Vianoce</t>
  </si>
  <si>
    <t>978-80-8161-558-0</t>
  </si>
  <si>
    <t>Biblia pre drobčekov</t>
  </si>
  <si>
    <t>978-80-8161-580-1</t>
  </si>
  <si>
    <t>978-80-8161-581-8</t>
  </si>
  <si>
    <t>Financovanie ako spôsob spolupráce. Smernica pre etické investovanie</t>
  </si>
  <si>
    <t>978-80-8161-584-9</t>
  </si>
  <si>
    <t>Pápež František na Slovensku</t>
  </si>
  <si>
    <t>978-80-8161-587-0</t>
  </si>
  <si>
    <t>978-80-8161-585-6</t>
  </si>
  <si>
    <t>/Ne/ slušné správanie s príšerkami</t>
  </si>
  <si>
    <t>978-80-8180-438-0</t>
  </si>
  <si>
    <t>Magické slovíčka s príšerkami</t>
  </si>
  <si>
    <t>978-80-8180-439-7</t>
  </si>
  <si>
    <t>A közéleti kétnyelvűség nyelvi vetületei dél-Szlovákiában</t>
  </si>
  <si>
    <t>Németh Takács, Henrietta</t>
  </si>
  <si>
    <t>978-80-223-5279-6</t>
  </si>
  <si>
    <t>Farmaceutická chémia protivírusových a vybraných protinádorových liečiv</t>
  </si>
  <si>
    <t>Malík, Ivan</t>
  </si>
  <si>
    <t>978-80-223-5315-1</t>
  </si>
  <si>
    <t>Základné metódy a postupy vo virológii pre študentov učiteľského zamerania</t>
  </si>
  <si>
    <t>Nováková, Eva</t>
  </si>
  <si>
    <t>978-80-223-5340-3</t>
  </si>
  <si>
    <t>Solid dosage forms</t>
  </si>
  <si>
    <t>Tichý, Eduard- Starýchová, Lenka- Čuchorová, Mária</t>
  </si>
  <si>
    <t>978-80-223-5424-0</t>
  </si>
  <si>
    <t>Rímskokatolícka cyrilometodská bohoslovecká fakulta UK v Bratislave. Ročenka akademický rok 2022/2023</t>
  </si>
  <si>
    <t>978-80-223-5434-9</t>
  </si>
  <si>
    <t>Farmaceutická fakulta UK v Bratislave. Ročenka akademický rok 2022/2023</t>
  </si>
  <si>
    <t>978-80-223-5435-6</t>
  </si>
  <si>
    <t>Faculty of medicine CU Bratislava. Year book Academic year 2022/2023</t>
  </si>
  <si>
    <t>978-80-223-5437-0</t>
  </si>
  <si>
    <t>Prírodovedecká fakulta UK v Bratislave. Študijná ročenka pre akademický rok 2022/2023</t>
  </si>
  <si>
    <t>978-80-223-5439-4</t>
  </si>
  <si>
    <t>Fakulta matematiky, fyziky a informatiky UK v Bratislave. Ročenka FMFI UK akademický rok 2022/2023</t>
  </si>
  <si>
    <t>978-80-223-5440-0</t>
  </si>
  <si>
    <t>Faculty of management CU Bratislava. Study guide Academic year 2022/2023</t>
  </si>
  <si>
    <t>978-80-223-5444-8</t>
  </si>
  <si>
    <t>Pohybová aktivita a výživa seniorov</t>
  </si>
  <si>
    <t>978-80-223-5463-9</t>
  </si>
  <si>
    <t>Families and memories - convergences, distances and space</t>
  </si>
  <si>
    <t>978-80-223-5478-3</t>
  </si>
  <si>
    <t>Cesty k vede XI. zväzok</t>
  </si>
  <si>
    <t>Presinszky, Károly- Krauter, Michal ed.</t>
  </si>
  <si>
    <t>978-80-558-1916-7</t>
  </si>
  <si>
    <t>Osnovy leksikologii i leksikografii</t>
  </si>
  <si>
    <t>Kalečic, Alena</t>
  </si>
  <si>
    <t>978-80-558-1918-1</t>
  </si>
  <si>
    <t>Základy tlmočenia v jazykovej kombinácii slovenčina - francúzština</t>
  </si>
  <si>
    <t>Ukušová, Jana- Hodáková, Soňa</t>
  </si>
  <si>
    <t>978-80-558-1922-8</t>
  </si>
  <si>
    <t>Porovnávacia štúdia životného štýlu detí predškolského a mladšieho školského veku</t>
  </si>
  <si>
    <t>978-80-558-1948-8</t>
  </si>
  <si>
    <t>3rd workshop on biomarkers of infectious, oncological, and neurodegenerative diseases</t>
  </si>
  <si>
    <t>Virologický ústav, Biomedicínske centrum SAV</t>
  </si>
  <si>
    <t>978-80-972111-6-5</t>
  </si>
  <si>
    <t>DATUM ZAPISU OPRAVENY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</si>
</sst>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0"/>
      <name val="Arial"/>
      <family val="2"/>
      <charset val="238"/>
    </font>
    <font>
      <sz val="10"/>
      <color indexed="9"/>
      <name val="Mangal"/>
      <family val="2"/>
      <charset val="238"/>
    </font>
    <font>
      <sz val="10"/>
      <color indexed="9"/>
      <name val="Arial"/>
      <family val="2"/>
      <charset val="238"/>
    </font>
    <font>
      <sz val="10"/>
      <color indexed="8"/>
      <name val="Mangal"/>
      <family val="2"/>
      <charset val="238"/>
    </font>
    <font>
      <b/>
      <sz val="10"/>
      <color indexed="8"/>
      <name val="Arial"/>
      <family val="2"/>
      <charset val="238"/>
    </font>
    <font>
      <sz val="10"/>
      <color indexed="10"/>
      <name val="Mangal"/>
      <family val="2"/>
      <charset val="238"/>
    </font>
    <font>
      <sz val="10"/>
      <color indexed="10"/>
      <name val="Arial"/>
      <family val="2"/>
      <charset val="238"/>
    </font>
    <font>
      <b/>
      <sz val="10"/>
      <color indexed="9"/>
      <name val="Arial"/>
      <family val="2"/>
      <charset val="238"/>
    </font>
    <font>
      <sz val="10"/>
      <color indexed="23"/>
      <name val="Mangal"/>
      <family val="2"/>
      <charset val="238"/>
    </font>
    <font>
      <i/>
      <sz val="10"/>
      <color indexed="23"/>
      <name val="Arial"/>
      <family val="2"/>
      <charset val="238"/>
    </font>
    <font>
      <sz val="10"/>
      <color indexed="17"/>
      <name val="Mangal"/>
      <family val="2"/>
      <charset val="238"/>
    </font>
    <font>
      <sz val="10"/>
      <color indexed="17"/>
      <name val="Arial"/>
      <family val="2"/>
      <charset val="238"/>
    </font>
    <font>
      <sz val="18"/>
      <color indexed="8"/>
      <name val="Arial"/>
      <family val="2"/>
      <charset val="238"/>
    </font>
    <font>
      <sz val="12"/>
      <color indexed="8"/>
      <name val="Arial"/>
      <family val="2"/>
      <charset val="238"/>
    </font>
    <font>
      <b/>
      <sz val="24"/>
      <color indexed="8"/>
      <name val="Arial"/>
      <family val="2"/>
      <charset val="238"/>
    </font>
    <font>
      <u/>
      <sz val="10"/>
      <color indexed="12"/>
      <name val="Mangal"/>
      <family val="2"/>
      <charset val="238"/>
    </font>
    <font>
      <u/>
      <sz val="10"/>
      <color indexed="12"/>
      <name val="Arial"/>
      <family val="2"/>
      <charset val="238"/>
    </font>
    <font>
      <sz val="10"/>
      <color indexed="19"/>
      <name val="Mangal"/>
      <family val="2"/>
      <charset val="238"/>
    </font>
    <font>
      <sz val="10"/>
      <color indexed="19"/>
      <name val="Arial"/>
      <family val="2"/>
      <charset val="238"/>
    </font>
    <font>
      <sz val="10"/>
      <color indexed="63"/>
      <name val="Mangal"/>
      <family val="2"/>
      <charset val="238"/>
    </font>
    <font>
      <sz val="10"/>
      <color indexed="63"/>
      <name val="Arial"/>
      <family val="2"/>
      <charset val="238"/>
    </font>
    <font>
      <sz val="10"/>
      <name val="Mangal"/>
      <family val="2"/>
      <charset val="238"/>
    </font>
    <font>
      <sz val="11"/>
      <color indexed="8"/>
      <name val="Calibri"/>
      <family val="2"/>
      <charset val="238"/>
    </font>
    <font>
      <b/>
      <sz val="10"/>
      <name val="Arial"/>
      <family val="2"/>
      <charset val="238"/>
    </font>
    <font>
      <sz val="10"/>
      <name val="Arial"/>
      <family val="2"/>
      <charset val="238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7"/>
        <bgColor indexed="31"/>
      </patternFill>
    </fill>
    <fill>
      <patternFill patternType="solid">
        <fgColor indexed="10"/>
        <bgColor indexed="1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9"/>
      </patternFill>
    </fill>
  </fills>
  <borders count="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36">
    <xf numFmtId="0" fontId="0" fillId="0" borderId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6" borderId="0" applyNumberFormat="0" applyBorder="0" applyAlignment="0" applyProtection="0"/>
    <xf numFmtId="0" fontId="7" fillId="6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1" fillId="7" borderId="0" applyNumberFormat="0" applyBorder="0" applyAlignment="0" applyProtection="0"/>
    <xf numFmtId="0" fontId="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8" borderId="0" applyNumberFormat="0" applyBorder="0" applyAlignment="0" applyProtection="0"/>
    <xf numFmtId="0" fontId="18" fillId="8" borderId="0" applyNumberFormat="0" applyBorder="0" applyAlignment="0" applyProtection="0"/>
    <xf numFmtId="0" fontId="19" fillId="8" borderId="1" applyNumberFormat="0" applyAlignment="0" applyProtection="0"/>
    <xf numFmtId="0" fontId="20" fillId="8" borderId="1" applyNumberFormat="0" applyAlignment="0" applyProtection="0"/>
    <xf numFmtId="0" fontId="2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2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">
    <xf numFmtId="0" fontId="0" fillId="0" borderId="0" xfId="0"/>
    <xf numFmtId="0" fontId="23" fillId="0" borderId="0" xfId="33" applyFont="1"/>
    <xf numFmtId="0" fontId="0" fillId="0" borderId="0" xfId="0" applyAlignment="1">
      <alignment wrapText="1"/>
    </xf>
    <xf numFmtId="14" fontId="0" fillId="0" borderId="0" xfId="0" applyNumberFormat="1"/>
  </cellXfs>
  <cellStyles count="36">
    <cellStyle name="Accent 1 1" xfId="1" xr:uid="{00000000-0005-0000-0000-000000000000}"/>
    <cellStyle name="Accent 1 2" xfId="2" xr:uid="{00000000-0005-0000-0000-000001000000}"/>
    <cellStyle name="Accent 2 1" xfId="3" xr:uid="{00000000-0005-0000-0000-000002000000}"/>
    <cellStyle name="Accent 2 2" xfId="4" xr:uid="{00000000-0005-0000-0000-000003000000}"/>
    <cellStyle name="Accent 3 1" xfId="5" xr:uid="{00000000-0005-0000-0000-000004000000}"/>
    <cellStyle name="Accent 3 2" xfId="6" xr:uid="{00000000-0005-0000-0000-000005000000}"/>
    <cellStyle name="Accent 4" xfId="7" xr:uid="{00000000-0005-0000-0000-000006000000}"/>
    <cellStyle name="Accent 5" xfId="8" xr:uid="{00000000-0005-0000-0000-000007000000}"/>
    <cellStyle name="Bad 1" xfId="9" xr:uid="{00000000-0005-0000-0000-000008000000}"/>
    <cellStyle name="Bad 2" xfId="10" xr:uid="{00000000-0005-0000-0000-000009000000}"/>
    <cellStyle name="Error 1" xfId="11" xr:uid="{00000000-0005-0000-0000-00000A000000}"/>
    <cellStyle name="Error 2" xfId="12" xr:uid="{00000000-0005-0000-0000-00000B000000}"/>
    <cellStyle name="Footnote 1" xfId="13" xr:uid="{00000000-0005-0000-0000-00000C000000}"/>
    <cellStyle name="Footnote 2" xfId="14" xr:uid="{00000000-0005-0000-0000-00000D000000}"/>
    <cellStyle name="Good 1" xfId="15" xr:uid="{00000000-0005-0000-0000-00000E000000}"/>
    <cellStyle name="Good 2" xfId="16" xr:uid="{00000000-0005-0000-0000-00000F000000}"/>
    <cellStyle name="Heading 1 1" xfId="17" xr:uid="{00000000-0005-0000-0000-000010000000}"/>
    <cellStyle name="Heading 1 2" xfId="18" xr:uid="{00000000-0005-0000-0000-000011000000}"/>
    <cellStyle name="Heading 2 1" xfId="19" xr:uid="{00000000-0005-0000-0000-000012000000}"/>
    <cellStyle name="Heading 2 2" xfId="20" xr:uid="{00000000-0005-0000-0000-000013000000}"/>
    <cellStyle name="Heading 3" xfId="21" xr:uid="{00000000-0005-0000-0000-000014000000}"/>
    <cellStyle name="Heading 4" xfId="22" xr:uid="{00000000-0005-0000-0000-000015000000}"/>
    <cellStyle name="Hyperlink 1" xfId="23" xr:uid="{00000000-0005-0000-0000-000016000000}"/>
    <cellStyle name="Hyperlink 2" xfId="24" xr:uid="{00000000-0005-0000-0000-000017000000}"/>
    <cellStyle name="Neutral 1" xfId="25" xr:uid="{00000000-0005-0000-0000-000018000000}"/>
    <cellStyle name="Neutral 2" xfId="26" xr:uid="{00000000-0005-0000-0000-000019000000}"/>
    <cellStyle name="Normálna" xfId="0" builtinId="0"/>
    <cellStyle name="Note 1" xfId="27" xr:uid="{00000000-0005-0000-0000-00001B000000}"/>
    <cellStyle name="Note 2" xfId="28" xr:uid="{00000000-0005-0000-0000-00001C000000}"/>
    <cellStyle name="Status 1" xfId="29" xr:uid="{00000000-0005-0000-0000-00001D000000}"/>
    <cellStyle name="Status 2" xfId="30" xr:uid="{00000000-0005-0000-0000-00001E000000}"/>
    <cellStyle name="Text 1" xfId="31" xr:uid="{00000000-0005-0000-0000-00001F000000}"/>
    <cellStyle name="Text 2" xfId="32" xr:uid="{00000000-0005-0000-0000-000020000000}"/>
    <cellStyle name="Vysvetľujúci text" xfId="33" builtinId="53" customBuiltin="1"/>
    <cellStyle name="Warning 1" xfId="34" xr:uid="{00000000-0005-0000-0000-000022000000}"/>
    <cellStyle name="Warning 2" xfId="35" xr:uid="{00000000-0005-0000-0000-000023000000}"/>
  </cellStyles>
  <dxfs count="2">
    <dxf>
      <numFmt numFmtId="19" formatCode="d/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C0000"/>
      <rgbColor rgb="0000FF00"/>
      <rgbColor rgb="000000EE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uľka1" displayName="Tabuľka1" ref="A1:K13617" totalsRowShown="0" headerRowDxfId="1" headerRowCellStyle="Vysvetľujúci text">
  <autoFilter ref="A1:K13617" xr:uid="{00000000-0009-0000-0100-000001000000}"/>
  <tableColumns count="11">
    <tableColumn id="1" xr3:uid="{00000000-0010-0000-0000-000001000000}" name="Názov"/>
    <tableColumn id="2" xr3:uid="{00000000-0010-0000-0000-000002000000}" name="Autori"/>
    <tableColumn id="3" xr3:uid="{00000000-0010-0000-0000-000003000000}" name="Miesto vydania"/>
    <tableColumn id="4" xr3:uid="{00000000-0010-0000-0000-000004000000}" name="Názov vydávateľa"/>
    <tableColumn id="5" xr3:uid="{00000000-0010-0000-0000-000005000000}" name="Rok vydania"/>
    <tableColumn id="6" xr3:uid="{00000000-0010-0000-0000-000006000000}" name="Dátum zápisu"/>
    <tableColumn id="7" xr3:uid="{00000000-0010-0000-0000-000007000000}" name="ISBN"/>
    <tableColumn id="8" xr3:uid="{00000000-0010-0000-0000-000008000000}" name="Vydanie"/>
    <tableColumn id="9" xr3:uid="{00000000-0010-0000-0000-000009000000}" name="Väzba"/>
    <tableColumn id="10" xr3:uid="{00000000-0010-0000-0000-00000A000000}" name="Dátum publikovania"/>
    <tableColumn id="11" xr3:uid="{00000000-0010-0000-0000-00000B000000}" name="DATUM ZAPISU OPRAVENY" dataDxfId="0">
      <calculatedColumnFormula>DATE(LEFT(F2,4),MID(F2,5,2),RIGHT(F2,2))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5536"/>
  <sheetViews>
    <sheetView tabSelected="1" workbookViewId="0">
      <selection activeCell="E1" sqref="E1:E1048576"/>
    </sheetView>
  </sheetViews>
  <sheetFormatPr baseColWidth="10" defaultColWidth="11.5" defaultRowHeight="14.75" customHeight="1" x14ac:dyDescent="0.15"/>
  <cols>
    <col min="1" max="1" width="90" customWidth="1"/>
    <col min="2" max="2" width="19" customWidth="1"/>
    <col min="3" max="3" width="17" customWidth="1"/>
    <col min="4" max="4" width="18.1640625" customWidth="1"/>
    <col min="5" max="5" width="13.6640625" customWidth="1"/>
    <col min="6" max="6" width="14.5" customWidth="1"/>
    <col min="7" max="7" width="24.33203125" customWidth="1"/>
    <col min="10" max="10" width="20.5" customWidth="1"/>
    <col min="11" max="11" width="26.5" bestFit="1" customWidth="1"/>
  </cols>
  <sheetData>
    <row r="1" spans="1:11" ht="12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32673</v>
      </c>
    </row>
    <row r="2" spans="1:11" ht="12.75" customHeight="1" x14ac:dyDescent="0.15">
      <c r="A2" t="s">
        <v>10</v>
      </c>
      <c r="B2" t="s">
        <v>11</v>
      </c>
      <c r="C2" t="s">
        <v>12</v>
      </c>
      <c r="D2" t="s">
        <v>13</v>
      </c>
      <c r="F2">
        <v>20231204</v>
      </c>
      <c r="G2" t="s">
        <v>14</v>
      </c>
      <c r="H2" t="s">
        <v>15</v>
      </c>
      <c r="I2" t="s">
        <v>16</v>
      </c>
      <c r="J2" t="s">
        <v>17</v>
      </c>
      <c r="K2" s="3">
        <f t="shared" ref="K2:K65" si="0">DATE(LEFT(F2,4),MID(F2,5,2),RIGHT(F2,2))</f>
        <v>45264</v>
      </c>
    </row>
    <row r="3" spans="1:11" ht="12.75" customHeight="1" x14ac:dyDescent="0.15">
      <c r="A3" t="s">
        <v>18</v>
      </c>
      <c r="B3" t="s">
        <v>19</v>
      </c>
      <c r="C3" t="s">
        <v>20</v>
      </c>
      <c r="D3" t="s">
        <v>21</v>
      </c>
      <c r="E3">
        <v>2023</v>
      </c>
      <c r="F3">
        <v>20231201</v>
      </c>
      <c r="G3" t="s">
        <v>22</v>
      </c>
      <c r="H3" t="s">
        <v>23</v>
      </c>
      <c r="I3" t="s">
        <v>24</v>
      </c>
      <c r="J3">
        <v>20231201</v>
      </c>
      <c r="K3" s="3">
        <f t="shared" si="0"/>
        <v>45261</v>
      </c>
    </row>
    <row r="4" spans="1:11" ht="12.75" customHeight="1" x14ac:dyDescent="0.15">
      <c r="A4" t="s">
        <v>25</v>
      </c>
      <c r="C4" t="s">
        <v>20</v>
      </c>
      <c r="D4" t="s">
        <v>21</v>
      </c>
      <c r="E4">
        <v>2023</v>
      </c>
      <c r="F4">
        <v>20231201</v>
      </c>
      <c r="G4" t="s">
        <v>26</v>
      </c>
      <c r="H4" t="s">
        <v>27</v>
      </c>
      <c r="I4" t="s">
        <v>24</v>
      </c>
      <c r="J4">
        <v>20231201</v>
      </c>
      <c r="K4" s="3">
        <f t="shared" si="0"/>
        <v>45261</v>
      </c>
    </row>
    <row r="5" spans="1:11" ht="12.75" customHeight="1" x14ac:dyDescent="0.15">
      <c r="A5" t="s">
        <v>28</v>
      </c>
      <c r="B5" t="s">
        <v>29</v>
      </c>
      <c r="C5" t="s">
        <v>30</v>
      </c>
      <c r="D5" t="s">
        <v>31</v>
      </c>
      <c r="F5">
        <v>20231201</v>
      </c>
      <c r="G5" t="s">
        <v>32</v>
      </c>
      <c r="H5" t="s">
        <v>15</v>
      </c>
      <c r="I5" t="s">
        <v>16</v>
      </c>
      <c r="J5" t="s">
        <v>17</v>
      </c>
      <c r="K5" s="3">
        <f t="shared" si="0"/>
        <v>45261</v>
      </c>
    </row>
    <row r="6" spans="1:11" ht="12.75" customHeight="1" x14ac:dyDescent="0.15">
      <c r="A6" t="s">
        <v>33</v>
      </c>
      <c r="B6" t="s">
        <v>34</v>
      </c>
      <c r="C6" t="s">
        <v>35</v>
      </c>
      <c r="D6" t="s">
        <v>36</v>
      </c>
      <c r="E6">
        <v>2023</v>
      </c>
      <c r="F6">
        <v>20231201</v>
      </c>
      <c r="G6" t="s">
        <v>37</v>
      </c>
      <c r="H6" t="s">
        <v>15</v>
      </c>
      <c r="I6" t="s">
        <v>16</v>
      </c>
      <c r="J6">
        <v>20231201</v>
      </c>
      <c r="K6" s="3">
        <f t="shared" si="0"/>
        <v>45261</v>
      </c>
    </row>
    <row r="7" spans="1:11" ht="12.75" customHeight="1" x14ac:dyDescent="0.15">
      <c r="A7" t="s">
        <v>38</v>
      </c>
      <c r="B7" t="s">
        <v>39</v>
      </c>
      <c r="C7" t="s">
        <v>40</v>
      </c>
      <c r="D7" t="s">
        <v>41</v>
      </c>
      <c r="F7">
        <v>20231201</v>
      </c>
      <c r="G7" t="s">
        <v>42</v>
      </c>
      <c r="H7" t="s">
        <v>15</v>
      </c>
      <c r="I7" t="s">
        <v>24</v>
      </c>
      <c r="J7" t="s">
        <v>17</v>
      </c>
      <c r="K7" s="3">
        <f t="shared" si="0"/>
        <v>45261</v>
      </c>
    </row>
    <row r="8" spans="1:11" ht="12.75" customHeight="1" x14ac:dyDescent="0.15">
      <c r="A8" t="s">
        <v>43</v>
      </c>
      <c r="B8" t="s">
        <v>44</v>
      </c>
      <c r="C8" t="s">
        <v>35</v>
      </c>
      <c r="D8" t="s">
        <v>36</v>
      </c>
      <c r="E8">
        <v>2023</v>
      </c>
      <c r="F8">
        <v>20231201</v>
      </c>
      <c r="G8" t="s">
        <v>45</v>
      </c>
      <c r="H8" t="s">
        <v>15</v>
      </c>
      <c r="I8" t="s">
        <v>16</v>
      </c>
      <c r="J8">
        <v>20231201</v>
      </c>
      <c r="K8" s="3">
        <f t="shared" si="0"/>
        <v>45261</v>
      </c>
    </row>
    <row r="9" spans="1:11" ht="12.75" customHeight="1" x14ac:dyDescent="0.15">
      <c r="A9" t="s">
        <v>46</v>
      </c>
      <c r="B9" t="s">
        <v>47</v>
      </c>
      <c r="C9" t="s">
        <v>48</v>
      </c>
      <c r="D9" t="s">
        <v>49</v>
      </c>
      <c r="F9">
        <v>20231201</v>
      </c>
      <c r="G9" t="s">
        <v>50</v>
      </c>
      <c r="H9" t="s">
        <v>15</v>
      </c>
      <c r="I9" t="s">
        <v>24</v>
      </c>
      <c r="J9" t="s">
        <v>17</v>
      </c>
      <c r="K9" s="3">
        <f t="shared" si="0"/>
        <v>45261</v>
      </c>
    </row>
    <row r="10" spans="1:11" ht="12.75" customHeight="1" x14ac:dyDescent="0.15">
      <c r="A10" t="s">
        <v>51</v>
      </c>
      <c r="B10" t="s">
        <v>52</v>
      </c>
      <c r="C10" t="s">
        <v>35</v>
      </c>
      <c r="D10" t="s">
        <v>53</v>
      </c>
      <c r="F10">
        <v>20231201</v>
      </c>
      <c r="G10" t="s">
        <v>54</v>
      </c>
      <c r="H10" t="s">
        <v>15</v>
      </c>
      <c r="I10" t="s">
        <v>16</v>
      </c>
      <c r="J10" t="s">
        <v>17</v>
      </c>
      <c r="K10" s="3">
        <f t="shared" si="0"/>
        <v>45261</v>
      </c>
    </row>
    <row r="11" spans="1:11" ht="12.75" customHeight="1" x14ac:dyDescent="0.15">
      <c r="A11" t="s">
        <v>55</v>
      </c>
      <c r="B11" t="s">
        <v>56</v>
      </c>
      <c r="C11" t="s">
        <v>35</v>
      </c>
      <c r="D11" t="s">
        <v>53</v>
      </c>
      <c r="F11">
        <v>20231201</v>
      </c>
      <c r="G11" t="s">
        <v>57</v>
      </c>
      <c r="H11" t="s">
        <v>15</v>
      </c>
      <c r="I11" t="s">
        <v>16</v>
      </c>
      <c r="J11" t="s">
        <v>17</v>
      </c>
      <c r="K11" s="3">
        <f t="shared" si="0"/>
        <v>45261</v>
      </c>
    </row>
    <row r="12" spans="1:11" ht="12.75" customHeight="1" x14ac:dyDescent="0.15">
      <c r="A12" t="s">
        <v>58</v>
      </c>
      <c r="C12" t="s">
        <v>35</v>
      </c>
      <c r="D12" t="s">
        <v>59</v>
      </c>
      <c r="F12">
        <v>20231201</v>
      </c>
      <c r="G12" t="s">
        <v>60</v>
      </c>
      <c r="H12" t="s">
        <v>15</v>
      </c>
      <c r="I12" t="s">
        <v>24</v>
      </c>
      <c r="J12" t="s">
        <v>17</v>
      </c>
      <c r="K12" s="3">
        <f t="shared" si="0"/>
        <v>45261</v>
      </c>
    </row>
    <row r="13" spans="1:11" ht="12.75" customHeight="1" x14ac:dyDescent="0.15">
      <c r="A13" t="s">
        <v>58</v>
      </c>
      <c r="C13" t="s">
        <v>35</v>
      </c>
      <c r="D13" t="s">
        <v>59</v>
      </c>
      <c r="F13">
        <v>20231201</v>
      </c>
      <c r="G13" t="s">
        <v>61</v>
      </c>
      <c r="H13" t="s">
        <v>15</v>
      </c>
      <c r="I13" t="s">
        <v>62</v>
      </c>
      <c r="J13" t="s">
        <v>17</v>
      </c>
      <c r="K13" s="3">
        <f t="shared" si="0"/>
        <v>45261</v>
      </c>
    </row>
    <row r="14" spans="1:11" ht="12.75" customHeight="1" x14ac:dyDescent="0.15">
      <c r="A14" t="s">
        <v>63</v>
      </c>
      <c r="B14" t="s">
        <v>64</v>
      </c>
      <c r="C14" t="s">
        <v>35</v>
      </c>
      <c r="D14" t="s">
        <v>65</v>
      </c>
      <c r="F14">
        <v>20231201</v>
      </c>
      <c r="G14" t="s">
        <v>66</v>
      </c>
      <c r="H14" t="s">
        <v>15</v>
      </c>
      <c r="I14" t="s">
        <v>62</v>
      </c>
      <c r="J14" t="s">
        <v>17</v>
      </c>
      <c r="K14" s="3">
        <f t="shared" si="0"/>
        <v>45261</v>
      </c>
    </row>
    <row r="15" spans="1:11" ht="12.75" customHeight="1" x14ac:dyDescent="0.15">
      <c r="A15" t="s">
        <v>63</v>
      </c>
      <c r="B15" t="s">
        <v>64</v>
      </c>
      <c r="C15" t="s">
        <v>35</v>
      </c>
      <c r="D15" t="s">
        <v>65</v>
      </c>
      <c r="F15">
        <v>20231201</v>
      </c>
      <c r="G15" t="s">
        <v>67</v>
      </c>
      <c r="H15" t="s">
        <v>15</v>
      </c>
      <c r="I15" t="s">
        <v>68</v>
      </c>
      <c r="J15" t="s">
        <v>17</v>
      </c>
      <c r="K15" s="3">
        <f t="shared" si="0"/>
        <v>45261</v>
      </c>
    </row>
    <row r="16" spans="1:11" ht="12.75" customHeight="1" x14ac:dyDescent="0.15">
      <c r="A16" t="s">
        <v>63</v>
      </c>
      <c r="B16" t="s">
        <v>64</v>
      </c>
      <c r="C16" t="s">
        <v>35</v>
      </c>
      <c r="D16" t="s">
        <v>65</v>
      </c>
      <c r="F16">
        <v>20231201</v>
      </c>
      <c r="G16" t="s">
        <v>69</v>
      </c>
      <c r="H16" t="s">
        <v>15</v>
      </c>
      <c r="I16" t="s">
        <v>70</v>
      </c>
      <c r="J16" t="s">
        <v>17</v>
      </c>
      <c r="K16" s="3">
        <f t="shared" si="0"/>
        <v>45261</v>
      </c>
    </row>
    <row r="17" spans="1:11" ht="12.75" customHeight="1" x14ac:dyDescent="0.15">
      <c r="A17" t="s">
        <v>63</v>
      </c>
      <c r="B17" t="s">
        <v>64</v>
      </c>
      <c r="C17" t="s">
        <v>35</v>
      </c>
      <c r="D17" t="s">
        <v>65</v>
      </c>
      <c r="F17">
        <v>20231201</v>
      </c>
      <c r="G17" t="s">
        <v>71</v>
      </c>
      <c r="H17" t="s">
        <v>15</v>
      </c>
      <c r="I17" t="s">
        <v>72</v>
      </c>
      <c r="J17" t="s">
        <v>17</v>
      </c>
      <c r="K17" s="3">
        <f t="shared" si="0"/>
        <v>45261</v>
      </c>
    </row>
    <row r="18" spans="1:11" ht="12.75" customHeight="1" x14ac:dyDescent="0.15">
      <c r="A18" t="s">
        <v>73</v>
      </c>
      <c r="C18" t="s">
        <v>40</v>
      </c>
      <c r="D18" t="s">
        <v>74</v>
      </c>
      <c r="F18">
        <v>20231201</v>
      </c>
      <c r="G18" t="s">
        <v>75</v>
      </c>
      <c r="H18" t="s">
        <v>15</v>
      </c>
      <c r="I18" t="s">
        <v>24</v>
      </c>
      <c r="J18" t="s">
        <v>17</v>
      </c>
      <c r="K18" s="3">
        <f t="shared" si="0"/>
        <v>45261</v>
      </c>
    </row>
    <row r="19" spans="1:11" ht="12.75" customHeight="1" x14ac:dyDescent="0.15">
      <c r="A19" t="s">
        <v>76</v>
      </c>
      <c r="C19" t="s">
        <v>40</v>
      </c>
      <c r="D19" t="s">
        <v>74</v>
      </c>
      <c r="F19">
        <v>20231201</v>
      </c>
      <c r="G19" t="s">
        <v>77</v>
      </c>
      <c r="H19" t="s">
        <v>15</v>
      </c>
      <c r="I19" t="s">
        <v>24</v>
      </c>
      <c r="J19" t="s">
        <v>17</v>
      </c>
      <c r="K19" s="3">
        <f t="shared" si="0"/>
        <v>45261</v>
      </c>
    </row>
    <row r="20" spans="1:11" ht="12.75" customHeight="1" x14ac:dyDescent="0.15">
      <c r="A20" t="s">
        <v>78</v>
      </c>
      <c r="C20" t="s">
        <v>40</v>
      </c>
      <c r="D20" t="s">
        <v>74</v>
      </c>
      <c r="F20">
        <v>20231201</v>
      </c>
      <c r="G20" t="s">
        <v>79</v>
      </c>
      <c r="H20" t="s">
        <v>15</v>
      </c>
      <c r="I20" t="s">
        <v>24</v>
      </c>
      <c r="J20" t="s">
        <v>17</v>
      </c>
      <c r="K20" s="3">
        <f t="shared" si="0"/>
        <v>45261</v>
      </c>
    </row>
    <row r="21" spans="1:11" ht="12.75" customHeight="1" x14ac:dyDescent="0.15">
      <c r="A21" t="s">
        <v>80</v>
      </c>
      <c r="C21" t="s">
        <v>40</v>
      </c>
      <c r="D21" t="s">
        <v>74</v>
      </c>
      <c r="F21">
        <v>20231201</v>
      </c>
      <c r="G21" t="s">
        <v>81</v>
      </c>
      <c r="H21" t="s">
        <v>15</v>
      </c>
      <c r="I21" t="s">
        <v>24</v>
      </c>
      <c r="J21" t="s">
        <v>17</v>
      </c>
      <c r="K21" s="3">
        <f t="shared" si="0"/>
        <v>45261</v>
      </c>
    </row>
    <row r="22" spans="1:11" ht="12.75" customHeight="1" x14ac:dyDescent="0.15">
      <c r="A22" t="s">
        <v>82</v>
      </c>
      <c r="B22" t="s">
        <v>83</v>
      </c>
      <c r="C22" t="s">
        <v>84</v>
      </c>
      <c r="D22" t="s">
        <v>85</v>
      </c>
      <c r="F22">
        <v>20231201</v>
      </c>
      <c r="G22" t="s">
        <v>86</v>
      </c>
      <c r="H22" t="s">
        <v>15</v>
      </c>
      <c r="I22" t="s">
        <v>24</v>
      </c>
      <c r="J22" t="s">
        <v>17</v>
      </c>
      <c r="K22" s="3">
        <f t="shared" si="0"/>
        <v>45261</v>
      </c>
    </row>
    <row r="23" spans="1:11" ht="12.75" customHeight="1" x14ac:dyDescent="0.15">
      <c r="A23" t="s">
        <v>87</v>
      </c>
      <c r="B23" t="s">
        <v>88</v>
      </c>
      <c r="C23" t="s">
        <v>35</v>
      </c>
      <c r="D23" t="s">
        <v>89</v>
      </c>
      <c r="F23">
        <v>20231201</v>
      </c>
      <c r="G23" t="s">
        <v>90</v>
      </c>
      <c r="H23" t="s">
        <v>15</v>
      </c>
      <c r="I23" t="s">
        <v>62</v>
      </c>
      <c r="J23" t="s">
        <v>17</v>
      </c>
      <c r="K23" s="3">
        <f t="shared" si="0"/>
        <v>45261</v>
      </c>
    </row>
    <row r="24" spans="1:11" ht="12.75" customHeight="1" x14ac:dyDescent="0.15">
      <c r="A24" t="s">
        <v>91</v>
      </c>
      <c r="B24" t="s">
        <v>92</v>
      </c>
      <c r="C24" t="s">
        <v>35</v>
      </c>
      <c r="D24" t="s">
        <v>93</v>
      </c>
      <c r="F24">
        <v>20231201</v>
      </c>
      <c r="G24" t="s">
        <v>94</v>
      </c>
      <c r="H24" t="s">
        <v>15</v>
      </c>
      <c r="I24" t="s">
        <v>24</v>
      </c>
      <c r="J24" t="s">
        <v>17</v>
      </c>
      <c r="K24" s="3">
        <f t="shared" si="0"/>
        <v>45261</v>
      </c>
    </row>
    <row r="25" spans="1:11" ht="12.75" customHeight="1" x14ac:dyDescent="0.15">
      <c r="A25" t="s">
        <v>91</v>
      </c>
      <c r="B25" t="s">
        <v>92</v>
      </c>
      <c r="C25" t="s">
        <v>35</v>
      </c>
      <c r="D25" t="s">
        <v>93</v>
      </c>
      <c r="F25">
        <v>20231201</v>
      </c>
      <c r="G25" t="s">
        <v>95</v>
      </c>
      <c r="H25" t="s">
        <v>15</v>
      </c>
      <c r="I25" t="s">
        <v>62</v>
      </c>
      <c r="J25" t="s">
        <v>17</v>
      </c>
      <c r="K25" s="3">
        <f t="shared" si="0"/>
        <v>45261</v>
      </c>
    </row>
    <row r="26" spans="1:11" ht="12.75" customHeight="1" x14ac:dyDescent="0.15">
      <c r="A26" t="s">
        <v>96</v>
      </c>
      <c r="C26" t="s">
        <v>35</v>
      </c>
      <c r="D26" t="s">
        <v>93</v>
      </c>
      <c r="F26">
        <v>20231201</v>
      </c>
      <c r="G26" t="s">
        <v>97</v>
      </c>
      <c r="H26" t="s">
        <v>15</v>
      </c>
      <c r="I26" t="s">
        <v>24</v>
      </c>
      <c r="J26" t="s">
        <v>17</v>
      </c>
      <c r="K26" s="3">
        <f t="shared" si="0"/>
        <v>45261</v>
      </c>
    </row>
    <row r="27" spans="1:11" ht="12.75" customHeight="1" x14ac:dyDescent="0.15">
      <c r="A27" t="s">
        <v>96</v>
      </c>
      <c r="C27" t="s">
        <v>35</v>
      </c>
      <c r="D27" t="s">
        <v>93</v>
      </c>
      <c r="F27">
        <v>20231201</v>
      </c>
      <c r="G27" t="s">
        <v>98</v>
      </c>
      <c r="H27" t="s">
        <v>15</v>
      </c>
      <c r="I27" t="s">
        <v>62</v>
      </c>
      <c r="J27" t="s">
        <v>17</v>
      </c>
      <c r="K27" s="3">
        <f t="shared" si="0"/>
        <v>45261</v>
      </c>
    </row>
    <row r="28" spans="1:11" ht="12.75" customHeight="1" x14ac:dyDescent="0.15">
      <c r="A28" t="s">
        <v>99</v>
      </c>
      <c r="B28" t="s">
        <v>100</v>
      </c>
      <c r="C28" t="s">
        <v>101</v>
      </c>
      <c r="D28" t="s">
        <v>102</v>
      </c>
      <c r="F28">
        <v>20231201</v>
      </c>
      <c r="G28" t="s">
        <v>103</v>
      </c>
      <c r="H28" t="s">
        <v>15</v>
      </c>
      <c r="I28" t="s">
        <v>24</v>
      </c>
      <c r="J28" t="s">
        <v>17</v>
      </c>
      <c r="K28" s="3">
        <f t="shared" si="0"/>
        <v>45261</v>
      </c>
    </row>
    <row r="29" spans="1:11" ht="12.75" customHeight="1" x14ac:dyDescent="0.15">
      <c r="A29" t="s">
        <v>104</v>
      </c>
      <c r="B29" t="s">
        <v>105</v>
      </c>
      <c r="C29" t="s">
        <v>35</v>
      </c>
      <c r="D29" t="s">
        <v>106</v>
      </c>
      <c r="F29">
        <v>20231201</v>
      </c>
      <c r="G29" t="s">
        <v>107</v>
      </c>
      <c r="H29" t="s">
        <v>15</v>
      </c>
      <c r="I29" t="s">
        <v>62</v>
      </c>
      <c r="J29" t="s">
        <v>17</v>
      </c>
      <c r="K29" s="3">
        <f t="shared" si="0"/>
        <v>45261</v>
      </c>
    </row>
    <row r="30" spans="1:11" ht="12.75" customHeight="1" x14ac:dyDescent="0.15">
      <c r="A30" t="s">
        <v>108</v>
      </c>
      <c r="B30" t="s">
        <v>109</v>
      </c>
      <c r="C30" t="s">
        <v>110</v>
      </c>
      <c r="D30" t="s">
        <v>111</v>
      </c>
      <c r="F30">
        <v>20231201</v>
      </c>
      <c r="G30" t="s">
        <v>112</v>
      </c>
      <c r="H30" t="s">
        <v>15</v>
      </c>
      <c r="I30" t="s">
        <v>24</v>
      </c>
      <c r="J30" t="s">
        <v>17</v>
      </c>
      <c r="K30" s="3">
        <f t="shared" si="0"/>
        <v>45261</v>
      </c>
    </row>
    <row r="31" spans="1:11" ht="12.75" customHeight="1" x14ac:dyDescent="0.15">
      <c r="A31" t="s">
        <v>113</v>
      </c>
      <c r="B31" t="s">
        <v>114</v>
      </c>
      <c r="C31" t="s">
        <v>35</v>
      </c>
      <c r="D31" t="s">
        <v>115</v>
      </c>
      <c r="E31">
        <v>2022</v>
      </c>
      <c r="F31">
        <v>20231201</v>
      </c>
      <c r="G31" t="s">
        <v>116</v>
      </c>
      <c r="H31" t="s">
        <v>23</v>
      </c>
      <c r="I31" t="s">
        <v>24</v>
      </c>
      <c r="J31">
        <v>20231201</v>
      </c>
      <c r="K31" s="3">
        <f t="shared" si="0"/>
        <v>45261</v>
      </c>
    </row>
    <row r="32" spans="1:11" ht="12.75" customHeight="1" x14ac:dyDescent="0.15">
      <c r="A32" t="s">
        <v>117</v>
      </c>
      <c r="B32" t="s">
        <v>118</v>
      </c>
      <c r="C32" t="s">
        <v>35</v>
      </c>
      <c r="D32" t="s">
        <v>115</v>
      </c>
      <c r="E32">
        <v>2023</v>
      </c>
      <c r="F32">
        <v>20231201</v>
      </c>
      <c r="G32" t="s">
        <v>119</v>
      </c>
      <c r="H32" t="s">
        <v>15</v>
      </c>
      <c r="I32" t="s">
        <v>24</v>
      </c>
      <c r="J32">
        <v>20231201</v>
      </c>
      <c r="K32" s="3">
        <f t="shared" si="0"/>
        <v>45261</v>
      </c>
    </row>
    <row r="33" spans="1:11" ht="12.75" customHeight="1" x14ac:dyDescent="0.15">
      <c r="A33" t="s">
        <v>120</v>
      </c>
      <c r="B33" t="s">
        <v>121</v>
      </c>
      <c r="C33" t="s">
        <v>35</v>
      </c>
      <c r="D33" t="s">
        <v>115</v>
      </c>
      <c r="E33">
        <v>2023</v>
      </c>
      <c r="F33">
        <v>20231201</v>
      </c>
      <c r="G33" t="s">
        <v>122</v>
      </c>
      <c r="H33" t="s">
        <v>15</v>
      </c>
      <c r="I33" t="s">
        <v>24</v>
      </c>
      <c r="J33">
        <v>20231201</v>
      </c>
      <c r="K33" s="3">
        <f t="shared" si="0"/>
        <v>45261</v>
      </c>
    </row>
    <row r="34" spans="1:11" ht="12.75" customHeight="1" x14ac:dyDescent="0.15">
      <c r="A34" t="s">
        <v>123</v>
      </c>
      <c r="B34" t="s">
        <v>118</v>
      </c>
      <c r="C34" t="s">
        <v>35</v>
      </c>
      <c r="D34" t="s">
        <v>115</v>
      </c>
      <c r="E34">
        <v>2023</v>
      </c>
      <c r="F34">
        <v>20231201</v>
      </c>
      <c r="G34" t="s">
        <v>124</v>
      </c>
      <c r="H34" t="s">
        <v>15</v>
      </c>
      <c r="I34" t="s">
        <v>24</v>
      </c>
      <c r="J34">
        <v>20231201</v>
      </c>
      <c r="K34" s="3">
        <f t="shared" si="0"/>
        <v>45261</v>
      </c>
    </row>
    <row r="35" spans="1:11" ht="12.75" customHeight="1" x14ac:dyDescent="0.15">
      <c r="A35" t="s">
        <v>125</v>
      </c>
      <c r="B35" t="s">
        <v>64</v>
      </c>
      <c r="C35" t="s">
        <v>35</v>
      </c>
      <c r="D35" t="s">
        <v>65</v>
      </c>
      <c r="F35">
        <v>20231201</v>
      </c>
      <c r="G35" t="s">
        <v>126</v>
      </c>
      <c r="H35" t="s">
        <v>15</v>
      </c>
      <c r="I35" t="s">
        <v>62</v>
      </c>
      <c r="J35" t="s">
        <v>17</v>
      </c>
      <c r="K35" s="3">
        <f t="shared" si="0"/>
        <v>45261</v>
      </c>
    </row>
    <row r="36" spans="1:11" ht="12.75" customHeight="1" x14ac:dyDescent="0.15">
      <c r="A36" t="s">
        <v>125</v>
      </c>
      <c r="B36" t="s">
        <v>64</v>
      </c>
      <c r="C36" t="s">
        <v>35</v>
      </c>
      <c r="D36" t="s">
        <v>65</v>
      </c>
      <c r="F36">
        <v>20231201</v>
      </c>
      <c r="G36" t="s">
        <v>127</v>
      </c>
      <c r="H36" t="s">
        <v>15</v>
      </c>
      <c r="I36" t="s">
        <v>68</v>
      </c>
      <c r="J36" t="s">
        <v>17</v>
      </c>
      <c r="K36" s="3">
        <f t="shared" si="0"/>
        <v>45261</v>
      </c>
    </row>
    <row r="37" spans="1:11" ht="12.75" customHeight="1" x14ac:dyDescent="0.15">
      <c r="A37" t="s">
        <v>125</v>
      </c>
      <c r="B37" t="s">
        <v>64</v>
      </c>
      <c r="C37" t="s">
        <v>35</v>
      </c>
      <c r="D37" t="s">
        <v>65</v>
      </c>
      <c r="F37">
        <v>20231201</v>
      </c>
      <c r="G37" t="s">
        <v>128</v>
      </c>
      <c r="H37" t="s">
        <v>15</v>
      </c>
      <c r="I37" t="s">
        <v>70</v>
      </c>
      <c r="J37" t="s">
        <v>17</v>
      </c>
      <c r="K37" s="3">
        <f t="shared" si="0"/>
        <v>45261</v>
      </c>
    </row>
    <row r="38" spans="1:11" ht="12.75" customHeight="1" x14ac:dyDescent="0.15">
      <c r="A38" t="s">
        <v>125</v>
      </c>
      <c r="B38" t="s">
        <v>64</v>
      </c>
      <c r="C38" t="s">
        <v>35</v>
      </c>
      <c r="D38" t="s">
        <v>65</v>
      </c>
      <c r="F38">
        <v>20231201</v>
      </c>
      <c r="G38" t="s">
        <v>129</v>
      </c>
      <c r="H38" t="s">
        <v>15</v>
      </c>
      <c r="I38" t="s">
        <v>72</v>
      </c>
      <c r="J38" t="s">
        <v>17</v>
      </c>
      <c r="K38" s="3">
        <f t="shared" si="0"/>
        <v>45261</v>
      </c>
    </row>
    <row r="39" spans="1:11" ht="12.75" customHeight="1" x14ac:dyDescent="0.15">
      <c r="A39" t="s">
        <v>130</v>
      </c>
      <c r="B39" t="s">
        <v>131</v>
      </c>
      <c r="C39" t="s">
        <v>35</v>
      </c>
      <c r="D39" t="s">
        <v>115</v>
      </c>
      <c r="E39">
        <v>2022</v>
      </c>
      <c r="F39">
        <v>20231201</v>
      </c>
      <c r="G39" t="s">
        <v>132</v>
      </c>
      <c r="H39" t="s">
        <v>15</v>
      </c>
      <c r="I39" t="s">
        <v>24</v>
      </c>
      <c r="J39">
        <v>20231201</v>
      </c>
      <c r="K39" s="3">
        <f t="shared" si="0"/>
        <v>45261</v>
      </c>
    </row>
    <row r="40" spans="1:11" ht="12.75" customHeight="1" x14ac:dyDescent="0.15">
      <c r="A40" t="s">
        <v>133</v>
      </c>
      <c r="C40" t="s">
        <v>20</v>
      </c>
      <c r="D40" t="s">
        <v>21</v>
      </c>
      <c r="E40">
        <v>2023</v>
      </c>
      <c r="F40">
        <v>20231201</v>
      </c>
      <c r="G40" t="s">
        <v>134</v>
      </c>
      <c r="H40" t="s">
        <v>15</v>
      </c>
      <c r="I40" t="s">
        <v>24</v>
      </c>
      <c r="J40">
        <v>20231201</v>
      </c>
      <c r="K40" s="3">
        <f t="shared" si="0"/>
        <v>45261</v>
      </c>
    </row>
    <row r="41" spans="1:11" ht="12.75" customHeight="1" x14ac:dyDescent="0.15">
      <c r="A41" t="s">
        <v>135</v>
      </c>
      <c r="C41" t="s">
        <v>20</v>
      </c>
      <c r="D41" t="s">
        <v>21</v>
      </c>
      <c r="E41">
        <v>2023</v>
      </c>
      <c r="F41">
        <v>20231201</v>
      </c>
      <c r="G41" t="s">
        <v>136</v>
      </c>
      <c r="H41" t="s">
        <v>137</v>
      </c>
      <c r="I41" t="s">
        <v>24</v>
      </c>
      <c r="J41">
        <v>20231201</v>
      </c>
      <c r="K41" s="3">
        <f t="shared" si="0"/>
        <v>45261</v>
      </c>
    </row>
    <row r="42" spans="1:11" ht="12.75" customHeight="1" x14ac:dyDescent="0.15">
      <c r="A42" t="s">
        <v>138</v>
      </c>
      <c r="C42" t="s">
        <v>20</v>
      </c>
      <c r="D42" t="s">
        <v>21</v>
      </c>
      <c r="E42">
        <v>2023</v>
      </c>
      <c r="F42">
        <v>20231201</v>
      </c>
      <c r="G42" t="s">
        <v>139</v>
      </c>
      <c r="H42" t="s">
        <v>140</v>
      </c>
      <c r="I42" t="s">
        <v>24</v>
      </c>
      <c r="J42">
        <v>20231201</v>
      </c>
      <c r="K42" s="3">
        <f t="shared" si="0"/>
        <v>45261</v>
      </c>
    </row>
    <row r="43" spans="1:11" ht="12.75" customHeight="1" x14ac:dyDescent="0.15">
      <c r="A43" t="s">
        <v>141</v>
      </c>
      <c r="B43" t="s">
        <v>142</v>
      </c>
      <c r="C43" t="s">
        <v>35</v>
      </c>
      <c r="D43" t="s">
        <v>115</v>
      </c>
      <c r="E43">
        <v>2023</v>
      </c>
      <c r="F43">
        <v>20231201</v>
      </c>
      <c r="G43" t="s">
        <v>143</v>
      </c>
      <c r="H43" t="s">
        <v>144</v>
      </c>
      <c r="I43" t="s">
        <v>24</v>
      </c>
      <c r="J43">
        <v>20231201</v>
      </c>
      <c r="K43" s="3">
        <f t="shared" si="0"/>
        <v>45261</v>
      </c>
    </row>
    <row r="44" spans="1:11" ht="12.75" customHeight="1" x14ac:dyDescent="0.15">
      <c r="A44" t="s">
        <v>145</v>
      </c>
      <c r="C44" t="s">
        <v>20</v>
      </c>
      <c r="D44" t="s">
        <v>21</v>
      </c>
      <c r="E44">
        <v>2023</v>
      </c>
      <c r="F44">
        <v>20231201</v>
      </c>
      <c r="G44" t="s">
        <v>146</v>
      </c>
      <c r="H44" t="s">
        <v>147</v>
      </c>
      <c r="I44" t="s">
        <v>24</v>
      </c>
      <c r="J44">
        <v>20231201</v>
      </c>
      <c r="K44" s="3">
        <f t="shared" si="0"/>
        <v>45261</v>
      </c>
    </row>
    <row r="45" spans="1:11" ht="12.75" customHeight="1" x14ac:dyDescent="0.15">
      <c r="A45" t="s">
        <v>148</v>
      </c>
      <c r="B45" t="s">
        <v>149</v>
      </c>
      <c r="C45" t="s">
        <v>35</v>
      </c>
      <c r="D45" t="s">
        <v>115</v>
      </c>
      <c r="E45">
        <v>2023</v>
      </c>
      <c r="F45">
        <v>20231201</v>
      </c>
      <c r="G45" t="s">
        <v>150</v>
      </c>
      <c r="H45" t="s">
        <v>15</v>
      </c>
      <c r="I45" t="s">
        <v>24</v>
      </c>
      <c r="J45">
        <v>20231201</v>
      </c>
      <c r="K45" s="3">
        <f t="shared" si="0"/>
        <v>45261</v>
      </c>
    </row>
    <row r="46" spans="1:11" ht="12.75" customHeight="1" x14ac:dyDescent="0.15">
      <c r="A46" t="s">
        <v>151</v>
      </c>
      <c r="C46" t="s">
        <v>20</v>
      </c>
      <c r="D46" t="s">
        <v>21</v>
      </c>
      <c r="E46">
        <v>2023</v>
      </c>
      <c r="F46">
        <v>20231201</v>
      </c>
      <c r="G46" t="s">
        <v>152</v>
      </c>
      <c r="H46" t="s">
        <v>153</v>
      </c>
      <c r="I46" t="s">
        <v>24</v>
      </c>
      <c r="J46">
        <v>20231201</v>
      </c>
      <c r="K46" s="3">
        <f t="shared" si="0"/>
        <v>45261</v>
      </c>
    </row>
    <row r="47" spans="1:11" ht="12.75" customHeight="1" x14ac:dyDescent="0.15">
      <c r="A47" t="s">
        <v>154</v>
      </c>
      <c r="C47" t="s">
        <v>20</v>
      </c>
      <c r="D47" t="s">
        <v>21</v>
      </c>
      <c r="E47">
        <v>2023</v>
      </c>
      <c r="F47">
        <v>20231201</v>
      </c>
      <c r="G47" t="s">
        <v>155</v>
      </c>
      <c r="H47" t="s">
        <v>144</v>
      </c>
      <c r="I47" t="s">
        <v>24</v>
      </c>
      <c r="J47">
        <v>20231201</v>
      </c>
      <c r="K47" s="3">
        <f t="shared" si="0"/>
        <v>45261</v>
      </c>
    </row>
    <row r="48" spans="1:11" ht="12.75" customHeight="1" x14ac:dyDescent="0.15">
      <c r="A48" t="s">
        <v>156</v>
      </c>
      <c r="C48" t="s">
        <v>35</v>
      </c>
      <c r="D48" t="s">
        <v>115</v>
      </c>
      <c r="E48">
        <v>2023</v>
      </c>
      <c r="F48">
        <v>20231201</v>
      </c>
      <c r="G48" t="s">
        <v>157</v>
      </c>
      <c r="H48" t="s">
        <v>15</v>
      </c>
      <c r="I48" t="s">
        <v>24</v>
      </c>
      <c r="J48">
        <v>20231201</v>
      </c>
      <c r="K48" s="3">
        <f t="shared" si="0"/>
        <v>45261</v>
      </c>
    </row>
    <row r="49" spans="1:11" ht="12.75" customHeight="1" x14ac:dyDescent="0.15">
      <c r="A49" t="s">
        <v>158</v>
      </c>
      <c r="C49" t="s">
        <v>20</v>
      </c>
      <c r="D49" t="s">
        <v>21</v>
      </c>
      <c r="E49">
        <v>2023</v>
      </c>
      <c r="F49">
        <v>20231201</v>
      </c>
      <c r="G49" t="s">
        <v>159</v>
      </c>
      <c r="H49" t="s">
        <v>137</v>
      </c>
      <c r="I49" t="s">
        <v>24</v>
      </c>
      <c r="J49">
        <v>20231201</v>
      </c>
      <c r="K49" s="3">
        <f t="shared" si="0"/>
        <v>45261</v>
      </c>
    </row>
    <row r="50" spans="1:11" ht="12.75" customHeight="1" x14ac:dyDescent="0.15">
      <c r="A50" t="s">
        <v>160</v>
      </c>
      <c r="C50" t="s">
        <v>20</v>
      </c>
      <c r="D50" t="s">
        <v>21</v>
      </c>
      <c r="E50">
        <v>2023</v>
      </c>
      <c r="F50">
        <v>20231201</v>
      </c>
      <c r="G50" t="s">
        <v>161</v>
      </c>
      <c r="H50" t="s">
        <v>137</v>
      </c>
      <c r="I50" t="s">
        <v>24</v>
      </c>
      <c r="J50">
        <v>20231201</v>
      </c>
      <c r="K50" s="3">
        <f t="shared" si="0"/>
        <v>45261</v>
      </c>
    </row>
    <row r="51" spans="1:11" ht="12.75" customHeight="1" x14ac:dyDescent="0.15">
      <c r="A51" t="s">
        <v>162</v>
      </c>
      <c r="C51" t="s">
        <v>20</v>
      </c>
      <c r="D51" t="s">
        <v>21</v>
      </c>
      <c r="E51">
        <v>2023</v>
      </c>
      <c r="F51">
        <v>20231201</v>
      </c>
      <c r="G51" t="s">
        <v>163</v>
      </c>
      <c r="H51" t="s">
        <v>164</v>
      </c>
      <c r="I51" t="s">
        <v>24</v>
      </c>
      <c r="J51">
        <v>20231201</v>
      </c>
      <c r="K51" s="3">
        <f t="shared" si="0"/>
        <v>45261</v>
      </c>
    </row>
    <row r="52" spans="1:11" ht="12.75" customHeight="1" x14ac:dyDescent="0.15">
      <c r="A52" t="s">
        <v>165</v>
      </c>
      <c r="C52" t="s">
        <v>20</v>
      </c>
      <c r="D52" t="s">
        <v>21</v>
      </c>
      <c r="E52">
        <v>2023</v>
      </c>
      <c r="F52">
        <v>20231201</v>
      </c>
      <c r="G52" t="s">
        <v>166</v>
      </c>
      <c r="H52" t="s">
        <v>167</v>
      </c>
      <c r="I52" t="s">
        <v>24</v>
      </c>
      <c r="J52">
        <v>20231201</v>
      </c>
      <c r="K52" s="3">
        <f t="shared" si="0"/>
        <v>45261</v>
      </c>
    </row>
    <row r="53" spans="1:11" ht="12.75" customHeight="1" x14ac:dyDescent="0.15">
      <c r="A53" t="s">
        <v>168</v>
      </c>
      <c r="B53" t="s">
        <v>169</v>
      </c>
      <c r="C53" t="s">
        <v>35</v>
      </c>
      <c r="D53" t="s">
        <v>170</v>
      </c>
      <c r="E53">
        <v>2023</v>
      </c>
      <c r="F53">
        <v>20231201</v>
      </c>
      <c r="G53" t="s">
        <v>171</v>
      </c>
      <c r="H53" t="s">
        <v>15</v>
      </c>
      <c r="I53" t="s">
        <v>16</v>
      </c>
      <c r="J53">
        <v>20231201</v>
      </c>
      <c r="K53" s="3">
        <f t="shared" si="0"/>
        <v>45261</v>
      </c>
    </row>
    <row r="54" spans="1:11" ht="12.75" customHeight="1" x14ac:dyDescent="0.15">
      <c r="A54" t="s">
        <v>172</v>
      </c>
      <c r="B54" t="s">
        <v>173</v>
      </c>
      <c r="C54" t="s">
        <v>35</v>
      </c>
      <c r="D54" t="s">
        <v>170</v>
      </c>
      <c r="E54">
        <v>2023</v>
      </c>
      <c r="F54">
        <v>20231201</v>
      </c>
      <c r="G54" t="s">
        <v>174</v>
      </c>
      <c r="H54" t="s">
        <v>15</v>
      </c>
      <c r="I54" t="s">
        <v>16</v>
      </c>
      <c r="J54">
        <v>20231201</v>
      </c>
      <c r="K54" s="3">
        <f t="shared" si="0"/>
        <v>45261</v>
      </c>
    </row>
    <row r="55" spans="1:11" ht="12.75" customHeight="1" x14ac:dyDescent="0.15">
      <c r="A55" t="s">
        <v>175</v>
      </c>
      <c r="B55" t="s">
        <v>176</v>
      </c>
      <c r="C55" t="s">
        <v>35</v>
      </c>
      <c r="D55" t="s">
        <v>170</v>
      </c>
      <c r="E55">
        <v>2023</v>
      </c>
      <c r="F55">
        <v>20231201</v>
      </c>
      <c r="G55" t="s">
        <v>177</v>
      </c>
      <c r="H55" t="s">
        <v>15</v>
      </c>
      <c r="I55" t="s">
        <v>24</v>
      </c>
      <c r="J55">
        <v>20231201</v>
      </c>
      <c r="K55" s="3">
        <f t="shared" si="0"/>
        <v>45261</v>
      </c>
    </row>
    <row r="56" spans="1:11" ht="12.75" customHeight="1" x14ac:dyDescent="0.15">
      <c r="A56" t="s">
        <v>178</v>
      </c>
      <c r="C56" t="s">
        <v>40</v>
      </c>
      <c r="D56" t="s">
        <v>179</v>
      </c>
      <c r="F56">
        <v>20231204</v>
      </c>
      <c r="G56" t="s">
        <v>180</v>
      </c>
      <c r="H56" t="s">
        <v>15</v>
      </c>
      <c r="I56" t="s">
        <v>24</v>
      </c>
      <c r="J56">
        <v>0</v>
      </c>
      <c r="K56" s="3">
        <f t="shared" si="0"/>
        <v>45264</v>
      </c>
    </row>
    <row r="57" spans="1:11" ht="12.75" customHeight="1" x14ac:dyDescent="0.15">
      <c r="A57" t="s">
        <v>181</v>
      </c>
      <c r="B57" t="s">
        <v>182</v>
      </c>
      <c r="C57" t="s">
        <v>35</v>
      </c>
      <c r="D57" t="s">
        <v>183</v>
      </c>
      <c r="F57">
        <v>20231204</v>
      </c>
      <c r="G57" t="s">
        <v>184</v>
      </c>
      <c r="H57" t="s">
        <v>15</v>
      </c>
      <c r="I57" t="s">
        <v>16</v>
      </c>
      <c r="J57" t="s">
        <v>17</v>
      </c>
      <c r="K57" s="3">
        <f t="shared" si="0"/>
        <v>45264</v>
      </c>
    </row>
    <row r="58" spans="1:11" ht="12.75" customHeight="1" x14ac:dyDescent="0.15">
      <c r="A58" t="s">
        <v>185</v>
      </c>
      <c r="B58" t="s">
        <v>186</v>
      </c>
      <c r="C58" t="s">
        <v>187</v>
      </c>
      <c r="D58" t="s">
        <v>188</v>
      </c>
      <c r="E58">
        <v>2023</v>
      </c>
      <c r="F58">
        <v>20231204</v>
      </c>
      <c r="G58" t="s">
        <v>189</v>
      </c>
      <c r="H58" t="s">
        <v>15</v>
      </c>
      <c r="I58" t="s">
        <v>190</v>
      </c>
      <c r="J58">
        <v>20231204</v>
      </c>
      <c r="K58" s="3">
        <f t="shared" si="0"/>
        <v>45264</v>
      </c>
    </row>
    <row r="59" spans="1:11" ht="12.75" customHeight="1" x14ac:dyDescent="0.15">
      <c r="A59" t="s">
        <v>191</v>
      </c>
      <c r="B59" t="s">
        <v>192</v>
      </c>
      <c r="C59" t="s">
        <v>35</v>
      </c>
      <c r="D59" t="s">
        <v>193</v>
      </c>
      <c r="F59">
        <v>20231204</v>
      </c>
      <c r="G59" t="s">
        <v>194</v>
      </c>
      <c r="H59" t="s">
        <v>15</v>
      </c>
      <c r="I59" t="s">
        <v>16</v>
      </c>
      <c r="J59" t="s">
        <v>17</v>
      </c>
      <c r="K59" s="3">
        <f t="shared" si="0"/>
        <v>45264</v>
      </c>
    </row>
    <row r="60" spans="1:11" ht="12.75" customHeight="1" x14ac:dyDescent="0.15">
      <c r="A60" t="s">
        <v>195</v>
      </c>
      <c r="C60" t="s">
        <v>196</v>
      </c>
      <c r="D60" t="s">
        <v>197</v>
      </c>
      <c r="F60">
        <v>20231204</v>
      </c>
      <c r="G60" t="s">
        <v>198</v>
      </c>
      <c r="H60" t="s">
        <v>15</v>
      </c>
      <c r="I60" t="s">
        <v>24</v>
      </c>
      <c r="J60" t="s">
        <v>17</v>
      </c>
      <c r="K60" s="3">
        <f t="shared" si="0"/>
        <v>45264</v>
      </c>
    </row>
    <row r="61" spans="1:11" ht="12.75" customHeight="1" x14ac:dyDescent="0.15">
      <c r="A61" t="s">
        <v>199</v>
      </c>
      <c r="B61" t="s">
        <v>200</v>
      </c>
      <c r="C61" t="s">
        <v>35</v>
      </c>
      <c r="D61" t="s">
        <v>201</v>
      </c>
      <c r="F61">
        <v>20231204</v>
      </c>
      <c r="G61" t="s">
        <v>202</v>
      </c>
      <c r="H61" t="s">
        <v>23</v>
      </c>
      <c r="I61" t="s">
        <v>24</v>
      </c>
      <c r="J61" t="s">
        <v>17</v>
      </c>
      <c r="K61" s="3">
        <f t="shared" si="0"/>
        <v>45264</v>
      </c>
    </row>
    <row r="62" spans="1:11" ht="12.75" customHeight="1" x14ac:dyDescent="0.15">
      <c r="A62" t="s">
        <v>203</v>
      </c>
      <c r="B62" t="s">
        <v>204</v>
      </c>
      <c r="C62" t="s">
        <v>205</v>
      </c>
      <c r="D62" t="s">
        <v>206</v>
      </c>
      <c r="F62">
        <v>20231204</v>
      </c>
      <c r="G62" t="s">
        <v>207</v>
      </c>
      <c r="H62" t="s">
        <v>15</v>
      </c>
      <c r="I62" t="s">
        <v>68</v>
      </c>
      <c r="J62" t="s">
        <v>17</v>
      </c>
      <c r="K62" s="3">
        <f t="shared" si="0"/>
        <v>45264</v>
      </c>
    </row>
    <row r="63" spans="1:11" ht="12.75" customHeight="1" x14ac:dyDescent="0.15">
      <c r="A63" t="s">
        <v>208</v>
      </c>
      <c r="B63" t="s">
        <v>204</v>
      </c>
      <c r="C63" t="s">
        <v>205</v>
      </c>
      <c r="D63" t="s">
        <v>206</v>
      </c>
      <c r="F63">
        <v>20231204</v>
      </c>
      <c r="G63" t="s">
        <v>209</v>
      </c>
      <c r="H63" t="s">
        <v>15</v>
      </c>
      <c r="I63" t="s">
        <v>70</v>
      </c>
      <c r="J63" t="s">
        <v>17</v>
      </c>
      <c r="K63" s="3">
        <f t="shared" si="0"/>
        <v>45264</v>
      </c>
    </row>
    <row r="64" spans="1:11" ht="12.75" customHeight="1" x14ac:dyDescent="0.15">
      <c r="A64" t="s">
        <v>210</v>
      </c>
      <c r="C64" t="s">
        <v>35</v>
      </c>
      <c r="D64" t="s">
        <v>211</v>
      </c>
      <c r="F64">
        <v>20231204</v>
      </c>
      <c r="G64" t="s">
        <v>212</v>
      </c>
      <c r="H64" t="s">
        <v>15</v>
      </c>
      <c r="I64" t="s">
        <v>24</v>
      </c>
      <c r="J64" t="s">
        <v>17</v>
      </c>
      <c r="K64" s="3">
        <f t="shared" si="0"/>
        <v>45264</v>
      </c>
    </row>
    <row r="65" spans="1:11" ht="12.75" customHeight="1" x14ac:dyDescent="0.15">
      <c r="A65" t="s">
        <v>210</v>
      </c>
      <c r="C65" t="s">
        <v>35</v>
      </c>
      <c r="D65" t="s">
        <v>211</v>
      </c>
      <c r="F65">
        <v>20231204</v>
      </c>
      <c r="G65" t="s">
        <v>213</v>
      </c>
      <c r="H65" t="s">
        <v>15</v>
      </c>
      <c r="I65" t="s">
        <v>62</v>
      </c>
      <c r="J65" t="s">
        <v>17</v>
      </c>
      <c r="K65" s="3">
        <f t="shared" si="0"/>
        <v>45264</v>
      </c>
    </row>
    <row r="66" spans="1:11" ht="12.75" customHeight="1" x14ac:dyDescent="0.15">
      <c r="A66" t="s">
        <v>214</v>
      </c>
      <c r="C66" t="s">
        <v>35</v>
      </c>
      <c r="D66" t="s">
        <v>215</v>
      </c>
      <c r="F66">
        <v>20231204</v>
      </c>
      <c r="G66" t="s">
        <v>216</v>
      </c>
      <c r="H66" t="s">
        <v>15</v>
      </c>
      <c r="I66" t="s">
        <v>16</v>
      </c>
      <c r="J66" t="s">
        <v>17</v>
      </c>
      <c r="K66" s="3">
        <f t="shared" ref="K66:K129" si="1">DATE(LEFT(F66,4),MID(F66,5,2),RIGHT(F66,2))</f>
        <v>45264</v>
      </c>
    </row>
    <row r="67" spans="1:11" ht="12.75" customHeight="1" x14ac:dyDescent="0.15">
      <c r="A67" t="s">
        <v>214</v>
      </c>
      <c r="C67" t="s">
        <v>35</v>
      </c>
      <c r="D67" t="s">
        <v>215</v>
      </c>
      <c r="F67">
        <v>20231204</v>
      </c>
      <c r="G67" t="s">
        <v>217</v>
      </c>
      <c r="H67" t="s">
        <v>15</v>
      </c>
      <c r="I67" t="s">
        <v>62</v>
      </c>
      <c r="J67" t="s">
        <v>17</v>
      </c>
      <c r="K67" s="3">
        <f t="shared" si="1"/>
        <v>45264</v>
      </c>
    </row>
    <row r="68" spans="1:11" ht="12.75" customHeight="1" x14ac:dyDescent="0.15">
      <c r="A68" t="s">
        <v>218</v>
      </c>
      <c r="B68" t="s">
        <v>219</v>
      </c>
      <c r="C68" t="s">
        <v>220</v>
      </c>
      <c r="D68" t="s">
        <v>221</v>
      </c>
      <c r="F68">
        <v>20231204</v>
      </c>
      <c r="G68" t="s">
        <v>222</v>
      </c>
      <c r="H68" t="s">
        <v>15</v>
      </c>
      <c r="I68" t="s">
        <v>223</v>
      </c>
      <c r="J68" t="s">
        <v>17</v>
      </c>
      <c r="K68" s="3">
        <f t="shared" si="1"/>
        <v>45264</v>
      </c>
    </row>
    <row r="69" spans="1:11" ht="12.75" customHeight="1" x14ac:dyDescent="0.15">
      <c r="A69" t="s">
        <v>224</v>
      </c>
      <c r="B69" t="s">
        <v>225</v>
      </c>
      <c r="C69" t="s">
        <v>35</v>
      </c>
      <c r="D69" t="s">
        <v>226</v>
      </c>
      <c r="F69">
        <v>20231204</v>
      </c>
      <c r="G69" t="s">
        <v>227</v>
      </c>
      <c r="H69" t="s">
        <v>15</v>
      </c>
      <c r="I69" t="s">
        <v>24</v>
      </c>
      <c r="J69" t="s">
        <v>17</v>
      </c>
      <c r="K69" s="3">
        <f t="shared" si="1"/>
        <v>45264</v>
      </c>
    </row>
    <row r="70" spans="1:11" ht="12.75" customHeight="1" x14ac:dyDescent="0.15">
      <c r="A70" t="s">
        <v>228</v>
      </c>
      <c r="B70" t="s">
        <v>229</v>
      </c>
      <c r="C70" t="s">
        <v>35</v>
      </c>
      <c r="D70" t="s">
        <v>59</v>
      </c>
      <c r="F70">
        <v>20231204</v>
      </c>
      <c r="G70" t="s">
        <v>230</v>
      </c>
      <c r="H70" t="s">
        <v>15</v>
      </c>
      <c r="I70" t="s">
        <v>16</v>
      </c>
      <c r="J70" t="s">
        <v>17</v>
      </c>
      <c r="K70" s="3">
        <f t="shared" si="1"/>
        <v>45264</v>
      </c>
    </row>
    <row r="71" spans="1:11" ht="12.75" customHeight="1" x14ac:dyDescent="0.15">
      <c r="A71" t="s">
        <v>228</v>
      </c>
      <c r="B71" t="s">
        <v>229</v>
      </c>
      <c r="C71" t="s">
        <v>35</v>
      </c>
      <c r="D71" t="s">
        <v>59</v>
      </c>
      <c r="F71">
        <v>20231204</v>
      </c>
      <c r="G71" t="s">
        <v>231</v>
      </c>
      <c r="H71" t="s">
        <v>15</v>
      </c>
      <c r="I71" t="s">
        <v>62</v>
      </c>
      <c r="J71" t="s">
        <v>17</v>
      </c>
      <c r="K71" s="3">
        <f t="shared" si="1"/>
        <v>45264</v>
      </c>
    </row>
    <row r="72" spans="1:11" ht="12.75" customHeight="1" x14ac:dyDescent="0.15">
      <c r="A72" t="s">
        <v>228</v>
      </c>
      <c r="B72" t="s">
        <v>229</v>
      </c>
      <c r="C72" t="s">
        <v>35</v>
      </c>
      <c r="D72" t="s">
        <v>59</v>
      </c>
      <c r="F72">
        <v>20231204</v>
      </c>
      <c r="G72" t="s">
        <v>232</v>
      </c>
      <c r="H72" t="s">
        <v>15</v>
      </c>
      <c r="I72" t="s">
        <v>68</v>
      </c>
      <c r="J72" t="s">
        <v>17</v>
      </c>
      <c r="K72" s="3">
        <f t="shared" si="1"/>
        <v>45264</v>
      </c>
    </row>
    <row r="73" spans="1:11" ht="12.75" customHeight="1" x14ac:dyDescent="0.15">
      <c r="A73" t="s">
        <v>233</v>
      </c>
      <c r="B73" t="s">
        <v>234</v>
      </c>
      <c r="C73" t="s">
        <v>235</v>
      </c>
      <c r="D73" t="s">
        <v>236</v>
      </c>
      <c r="F73">
        <v>20231204</v>
      </c>
      <c r="G73" t="s">
        <v>237</v>
      </c>
      <c r="H73" t="s">
        <v>15</v>
      </c>
      <c r="I73" t="s">
        <v>16</v>
      </c>
      <c r="J73" t="s">
        <v>17</v>
      </c>
      <c r="K73" s="3">
        <f t="shared" si="1"/>
        <v>45264</v>
      </c>
    </row>
    <row r="74" spans="1:11" ht="12.75" customHeight="1" x14ac:dyDescent="0.15">
      <c r="A74" t="s">
        <v>238</v>
      </c>
      <c r="B74" t="s">
        <v>239</v>
      </c>
      <c r="C74" t="s">
        <v>35</v>
      </c>
      <c r="D74" t="s">
        <v>240</v>
      </c>
      <c r="F74">
        <v>20231204</v>
      </c>
      <c r="G74" t="s">
        <v>241</v>
      </c>
      <c r="H74" t="s">
        <v>15</v>
      </c>
      <c r="I74" t="s">
        <v>24</v>
      </c>
      <c r="J74" t="s">
        <v>17</v>
      </c>
      <c r="K74" s="3">
        <f t="shared" si="1"/>
        <v>45264</v>
      </c>
    </row>
    <row r="75" spans="1:11" ht="12.75" customHeight="1" x14ac:dyDescent="0.15">
      <c r="A75" t="s">
        <v>242</v>
      </c>
      <c r="C75" t="s">
        <v>35</v>
      </c>
      <c r="D75" t="s">
        <v>243</v>
      </c>
      <c r="F75">
        <v>20231204</v>
      </c>
      <c r="G75" t="s">
        <v>244</v>
      </c>
      <c r="H75" t="s">
        <v>15</v>
      </c>
      <c r="I75" t="s">
        <v>24</v>
      </c>
      <c r="J75" t="s">
        <v>17</v>
      </c>
      <c r="K75" s="3">
        <f t="shared" si="1"/>
        <v>45264</v>
      </c>
    </row>
    <row r="76" spans="1:11" ht="12.75" customHeight="1" x14ac:dyDescent="0.15">
      <c r="A76" t="s">
        <v>245</v>
      </c>
      <c r="C76" t="s">
        <v>35</v>
      </c>
      <c r="D76" t="s">
        <v>246</v>
      </c>
      <c r="F76">
        <v>20231204</v>
      </c>
      <c r="G76" t="s">
        <v>247</v>
      </c>
      <c r="H76" t="s">
        <v>15</v>
      </c>
      <c r="I76" t="s">
        <v>62</v>
      </c>
      <c r="J76" t="s">
        <v>17</v>
      </c>
      <c r="K76" s="3">
        <f t="shared" si="1"/>
        <v>45264</v>
      </c>
    </row>
    <row r="77" spans="1:11" ht="12.75" customHeight="1" x14ac:dyDescent="0.15">
      <c r="A77" t="s">
        <v>248</v>
      </c>
      <c r="B77" t="s">
        <v>249</v>
      </c>
      <c r="C77" t="s">
        <v>250</v>
      </c>
      <c r="D77" t="s">
        <v>251</v>
      </c>
      <c r="F77">
        <v>20231204</v>
      </c>
      <c r="G77" t="s">
        <v>252</v>
      </c>
      <c r="H77" t="s">
        <v>15</v>
      </c>
      <c r="I77" t="s">
        <v>24</v>
      </c>
      <c r="J77" t="s">
        <v>17</v>
      </c>
      <c r="K77" s="3">
        <f t="shared" si="1"/>
        <v>45264</v>
      </c>
    </row>
    <row r="78" spans="1:11" ht="12.75" customHeight="1" x14ac:dyDescent="0.15">
      <c r="A78" t="s">
        <v>253</v>
      </c>
      <c r="B78" t="s">
        <v>254</v>
      </c>
      <c r="C78" t="s">
        <v>255</v>
      </c>
      <c r="D78" t="s">
        <v>256</v>
      </c>
      <c r="F78">
        <v>20231204</v>
      </c>
      <c r="G78" t="s">
        <v>257</v>
      </c>
      <c r="H78" t="s">
        <v>15</v>
      </c>
      <c r="I78" t="s">
        <v>16</v>
      </c>
      <c r="J78" t="s">
        <v>17</v>
      </c>
      <c r="K78" s="3">
        <f t="shared" si="1"/>
        <v>45264</v>
      </c>
    </row>
    <row r="79" spans="1:11" ht="12.75" customHeight="1" x14ac:dyDescent="0.15">
      <c r="A79" t="s">
        <v>258</v>
      </c>
      <c r="C79" t="s">
        <v>255</v>
      </c>
      <c r="D79" t="s">
        <v>259</v>
      </c>
      <c r="F79">
        <v>20231205</v>
      </c>
      <c r="G79" t="s">
        <v>260</v>
      </c>
      <c r="H79" t="s">
        <v>15</v>
      </c>
      <c r="I79" t="s">
        <v>24</v>
      </c>
      <c r="J79" t="s">
        <v>17</v>
      </c>
      <c r="K79" s="3">
        <f t="shared" si="1"/>
        <v>45265</v>
      </c>
    </row>
    <row r="80" spans="1:11" ht="12.75" customHeight="1" x14ac:dyDescent="0.15">
      <c r="A80" t="s">
        <v>261</v>
      </c>
      <c r="C80" t="s">
        <v>255</v>
      </c>
      <c r="D80" t="s">
        <v>259</v>
      </c>
      <c r="F80">
        <v>20231205</v>
      </c>
      <c r="G80" t="s">
        <v>262</v>
      </c>
      <c r="H80" t="s">
        <v>15</v>
      </c>
      <c r="I80" t="s">
        <v>24</v>
      </c>
      <c r="J80" t="s">
        <v>17</v>
      </c>
      <c r="K80" s="3">
        <f t="shared" si="1"/>
        <v>45265</v>
      </c>
    </row>
    <row r="81" spans="1:11" ht="12.75" customHeight="1" x14ac:dyDescent="0.15">
      <c r="A81" t="s">
        <v>263</v>
      </c>
      <c r="C81" t="s">
        <v>255</v>
      </c>
      <c r="D81" t="s">
        <v>259</v>
      </c>
      <c r="F81">
        <v>20231205</v>
      </c>
      <c r="G81" t="s">
        <v>264</v>
      </c>
      <c r="H81" t="s">
        <v>15</v>
      </c>
      <c r="I81" t="s">
        <v>24</v>
      </c>
      <c r="J81" t="s">
        <v>17</v>
      </c>
      <c r="K81" s="3">
        <f t="shared" si="1"/>
        <v>45265</v>
      </c>
    </row>
    <row r="82" spans="1:11" ht="12.75" customHeight="1" x14ac:dyDescent="0.15">
      <c r="A82" t="s">
        <v>265</v>
      </c>
      <c r="C82" t="s">
        <v>255</v>
      </c>
      <c r="D82" t="s">
        <v>259</v>
      </c>
      <c r="F82">
        <v>20231205</v>
      </c>
      <c r="G82" t="s">
        <v>266</v>
      </c>
      <c r="H82" t="s">
        <v>15</v>
      </c>
      <c r="I82" t="s">
        <v>24</v>
      </c>
      <c r="J82" t="s">
        <v>17</v>
      </c>
      <c r="K82" s="3">
        <f t="shared" si="1"/>
        <v>45265</v>
      </c>
    </row>
    <row r="83" spans="1:11" ht="12.75" customHeight="1" x14ac:dyDescent="0.15">
      <c r="A83" t="s">
        <v>267</v>
      </c>
      <c r="C83" t="s">
        <v>255</v>
      </c>
      <c r="D83" t="s">
        <v>259</v>
      </c>
      <c r="F83">
        <v>20231205</v>
      </c>
      <c r="G83" t="s">
        <v>268</v>
      </c>
      <c r="H83" t="s">
        <v>15</v>
      </c>
      <c r="I83" t="s">
        <v>24</v>
      </c>
      <c r="J83" t="s">
        <v>17</v>
      </c>
      <c r="K83" s="3">
        <f t="shared" si="1"/>
        <v>45265</v>
      </c>
    </row>
    <row r="84" spans="1:11" ht="12.75" customHeight="1" x14ac:dyDescent="0.15">
      <c r="A84" t="s">
        <v>269</v>
      </c>
      <c r="C84" t="s">
        <v>255</v>
      </c>
      <c r="D84" t="s">
        <v>259</v>
      </c>
      <c r="F84">
        <v>20231205</v>
      </c>
      <c r="G84" t="s">
        <v>270</v>
      </c>
      <c r="H84" t="s">
        <v>15</v>
      </c>
      <c r="I84" t="s">
        <v>24</v>
      </c>
      <c r="J84" t="s">
        <v>17</v>
      </c>
      <c r="K84" s="3">
        <f t="shared" si="1"/>
        <v>45265</v>
      </c>
    </row>
    <row r="85" spans="1:11" ht="12.75" customHeight="1" x14ac:dyDescent="0.15">
      <c r="A85" t="s">
        <v>271</v>
      </c>
      <c r="C85" t="s">
        <v>255</v>
      </c>
      <c r="D85" t="s">
        <v>259</v>
      </c>
      <c r="F85">
        <v>20231205</v>
      </c>
      <c r="G85" t="s">
        <v>272</v>
      </c>
      <c r="H85" t="s">
        <v>15</v>
      </c>
      <c r="I85" t="s">
        <v>24</v>
      </c>
      <c r="J85" t="s">
        <v>17</v>
      </c>
      <c r="K85" s="3">
        <f t="shared" si="1"/>
        <v>45265</v>
      </c>
    </row>
    <row r="86" spans="1:11" ht="12.75" customHeight="1" x14ac:dyDescent="0.15">
      <c r="A86" t="s">
        <v>273</v>
      </c>
      <c r="B86" t="s">
        <v>274</v>
      </c>
      <c r="C86" t="s">
        <v>220</v>
      </c>
      <c r="D86" t="s">
        <v>221</v>
      </c>
      <c r="F86">
        <v>20231205</v>
      </c>
      <c r="G86" t="s">
        <v>275</v>
      </c>
      <c r="H86" t="s">
        <v>15</v>
      </c>
      <c r="I86" t="s">
        <v>24</v>
      </c>
      <c r="J86" t="s">
        <v>17</v>
      </c>
      <c r="K86" s="3">
        <f t="shared" si="1"/>
        <v>45265</v>
      </c>
    </row>
    <row r="87" spans="1:11" ht="12.75" customHeight="1" x14ac:dyDescent="0.15">
      <c r="A87" t="s">
        <v>276</v>
      </c>
      <c r="B87" t="s">
        <v>277</v>
      </c>
      <c r="C87" t="s">
        <v>35</v>
      </c>
      <c r="D87" t="s">
        <v>278</v>
      </c>
      <c r="F87">
        <v>20231205</v>
      </c>
      <c r="G87" t="s">
        <v>279</v>
      </c>
      <c r="H87" t="s">
        <v>23</v>
      </c>
      <c r="I87" t="s">
        <v>24</v>
      </c>
      <c r="J87" t="s">
        <v>17</v>
      </c>
      <c r="K87" s="3">
        <f t="shared" si="1"/>
        <v>45265</v>
      </c>
    </row>
    <row r="88" spans="1:11" ht="12.75" customHeight="1" x14ac:dyDescent="0.15">
      <c r="A88" t="s">
        <v>280</v>
      </c>
      <c r="B88" t="s">
        <v>281</v>
      </c>
      <c r="C88" t="s">
        <v>35</v>
      </c>
      <c r="D88" t="s">
        <v>282</v>
      </c>
      <c r="F88">
        <v>20231205</v>
      </c>
      <c r="G88" t="s">
        <v>283</v>
      </c>
      <c r="H88" t="s">
        <v>15</v>
      </c>
      <c r="I88" t="s">
        <v>62</v>
      </c>
      <c r="J88" t="s">
        <v>17</v>
      </c>
      <c r="K88" s="3">
        <f t="shared" si="1"/>
        <v>45265</v>
      </c>
    </row>
    <row r="89" spans="1:11" ht="12.75" customHeight="1" x14ac:dyDescent="0.15">
      <c r="A89" t="s">
        <v>284</v>
      </c>
      <c r="C89" t="s">
        <v>35</v>
      </c>
      <c r="D89" t="s">
        <v>282</v>
      </c>
      <c r="F89">
        <v>20231205</v>
      </c>
      <c r="G89" t="s">
        <v>285</v>
      </c>
      <c r="H89" t="s">
        <v>15</v>
      </c>
      <c r="I89" t="s">
        <v>62</v>
      </c>
      <c r="J89" t="s">
        <v>17</v>
      </c>
      <c r="K89" s="3">
        <f t="shared" si="1"/>
        <v>45265</v>
      </c>
    </row>
    <row r="90" spans="1:11" ht="12.75" customHeight="1" x14ac:dyDescent="0.15">
      <c r="A90" t="s">
        <v>286</v>
      </c>
      <c r="B90" t="s">
        <v>287</v>
      </c>
      <c r="C90" t="s">
        <v>288</v>
      </c>
      <c r="D90" t="s">
        <v>289</v>
      </c>
      <c r="F90">
        <v>20231205</v>
      </c>
      <c r="G90" t="s">
        <v>290</v>
      </c>
      <c r="H90" t="s">
        <v>23</v>
      </c>
      <c r="I90" t="s">
        <v>16</v>
      </c>
      <c r="J90" t="s">
        <v>17</v>
      </c>
      <c r="K90" s="3">
        <f t="shared" si="1"/>
        <v>45265</v>
      </c>
    </row>
    <row r="91" spans="1:11" ht="12.75" customHeight="1" x14ac:dyDescent="0.15">
      <c r="A91" t="s">
        <v>291</v>
      </c>
      <c r="B91" t="s">
        <v>292</v>
      </c>
      <c r="C91" t="s">
        <v>293</v>
      </c>
      <c r="D91" t="s">
        <v>294</v>
      </c>
      <c r="F91">
        <v>20231205</v>
      </c>
      <c r="G91" t="s">
        <v>295</v>
      </c>
      <c r="H91" t="s">
        <v>15</v>
      </c>
      <c r="I91" t="s">
        <v>24</v>
      </c>
      <c r="J91" t="s">
        <v>17</v>
      </c>
      <c r="K91" s="3">
        <f t="shared" si="1"/>
        <v>45265</v>
      </c>
    </row>
    <row r="92" spans="1:11" ht="12.75" customHeight="1" x14ac:dyDescent="0.15">
      <c r="A92" t="s">
        <v>296</v>
      </c>
      <c r="B92" t="s">
        <v>297</v>
      </c>
      <c r="C92" t="s">
        <v>35</v>
      </c>
      <c r="D92" t="s">
        <v>298</v>
      </c>
      <c r="F92">
        <v>20231205</v>
      </c>
      <c r="G92" t="s">
        <v>299</v>
      </c>
      <c r="H92" t="s">
        <v>15</v>
      </c>
      <c r="I92" t="s">
        <v>223</v>
      </c>
      <c r="J92" t="s">
        <v>17</v>
      </c>
      <c r="K92" s="3">
        <f t="shared" si="1"/>
        <v>45265</v>
      </c>
    </row>
    <row r="93" spans="1:11" ht="12.75" customHeight="1" x14ac:dyDescent="0.15">
      <c r="A93" t="s">
        <v>300</v>
      </c>
      <c r="B93" t="s">
        <v>301</v>
      </c>
      <c r="C93" t="s">
        <v>35</v>
      </c>
      <c r="D93" t="s">
        <v>302</v>
      </c>
      <c r="F93">
        <v>20231205</v>
      </c>
      <c r="G93" t="s">
        <v>303</v>
      </c>
      <c r="H93" t="s">
        <v>15</v>
      </c>
      <c r="I93" t="s">
        <v>24</v>
      </c>
      <c r="J93" t="s">
        <v>17</v>
      </c>
      <c r="K93" s="3">
        <f t="shared" si="1"/>
        <v>45265</v>
      </c>
    </row>
    <row r="94" spans="1:11" ht="12.75" customHeight="1" x14ac:dyDescent="0.15">
      <c r="A94" t="s">
        <v>304</v>
      </c>
      <c r="B94" t="s">
        <v>305</v>
      </c>
      <c r="C94" t="s">
        <v>12</v>
      </c>
      <c r="D94" t="s">
        <v>306</v>
      </c>
      <c r="F94">
        <v>20231205</v>
      </c>
      <c r="G94" t="s">
        <v>307</v>
      </c>
      <c r="H94" t="s">
        <v>15</v>
      </c>
      <c r="I94" t="s">
        <v>16</v>
      </c>
      <c r="J94" t="s">
        <v>17</v>
      </c>
      <c r="K94" s="3">
        <f t="shared" si="1"/>
        <v>45265</v>
      </c>
    </row>
    <row r="95" spans="1:11" ht="12.75" customHeight="1" x14ac:dyDescent="0.15">
      <c r="A95" t="s">
        <v>308</v>
      </c>
      <c r="B95" t="s">
        <v>309</v>
      </c>
      <c r="C95" t="s">
        <v>12</v>
      </c>
      <c r="D95" t="s">
        <v>306</v>
      </c>
      <c r="F95">
        <v>20231205</v>
      </c>
      <c r="G95" t="s">
        <v>310</v>
      </c>
      <c r="H95" t="s">
        <v>15</v>
      </c>
      <c r="I95" t="s">
        <v>24</v>
      </c>
      <c r="J95" t="s">
        <v>17</v>
      </c>
      <c r="K95" s="3">
        <f t="shared" si="1"/>
        <v>45265</v>
      </c>
    </row>
    <row r="96" spans="1:11" ht="12.75" customHeight="1" x14ac:dyDescent="0.15">
      <c r="A96" t="s">
        <v>311</v>
      </c>
      <c r="B96" t="s">
        <v>312</v>
      </c>
      <c r="C96" t="s">
        <v>12</v>
      </c>
      <c r="D96" t="s">
        <v>306</v>
      </c>
      <c r="F96">
        <v>20231205</v>
      </c>
      <c r="G96" t="s">
        <v>313</v>
      </c>
      <c r="H96" t="s">
        <v>314</v>
      </c>
      <c r="I96" t="s">
        <v>24</v>
      </c>
      <c r="J96" t="s">
        <v>17</v>
      </c>
      <c r="K96" s="3">
        <f t="shared" si="1"/>
        <v>45265</v>
      </c>
    </row>
    <row r="97" spans="1:11" ht="12.75" customHeight="1" x14ac:dyDescent="0.15">
      <c r="A97" t="s">
        <v>315</v>
      </c>
      <c r="C97" t="s">
        <v>35</v>
      </c>
      <c r="D97" t="s">
        <v>193</v>
      </c>
      <c r="F97">
        <v>20231205</v>
      </c>
      <c r="G97" t="s">
        <v>316</v>
      </c>
      <c r="H97" t="s">
        <v>15</v>
      </c>
      <c r="I97" t="s">
        <v>24</v>
      </c>
      <c r="J97" t="s">
        <v>17</v>
      </c>
      <c r="K97" s="3">
        <f t="shared" si="1"/>
        <v>45265</v>
      </c>
    </row>
    <row r="98" spans="1:11" ht="12.75" customHeight="1" x14ac:dyDescent="0.15">
      <c r="A98" t="s">
        <v>317</v>
      </c>
      <c r="C98" t="s">
        <v>35</v>
      </c>
      <c r="D98" t="s">
        <v>193</v>
      </c>
      <c r="F98">
        <v>20231205</v>
      </c>
      <c r="G98" t="s">
        <v>318</v>
      </c>
      <c r="H98" t="s">
        <v>15</v>
      </c>
      <c r="I98" t="s">
        <v>24</v>
      </c>
      <c r="J98" t="s">
        <v>17</v>
      </c>
      <c r="K98" s="3">
        <f t="shared" si="1"/>
        <v>45265</v>
      </c>
    </row>
    <row r="99" spans="1:11" ht="12.75" customHeight="1" x14ac:dyDescent="0.15">
      <c r="A99" t="s">
        <v>319</v>
      </c>
      <c r="B99" t="s">
        <v>320</v>
      </c>
      <c r="C99" t="s">
        <v>220</v>
      </c>
      <c r="D99" t="s">
        <v>321</v>
      </c>
      <c r="F99">
        <v>20231205</v>
      </c>
      <c r="G99" t="s">
        <v>322</v>
      </c>
      <c r="H99" t="s">
        <v>15</v>
      </c>
      <c r="I99" t="s">
        <v>223</v>
      </c>
      <c r="J99" t="s">
        <v>17</v>
      </c>
      <c r="K99" s="3">
        <f t="shared" si="1"/>
        <v>45265</v>
      </c>
    </row>
    <row r="100" spans="1:11" ht="12.75" customHeight="1" x14ac:dyDescent="0.15">
      <c r="A100" t="s">
        <v>323</v>
      </c>
      <c r="B100" t="s">
        <v>324</v>
      </c>
      <c r="C100" t="s">
        <v>325</v>
      </c>
      <c r="D100" t="s">
        <v>326</v>
      </c>
      <c r="F100">
        <v>20231205</v>
      </c>
      <c r="G100" t="s">
        <v>327</v>
      </c>
      <c r="H100" t="s">
        <v>15</v>
      </c>
      <c r="I100" t="s">
        <v>24</v>
      </c>
      <c r="J100" t="s">
        <v>17</v>
      </c>
      <c r="K100" s="3">
        <f t="shared" si="1"/>
        <v>45265</v>
      </c>
    </row>
    <row r="101" spans="1:11" ht="12.75" customHeight="1" x14ac:dyDescent="0.15">
      <c r="A101" t="s">
        <v>323</v>
      </c>
      <c r="B101" t="s">
        <v>324</v>
      </c>
      <c r="C101" t="s">
        <v>325</v>
      </c>
      <c r="D101" t="s">
        <v>326</v>
      </c>
      <c r="F101">
        <v>20231205</v>
      </c>
      <c r="G101" t="s">
        <v>328</v>
      </c>
      <c r="H101" t="s">
        <v>23</v>
      </c>
      <c r="I101" t="s">
        <v>24</v>
      </c>
      <c r="J101" t="s">
        <v>17</v>
      </c>
      <c r="K101" s="3">
        <f t="shared" si="1"/>
        <v>45265</v>
      </c>
    </row>
    <row r="102" spans="1:11" ht="12.75" customHeight="1" x14ac:dyDescent="0.15">
      <c r="A102" t="s">
        <v>329</v>
      </c>
      <c r="B102" t="s">
        <v>330</v>
      </c>
      <c r="C102" t="s">
        <v>325</v>
      </c>
      <c r="D102" t="s">
        <v>326</v>
      </c>
      <c r="F102">
        <v>20231205</v>
      </c>
      <c r="G102" t="s">
        <v>331</v>
      </c>
      <c r="H102" t="s">
        <v>15</v>
      </c>
      <c r="I102" t="s">
        <v>24</v>
      </c>
      <c r="J102" t="s">
        <v>17</v>
      </c>
      <c r="K102" s="3">
        <f t="shared" si="1"/>
        <v>45265</v>
      </c>
    </row>
    <row r="103" spans="1:11" ht="12.75" customHeight="1" x14ac:dyDescent="0.15">
      <c r="A103" t="s">
        <v>329</v>
      </c>
      <c r="B103" t="s">
        <v>330</v>
      </c>
      <c r="C103" t="s">
        <v>325</v>
      </c>
      <c r="D103" t="s">
        <v>326</v>
      </c>
      <c r="F103">
        <v>20231205</v>
      </c>
      <c r="G103" t="s">
        <v>332</v>
      </c>
      <c r="H103" t="s">
        <v>23</v>
      </c>
      <c r="I103" t="s">
        <v>24</v>
      </c>
      <c r="J103" t="s">
        <v>17</v>
      </c>
      <c r="K103" s="3">
        <f t="shared" si="1"/>
        <v>45265</v>
      </c>
    </row>
    <row r="104" spans="1:11" ht="12.75" customHeight="1" x14ac:dyDescent="0.15">
      <c r="A104" t="s">
        <v>333</v>
      </c>
      <c r="C104" t="s">
        <v>35</v>
      </c>
      <c r="D104" t="s">
        <v>334</v>
      </c>
      <c r="F104">
        <v>20231205</v>
      </c>
      <c r="G104" t="s">
        <v>335</v>
      </c>
      <c r="H104" t="s">
        <v>15</v>
      </c>
      <c r="I104" t="s">
        <v>24</v>
      </c>
      <c r="J104" t="s">
        <v>17</v>
      </c>
      <c r="K104" s="3">
        <f t="shared" si="1"/>
        <v>45265</v>
      </c>
    </row>
    <row r="105" spans="1:11" ht="12.75" customHeight="1" x14ac:dyDescent="0.15">
      <c r="A105" t="s">
        <v>333</v>
      </c>
      <c r="C105" t="s">
        <v>35</v>
      </c>
      <c r="D105" t="s">
        <v>334</v>
      </c>
      <c r="F105">
        <v>20231205</v>
      </c>
      <c r="G105" t="s">
        <v>336</v>
      </c>
      <c r="H105" t="s">
        <v>15</v>
      </c>
      <c r="I105" t="s">
        <v>62</v>
      </c>
      <c r="J105" t="s">
        <v>17</v>
      </c>
      <c r="K105" s="3">
        <f t="shared" si="1"/>
        <v>45265</v>
      </c>
    </row>
    <row r="106" spans="1:11" ht="12.75" customHeight="1" x14ac:dyDescent="0.15">
      <c r="A106" t="s">
        <v>337</v>
      </c>
      <c r="B106" t="s">
        <v>338</v>
      </c>
      <c r="C106" t="s">
        <v>339</v>
      </c>
      <c r="D106" t="s">
        <v>340</v>
      </c>
      <c r="F106">
        <v>20231205</v>
      </c>
      <c r="G106" t="s">
        <v>341</v>
      </c>
      <c r="H106" t="s">
        <v>15</v>
      </c>
      <c r="I106" t="s">
        <v>24</v>
      </c>
      <c r="J106" t="s">
        <v>17</v>
      </c>
      <c r="K106" s="3">
        <f t="shared" si="1"/>
        <v>45265</v>
      </c>
    </row>
    <row r="107" spans="1:11" ht="12.75" customHeight="1" x14ac:dyDescent="0.15">
      <c r="A107" t="s">
        <v>342</v>
      </c>
      <c r="B107" t="s">
        <v>343</v>
      </c>
      <c r="C107" t="s">
        <v>344</v>
      </c>
      <c r="D107" t="s">
        <v>345</v>
      </c>
      <c r="F107">
        <v>20231205</v>
      </c>
      <c r="G107" t="s">
        <v>346</v>
      </c>
      <c r="H107" t="s">
        <v>15</v>
      </c>
      <c r="I107" t="s">
        <v>24</v>
      </c>
      <c r="J107" t="s">
        <v>17</v>
      </c>
      <c r="K107" s="3">
        <f t="shared" si="1"/>
        <v>45265</v>
      </c>
    </row>
    <row r="108" spans="1:11" ht="12.75" customHeight="1" x14ac:dyDescent="0.15">
      <c r="A108" t="s">
        <v>347</v>
      </c>
      <c r="B108" t="s">
        <v>348</v>
      </c>
      <c r="C108" t="s">
        <v>35</v>
      </c>
      <c r="D108" t="s">
        <v>349</v>
      </c>
      <c r="F108">
        <v>20231205</v>
      </c>
      <c r="G108" t="s">
        <v>350</v>
      </c>
      <c r="H108" t="s">
        <v>15</v>
      </c>
      <c r="I108" t="s">
        <v>62</v>
      </c>
      <c r="J108" t="s">
        <v>17</v>
      </c>
      <c r="K108" s="3">
        <f t="shared" si="1"/>
        <v>45265</v>
      </c>
    </row>
    <row r="109" spans="1:11" ht="12.75" customHeight="1" x14ac:dyDescent="0.15">
      <c r="A109" t="s">
        <v>351</v>
      </c>
      <c r="C109" t="s">
        <v>40</v>
      </c>
      <c r="D109" t="s">
        <v>74</v>
      </c>
      <c r="F109">
        <v>20231205</v>
      </c>
      <c r="G109" t="s">
        <v>352</v>
      </c>
      <c r="H109" t="s">
        <v>15</v>
      </c>
      <c r="I109" t="s">
        <v>24</v>
      </c>
      <c r="J109" t="s">
        <v>17</v>
      </c>
      <c r="K109" s="3">
        <f t="shared" si="1"/>
        <v>45265</v>
      </c>
    </row>
    <row r="110" spans="1:11" ht="12.75" customHeight="1" x14ac:dyDescent="0.15">
      <c r="A110" t="s">
        <v>353</v>
      </c>
      <c r="B110" t="s">
        <v>354</v>
      </c>
      <c r="C110" t="s">
        <v>35</v>
      </c>
      <c r="D110" t="s">
        <v>355</v>
      </c>
      <c r="F110">
        <v>20231205</v>
      </c>
      <c r="G110" t="s">
        <v>356</v>
      </c>
      <c r="H110" t="s">
        <v>15</v>
      </c>
      <c r="I110" t="s">
        <v>16</v>
      </c>
      <c r="J110" t="s">
        <v>17</v>
      </c>
      <c r="K110" s="3">
        <f t="shared" si="1"/>
        <v>45265</v>
      </c>
    </row>
    <row r="111" spans="1:11" ht="12.75" customHeight="1" x14ac:dyDescent="0.15">
      <c r="A111" t="s">
        <v>357</v>
      </c>
      <c r="B111" t="s">
        <v>358</v>
      </c>
      <c r="C111" t="s">
        <v>35</v>
      </c>
      <c r="D111" t="s">
        <v>355</v>
      </c>
      <c r="F111">
        <v>20231205</v>
      </c>
      <c r="G111" t="s">
        <v>359</v>
      </c>
      <c r="H111" t="s">
        <v>15</v>
      </c>
      <c r="I111" t="s">
        <v>16</v>
      </c>
      <c r="J111" t="s">
        <v>17</v>
      </c>
      <c r="K111" s="3">
        <f t="shared" si="1"/>
        <v>45265</v>
      </c>
    </row>
    <row r="112" spans="1:11" ht="12.75" customHeight="1" x14ac:dyDescent="0.15">
      <c r="A112" t="s">
        <v>360</v>
      </c>
      <c r="B112" t="s">
        <v>361</v>
      </c>
      <c r="C112" t="s">
        <v>35</v>
      </c>
      <c r="D112" t="s">
        <v>355</v>
      </c>
      <c r="F112">
        <v>20231205</v>
      </c>
      <c r="G112" t="s">
        <v>362</v>
      </c>
      <c r="H112" t="s">
        <v>15</v>
      </c>
      <c r="I112" t="s">
        <v>16</v>
      </c>
      <c r="J112" t="s">
        <v>17</v>
      </c>
      <c r="K112" s="3">
        <f t="shared" si="1"/>
        <v>45265</v>
      </c>
    </row>
    <row r="113" spans="1:11" ht="12.75" customHeight="1" x14ac:dyDescent="0.15">
      <c r="A113" t="s">
        <v>363</v>
      </c>
      <c r="B113" t="s">
        <v>364</v>
      </c>
      <c r="C113" t="s">
        <v>35</v>
      </c>
      <c r="D113" t="s">
        <v>355</v>
      </c>
      <c r="F113">
        <v>20231205</v>
      </c>
      <c r="G113" t="s">
        <v>365</v>
      </c>
      <c r="H113" t="s">
        <v>15</v>
      </c>
      <c r="I113" t="s">
        <v>16</v>
      </c>
      <c r="J113" t="s">
        <v>17</v>
      </c>
      <c r="K113" s="3">
        <f t="shared" si="1"/>
        <v>45265</v>
      </c>
    </row>
    <row r="114" spans="1:11" ht="12.75" customHeight="1" x14ac:dyDescent="0.15">
      <c r="A114" t="s">
        <v>366</v>
      </c>
      <c r="B114" t="s">
        <v>367</v>
      </c>
      <c r="C114" t="s">
        <v>235</v>
      </c>
      <c r="D114" t="s">
        <v>368</v>
      </c>
      <c r="F114">
        <v>20231205</v>
      </c>
      <c r="G114" t="s">
        <v>369</v>
      </c>
      <c r="H114" t="s">
        <v>23</v>
      </c>
      <c r="I114" t="s">
        <v>62</v>
      </c>
      <c r="J114" t="s">
        <v>17</v>
      </c>
      <c r="K114" s="3">
        <f t="shared" si="1"/>
        <v>45265</v>
      </c>
    </row>
    <row r="115" spans="1:11" ht="12.75" customHeight="1" x14ac:dyDescent="0.15">
      <c r="A115" t="s">
        <v>366</v>
      </c>
      <c r="B115" t="s">
        <v>367</v>
      </c>
      <c r="C115" t="s">
        <v>235</v>
      </c>
      <c r="D115" t="s">
        <v>368</v>
      </c>
      <c r="F115">
        <v>20231205</v>
      </c>
      <c r="G115" t="s">
        <v>370</v>
      </c>
      <c r="H115" t="s">
        <v>23</v>
      </c>
      <c r="I115" t="s">
        <v>68</v>
      </c>
      <c r="J115" t="s">
        <v>17</v>
      </c>
      <c r="K115" s="3">
        <f t="shared" si="1"/>
        <v>45265</v>
      </c>
    </row>
    <row r="116" spans="1:11" ht="12.75" customHeight="1" x14ac:dyDescent="0.15">
      <c r="A116" t="s">
        <v>371</v>
      </c>
      <c r="B116" t="s">
        <v>372</v>
      </c>
      <c r="C116" t="s">
        <v>196</v>
      </c>
      <c r="D116" t="s">
        <v>373</v>
      </c>
      <c r="F116">
        <v>20231205</v>
      </c>
      <c r="G116" t="s">
        <v>374</v>
      </c>
      <c r="H116" t="s">
        <v>15</v>
      </c>
      <c r="I116" t="s">
        <v>24</v>
      </c>
      <c r="J116" t="s">
        <v>17</v>
      </c>
      <c r="K116" s="3">
        <f t="shared" si="1"/>
        <v>45265</v>
      </c>
    </row>
    <row r="117" spans="1:11" ht="12.75" customHeight="1" x14ac:dyDescent="0.15">
      <c r="A117" t="s">
        <v>375</v>
      </c>
      <c r="B117" t="s">
        <v>376</v>
      </c>
      <c r="C117" t="s">
        <v>196</v>
      </c>
      <c r="D117" t="s">
        <v>373</v>
      </c>
      <c r="F117">
        <v>20231205</v>
      </c>
      <c r="G117" t="s">
        <v>377</v>
      </c>
      <c r="H117" t="s">
        <v>15</v>
      </c>
      <c r="I117" t="s">
        <v>24</v>
      </c>
      <c r="J117" t="s">
        <v>17</v>
      </c>
      <c r="K117" s="3">
        <f t="shared" si="1"/>
        <v>45265</v>
      </c>
    </row>
    <row r="118" spans="1:11" ht="12.75" customHeight="1" x14ac:dyDescent="0.15">
      <c r="A118" t="s">
        <v>375</v>
      </c>
      <c r="B118" t="s">
        <v>376</v>
      </c>
      <c r="C118" t="s">
        <v>196</v>
      </c>
      <c r="D118" t="s">
        <v>373</v>
      </c>
      <c r="F118">
        <v>20231205</v>
      </c>
      <c r="G118" t="s">
        <v>378</v>
      </c>
      <c r="H118" t="s">
        <v>15</v>
      </c>
      <c r="I118" t="s">
        <v>62</v>
      </c>
      <c r="J118" t="s">
        <v>17</v>
      </c>
      <c r="K118" s="3">
        <f t="shared" si="1"/>
        <v>45265</v>
      </c>
    </row>
    <row r="119" spans="1:11" ht="12.75" customHeight="1" x14ac:dyDescent="0.15">
      <c r="A119" t="s">
        <v>379</v>
      </c>
      <c r="B119" t="s">
        <v>380</v>
      </c>
      <c r="C119" t="s">
        <v>344</v>
      </c>
      <c r="D119" t="s">
        <v>381</v>
      </c>
      <c r="F119">
        <v>20231205</v>
      </c>
      <c r="G119" t="s">
        <v>382</v>
      </c>
      <c r="H119" t="s">
        <v>15</v>
      </c>
      <c r="I119" t="s">
        <v>223</v>
      </c>
      <c r="J119" t="s">
        <v>17</v>
      </c>
      <c r="K119" s="3">
        <f t="shared" si="1"/>
        <v>45265</v>
      </c>
    </row>
    <row r="120" spans="1:11" ht="12.75" customHeight="1" x14ac:dyDescent="0.15">
      <c r="A120" t="s">
        <v>383</v>
      </c>
      <c r="B120" t="s">
        <v>384</v>
      </c>
      <c r="C120" t="s">
        <v>344</v>
      </c>
      <c r="D120" t="s">
        <v>381</v>
      </c>
      <c r="F120">
        <v>20231205</v>
      </c>
      <c r="G120" t="s">
        <v>385</v>
      </c>
      <c r="H120" t="s">
        <v>15</v>
      </c>
      <c r="I120" t="s">
        <v>24</v>
      </c>
      <c r="J120" t="s">
        <v>17</v>
      </c>
      <c r="K120" s="3">
        <f t="shared" si="1"/>
        <v>45265</v>
      </c>
    </row>
    <row r="121" spans="1:11" ht="12.75" customHeight="1" x14ac:dyDescent="0.15">
      <c r="A121" t="s">
        <v>386</v>
      </c>
      <c r="B121" t="s">
        <v>387</v>
      </c>
      <c r="C121" t="s">
        <v>344</v>
      </c>
      <c r="D121" t="s">
        <v>381</v>
      </c>
      <c r="F121">
        <v>20231205</v>
      </c>
      <c r="G121" t="s">
        <v>388</v>
      </c>
      <c r="H121" t="s">
        <v>15</v>
      </c>
      <c r="I121" t="s">
        <v>24</v>
      </c>
      <c r="J121" t="s">
        <v>17</v>
      </c>
      <c r="K121" s="3">
        <f t="shared" si="1"/>
        <v>45265</v>
      </c>
    </row>
    <row r="122" spans="1:11" ht="12.75" customHeight="1" x14ac:dyDescent="0.15">
      <c r="A122" t="s">
        <v>389</v>
      </c>
      <c r="B122" t="s">
        <v>390</v>
      </c>
      <c r="C122" t="s">
        <v>35</v>
      </c>
      <c r="D122" t="s">
        <v>391</v>
      </c>
      <c r="F122">
        <v>20231205</v>
      </c>
      <c r="G122" t="s">
        <v>392</v>
      </c>
      <c r="H122" t="s">
        <v>15</v>
      </c>
      <c r="I122" t="s">
        <v>223</v>
      </c>
      <c r="J122" t="s">
        <v>17</v>
      </c>
      <c r="K122" s="3">
        <f t="shared" si="1"/>
        <v>45265</v>
      </c>
    </row>
    <row r="123" spans="1:11" ht="12.75" customHeight="1" x14ac:dyDescent="0.15">
      <c r="A123" t="s">
        <v>389</v>
      </c>
      <c r="B123" t="s">
        <v>390</v>
      </c>
      <c r="C123" t="s">
        <v>35</v>
      </c>
      <c r="D123" t="s">
        <v>391</v>
      </c>
      <c r="F123">
        <v>20231205</v>
      </c>
      <c r="G123" t="s">
        <v>393</v>
      </c>
      <c r="H123" t="s">
        <v>15</v>
      </c>
      <c r="I123" t="s">
        <v>62</v>
      </c>
      <c r="J123" t="s">
        <v>17</v>
      </c>
      <c r="K123" s="3">
        <f t="shared" si="1"/>
        <v>45265</v>
      </c>
    </row>
    <row r="124" spans="1:11" ht="12.75" customHeight="1" x14ac:dyDescent="0.15">
      <c r="A124" t="s">
        <v>394</v>
      </c>
      <c r="B124" t="s">
        <v>395</v>
      </c>
      <c r="C124" t="s">
        <v>35</v>
      </c>
      <c r="D124" t="s">
        <v>396</v>
      </c>
      <c r="F124">
        <v>20231205</v>
      </c>
      <c r="G124" t="s">
        <v>397</v>
      </c>
      <c r="H124" t="s">
        <v>15</v>
      </c>
      <c r="I124" t="s">
        <v>24</v>
      </c>
      <c r="J124" t="s">
        <v>17</v>
      </c>
      <c r="K124" s="3">
        <f t="shared" si="1"/>
        <v>45265</v>
      </c>
    </row>
    <row r="125" spans="1:11" ht="12.75" customHeight="1" x14ac:dyDescent="0.15">
      <c r="A125" t="s">
        <v>398</v>
      </c>
      <c r="B125" t="s">
        <v>399</v>
      </c>
      <c r="C125" t="s">
        <v>35</v>
      </c>
      <c r="D125" t="s">
        <v>400</v>
      </c>
      <c r="F125">
        <v>20231205</v>
      </c>
      <c r="G125" t="s">
        <v>401</v>
      </c>
      <c r="H125" t="s">
        <v>15</v>
      </c>
      <c r="I125" t="s">
        <v>24</v>
      </c>
      <c r="J125" t="s">
        <v>17</v>
      </c>
      <c r="K125" s="3">
        <f t="shared" si="1"/>
        <v>45265</v>
      </c>
    </row>
    <row r="126" spans="1:11" ht="12.75" customHeight="1" x14ac:dyDescent="0.15">
      <c r="A126" t="s">
        <v>402</v>
      </c>
      <c r="B126" t="s">
        <v>403</v>
      </c>
      <c r="C126" t="s">
        <v>344</v>
      </c>
      <c r="D126" t="s">
        <v>345</v>
      </c>
      <c r="F126">
        <v>20231205</v>
      </c>
      <c r="G126" t="s">
        <v>404</v>
      </c>
      <c r="H126" t="s">
        <v>15</v>
      </c>
      <c r="I126" t="s">
        <v>24</v>
      </c>
      <c r="J126" t="s">
        <v>17</v>
      </c>
      <c r="K126" s="3">
        <f t="shared" si="1"/>
        <v>45265</v>
      </c>
    </row>
    <row r="127" spans="1:11" ht="12.75" customHeight="1" x14ac:dyDescent="0.15">
      <c r="A127" t="s">
        <v>405</v>
      </c>
      <c r="C127" t="s">
        <v>40</v>
      </c>
      <c r="D127" t="s">
        <v>406</v>
      </c>
      <c r="F127">
        <v>20231205</v>
      </c>
      <c r="G127" t="s">
        <v>407</v>
      </c>
      <c r="H127" t="s">
        <v>15</v>
      </c>
      <c r="I127" t="s">
        <v>24</v>
      </c>
      <c r="J127" t="s">
        <v>17</v>
      </c>
      <c r="K127" s="3">
        <f t="shared" si="1"/>
        <v>45265</v>
      </c>
    </row>
    <row r="128" spans="1:11" ht="12.75" customHeight="1" x14ac:dyDescent="0.15">
      <c r="A128" t="s">
        <v>408</v>
      </c>
      <c r="C128" t="s">
        <v>40</v>
      </c>
      <c r="D128" t="s">
        <v>406</v>
      </c>
      <c r="F128">
        <v>20231205</v>
      </c>
      <c r="G128" t="s">
        <v>409</v>
      </c>
      <c r="H128" t="s">
        <v>15</v>
      </c>
      <c r="I128" t="s">
        <v>24</v>
      </c>
      <c r="J128" t="s">
        <v>17</v>
      </c>
      <c r="K128" s="3">
        <f t="shared" si="1"/>
        <v>45265</v>
      </c>
    </row>
    <row r="129" spans="1:11" ht="12.75" customHeight="1" x14ac:dyDescent="0.15">
      <c r="A129" t="s">
        <v>410</v>
      </c>
      <c r="B129" t="s">
        <v>411</v>
      </c>
      <c r="C129" t="s">
        <v>255</v>
      </c>
      <c r="D129" t="s">
        <v>412</v>
      </c>
      <c r="F129">
        <v>20231205</v>
      </c>
      <c r="G129" t="s">
        <v>413</v>
      </c>
      <c r="H129" t="s">
        <v>15</v>
      </c>
      <c r="I129" t="s">
        <v>16</v>
      </c>
      <c r="J129" t="s">
        <v>17</v>
      </c>
      <c r="K129" s="3">
        <f t="shared" si="1"/>
        <v>45265</v>
      </c>
    </row>
    <row r="130" spans="1:11" ht="12.75" customHeight="1" x14ac:dyDescent="0.15">
      <c r="A130" t="s">
        <v>410</v>
      </c>
      <c r="B130" t="s">
        <v>411</v>
      </c>
      <c r="C130" t="s">
        <v>255</v>
      </c>
      <c r="D130" t="s">
        <v>412</v>
      </c>
      <c r="F130">
        <v>20231205</v>
      </c>
      <c r="G130" t="s">
        <v>414</v>
      </c>
      <c r="H130" t="s">
        <v>15</v>
      </c>
      <c r="I130" t="s">
        <v>62</v>
      </c>
      <c r="J130" t="s">
        <v>17</v>
      </c>
      <c r="K130" s="3">
        <f t="shared" ref="K130:K193" si="2">DATE(LEFT(F130,4),MID(F130,5,2),RIGHT(F130,2))</f>
        <v>45265</v>
      </c>
    </row>
    <row r="131" spans="1:11" ht="12.75" customHeight="1" x14ac:dyDescent="0.15">
      <c r="A131" t="s">
        <v>415</v>
      </c>
      <c r="B131" t="s">
        <v>416</v>
      </c>
      <c r="C131" t="s">
        <v>35</v>
      </c>
      <c r="D131" t="s">
        <v>417</v>
      </c>
      <c r="F131">
        <v>20231205</v>
      </c>
      <c r="G131" t="s">
        <v>418</v>
      </c>
      <c r="H131" t="s">
        <v>15</v>
      </c>
      <c r="I131" t="s">
        <v>24</v>
      </c>
      <c r="J131" t="s">
        <v>17</v>
      </c>
      <c r="K131" s="3">
        <f t="shared" si="2"/>
        <v>45265</v>
      </c>
    </row>
    <row r="132" spans="1:11" ht="12.75" customHeight="1" x14ac:dyDescent="0.15">
      <c r="A132" t="s">
        <v>415</v>
      </c>
      <c r="B132" t="s">
        <v>416</v>
      </c>
      <c r="C132" t="s">
        <v>35</v>
      </c>
      <c r="D132" t="s">
        <v>417</v>
      </c>
      <c r="F132">
        <v>20231205</v>
      </c>
      <c r="G132" t="s">
        <v>419</v>
      </c>
      <c r="H132" t="s">
        <v>15</v>
      </c>
      <c r="I132" t="s">
        <v>62</v>
      </c>
      <c r="J132" t="s">
        <v>17</v>
      </c>
      <c r="K132" s="3">
        <f t="shared" si="2"/>
        <v>45265</v>
      </c>
    </row>
    <row r="133" spans="1:11" ht="12.75" customHeight="1" x14ac:dyDescent="0.15">
      <c r="A133" t="s">
        <v>415</v>
      </c>
      <c r="B133" t="s">
        <v>416</v>
      </c>
      <c r="C133" t="s">
        <v>35</v>
      </c>
      <c r="D133" t="s">
        <v>417</v>
      </c>
      <c r="F133">
        <v>20231205</v>
      </c>
      <c r="G133" t="s">
        <v>420</v>
      </c>
      <c r="H133" t="s">
        <v>15</v>
      </c>
      <c r="I133" t="s">
        <v>68</v>
      </c>
      <c r="J133" t="s">
        <v>17</v>
      </c>
      <c r="K133" s="3">
        <f t="shared" si="2"/>
        <v>45265</v>
      </c>
    </row>
    <row r="134" spans="1:11" ht="12.75" customHeight="1" x14ac:dyDescent="0.15">
      <c r="A134" t="s">
        <v>415</v>
      </c>
      <c r="B134" t="s">
        <v>416</v>
      </c>
      <c r="C134" t="s">
        <v>35</v>
      </c>
      <c r="D134" t="s">
        <v>417</v>
      </c>
      <c r="F134">
        <v>20231205</v>
      </c>
      <c r="G134" t="s">
        <v>421</v>
      </c>
      <c r="H134" t="s">
        <v>15</v>
      </c>
      <c r="I134" t="s">
        <v>70</v>
      </c>
      <c r="J134" t="s">
        <v>17</v>
      </c>
      <c r="K134" s="3">
        <f t="shared" si="2"/>
        <v>45265</v>
      </c>
    </row>
    <row r="135" spans="1:11" ht="12.75" customHeight="1" x14ac:dyDescent="0.15">
      <c r="A135" t="s">
        <v>415</v>
      </c>
      <c r="B135" t="s">
        <v>416</v>
      </c>
      <c r="C135" t="s">
        <v>35</v>
      </c>
      <c r="D135" t="s">
        <v>417</v>
      </c>
      <c r="F135">
        <v>20231205</v>
      </c>
      <c r="G135" t="s">
        <v>422</v>
      </c>
      <c r="H135" t="s">
        <v>15</v>
      </c>
      <c r="I135" t="s">
        <v>72</v>
      </c>
      <c r="J135" t="s">
        <v>17</v>
      </c>
      <c r="K135" s="3">
        <f t="shared" si="2"/>
        <v>45265</v>
      </c>
    </row>
    <row r="136" spans="1:11" ht="12.75" customHeight="1" x14ac:dyDescent="0.15">
      <c r="A136" t="s">
        <v>423</v>
      </c>
      <c r="B136" t="s">
        <v>424</v>
      </c>
      <c r="C136" t="s">
        <v>255</v>
      </c>
      <c r="D136" t="s">
        <v>425</v>
      </c>
      <c r="F136">
        <v>20231205</v>
      </c>
      <c r="G136" t="s">
        <v>426</v>
      </c>
      <c r="H136" t="s">
        <v>15</v>
      </c>
      <c r="I136" t="s">
        <v>16</v>
      </c>
      <c r="J136" t="s">
        <v>17</v>
      </c>
      <c r="K136" s="3">
        <f t="shared" si="2"/>
        <v>45265</v>
      </c>
    </row>
    <row r="137" spans="1:11" ht="12.75" customHeight="1" x14ac:dyDescent="0.15">
      <c r="A137" t="s">
        <v>427</v>
      </c>
      <c r="B137" t="s">
        <v>428</v>
      </c>
      <c r="C137" t="s">
        <v>101</v>
      </c>
      <c r="D137" t="s">
        <v>429</v>
      </c>
      <c r="F137">
        <v>20231205</v>
      </c>
      <c r="G137" t="s">
        <v>430</v>
      </c>
      <c r="H137" t="s">
        <v>15</v>
      </c>
      <c r="I137" t="s">
        <v>24</v>
      </c>
      <c r="J137" t="s">
        <v>17</v>
      </c>
      <c r="K137" s="3">
        <f t="shared" si="2"/>
        <v>45265</v>
      </c>
    </row>
    <row r="138" spans="1:11" ht="12.75" customHeight="1" x14ac:dyDescent="0.15">
      <c r="A138" t="s">
        <v>431</v>
      </c>
      <c r="B138" t="s">
        <v>432</v>
      </c>
      <c r="C138" t="s">
        <v>35</v>
      </c>
      <c r="D138" t="s">
        <v>433</v>
      </c>
      <c r="F138">
        <v>20231205</v>
      </c>
      <c r="G138" t="s">
        <v>434</v>
      </c>
      <c r="H138" t="s">
        <v>23</v>
      </c>
      <c r="I138" t="s">
        <v>24</v>
      </c>
      <c r="J138" t="s">
        <v>17</v>
      </c>
      <c r="K138" s="3">
        <f t="shared" si="2"/>
        <v>45265</v>
      </c>
    </row>
    <row r="139" spans="1:11" ht="12.75" customHeight="1" x14ac:dyDescent="0.15">
      <c r="A139" t="s">
        <v>435</v>
      </c>
      <c r="B139" t="s">
        <v>436</v>
      </c>
      <c r="C139" t="s">
        <v>437</v>
      </c>
      <c r="D139" t="s">
        <v>438</v>
      </c>
      <c r="F139">
        <v>20231205</v>
      </c>
      <c r="G139" t="s">
        <v>439</v>
      </c>
      <c r="H139" t="s">
        <v>15</v>
      </c>
      <c r="I139" t="s">
        <v>24</v>
      </c>
      <c r="J139" t="s">
        <v>17</v>
      </c>
      <c r="K139" s="3">
        <f t="shared" si="2"/>
        <v>45265</v>
      </c>
    </row>
    <row r="140" spans="1:11" ht="12.75" customHeight="1" x14ac:dyDescent="0.15">
      <c r="A140" t="s">
        <v>440</v>
      </c>
      <c r="C140" t="s">
        <v>35</v>
      </c>
      <c r="D140" t="s">
        <v>441</v>
      </c>
      <c r="F140">
        <v>20231205</v>
      </c>
      <c r="G140" t="s">
        <v>442</v>
      </c>
      <c r="H140" t="s">
        <v>15</v>
      </c>
      <c r="I140" t="s">
        <v>24</v>
      </c>
      <c r="J140" t="s">
        <v>17</v>
      </c>
      <c r="K140" s="3">
        <f t="shared" si="2"/>
        <v>45265</v>
      </c>
    </row>
    <row r="141" spans="1:11" ht="12.75" customHeight="1" x14ac:dyDescent="0.15">
      <c r="A141" t="s">
        <v>443</v>
      </c>
      <c r="B141" t="s">
        <v>444</v>
      </c>
      <c r="C141" t="s">
        <v>35</v>
      </c>
      <c r="D141" t="s">
        <v>93</v>
      </c>
      <c r="F141">
        <v>20231205</v>
      </c>
      <c r="G141" t="s">
        <v>445</v>
      </c>
      <c r="H141" t="s">
        <v>15</v>
      </c>
      <c r="I141" t="s">
        <v>24</v>
      </c>
      <c r="J141" t="s">
        <v>17</v>
      </c>
      <c r="K141" s="3">
        <f t="shared" si="2"/>
        <v>45265</v>
      </c>
    </row>
    <row r="142" spans="1:11" ht="12.75" customHeight="1" x14ac:dyDescent="0.15">
      <c r="A142" t="s">
        <v>443</v>
      </c>
      <c r="B142" t="s">
        <v>444</v>
      </c>
      <c r="C142" t="s">
        <v>35</v>
      </c>
      <c r="D142" t="s">
        <v>93</v>
      </c>
      <c r="F142">
        <v>20231205</v>
      </c>
      <c r="G142" t="s">
        <v>446</v>
      </c>
      <c r="H142" t="s">
        <v>15</v>
      </c>
      <c r="I142" t="s">
        <v>62</v>
      </c>
      <c r="J142" t="s">
        <v>17</v>
      </c>
      <c r="K142" s="3">
        <f t="shared" si="2"/>
        <v>45265</v>
      </c>
    </row>
    <row r="143" spans="1:11" ht="12.75" customHeight="1" x14ac:dyDescent="0.15">
      <c r="A143" t="s">
        <v>447</v>
      </c>
      <c r="B143" t="s">
        <v>448</v>
      </c>
      <c r="C143" t="s">
        <v>449</v>
      </c>
      <c r="D143" t="s">
        <v>450</v>
      </c>
      <c r="F143">
        <v>20231205</v>
      </c>
      <c r="G143" t="s">
        <v>451</v>
      </c>
      <c r="H143" t="s">
        <v>15</v>
      </c>
      <c r="I143" t="s">
        <v>24</v>
      </c>
      <c r="J143" t="s">
        <v>17</v>
      </c>
      <c r="K143" s="3">
        <f t="shared" si="2"/>
        <v>45265</v>
      </c>
    </row>
    <row r="144" spans="1:11" ht="12.75" customHeight="1" x14ac:dyDescent="0.15">
      <c r="A144" t="s">
        <v>452</v>
      </c>
      <c r="B144" t="s">
        <v>453</v>
      </c>
      <c r="C144" t="s">
        <v>35</v>
      </c>
      <c r="D144" t="s">
        <v>454</v>
      </c>
      <c r="F144">
        <v>20231205</v>
      </c>
      <c r="G144" t="s">
        <v>455</v>
      </c>
      <c r="H144" t="s">
        <v>15</v>
      </c>
      <c r="I144" t="s">
        <v>16</v>
      </c>
      <c r="J144" t="s">
        <v>17</v>
      </c>
      <c r="K144" s="3">
        <f t="shared" si="2"/>
        <v>45265</v>
      </c>
    </row>
    <row r="145" spans="1:11" ht="12.75" customHeight="1" x14ac:dyDescent="0.15">
      <c r="A145" t="s">
        <v>456</v>
      </c>
      <c r="B145" t="s">
        <v>457</v>
      </c>
      <c r="C145" t="s">
        <v>35</v>
      </c>
      <c r="D145" t="s">
        <v>454</v>
      </c>
      <c r="F145">
        <v>20231205</v>
      </c>
      <c r="G145" t="s">
        <v>458</v>
      </c>
      <c r="H145" t="s">
        <v>15</v>
      </c>
      <c r="I145" t="s">
        <v>16</v>
      </c>
      <c r="J145" t="s">
        <v>17</v>
      </c>
      <c r="K145" s="3">
        <f t="shared" si="2"/>
        <v>45265</v>
      </c>
    </row>
    <row r="146" spans="1:11" ht="12.75" customHeight="1" x14ac:dyDescent="0.15">
      <c r="A146" t="s">
        <v>459</v>
      </c>
      <c r="B146" t="s">
        <v>460</v>
      </c>
      <c r="C146" t="s">
        <v>344</v>
      </c>
      <c r="D146" t="s">
        <v>461</v>
      </c>
      <c r="F146">
        <v>20231206</v>
      </c>
      <c r="G146" t="s">
        <v>462</v>
      </c>
      <c r="H146" t="s">
        <v>15</v>
      </c>
      <c r="I146" t="s">
        <v>24</v>
      </c>
      <c r="J146" t="s">
        <v>17</v>
      </c>
      <c r="K146" s="3">
        <f t="shared" si="2"/>
        <v>45266</v>
      </c>
    </row>
    <row r="147" spans="1:11" ht="12.75" customHeight="1" x14ac:dyDescent="0.15">
      <c r="A147" t="s">
        <v>463</v>
      </c>
      <c r="B147" t="s">
        <v>464</v>
      </c>
      <c r="C147" t="s">
        <v>465</v>
      </c>
      <c r="D147" t="s">
        <v>466</v>
      </c>
      <c r="F147">
        <v>20231206</v>
      </c>
      <c r="G147" t="s">
        <v>467</v>
      </c>
      <c r="H147" t="s">
        <v>15</v>
      </c>
      <c r="I147" t="s">
        <v>16</v>
      </c>
      <c r="J147" t="s">
        <v>17</v>
      </c>
      <c r="K147" s="3">
        <f t="shared" si="2"/>
        <v>45266</v>
      </c>
    </row>
    <row r="148" spans="1:11" ht="12.75" customHeight="1" x14ac:dyDescent="0.15">
      <c r="A148" t="s">
        <v>468</v>
      </c>
      <c r="B148" t="s">
        <v>469</v>
      </c>
      <c r="C148" t="s">
        <v>35</v>
      </c>
      <c r="D148" t="s">
        <v>470</v>
      </c>
      <c r="F148">
        <v>20231206</v>
      </c>
      <c r="G148" t="s">
        <v>471</v>
      </c>
      <c r="H148" t="s">
        <v>15</v>
      </c>
      <c r="I148" t="s">
        <v>62</v>
      </c>
      <c r="J148" t="s">
        <v>17</v>
      </c>
      <c r="K148" s="3">
        <f t="shared" si="2"/>
        <v>45266</v>
      </c>
    </row>
    <row r="149" spans="1:11" ht="12.75" customHeight="1" x14ac:dyDescent="0.15">
      <c r="A149" t="s">
        <v>472</v>
      </c>
      <c r="B149" t="s">
        <v>473</v>
      </c>
      <c r="C149" t="s">
        <v>474</v>
      </c>
      <c r="D149" t="s">
        <v>475</v>
      </c>
      <c r="F149">
        <v>20231206</v>
      </c>
      <c r="G149" t="s">
        <v>476</v>
      </c>
      <c r="H149" t="s">
        <v>15</v>
      </c>
      <c r="I149" t="s">
        <v>24</v>
      </c>
      <c r="J149" t="s">
        <v>17</v>
      </c>
      <c r="K149" s="3">
        <f t="shared" si="2"/>
        <v>45266</v>
      </c>
    </row>
    <row r="150" spans="1:11" ht="12.75" customHeight="1" x14ac:dyDescent="0.15">
      <c r="A150" t="s">
        <v>477</v>
      </c>
      <c r="C150" t="s">
        <v>35</v>
      </c>
      <c r="D150" t="s">
        <v>478</v>
      </c>
      <c r="F150">
        <v>20231206</v>
      </c>
      <c r="G150" t="s">
        <v>479</v>
      </c>
      <c r="H150" t="s">
        <v>15</v>
      </c>
      <c r="I150" t="s">
        <v>24</v>
      </c>
      <c r="J150" t="s">
        <v>17</v>
      </c>
      <c r="K150" s="3">
        <f t="shared" si="2"/>
        <v>45266</v>
      </c>
    </row>
    <row r="151" spans="1:11" ht="12.75" customHeight="1" x14ac:dyDescent="0.15">
      <c r="A151" t="s">
        <v>480</v>
      </c>
      <c r="B151" t="s">
        <v>481</v>
      </c>
      <c r="C151" t="s">
        <v>35</v>
      </c>
      <c r="D151" t="s">
        <v>482</v>
      </c>
      <c r="F151">
        <v>20231206</v>
      </c>
      <c r="G151" t="s">
        <v>483</v>
      </c>
      <c r="H151" t="s">
        <v>15</v>
      </c>
      <c r="I151" t="s">
        <v>24</v>
      </c>
      <c r="J151" t="s">
        <v>17</v>
      </c>
      <c r="K151" s="3">
        <f t="shared" si="2"/>
        <v>45266</v>
      </c>
    </row>
    <row r="152" spans="1:11" ht="12.75" customHeight="1" x14ac:dyDescent="0.15">
      <c r="A152" t="s">
        <v>484</v>
      </c>
      <c r="B152" t="s">
        <v>485</v>
      </c>
      <c r="C152" t="s">
        <v>35</v>
      </c>
      <c r="D152" t="s">
        <v>486</v>
      </c>
      <c r="F152">
        <v>20231206</v>
      </c>
      <c r="G152" t="s">
        <v>487</v>
      </c>
      <c r="H152" t="s">
        <v>15</v>
      </c>
      <c r="I152" t="s">
        <v>24</v>
      </c>
      <c r="J152" t="s">
        <v>17</v>
      </c>
      <c r="K152" s="3">
        <f t="shared" si="2"/>
        <v>45266</v>
      </c>
    </row>
    <row r="153" spans="1:11" ht="12.75" customHeight="1" x14ac:dyDescent="0.15">
      <c r="A153" t="s">
        <v>488</v>
      </c>
      <c r="B153" t="s">
        <v>489</v>
      </c>
      <c r="C153" t="s">
        <v>35</v>
      </c>
      <c r="D153" t="s">
        <v>490</v>
      </c>
      <c r="F153">
        <v>20231206</v>
      </c>
      <c r="G153" t="s">
        <v>491</v>
      </c>
      <c r="H153" t="s">
        <v>15</v>
      </c>
      <c r="I153" t="s">
        <v>16</v>
      </c>
      <c r="J153" t="s">
        <v>17</v>
      </c>
      <c r="K153" s="3">
        <f t="shared" si="2"/>
        <v>45266</v>
      </c>
    </row>
    <row r="154" spans="1:11" ht="12.75" customHeight="1" x14ac:dyDescent="0.15">
      <c r="A154" t="s">
        <v>488</v>
      </c>
      <c r="B154" t="s">
        <v>489</v>
      </c>
      <c r="C154" t="s">
        <v>35</v>
      </c>
      <c r="D154" t="s">
        <v>490</v>
      </c>
      <c r="F154">
        <v>20231206</v>
      </c>
      <c r="G154" t="s">
        <v>492</v>
      </c>
      <c r="H154" t="s">
        <v>15</v>
      </c>
      <c r="I154" t="s">
        <v>62</v>
      </c>
      <c r="J154" t="s">
        <v>17</v>
      </c>
      <c r="K154" s="3">
        <f t="shared" si="2"/>
        <v>45266</v>
      </c>
    </row>
    <row r="155" spans="1:11" ht="12.75" customHeight="1" x14ac:dyDescent="0.15">
      <c r="A155" t="s">
        <v>488</v>
      </c>
      <c r="B155" t="s">
        <v>489</v>
      </c>
      <c r="C155" t="s">
        <v>35</v>
      </c>
      <c r="D155" t="s">
        <v>490</v>
      </c>
      <c r="F155">
        <v>20231206</v>
      </c>
      <c r="G155" t="s">
        <v>493</v>
      </c>
      <c r="H155" t="s">
        <v>15</v>
      </c>
      <c r="I155" t="s">
        <v>68</v>
      </c>
      <c r="J155" t="s">
        <v>17</v>
      </c>
      <c r="K155" s="3">
        <f t="shared" si="2"/>
        <v>45266</v>
      </c>
    </row>
    <row r="156" spans="1:11" ht="12.75" customHeight="1" x14ac:dyDescent="0.15">
      <c r="A156" t="s">
        <v>488</v>
      </c>
      <c r="B156" t="s">
        <v>489</v>
      </c>
      <c r="C156" t="s">
        <v>35</v>
      </c>
      <c r="D156" t="s">
        <v>490</v>
      </c>
      <c r="F156">
        <v>20231206</v>
      </c>
      <c r="G156" t="s">
        <v>494</v>
      </c>
      <c r="H156" t="s">
        <v>15</v>
      </c>
      <c r="I156" t="s">
        <v>70</v>
      </c>
      <c r="J156" t="s">
        <v>17</v>
      </c>
      <c r="K156" s="3">
        <f t="shared" si="2"/>
        <v>45266</v>
      </c>
    </row>
    <row r="157" spans="1:11" ht="12.75" customHeight="1" x14ac:dyDescent="0.15">
      <c r="A157" t="s">
        <v>495</v>
      </c>
      <c r="B157" t="s">
        <v>496</v>
      </c>
      <c r="C157" t="s">
        <v>497</v>
      </c>
      <c r="D157" t="s">
        <v>498</v>
      </c>
      <c r="F157">
        <v>20231206</v>
      </c>
      <c r="G157" t="s">
        <v>499</v>
      </c>
      <c r="H157" t="s">
        <v>15</v>
      </c>
      <c r="I157" t="s">
        <v>24</v>
      </c>
      <c r="J157" t="s">
        <v>17</v>
      </c>
      <c r="K157" s="3">
        <f t="shared" si="2"/>
        <v>45266</v>
      </c>
    </row>
    <row r="158" spans="1:11" ht="12.75" customHeight="1" x14ac:dyDescent="0.15">
      <c r="A158" t="s">
        <v>500</v>
      </c>
      <c r="B158" t="s">
        <v>501</v>
      </c>
      <c r="C158" t="s">
        <v>255</v>
      </c>
      <c r="D158" t="s">
        <v>502</v>
      </c>
      <c r="F158">
        <v>20231206</v>
      </c>
      <c r="G158" t="s">
        <v>503</v>
      </c>
      <c r="H158" t="s">
        <v>15</v>
      </c>
      <c r="I158" t="s">
        <v>62</v>
      </c>
      <c r="J158" t="s">
        <v>17</v>
      </c>
      <c r="K158" s="3">
        <f t="shared" si="2"/>
        <v>45266</v>
      </c>
    </row>
    <row r="159" spans="1:11" ht="12.75" customHeight="1" x14ac:dyDescent="0.15">
      <c r="A159" t="s">
        <v>504</v>
      </c>
      <c r="B159" t="s">
        <v>505</v>
      </c>
      <c r="C159" t="s">
        <v>35</v>
      </c>
      <c r="D159" t="s">
        <v>506</v>
      </c>
      <c r="F159">
        <v>20231206</v>
      </c>
      <c r="G159" t="s">
        <v>507</v>
      </c>
      <c r="H159" t="s">
        <v>15</v>
      </c>
      <c r="I159" t="s">
        <v>16</v>
      </c>
      <c r="J159" t="s">
        <v>17</v>
      </c>
      <c r="K159" s="3">
        <f t="shared" si="2"/>
        <v>45266</v>
      </c>
    </row>
    <row r="160" spans="1:11" ht="12.75" customHeight="1" x14ac:dyDescent="0.15">
      <c r="A160" t="s">
        <v>508</v>
      </c>
      <c r="C160" t="s">
        <v>196</v>
      </c>
      <c r="D160" t="s">
        <v>373</v>
      </c>
      <c r="F160">
        <v>20231206</v>
      </c>
      <c r="G160" t="s">
        <v>509</v>
      </c>
      <c r="H160" t="s">
        <v>15</v>
      </c>
      <c r="I160" t="s">
        <v>62</v>
      </c>
      <c r="J160" t="s">
        <v>17</v>
      </c>
      <c r="K160" s="3">
        <f t="shared" si="2"/>
        <v>45266</v>
      </c>
    </row>
    <row r="161" spans="1:11" ht="12.75" customHeight="1" x14ac:dyDescent="0.15">
      <c r="A161" t="s">
        <v>510</v>
      </c>
      <c r="C161" t="s">
        <v>196</v>
      </c>
      <c r="D161" t="s">
        <v>373</v>
      </c>
      <c r="F161">
        <v>20231206</v>
      </c>
      <c r="G161" t="s">
        <v>511</v>
      </c>
      <c r="H161" t="s">
        <v>15</v>
      </c>
      <c r="I161" t="s">
        <v>62</v>
      </c>
      <c r="J161" t="s">
        <v>17</v>
      </c>
      <c r="K161" s="3">
        <f t="shared" si="2"/>
        <v>45266</v>
      </c>
    </row>
    <row r="162" spans="1:11" ht="12.75" customHeight="1" x14ac:dyDescent="0.15">
      <c r="A162" t="s">
        <v>512</v>
      </c>
      <c r="C162" t="s">
        <v>220</v>
      </c>
      <c r="D162" t="s">
        <v>513</v>
      </c>
      <c r="F162">
        <v>20231206</v>
      </c>
      <c r="G162" t="s">
        <v>514</v>
      </c>
      <c r="H162" t="s">
        <v>15</v>
      </c>
      <c r="I162" t="s">
        <v>24</v>
      </c>
      <c r="J162" t="s">
        <v>17</v>
      </c>
      <c r="K162" s="3">
        <f t="shared" si="2"/>
        <v>45266</v>
      </c>
    </row>
    <row r="163" spans="1:11" ht="12.75" customHeight="1" x14ac:dyDescent="0.15">
      <c r="A163" t="s">
        <v>512</v>
      </c>
      <c r="C163" t="s">
        <v>220</v>
      </c>
      <c r="D163" t="s">
        <v>513</v>
      </c>
      <c r="F163">
        <v>20231206</v>
      </c>
      <c r="G163" t="s">
        <v>515</v>
      </c>
      <c r="H163" t="s">
        <v>15</v>
      </c>
      <c r="I163" t="s">
        <v>62</v>
      </c>
      <c r="J163" t="s">
        <v>17</v>
      </c>
      <c r="K163" s="3">
        <f t="shared" si="2"/>
        <v>45266</v>
      </c>
    </row>
    <row r="164" spans="1:11" ht="12.75" customHeight="1" x14ac:dyDescent="0.15">
      <c r="A164" t="s">
        <v>516</v>
      </c>
      <c r="C164" t="s">
        <v>220</v>
      </c>
      <c r="D164" t="s">
        <v>513</v>
      </c>
      <c r="F164">
        <v>20231205</v>
      </c>
      <c r="G164" t="s">
        <v>517</v>
      </c>
      <c r="H164" t="s">
        <v>15</v>
      </c>
      <c r="I164" t="s">
        <v>72</v>
      </c>
      <c r="J164" t="s">
        <v>17</v>
      </c>
      <c r="K164" s="3">
        <f t="shared" si="2"/>
        <v>45265</v>
      </c>
    </row>
    <row r="165" spans="1:11" ht="12.75" customHeight="1" x14ac:dyDescent="0.15">
      <c r="A165" t="s">
        <v>518</v>
      </c>
      <c r="C165" t="s">
        <v>220</v>
      </c>
      <c r="D165" t="s">
        <v>513</v>
      </c>
      <c r="F165">
        <v>20231206</v>
      </c>
      <c r="G165" t="s">
        <v>519</v>
      </c>
      <c r="H165" t="s">
        <v>15</v>
      </c>
      <c r="I165" t="s">
        <v>24</v>
      </c>
      <c r="J165" t="s">
        <v>17</v>
      </c>
      <c r="K165" s="3">
        <f t="shared" si="2"/>
        <v>45266</v>
      </c>
    </row>
    <row r="166" spans="1:11" ht="12.75" customHeight="1" x14ac:dyDescent="0.15">
      <c r="A166" t="s">
        <v>518</v>
      </c>
      <c r="C166" t="s">
        <v>220</v>
      </c>
      <c r="D166" t="s">
        <v>513</v>
      </c>
      <c r="F166">
        <v>20231206</v>
      </c>
      <c r="G166" t="s">
        <v>520</v>
      </c>
      <c r="H166" t="s">
        <v>15</v>
      </c>
      <c r="I166" t="s">
        <v>62</v>
      </c>
      <c r="J166" t="s">
        <v>17</v>
      </c>
      <c r="K166" s="3">
        <f t="shared" si="2"/>
        <v>45266</v>
      </c>
    </row>
    <row r="167" spans="1:11" ht="12.75" customHeight="1" x14ac:dyDescent="0.15">
      <c r="A167" t="s">
        <v>518</v>
      </c>
      <c r="C167" t="s">
        <v>220</v>
      </c>
      <c r="D167" t="s">
        <v>513</v>
      </c>
      <c r="F167">
        <v>20231206</v>
      </c>
      <c r="G167" t="s">
        <v>521</v>
      </c>
      <c r="H167" t="s">
        <v>15</v>
      </c>
      <c r="I167" t="s">
        <v>72</v>
      </c>
      <c r="J167" t="s">
        <v>17</v>
      </c>
      <c r="K167" s="3">
        <f t="shared" si="2"/>
        <v>45266</v>
      </c>
    </row>
    <row r="168" spans="1:11" ht="12.75" customHeight="1" x14ac:dyDescent="0.15">
      <c r="A168" t="s">
        <v>522</v>
      </c>
      <c r="C168" t="s">
        <v>35</v>
      </c>
      <c r="D168" t="s">
        <v>523</v>
      </c>
      <c r="F168">
        <v>20231206</v>
      </c>
      <c r="G168" t="s">
        <v>524</v>
      </c>
      <c r="H168" t="s">
        <v>15</v>
      </c>
      <c r="I168" t="s">
        <v>62</v>
      </c>
      <c r="J168" t="s">
        <v>17</v>
      </c>
      <c r="K168" s="3">
        <f t="shared" si="2"/>
        <v>45266</v>
      </c>
    </row>
    <row r="169" spans="1:11" ht="12.75" customHeight="1" x14ac:dyDescent="0.15">
      <c r="A169" t="s">
        <v>525</v>
      </c>
      <c r="B169" t="s">
        <v>526</v>
      </c>
      <c r="C169" t="s">
        <v>35</v>
      </c>
      <c r="D169" t="s">
        <v>523</v>
      </c>
      <c r="F169">
        <v>20231206</v>
      </c>
      <c r="G169" t="s">
        <v>527</v>
      </c>
      <c r="H169" t="s">
        <v>15</v>
      </c>
      <c r="I169" t="s">
        <v>62</v>
      </c>
      <c r="J169" t="s">
        <v>17</v>
      </c>
      <c r="K169" s="3">
        <f t="shared" si="2"/>
        <v>45266</v>
      </c>
    </row>
    <row r="170" spans="1:11" ht="12.75" customHeight="1" x14ac:dyDescent="0.15">
      <c r="A170" t="s">
        <v>528</v>
      </c>
      <c r="B170" t="s">
        <v>529</v>
      </c>
      <c r="C170" t="s">
        <v>35</v>
      </c>
      <c r="D170" t="s">
        <v>523</v>
      </c>
      <c r="F170">
        <v>20231206</v>
      </c>
      <c r="G170" t="s">
        <v>530</v>
      </c>
      <c r="H170" t="s">
        <v>15</v>
      </c>
      <c r="I170" t="s">
        <v>62</v>
      </c>
      <c r="J170" t="s">
        <v>17</v>
      </c>
      <c r="K170" s="3">
        <f t="shared" si="2"/>
        <v>45266</v>
      </c>
    </row>
    <row r="171" spans="1:11" ht="12.75" customHeight="1" x14ac:dyDescent="0.15">
      <c r="A171" t="s">
        <v>531</v>
      </c>
      <c r="C171" t="s">
        <v>35</v>
      </c>
      <c r="D171" t="s">
        <v>532</v>
      </c>
      <c r="F171">
        <v>20231206</v>
      </c>
      <c r="G171" t="s">
        <v>533</v>
      </c>
      <c r="H171" t="s">
        <v>15</v>
      </c>
      <c r="I171" t="s">
        <v>62</v>
      </c>
      <c r="J171" t="s">
        <v>17</v>
      </c>
      <c r="K171" s="3">
        <f t="shared" si="2"/>
        <v>45266</v>
      </c>
    </row>
    <row r="172" spans="1:11" ht="12.75" customHeight="1" x14ac:dyDescent="0.15">
      <c r="A172" t="s">
        <v>531</v>
      </c>
      <c r="C172" t="s">
        <v>35</v>
      </c>
      <c r="D172" t="s">
        <v>532</v>
      </c>
      <c r="F172">
        <v>20231206</v>
      </c>
      <c r="G172" t="s">
        <v>534</v>
      </c>
      <c r="H172" t="s">
        <v>15</v>
      </c>
      <c r="I172" t="s">
        <v>68</v>
      </c>
      <c r="J172" t="s">
        <v>17</v>
      </c>
      <c r="K172" s="3">
        <f t="shared" si="2"/>
        <v>45266</v>
      </c>
    </row>
    <row r="173" spans="1:11" ht="12.75" customHeight="1" x14ac:dyDescent="0.15">
      <c r="A173" t="s">
        <v>531</v>
      </c>
      <c r="C173" t="s">
        <v>35</v>
      </c>
      <c r="D173" t="s">
        <v>532</v>
      </c>
      <c r="F173">
        <v>20231206</v>
      </c>
      <c r="G173" t="s">
        <v>535</v>
      </c>
      <c r="H173" t="s">
        <v>15</v>
      </c>
      <c r="I173" t="s">
        <v>70</v>
      </c>
      <c r="J173" t="s">
        <v>17</v>
      </c>
      <c r="K173" s="3">
        <f t="shared" si="2"/>
        <v>45266</v>
      </c>
    </row>
    <row r="174" spans="1:11" ht="12.75" customHeight="1" x14ac:dyDescent="0.15">
      <c r="A174" t="s">
        <v>531</v>
      </c>
      <c r="C174" t="s">
        <v>35</v>
      </c>
      <c r="D174" t="s">
        <v>532</v>
      </c>
      <c r="F174">
        <v>20231206</v>
      </c>
      <c r="G174" t="s">
        <v>536</v>
      </c>
      <c r="H174" t="s">
        <v>15</v>
      </c>
      <c r="I174" t="s">
        <v>70</v>
      </c>
      <c r="J174" t="s">
        <v>17</v>
      </c>
      <c r="K174" s="3">
        <f t="shared" si="2"/>
        <v>45266</v>
      </c>
    </row>
    <row r="175" spans="1:11" ht="12.75" customHeight="1" x14ac:dyDescent="0.15">
      <c r="A175" t="s">
        <v>537</v>
      </c>
      <c r="C175" t="s">
        <v>35</v>
      </c>
      <c r="D175" t="s">
        <v>532</v>
      </c>
      <c r="F175">
        <v>20231206</v>
      </c>
      <c r="G175" t="s">
        <v>538</v>
      </c>
      <c r="H175" t="s">
        <v>15</v>
      </c>
      <c r="I175" t="s">
        <v>62</v>
      </c>
      <c r="J175" t="s">
        <v>17</v>
      </c>
      <c r="K175" s="3">
        <f t="shared" si="2"/>
        <v>45266</v>
      </c>
    </row>
    <row r="176" spans="1:11" ht="12.75" customHeight="1" x14ac:dyDescent="0.15">
      <c r="A176" t="s">
        <v>537</v>
      </c>
      <c r="C176" t="s">
        <v>35</v>
      </c>
      <c r="D176" t="s">
        <v>532</v>
      </c>
      <c r="F176">
        <v>20231206</v>
      </c>
      <c r="G176" t="s">
        <v>539</v>
      </c>
      <c r="H176" t="s">
        <v>15</v>
      </c>
      <c r="I176" t="s">
        <v>68</v>
      </c>
      <c r="J176" t="s">
        <v>17</v>
      </c>
      <c r="K176" s="3">
        <f t="shared" si="2"/>
        <v>45266</v>
      </c>
    </row>
    <row r="177" spans="1:11" ht="12.75" customHeight="1" x14ac:dyDescent="0.15">
      <c r="A177" t="s">
        <v>537</v>
      </c>
      <c r="C177" t="s">
        <v>35</v>
      </c>
      <c r="D177" t="s">
        <v>532</v>
      </c>
      <c r="F177">
        <v>20231206</v>
      </c>
      <c r="G177" t="s">
        <v>540</v>
      </c>
      <c r="H177" t="s">
        <v>15</v>
      </c>
      <c r="I177" t="s">
        <v>70</v>
      </c>
      <c r="J177" t="s">
        <v>17</v>
      </c>
      <c r="K177" s="3">
        <f t="shared" si="2"/>
        <v>45266</v>
      </c>
    </row>
    <row r="178" spans="1:11" ht="12.75" customHeight="1" x14ac:dyDescent="0.15">
      <c r="A178" t="s">
        <v>541</v>
      </c>
      <c r="C178" t="s">
        <v>35</v>
      </c>
      <c r="D178" t="s">
        <v>532</v>
      </c>
      <c r="F178">
        <v>20231206</v>
      </c>
      <c r="G178" t="s">
        <v>542</v>
      </c>
      <c r="H178" t="s">
        <v>15</v>
      </c>
      <c r="I178" t="s">
        <v>62</v>
      </c>
      <c r="J178" t="s">
        <v>17</v>
      </c>
      <c r="K178" s="3">
        <f t="shared" si="2"/>
        <v>45266</v>
      </c>
    </row>
    <row r="179" spans="1:11" ht="12.75" customHeight="1" x14ac:dyDescent="0.15">
      <c r="A179" t="s">
        <v>541</v>
      </c>
      <c r="C179" t="s">
        <v>35</v>
      </c>
      <c r="D179" t="s">
        <v>532</v>
      </c>
      <c r="F179">
        <v>20231206</v>
      </c>
      <c r="G179" t="s">
        <v>543</v>
      </c>
      <c r="H179" t="s">
        <v>15</v>
      </c>
      <c r="I179" t="s">
        <v>68</v>
      </c>
      <c r="J179" t="s">
        <v>17</v>
      </c>
      <c r="K179" s="3">
        <f t="shared" si="2"/>
        <v>45266</v>
      </c>
    </row>
    <row r="180" spans="1:11" ht="12.75" customHeight="1" x14ac:dyDescent="0.15">
      <c r="A180" t="s">
        <v>541</v>
      </c>
      <c r="C180" t="s">
        <v>35</v>
      </c>
      <c r="D180" t="s">
        <v>532</v>
      </c>
      <c r="F180">
        <v>20231206</v>
      </c>
      <c r="G180" t="s">
        <v>544</v>
      </c>
      <c r="H180" t="s">
        <v>15</v>
      </c>
      <c r="I180" t="s">
        <v>70</v>
      </c>
      <c r="J180" t="s">
        <v>17</v>
      </c>
      <c r="K180" s="3">
        <f t="shared" si="2"/>
        <v>45266</v>
      </c>
    </row>
    <row r="181" spans="1:11" ht="12.75" customHeight="1" x14ac:dyDescent="0.15">
      <c r="A181" t="s">
        <v>545</v>
      </c>
      <c r="C181" t="s">
        <v>35</v>
      </c>
      <c r="D181" t="s">
        <v>532</v>
      </c>
      <c r="F181">
        <v>20231206</v>
      </c>
      <c r="G181" t="s">
        <v>546</v>
      </c>
      <c r="H181" t="s">
        <v>15</v>
      </c>
      <c r="I181" t="s">
        <v>62</v>
      </c>
      <c r="J181" t="s">
        <v>17</v>
      </c>
      <c r="K181" s="3">
        <f t="shared" si="2"/>
        <v>45266</v>
      </c>
    </row>
    <row r="182" spans="1:11" ht="12.75" customHeight="1" x14ac:dyDescent="0.15">
      <c r="A182" t="s">
        <v>545</v>
      </c>
      <c r="C182" t="s">
        <v>35</v>
      </c>
      <c r="D182" t="s">
        <v>532</v>
      </c>
      <c r="F182">
        <v>20231206</v>
      </c>
      <c r="G182" t="s">
        <v>547</v>
      </c>
      <c r="H182" t="s">
        <v>15</v>
      </c>
      <c r="I182" t="s">
        <v>68</v>
      </c>
      <c r="J182" t="s">
        <v>17</v>
      </c>
      <c r="K182" s="3">
        <f t="shared" si="2"/>
        <v>45266</v>
      </c>
    </row>
    <row r="183" spans="1:11" ht="12.75" customHeight="1" x14ac:dyDescent="0.15">
      <c r="A183" t="s">
        <v>545</v>
      </c>
      <c r="C183" t="s">
        <v>35</v>
      </c>
      <c r="D183" t="s">
        <v>532</v>
      </c>
      <c r="F183">
        <v>20231206</v>
      </c>
      <c r="G183" t="s">
        <v>548</v>
      </c>
      <c r="H183" t="s">
        <v>15</v>
      </c>
      <c r="I183" t="s">
        <v>70</v>
      </c>
      <c r="J183" t="s">
        <v>17</v>
      </c>
      <c r="K183" s="3">
        <f t="shared" si="2"/>
        <v>45266</v>
      </c>
    </row>
    <row r="184" spans="1:11" ht="12.75" customHeight="1" x14ac:dyDescent="0.15">
      <c r="A184" t="s">
        <v>549</v>
      </c>
      <c r="C184" t="s">
        <v>35</v>
      </c>
      <c r="D184" t="s">
        <v>532</v>
      </c>
      <c r="F184">
        <v>20231206</v>
      </c>
      <c r="G184" t="s">
        <v>550</v>
      </c>
      <c r="H184" t="s">
        <v>15</v>
      </c>
      <c r="I184" t="s">
        <v>62</v>
      </c>
      <c r="J184" t="s">
        <v>17</v>
      </c>
      <c r="K184" s="3">
        <f t="shared" si="2"/>
        <v>45266</v>
      </c>
    </row>
    <row r="185" spans="1:11" ht="12.75" customHeight="1" x14ac:dyDescent="0.15">
      <c r="A185" t="s">
        <v>549</v>
      </c>
      <c r="C185" t="s">
        <v>35</v>
      </c>
      <c r="D185" t="s">
        <v>532</v>
      </c>
      <c r="F185">
        <v>20231206</v>
      </c>
      <c r="G185" t="s">
        <v>551</v>
      </c>
      <c r="H185" t="s">
        <v>15</v>
      </c>
      <c r="I185" t="s">
        <v>68</v>
      </c>
      <c r="J185" t="s">
        <v>17</v>
      </c>
      <c r="K185" s="3">
        <f t="shared" si="2"/>
        <v>45266</v>
      </c>
    </row>
    <row r="186" spans="1:11" ht="12.75" customHeight="1" x14ac:dyDescent="0.15">
      <c r="A186" t="s">
        <v>549</v>
      </c>
      <c r="C186" t="s">
        <v>35</v>
      </c>
      <c r="D186" t="s">
        <v>532</v>
      </c>
      <c r="F186">
        <v>20231206</v>
      </c>
      <c r="G186" t="s">
        <v>552</v>
      </c>
      <c r="H186" t="s">
        <v>15</v>
      </c>
      <c r="I186" t="s">
        <v>70</v>
      </c>
      <c r="J186" t="s">
        <v>17</v>
      </c>
      <c r="K186" s="3">
        <f t="shared" si="2"/>
        <v>45266</v>
      </c>
    </row>
    <row r="187" spans="1:11" ht="12.75" customHeight="1" x14ac:dyDescent="0.15">
      <c r="A187" t="s">
        <v>553</v>
      </c>
      <c r="C187" t="s">
        <v>35</v>
      </c>
      <c r="D187" t="s">
        <v>532</v>
      </c>
      <c r="F187">
        <v>20231206</v>
      </c>
      <c r="G187" t="s">
        <v>554</v>
      </c>
      <c r="H187" t="s">
        <v>15</v>
      </c>
      <c r="I187" t="s">
        <v>62</v>
      </c>
      <c r="J187" t="s">
        <v>17</v>
      </c>
      <c r="K187" s="3">
        <f t="shared" si="2"/>
        <v>45266</v>
      </c>
    </row>
    <row r="188" spans="1:11" ht="12.75" customHeight="1" x14ac:dyDescent="0.15">
      <c r="A188" t="s">
        <v>553</v>
      </c>
      <c r="C188" t="s">
        <v>35</v>
      </c>
      <c r="D188" t="s">
        <v>532</v>
      </c>
      <c r="F188">
        <v>20231206</v>
      </c>
      <c r="G188" t="s">
        <v>555</v>
      </c>
      <c r="H188" t="s">
        <v>15</v>
      </c>
      <c r="I188" t="s">
        <v>68</v>
      </c>
      <c r="J188" t="s">
        <v>17</v>
      </c>
      <c r="K188" s="3">
        <f t="shared" si="2"/>
        <v>45266</v>
      </c>
    </row>
    <row r="189" spans="1:11" ht="12.75" customHeight="1" x14ac:dyDescent="0.15">
      <c r="A189" t="s">
        <v>553</v>
      </c>
      <c r="C189" t="s">
        <v>35</v>
      </c>
      <c r="D189" t="s">
        <v>532</v>
      </c>
      <c r="F189">
        <v>20231206</v>
      </c>
      <c r="G189" t="s">
        <v>556</v>
      </c>
      <c r="H189" t="s">
        <v>15</v>
      </c>
      <c r="I189" t="s">
        <v>70</v>
      </c>
      <c r="J189" t="s">
        <v>17</v>
      </c>
      <c r="K189" s="3">
        <f t="shared" si="2"/>
        <v>45266</v>
      </c>
    </row>
    <row r="190" spans="1:11" ht="12.75" customHeight="1" x14ac:dyDescent="0.15">
      <c r="A190" t="s">
        <v>557</v>
      </c>
      <c r="C190" t="s">
        <v>35</v>
      </c>
      <c r="D190" t="s">
        <v>532</v>
      </c>
      <c r="F190">
        <v>20231206</v>
      </c>
      <c r="G190" t="s">
        <v>558</v>
      </c>
      <c r="H190" t="s">
        <v>15</v>
      </c>
      <c r="I190" t="s">
        <v>62</v>
      </c>
      <c r="J190" t="s">
        <v>17</v>
      </c>
      <c r="K190" s="3">
        <f t="shared" si="2"/>
        <v>45266</v>
      </c>
    </row>
    <row r="191" spans="1:11" ht="12.75" customHeight="1" x14ac:dyDescent="0.15">
      <c r="A191" t="s">
        <v>557</v>
      </c>
      <c r="C191" t="s">
        <v>35</v>
      </c>
      <c r="D191" t="s">
        <v>532</v>
      </c>
      <c r="F191">
        <v>20231206</v>
      </c>
      <c r="G191" t="s">
        <v>559</v>
      </c>
      <c r="H191" t="s">
        <v>15</v>
      </c>
      <c r="I191" t="s">
        <v>68</v>
      </c>
      <c r="J191" t="s">
        <v>17</v>
      </c>
      <c r="K191" s="3">
        <f t="shared" si="2"/>
        <v>45266</v>
      </c>
    </row>
    <row r="192" spans="1:11" ht="12.75" customHeight="1" x14ac:dyDescent="0.15">
      <c r="A192" t="s">
        <v>557</v>
      </c>
      <c r="C192" t="s">
        <v>35</v>
      </c>
      <c r="D192" t="s">
        <v>532</v>
      </c>
      <c r="F192">
        <v>20231206</v>
      </c>
      <c r="G192" t="s">
        <v>560</v>
      </c>
      <c r="H192" t="s">
        <v>15</v>
      </c>
      <c r="I192" t="s">
        <v>70</v>
      </c>
      <c r="J192" t="s">
        <v>17</v>
      </c>
      <c r="K192" s="3">
        <f t="shared" si="2"/>
        <v>45266</v>
      </c>
    </row>
    <row r="193" spans="1:11" ht="12.75" customHeight="1" x14ac:dyDescent="0.15">
      <c r="A193" t="s">
        <v>561</v>
      </c>
      <c r="C193" t="s">
        <v>35</v>
      </c>
      <c r="D193" t="s">
        <v>532</v>
      </c>
      <c r="F193">
        <v>20231206</v>
      </c>
      <c r="G193" t="s">
        <v>562</v>
      </c>
      <c r="H193" t="s">
        <v>15</v>
      </c>
      <c r="I193" t="s">
        <v>62</v>
      </c>
      <c r="J193" t="s">
        <v>17</v>
      </c>
      <c r="K193" s="3">
        <f t="shared" si="2"/>
        <v>45266</v>
      </c>
    </row>
    <row r="194" spans="1:11" ht="12.75" customHeight="1" x14ac:dyDescent="0.15">
      <c r="A194" t="s">
        <v>561</v>
      </c>
      <c r="C194" t="s">
        <v>35</v>
      </c>
      <c r="D194" t="s">
        <v>532</v>
      </c>
      <c r="F194">
        <v>20231206</v>
      </c>
      <c r="G194" t="s">
        <v>563</v>
      </c>
      <c r="H194" t="s">
        <v>15</v>
      </c>
      <c r="I194" t="s">
        <v>68</v>
      </c>
      <c r="J194" t="s">
        <v>17</v>
      </c>
      <c r="K194" s="3">
        <f t="shared" ref="K194:K257" si="3">DATE(LEFT(F194,4),MID(F194,5,2),RIGHT(F194,2))</f>
        <v>45266</v>
      </c>
    </row>
    <row r="195" spans="1:11" ht="12.75" customHeight="1" x14ac:dyDescent="0.15">
      <c r="A195" t="s">
        <v>561</v>
      </c>
      <c r="C195" t="s">
        <v>35</v>
      </c>
      <c r="D195" t="s">
        <v>532</v>
      </c>
      <c r="F195">
        <v>20231206</v>
      </c>
      <c r="G195" t="s">
        <v>564</v>
      </c>
      <c r="H195" t="s">
        <v>15</v>
      </c>
      <c r="I195" t="s">
        <v>70</v>
      </c>
      <c r="J195" t="s">
        <v>17</v>
      </c>
      <c r="K195" s="3">
        <f t="shared" si="3"/>
        <v>45266</v>
      </c>
    </row>
    <row r="196" spans="1:11" ht="12.75" customHeight="1" x14ac:dyDescent="0.15">
      <c r="A196" t="s">
        <v>565</v>
      </c>
      <c r="C196" t="s">
        <v>35</v>
      </c>
      <c r="D196" t="s">
        <v>532</v>
      </c>
      <c r="F196">
        <v>20231206</v>
      </c>
      <c r="G196" t="s">
        <v>566</v>
      </c>
      <c r="H196" t="s">
        <v>15</v>
      </c>
      <c r="I196" t="s">
        <v>62</v>
      </c>
      <c r="J196" t="s">
        <v>17</v>
      </c>
      <c r="K196" s="3">
        <f t="shared" si="3"/>
        <v>45266</v>
      </c>
    </row>
    <row r="197" spans="1:11" ht="12.75" customHeight="1" x14ac:dyDescent="0.15">
      <c r="A197" t="s">
        <v>565</v>
      </c>
      <c r="C197" t="s">
        <v>35</v>
      </c>
      <c r="D197" t="s">
        <v>532</v>
      </c>
      <c r="F197">
        <v>20231206</v>
      </c>
      <c r="G197" t="s">
        <v>567</v>
      </c>
      <c r="H197" t="s">
        <v>15</v>
      </c>
      <c r="I197" t="s">
        <v>68</v>
      </c>
      <c r="J197" t="s">
        <v>17</v>
      </c>
      <c r="K197" s="3">
        <f t="shared" si="3"/>
        <v>45266</v>
      </c>
    </row>
    <row r="198" spans="1:11" ht="12.75" customHeight="1" x14ac:dyDescent="0.15">
      <c r="A198" t="s">
        <v>565</v>
      </c>
      <c r="C198" t="s">
        <v>35</v>
      </c>
      <c r="D198" t="s">
        <v>532</v>
      </c>
      <c r="F198">
        <v>20231206</v>
      </c>
      <c r="G198" t="s">
        <v>568</v>
      </c>
      <c r="H198" t="s">
        <v>15</v>
      </c>
      <c r="I198" t="s">
        <v>70</v>
      </c>
      <c r="J198" t="s">
        <v>17</v>
      </c>
      <c r="K198" s="3">
        <f t="shared" si="3"/>
        <v>45266</v>
      </c>
    </row>
    <row r="199" spans="1:11" ht="12.75" customHeight="1" x14ac:dyDescent="0.15">
      <c r="A199" t="s">
        <v>569</v>
      </c>
      <c r="C199" t="s">
        <v>35</v>
      </c>
      <c r="D199" t="s">
        <v>532</v>
      </c>
      <c r="F199">
        <v>20231206</v>
      </c>
      <c r="G199" t="s">
        <v>570</v>
      </c>
      <c r="H199" t="s">
        <v>15</v>
      </c>
      <c r="I199" t="s">
        <v>62</v>
      </c>
      <c r="J199" t="s">
        <v>17</v>
      </c>
      <c r="K199" s="3">
        <f t="shared" si="3"/>
        <v>45266</v>
      </c>
    </row>
    <row r="200" spans="1:11" ht="12.75" customHeight="1" x14ac:dyDescent="0.15">
      <c r="A200" t="s">
        <v>569</v>
      </c>
      <c r="C200" t="s">
        <v>35</v>
      </c>
      <c r="D200" t="s">
        <v>532</v>
      </c>
      <c r="F200">
        <v>20231206</v>
      </c>
      <c r="G200" t="s">
        <v>571</v>
      </c>
      <c r="H200" t="s">
        <v>15</v>
      </c>
      <c r="I200" t="s">
        <v>68</v>
      </c>
      <c r="J200" t="s">
        <v>17</v>
      </c>
      <c r="K200" s="3">
        <f t="shared" si="3"/>
        <v>45266</v>
      </c>
    </row>
    <row r="201" spans="1:11" ht="12.75" customHeight="1" x14ac:dyDescent="0.15">
      <c r="A201" t="s">
        <v>569</v>
      </c>
      <c r="C201" t="s">
        <v>35</v>
      </c>
      <c r="D201" t="s">
        <v>532</v>
      </c>
      <c r="F201">
        <v>20231206</v>
      </c>
      <c r="G201" t="s">
        <v>572</v>
      </c>
      <c r="H201" t="s">
        <v>15</v>
      </c>
      <c r="I201" t="s">
        <v>70</v>
      </c>
      <c r="J201" t="s">
        <v>17</v>
      </c>
      <c r="K201" s="3">
        <f t="shared" si="3"/>
        <v>45266</v>
      </c>
    </row>
    <row r="202" spans="1:11" ht="12.75" customHeight="1" x14ac:dyDescent="0.15">
      <c r="A202" t="s">
        <v>573</v>
      </c>
      <c r="C202" t="s">
        <v>35</v>
      </c>
      <c r="D202" t="s">
        <v>532</v>
      </c>
      <c r="F202">
        <v>20231206</v>
      </c>
      <c r="G202" t="s">
        <v>574</v>
      </c>
      <c r="H202" t="s">
        <v>15</v>
      </c>
      <c r="I202" t="s">
        <v>62</v>
      </c>
      <c r="J202" t="s">
        <v>17</v>
      </c>
      <c r="K202" s="3">
        <f t="shared" si="3"/>
        <v>45266</v>
      </c>
    </row>
    <row r="203" spans="1:11" ht="12.75" customHeight="1" x14ac:dyDescent="0.15">
      <c r="A203" t="s">
        <v>573</v>
      </c>
      <c r="C203" t="s">
        <v>35</v>
      </c>
      <c r="D203" t="s">
        <v>532</v>
      </c>
      <c r="F203">
        <v>20231206</v>
      </c>
      <c r="G203" t="s">
        <v>575</v>
      </c>
      <c r="H203" t="s">
        <v>15</v>
      </c>
      <c r="I203" t="s">
        <v>68</v>
      </c>
      <c r="J203" t="s">
        <v>17</v>
      </c>
      <c r="K203" s="3">
        <f t="shared" si="3"/>
        <v>45266</v>
      </c>
    </row>
    <row r="204" spans="1:11" ht="12.75" customHeight="1" x14ac:dyDescent="0.15">
      <c r="A204" t="s">
        <v>573</v>
      </c>
      <c r="C204" t="s">
        <v>35</v>
      </c>
      <c r="D204" t="s">
        <v>532</v>
      </c>
      <c r="F204">
        <v>20231206</v>
      </c>
      <c r="G204" t="s">
        <v>576</v>
      </c>
      <c r="H204" t="s">
        <v>15</v>
      </c>
      <c r="I204" t="s">
        <v>70</v>
      </c>
      <c r="J204" t="s">
        <v>17</v>
      </c>
      <c r="K204" s="3">
        <f t="shared" si="3"/>
        <v>45266</v>
      </c>
    </row>
    <row r="205" spans="1:11" ht="12.75" customHeight="1" x14ac:dyDescent="0.15">
      <c r="A205" t="s">
        <v>577</v>
      </c>
      <c r="C205" t="s">
        <v>35</v>
      </c>
      <c r="D205" t="s">
        <v>578</v>
      </c>
      <c r="F205">
        <v>20231206</v>
      </c>
      <c r="G205" t="s">
        <v>579</v>
      </c>
      <c r="H205" t="s">
        <v>15</v>
      </c>
      <c r="I205" t="s">
        <v>24</v>
      </c>
      <c r="J205" t="s">
        <v>17</v>
      </c>
      <c r="K205" s="3">
        <f t="shared" si="3"/>
        <v>45266</v>
      </c>
    </row>
    <row r="206" spans="1:11" ht="12.75" customHeight="1" x14ac:dyDescent="0.15">
      <c r="A206" t="s">
        <v>242</v>
      </c>
      <c r="C206" t="s">
        <v>35</v>
      </c>
      <c r="D206" t="s">
        <v>243</v>
      </c>
      <c r="F206">
        <v>20231206</v>
      </c>
      <c r="G206" t="s">
        <v>580</v>
      </c>
      <c r="H206" t="s">
        <v>15</v>
      </c>
      <c r="I206" t="s">
        <v>62</v>
      </c>
      <c r="J206" t="s">
        <v>17</v>
      </c>
      <c r="K206" s="3">
        <f t="shared" si="3"/>
        <v>45266</v>
      </c>
    </row>
    <row r="207" spans="1:11" ht="12.75" customHeight="1" x14ac:dyDescent="0.15">
      <c r="A207" t="s">
        <v>242</v>
      </c>
      <c r="C207" t="s">
        <v>35</v>
      </c>
      <c r="D207" t="s">
        <v>243</v>
      </c>
      <c r="F207">
        <v>20231206</v>
      </c>
      <c r="G207" t="s">
        <v>581</v>
      </c>
      <c r="H207" t="s">
        <v>15</v>
      </c>
      <c r="I207" t="s">
        <v>72</v>
      </c>
      <c r="J207" t="s">
        <v>17</v>
      </c>
      <c r="K207" s="3">
        <f t="shared" si="3"/>
        <v>45266</v>
      </c>
    </row>
    <row r="208" spans="1:11" ht="12.75" customHeight="1" x14ac:dyDescent="0.15">
      <c r="A208" t="s">
        <v>582</v>
      </c>
      <c r="B208" t="s">
        <v>583</v>
      </c>
      <c r="C208" t="s">
        <v>40</v>
      </c>
      <c r="D208" t="s">
        <v>584</v>
      </c>
      <c r="F208">
        <v>20231206</v>
      </c>
      <c r="G208" t="s">
        <v>585</v>
      </c>
      <c r="H208" t="s">
        <v>15</v>
      </c>
      <c r="I208" t="s">
        <v>62</v>
      </c>
      <c r="J208" t="s">
        <v>17</v>
      </c>
      <c r="K208" s="3">
        <f t="shared" si="3"/>
        <v>45266</v>
      </c>
    </row>
    <row r="209" spans="1:11" ht="12.75" customHeight="1" x14ac:dyDescent="0.15">
      <c r="A209" t="s">
        <v>586</v>
      </c>
      <c r="B209" t="s">
        <v>587</v>
      </c>
      <c r="C209" t="s">
        <v>40</v>
      </c>
      <c r="D209" t="s">
        <v>584</v>
      </c>
      <c r="F209">
        <v>20231206</v>
      </c>
      <c r="G209" t="s">
        <v>588</v>
      </c>
      <c r="H209" t="s">
        <v>15</v>
      </c>
      <c r="I209" t="s">
        <v>62</v>
      </c>
      <c r="J209" t="s">
        <v>17</v>
      </c>
      <c r="K209" s="3">
        <f t="shared" si="3"/>
        <v>45266</v>
      </c>
    </row>
    <row r="210" spans="1:11" ht="12.75" customHeight="1" x14ac:dyDescent="0.15">
      <c r="A210" t="s">
        <v>589</v>
      </c>
      <c r="C210" t="s">
        <v>40</v>
      </c>
      <c r="D210" t="s">
        <v>584</v>
      </c>
      <c r="F210">
        <v>20231206</v>
      </c>
      <c r="G210" t="s">
        <v>590</v>
      </c>
      <c r="H210" t="s">
        <v>15</v>
      </c>
      <c r="I210" t="s">
        <v>24</v>
      </c>
      <c r="J210" t="s">
        <v>17</v>
      </c>
      <c r="K210" s="3">
        <f t="shared" si="3"/>
        <v>45266</v>
      </c>
    </row>
    <row r="211" spans="1:11" ht="12.75" customHeight="1" x14ac:dyDescent="0.15">
      <c r="A211" t="s">
        <v>589</v>
      </c>
      <c r="C211" t="s">
        <v>40</v>
      </c>
      <c r="D211" t="s">
        <v>584</v>
      </c>
      <c r="F211">
        <v>20231206</v>
      </c>
      <c r="G211" t="s">
        <v>591</v>
      </c>
      <c r="H211" t="s">
        <v>15</v>
      </c>
      <c r="I211" t="s">
        <v>62</v>
      </c>
      <c r="J211" t="s">
        <v>17</v>
      </c>
      <c r="K211" s="3">
        <f t="shared" si="3"/>
        <v>45266</v>
      </c>
    </row>
    <row r="212" spans="1:11" ht="12.75" customHeight="1" x14ac:dyDescent="0.15">
      <c r="A212" t="s">
        <v>592</v>
      </c>
      <c r="B212" t="s">
        <v>593</v>
      </c>
      <c r="C212" t="s">
        <v>220</v>
      </c>
      <c r="D212" t="s">
        <v>221</v>
      </c>
      <c r="F212">
        <v>20231206</v>
      </c>
      <c r="G212" t="s">
        <v>594</v>
      </c>
      <c r="H212" t="s">
        <v>15</v>
      </c>
      <c r="I212" t="s">
        <v>24</v>
      </c>
      <c r="J212" t="s">
        <v>17</v>
      </c>
      <c r="K212" s="3">
        <f t="shared" si="3"/>
        <v>45266</v>
      </c>
    </row>
    <row r="213" spans="1:11" ht="12.75" customHeight="1" x14ac:dyDescent="0.15">
      <c r="A213" t="s">
        <v>595</v>
      </c>
      <c r="C213" t="s">
        <v>35</v>
      </c>
      <c r="D213" t="s">
        <v>193</v>
      </c>
      <c r="F213">
        <v>20231206</v>
      </c>
      <c r="G213" t="s">
        <v>596</v>
      </c>
      <c r="H213" t="s">
        <v>15</v>
      </c>
      <c r="I213" t="s">
        <v>16</v>
      </c>
      <c r="J213" t="s">
        <v>17</v>
      </c>
      <c r="K213" s="3">
        <f t="shared" si="3"/>
        <v>45266</v>
      </c>
    </row>
    <row r="214" spans="1:11" ht="12.75" customHeight="1" x14ac:dyDescent="0.15">
      <c r="A214" t="s">
        <v>597</v>
      </c>
      <c r="C214" t="s">
        <v>35</v>
      </c>
      <c r="D214" t="s">
        <v>193</v>
      </c>
      <c r="F214">
        <v>20231206</v>
      </c>
      <c r="G214" t="s">
        <v>598</v>
      </c>
      <c r="H214" t="s">
        <v>15</v>
      </c>
      <c r="I214" t="s">
        <v>16</v>
      </c>
      <c r="J214" t="s">
        <v>17</v>
      </c>
      <c r="K214" s="3">
        <f t="shared" si="3"/>
        <v>45266</v>
      </c>
    </row>
    <row r="215" spans="1:11" ht="12.75" customHeight="1" x14ac:dyDescent="0.15">
      <c r="A215" t="s">
        <v>599</v>
      </c>
      <c r="B215" t="s">
        <v>600</v>
      </c>
      <c r="C215" t="s">
        <v>35</v>
      </c>
      <c r="D215" t="s">
        <v>601</v>
      </c>
      <c r="F215">
        <v>20231206</v>
      </c>
      <c r="G215" t="s">
        <v>602</v>
      </c>
      <c r="H215" t="s">
        <v>15</v>
      </c>
      <c r="I215" t="s">
        <v>68</v>
      </c>
      <c r="J215" t="s">
        <v>17</v>
      </c>
      <c r="K215" s="3">
        <f t="shared" si="3"/>
        <v>45266</v>
      </c>
    </row>
    <row r="216" spans="1:11" ht="12.75" customHeight="1" x14ac:dyDescent="0.15">
      <c r="A216" t="s">
        <v>599</v>
      </c>
      <c r="B216" t="s">
        <v>600</v>
      </c>
      <c r="C216" t="s">
        <v>35</v>
      </c>
      <c r="D216" t="s">
        <v>601</v>
      </c>
      <c r="F216">
        <v>20231206</v>
      </c>
      <c r="G216" t="s">
        <v>603</v>
      </c>
      <c r="H216" t="s">
        <v>15</v>
      </c>
      <c r="I216" t="s">
        <v>70</v>
      </c>
      <c r="J216" t="s">
        <v>17</v>
      </c>
      <c r="K216" s="3">
        <f t="shared" si="3"/>
        <v>45266</v>
      </c>
    </row>
    <row r="217" spans="1:11" ht="12.75" customHeight="1" x14ac:dyDescent="0.15">
      <c r="A217" t="s">
        <v>604</v>
      </c>
      <c r="B217" t="s">
        <v>605</v>
      </c>
      <c r="C217" t="s">
        <v>606</v>
      </c>
      <c r="D217" t="s">
        <v>607</v>
      </c>
      <c r="F217">
        <v>20231206</v>
      </c>
      <c r="G217" t="s">
        <v>608</v>
      </c>
      <c r="H217" t="s">
        <v>15</v>
      </c>
      <c r="I217" t="s">
        <v>24</v>
      </c>
      <c r="J217" t="s">
        <v>17</v>
      </c>
      <c r="K217" s="3">
        <f t="shared" si="3"/>
        <v>45266</v>
      </c>
    </row>
    <row r="218" spans="1:11" ht="12.75" customHeight="1" x14ac:dyDescent="0.15">
      <c r="A218" t="s">
        <v>609</v>
      </c>
      <c r="B218" t="s">
        <v>610</v>
      </c>
      <c r="C218" t="s">
        <v>35</v>
      </c>
      <c r="D218" t="s">
        <v>611</v>
      </c>
      <c r="F218">
        <v>20231206</v>
      </c>
      <c r="G218" t="s">
        <v>612</v>
      </c>
      <c r="H218" t="s">
        <v>15</v>
      </c>
      <c r="I218" t="s">
        <v>16</v>
      </c>
      <c r="J218" t="s">
        <v>17</v>
      </c>
      <c r="K218" s="3">
        <f t="shared" si="3"/>
        <v>45266</v>
      </c>
    </row>
    <row r="219" spans="1:11" ht="12.75" customHeight="1" x14ac:dyDescent="0.15">
      <c r="A219" t="s">
        <v>609</v>
      </c>
      <c r="B219" t="s">
        <v>610</v>
      </c>
      <c r="C219" t="s">
        <v>35</v>
      </c>
      <c r="D219" t="s">
        <v>611</v>
      </c>
      <c r="F219">
        <v>20231206</v>
      </c>
      <c r="G219" t="s">
        <v>613</v>
      </c>
      <c r="H219" t="s">
        <v>15</v>
      </c>
      <c r="I219" t="s">
        <v>62</v>
      </c>
      <c r="J219" t="s">
        <v>17</v>
      </c>
      <c r="K219" s="3">
        <f t="shared" si="3"/>
        <v>45266</v>
      </c>
    </row>
    <row r="220" spans="1:11" ht="12.75" customHeight="1" x14ac:dyDescent="0.15">
      <c r="A220" t="s">
        <v>609</v>
      </c>
      <c r="B220" t="s">
        <v>610</v>
      </c>
      <c r="C220" t="s">
        <v>35</v>
      </c>
      <c r="D220" t="s">
        <v>611</v>
      </c>
      <c r="F220">
        <v>20231206</v>
      </c>
      <c r="G220" t="s">
        <v>614</v>
      </c>
      <c r="H220" t="s">
        <v>15</v>
      </c>
      <c r="I220" t="s">
        <v>70</v>
      </c>
      <c r="J220" t="s">
        <v>17</v>
      </c>
      <c r="K220" s="3">
        <f t="shared" si="3"/>
        <v>45266</v>
      </c>
    </row>
    <row r="221" spans="1:11" ht="12.75" customHeight="1" x14ac:dyDescent="0.15">
      <c r="A221" t="s">
        <v>609</v>
      </c>
      <c r="B221" t="s">
        <v>610</v>
      </c>
      <c r="C221" t="s">
        <v>35</v>
      </c>
      <c r="D221" t="s">
        <v>611</v>
      </c>
      <c r="F221">
        <v>20231206</v>
      </c>
      <c r="G221" t="s">
        <v>615</v>
      </c>
      <c r="H221" t="s">
        <v>15</v>
      </c>
      <c r="I221" t="s">
        <v>72</v>
      </c>
      <c r="J221" t="s">
        <v>17</v>
      </c>
      <c r="K221" s="3">
        <f t="shared" si="3"/>
        <v>45266</v>
      </c>
    </row>
    <row r="222" spans="1:11" ht="12.75" customHeight="1" x14ac:dyDescent="0.15">
      <c r="A222" t="s">
        <v>616</v>
      </c>
      <c r="B222" t="s">
        <v>617</v>
      </c>
      <c r="C222" t="s">
        <v>235</v>
      </c>
      <c r="D222" t="s">
        <v>618</v>
      </c>
      <c r="F222">
        <v>20231206</v>
      </c>
      <c r="G222" t="s">
        <v>619</v>
      </c>
      <c r="H222" t="s">
        <v>15</v>
      </c>
      <c r="I222" t="s">
        <v>24</v>
      </c>
      <c r="J222" t="s">
        <v>17</v>
      </c>
      <c r="K222" s="3">
        <f t="shared" si="3"/>
        <v>45266</v>
      </c>
    </row>
    <row r="223" spans="1:11" ht="12.75" customHeight="1" x14ac:dyDescent="0.15">
      <c r="A223" t="s">
        <v>620</v>
      </c>
      <c r="B223" t="s">
        <v>621</v>
      </c>
      <c r="C223" t="s">
        <v>12</v>
      </c>
      <c r="D223" t="s">
        <v>622</v>
      </c>
      <c r="F223">
        <v>20231207</v>
      </c>
      <c r="G223" t="s">
        <v>623</v>
      </c>
      <c r="H223" t="s">
        <v>15</v>
      </c>
      <c r="I223" t="s">
        <v>62</v>
      </c>
      <c r="J223" t="s">
        <v>17</v>
      </c>
      <c r="K223" s="3">
        <f t="shared" si="3"/>
        <v>45267</v>
      </c>
    </row>
    <row r="224" spans="1:11" ht="12.75" customHeight="1" x14ac:dyDescent="0.15">
      <c r="A224" t="s">
        <v>624</v>
      </c>
      <c r="C224" t="s">
        <v>255</v>
      </c>
      <c r="D224" t="s">
        <v>259</v>
      </c>
      <c r="F224">
        <v>20231207</v>
      </c>
      <c r="G224" t="s">
        <v>625</v>
      </c>
      <c r="H224" t="s">
        <v>15</v>
      </c>
      <c r="I224" t="s">
        <v>24</v>
      </c>
      <c r="J224" t="s">
        <v>17</v>
      </c>
      <c r="K224" s="3">
        <f t="shared" si="3"/>
        <v>45267</v>
      </c>
    </row>
    <row r="225" spans="1:11" ht="12.75" customHeight="1" x14ac:dyDescent="0.15">
      <c r="A225" t="s">
        <v>626</v>
      </c>
      <c r="B225" t="s">
        <v>627</v>
      </c>
      <c r="C225" t="s">
        <v>35</v>
      </c>
      <c r="D225" t="s">
        <v>349</v>
      </c>
      <c r="F225">
        <v>20231207</v>
      </c>
      <c r="G225" t="s">
        <v>628</v>
      </c>
      <c r="H225" t="s">
        <v>23</v>
      </c>
      <c r="I225" t="s">
        <v>62</v>
      </c>
      <c r="J225" t="s">
        <v>17</v>
      </c>
      <c r="K225" s="3">
        <f t="shared" si="3"/>
        <v>45267</v>
      </c>
    </row>
    <row r="226" spans="1:11" ht="12.75" customHeight="1" x14ac:dyDescent="0.15">
      <c r="A226" t="s">
        <v>629</v>
      </c>
      <c r="B226" t="s">
        <v>348</v>
      </c>
      <c r="C226" t="s">
        <v>35</v>
      </c>
      <c r="D226" t="s">
        <v>349</v>
      </c>
      <c r="F226">
        <v>20231207</v>
      </c>
      <c r="G226" t="s">
        <v>630</v>
      </c>
      <c r="H226" t="s">
        <v>23</v>
      </c>
      <c r="I226" t="s">
        <v>62</v>
      </c>
      <c r="J226" t="s">
        <v>17</v>
      </c>
      <c r="K226" s="3">
        <f t="shared" si="3"/>
        <v>45267</v>
      </c>
    </row>
    <row r="227" spans="1:11" ht="12.75" customHeight="1" x14ac:dyDescent="0.15">
      <c r="A227" t="s">
        <v>631</v>
      </c>
      <c r="B227" t="s">
        <v>632</v>
      </c>
      <c r="C227" t="s">
        <v>12</v>
      </c>
      <c r="D227" t="s">
        <v>622</v>
      </c>
      <c r="F227">
        <v>20231207</v>
      </c>
      <c r="G227" t="s">
        <v>633</v>
      </c>
      <c r="H227" t="s">
        <v>15</v>
      </c>
      <c r="I227" t="s">
        <v>62</v>
      </c>
      <c r="J227" t="s">
        <v>17</v>
      </c>
      <c r="K227" s="3">
        <f t="shared" si="3"/>
        <v>45267</v>
      </c>
    </row>
    <row r="228" spans="1:11" ht="12.75" customHeight="1" x14ac:dyDescent="0.15">
      <c r="A228" t="s">
        <v>634</v>
      </c>
      <c r="B228" t="s">
        <v>635</v>
      </c>
      <c r="C228" t="s">
        <v>35</v>
      </c>
      <c r="D228" t="s">
        <v>636</v>
      </c>
      <c r="F228">
        <v>20231207</v>
      </c>
      <c r="G228" t="s">
        <v>637</v>
      </c>
      <c r="H228" t="s">
        <v>15</v>
      </c>
      <c r="I228" t="s">
        <v>24</v>
      </c>
      <c r="J228" t="s">
        <v>17</v>
      </c>
      <c r="K228" s="3">
        <f t="shared" si="3"/>
        <v>45267</v>
      </c>
    </row>
    <row r="229" spans="1:11" ht="12.75" customHeight="1" x14ac:dyDescent="0.15">
      <c r="A229" t="s">
        <v>638</v>
      </c>
      <c r="B229" t="s">
        <v>639</v>
      </c>
      <c r="C229" t="s">
        <v>187</v>
      </c>
      <c r="D229" t="s">
        <v>640</v>
      </c>
      <c r="F229">
        <v>20231207</v>
      </c>
      <c r="G229" t="s">
        <v>641</v>
      </c>
      <c r="H229" t="s">
        <v>15</v>
      </c>
      <c r="I229" t="s">
        <v>642</v>
      </c>
      <c r="J229" t="s">
        <v>17</v>
      </c>
      <c r="K229" s="3">
        <f t="shared" si="3"/>
        <v>45267</v>
      </c>
    </row>
    <row r="230" spans="1:11" ht="12.75" customHeight="1" x14ac:dyDescent="0.15">
      <c r="A230" t="s">
        <v>638</v>
      </c>
      <c r="B230" t="s">
        <v>639</v>
      </c>
      <c r="C230" t="s">
        <v>187</v>
      </c>
      <c r="D230" t="s">
        <v>640</v>
      </c>
      <c r="F230">
        <v>20231207</v>
      </c>
      <c r="G230" t="s">
        <v>643</v>
      </c>
      <c r="H230" t="s">
        <v>15</v>
      </c>
      <c r="I230" t="s">
        <v>62</v>
      </c>
      <c r="J230" t="s">
        <v>17</v>
      </c>
      <c r="K230" s="3">
        <f t="shared" si="3"/>
        <v>45267</v>
      </c>
    </row>
    <row r="231" spans="1:11" ht="12.75" customHeight="1" x14ac:dyDescent="0.15">
      <c r="A231" t="s">
        <v>644</v>
      </c>
      <c r="B231" t="s">
        <v>645</v>
      </c>
      <c r="C231" t="s">
        <v>646</v>
      </c>
      <c r="D231" t="s">
        <v>647</v>
      </c>
      <c r="F231">
        <v>20231207</v>
      </c>
      <c r="G231" t="s">
        <v>648</v>
      </c>
      <c r="H231" t="s">
        <v>15</v>
      </c>
      <c r="I231" t="s">
        <v>24</v>
      </c>
      <c r="J231" t="s">
        <v>17</v>
      </c>
      <c r="K231" s="3">
        <f t="shared" si="3"/>
        <v>45267</v>
      </c>
    </row>
    <row r="232" spans="1:11" ht="12.75" customHeight="1" x14ac:dyDescent="0.15">
      <c r="A232" t="s">
        <v>649</v>
      </c>
      <c r="C232" t="s">
        <v>650</v>
      </c>
      <c r="D232" t="s">
        <v>651</v>
      </c>
      <c r="F232">
        <v>20231207</v>
      </c>
      <c r="G232" t="s">
        <v>652</v>
      </c>
      <c r="H232" t="s">
        <v>15</v>
      </c>
      <c r="I232" t="s">
        <v>62</v>
      </c>
      <c r="J232" t="s">
        <v>17</v>
      </c>
      <c r="K232" s="3">
        <f t="shared" si="3"/>
        <v>45267</v>
      </c>
    </row>
    <row r="233" spans="1:11" ht="12.75" customHeight="1" x14ac:dyDescent="0.15">
      <c r="A233" t="s">
        <v>653</v>
      </c>
      <c r="B233" t="s">
        <v>654</v>
      </c>
      <c r="C233" t="s">
        <v>35</v>
      </c>
      <c r="D233" t="s">
        <v>655</v>
      </c>
      <c r="F233">
        <v>20231207</v>
      </c>
      <c r="G233" t="s">
        <v>656</v>
      </c>
      <c r="H233" t="s">
        <v>15</v>
      </c>
      <c r="I233" t="s">
        <v>24</v>
      </c>
      <c r="J233" t="s">
        <v>17</v>
      </c>
      <c r="K233" s="3">
        <f t="shared" si="3"/>
        <v>45267</v>
      </c>
    </row>
    <row r="234" spans="1:11" ht="12.75" customHeight="1" x14ac:dyDescent="0.15">
      <c r="A234" t="s">
        <v>657</v>
      </c>
      <c r="B234" t="s">
        <v>658</v>
      </c>
      <c r="C234" t="s">
        <v>659</v>
      </c>
      <c r="D234" t="s">
        <v>660</v>
      </c>
      <c r="F234">
        <v>20231207</v>
      </c>
      <c r="G234" t="s">
        <v>661</v>
      </c>
      <c r="H234" t="s">
        <v>15</v>
      </c>
      <c r="I234" t="s">
        <v>642</v>
      </c>
      <c r="J234" t="s">
        <v>17</v>
      </c>
      <c r="K234" s="3">
        <f t="shared" si="3"/>
        <v>45267</v>
      </c>
    </row>
    <row r="235" spans="1:11" ht="12.75" customHeight="1" x14ac:dyDescent="0.15">
      <c r="A235" t="s">
        <v>662</v>
      </c>
      <c r="C235" t="s">
        <v>663</v>
      </c>
      <c r="D235" t="s">
        <v>664</v>
      </c>
      <c r="F235">
        <v>20231207</v>
      </c>
      <c r="G235" t="s">
        <v>665</v>
      </c>
      <c r="H235" t="s">
        <v>15</v>
      </c>
      <c r="I235" t="s">
        <v>16</v>
      </c>
      <c r="J235" t="s">
        <v>17</v>
      </c>
      <c r="K235" s="3">
        <f t="shared" si="3"/>
        <v>45267</v>
      </c>
    </row>
    <row r="236" spans="1:11" ht="12.75" customHeight="1" x14ac:dyDescent="0.15">
      <c r="A236" t="s">
        <v>666</v>
      </c>
      <c r="B236" t="s">
        <v>667</v>
      </c>
      <c r="C236" t="s">
        <v>668</v>
      </c>
      <c r="D236" t="s">
        <v>669</v>
      </c>
      <c r="F236">
        <v>20231207</v>
      </c>
      <c r="G236" t="s">
        <v>670</v>
      </c>
      <c r="H236" t="s">
        <v>15</v>
      </c>
      <c r="I236" t="s">
        <v>16</v>
      </c>
      <c r="J236" t="s">
        <v>17</v>
      </c>
      <c r="K236" s="3">
        <f t="shared" si="3"/>
        <v>45267</v>
      </c>
    </row>
    <row r="237" spans="1:11" ht="12.75" customHeight="1" x14ac:dyDescent="0.15">
      <c r="A237" t="s">
        <v>671</v>
      </c>
      <c r="C237" t="s">
        <v>48</v>
      </c>
      <c r="D237" t="s">
        <v>49</v>
      </c>
      <c r="F237">
        <v>20231207</v>
      </c>
      <c r="G237" t="s">
        <v>672</v>
      </c>
      <c r="H237" t="s">
        <v>23</v>
      </c>
      <c r="I237" t="s">
        <v>24</v>
      </c>
      <c r="J237" t="s">
        <v>17</v>
      </c>
      <c r="K237" s="3">
        <f t="shared" si="3"/>
        <v>45267</v>
      </c>
    </row>
    <row r="238" spans="1:11" ht="12.75" customHeight="1" x14ac:dyDescent="0.15">
      <c r="A238" t="s">
        <v>673</v>
      </c>
      <c r="B238" t="s">
        <v>674</v>
      </c>
      <c r="C238" t="s">
        <v>35</v>
      </c>
      <c r="D238" t="s">
        <v>675</v>
      </c>
      <c r="F238">
        <v>20231207</v>
      </c>
      <c r="G238" t="s">
        <v>676</v>
      </c>
      <c r="H238" t="s">
        <v>15</v>
      </c>
      <c r="I238" t="s">
        <v>24</v>
      </c>
      <c r="J238" t="s">
        <v>17</v>
      </c>
      <c r="K238" s="3">
        <f t="shared" si="3"/>
        <v>45267</v>
      </c>
    </row>
    <row r="239" spans="1:11" ht="12.75" customHeight="1" x14ac:dyDescent="0.15">
      <c r="A239" t="s">
        <v>673</v>
      </c>
      <c r="B239" t="s">
        <v>674</v>
      </c>
      <c r="C239" t="s">
        <v>35</v>
      </c>
      <c r="D239" t="s">
        <v>675</v>
      </c>
      <c r="F239">
        <v>20231207</v>
      </c>
      <c r="G239" t="s">
        <v>677</v>
      </c>
      <c r="H239" t="s">
        <v>15</v>
      </c>
      <c r="I239" t="s">
        <v>62</v>
      </c>
      <c r="J239" t="s">
        <v>17</v>
      </c>
      <c r="K239" s="3">
        <f t="shared" si="3"/>
        <v>45267</v>
      </c>
    </row>
    <row r="240" spans="1:11" ht="12.75" customHeight="1" x14ac:dyDescent="0.15">
      <c r="A240" t="s">
        <v>678</v>
      </c>
      <c r="B240" t="s">
        <v>679</v>
      </c>
      <c r="C240" t="s">
        <v>35</v>
      </c>
      <c r="D240" t="s">
        <v>675</v>
      </c>
      <c r="F240">
        <v>20231207</v>
      </c>
      <c r="G240" t="s">
        <v>680</v>
      </c>
      <c r="H240" t="s">
        <v>15</v>
      </c>
      <c r="I240" t="s">
        <v>223</v>
      </c>
      <c r="J240" t="s">
        <v>17</v>
      </c>
      <c r="K240" s="3">
        <f t="shared" si="3"/>
        <v>45267</v>
      </c>
    </row>
    <row r="241" spans="1:11" ht="12.75" customHeight="1" x14ac:dyDescent="0.15">
      <c r="A241" t="s">
        <v>678</v>
      </c>
      <c r="B241" t="s">
        <v>679</v>
      </c>
      <c r="C241" t="s">
        <v>35</v>
      </c>
      <c r="D241" t="s">
        <v>675</v>
      </c>
      <c r="F241">
        <v>20231207</v>
      </c>
      <c r="G241" t="s">
        <v>681</v>
      </c>
      <c r="H241" t="s">
        <v>15</v>
      </c>
      <c r="I241" t="s">
        <v>62</v>
      </c>
      <c r="J241" t="s">
        <v>17</v>
      </c>
      <c r="K241" s="3">
        <f t="shared" si="3"/>
        <v>45267</v>
      </c>
    </row>
    <row r="242" spans="1:11" ht="12.75" customHeight="1" x14ac:dyDescent="0.15">
      <c r="A242" t="s">
        <v>682</v>
      </c>
      <c r="B242" t="s">
        <v>683</v>
      </c>
      <c r="C242" t="s">
        <v>40</v>
      </c>
      <c r="D242" t="s">
        <v>684</v>
      </c>
      <c r="F242">
        <v>20231207</v>
      </c>
      <c r="G242" t="s">
        <v>685</v>
      </c>
      <c r="H242" t="s">
        <v>23</v>
      </c>
      <c r="I242" t="s">
        <v>24</v>
      </c>
      <c r="J242" t="s">
        <v>17</v>
      </c>
      <c r="K242" s="3">
        <f t="shared" si="3"/>
        <v>45267</v>
      </c>
    </row>
    <row r="243" spans="1:11" ht="12.75" customHeight="1" x14ac:dyDescent="0.15">
      <c r="A243" t="s">
        <v>686</v>
      </c>
      <c r="B243" t="s">
        <v>683</v>
      </c>
      <c r="C243" t="s">
        <v>40</v>
      </c>
      <c r="D243" t="s">
        <v>684</v>
      </c>
      <c r="F243">
        <v>20231207</v>
      </c>
      <c r="G243" t="s">
        <v>687</v>
      </c>
      <c r="H243" t="s">
        <v>23</v>
      </c>
      <c r="I243" t="s">
        <v>24</v>
      </c>
      <c r="J243" t="s">
        <v>17</v>
      </c>
      <c r="K243" s="3">
        <f t="shared" si="3"/>
        <v>45267</v>
      </c>
    </row>
    <row r="244" spans="1:11" ht="12.75" customHeight="1" x14ac:dyDescent="0.15">
      <c r="A244" t="s">
        <v>688</v>
      </c>
      <c r="B244" t="s">
        <v>689</v>
      </c>
      <c r="C244" t="s">
        <v>344</v>
      </c>
      <c r="D244" t="s">
        <v>381</v>
      </c>
      <c r="F244">
        <v>20231207</v>
      </c>
      <c r="G244" t="s">
        <v>690</v>
      </c>
      <c r="H244" t="s">
        <v>15</v>
      </c>
      <c r="I244" t="s">
        <v>24</v>
      </c>
      <c r="J244" t="s">
        <v>17</v>
      </c>
      <c r="K244" s="3">
        <f t="shared" si="3"/>
        <v>45267</v>
      </c>
    </row>
    <row r="245" spans="1:11" ht="12.75" customHeight="1" x14ac:dyDescent="0.15">
      <c r="A245" t="s">
        <v>691</v>
      </c>
      <c r="B245" t="s">
        <v>692</v>
      </c>
      <c r="C245" t="s">
        <v>344</v>
      </c>
      <c r="D245" t="s">
        <v>381</v>
      </c>
      <c r="F245">
        <v>20231207</v>
      </c>
      <c r="G245" t="s">
        <v>693</v>
      </c>
      <c r="H245" t="s">
        <v>15</v>
      </c>
      <c r="I245" t="s">
        <v>223</v>
      </c>
      <c r="J245" t="s">
        <v>17</v>
      </c>
      <c r="K245" s="3">
        <f t="shared" si="3"/>
        <v>45267</v>
      </c>
    </row>
    <row r="246" spans="1:11" ht="12.75" customHeight="1" x14ac:dyDescent="0.15">
      <c r="A246" t="s">
        <v>694</v>
      </c>
      <c r="B246" t="s">
        <v>695</v>
      </c>
      <c r="C246" t="s">
        <v>35</v>
      </c>
      <c r="D246" t="s">
        <v>696</v>
      </c>
      <c r="F246">
        <v>20231207</v>
      </c>
      <c r="G246" t="s">
        <v>697</v>
      </c>
      <c r="H246" t="s">
        <v>15</v>
      </c>
      <c r="I246" t="s">
        <v>16</v>
      </c>
      <c r="J246" t="s">
        <v>17</v>
      </c>
      <c r="K246" s="3">
        <f t="shared" si="3"/>
        <v>45267</v>
      </c>
    </row>
    <row r="247" spans="1:11" ht="12.75" customHeight="1" x14ac:dyDescent="0.15">
      <c r="A247" t="s">
        <v>694</v>
      </c>
      <c r="B247" t="s">
        <v>695</v>
      </c>
      <c r="C247" t="s">
        <v>35</v>
      </c>
      <c r="D247" t="s">
        <v>696</v>
      </c>
      <c r="F247">
        <v>20231207</v>
      </c>
      <c r="G247" t="s">
        <v>698</v>
      </c>
      <c r="H247" t="s">
        <v>15</v>
      </c>
      <c r="I247" t="s">
        <v>62</v>
      </c>
      <c r="J247" t="s">
        <v>17</v>
      </c>
      <c r="K247" s="3">
        <f t="shared" si="3"/>
        <v>45267</v>
      </c>
    </row>
    <row r="248" spans="1:11" ht="12.75" customHeight="1" x14ac:dyDescent="0.15">
      <c r="A248" t="s">
        <v>694</v>
      </c>
      <c r="B248" t="s">
        <v>695</v>
      </c>
      <c r="C248" t="s">
        <v>35</v>
      </c>
      <c r="D248" t="s">
        <v>696</v>
      </c>
      <c r="F248">
        <v>20231207</v>
      </c>
      <c r="G248" t="s">
        <v>699</v>
      </c>
      <c r="H248" t="s">
        <v>15</v>
      </c>
      <c r="I248" t="s">
        <v>68</v>
      </c>
      <c r="J248" t="s">
        <v>17</v>
      </c>
      <c r="K248" s="3">
        <f t="shared" si="3"/>
        <v>45267</v>
      </c>
    </row>
    <row r="249" spans="1:11" ht="12.75" customHeight="1" x14ac:dyDescent="0.15">
      <c r="A249" t="s">
        <v>694</v>
      </c>
      <c r="B249" t="s">
        <v>695</v>
      </c>
      <c r="C249" t="s">
        <v>35</v>
      </c>
      <c r="D249" t="s">
        <v>696</v>
      </c>
      <c r="F249">
        <v>20231207</v>
      </c>
      <c r="G249" t="s">
        <v>700</v>
      </c>
      <c r="H249" t="s">
        <v>15</v>
      </c>
      <c r="I249" t="s">
        <v>70</v>
      </c>
      <c r="J249" t="s">
        <v>17</v>
      </c>
      <c r="K249" s="3">
        <f t="shared" si="3"/>
        <v>45267</v>
      </c>
    </row>
    <row r="250" spans="1:11" ht="12.75" customHeight="1" x14ac:dyDescent="0.15">
      <c r="A250" t="s">
        <v>701</v>
      </c>
      <c r="B250" t="s">
        <v>702</v>
      </c>
      <c r="C250" t="s">
        <v>703</v>
      </c>
      <c r="D250" t="s">
        <v>704</v>
      </c>
      <c r="F250">
        <v>20231207</v>
      </c>
      <c r="G250" t="s">
        <v>705</v>
      </c>
      <c r="H250" t="s">
        <v>15</v>
      </c>
      <c r="I250" t="s">
        <v>16</v>
      </c>
      <c r="J250" t="s">
        <v>17</v>
      </c>
      <c r="K250" s="3">
        <f t="shared" si="3"/>
        <v>45267</v>
      </c>
    </row>
    <row r="251" spans="1:11" ht="12.75" customHeight="1" x14ac:dyDescent="0.15">
      <c r="A251" t="s">
        <v>706</v>
      </c>
      <c r="B251" t="s">
        <v>707</v>
      </c>
      <c r="C251" t="s">
        <v>35</v>
      </c>
      <c r="D251" t="s">
        <v>708</v>
      </c>
      <c r="F251">
        <v>20231207</v>
      </c>
      <c r="G251" t="s">
        <v>709</v>
      </c>
      <c r="H251" t="s">
        <v>15</v>
      </c>
      <c r="I251" t="s">
        <v>24</v>
      </c>
      <c r="J251" t="s">
        <v>17</v>
      </c>
      <c r="K251" s="3">
        <f t="shared" si="3"/>
        <v>45267</v>
      </c>
    </row>
    <row r="252" spans="1:11" ht="12.75" customHeight="1" x14ac:dyDescent="0.15">
      <c r="A252" t="s">
        <v>706</v>
      </c>
      <c r="B252" t="s">
        <v>707</v>
      </c>
      <c r="C252" t="s">
        <v>35</v>
      </c>
      <c r="D252" t="s">
        <v>708</v>
      </c>
      <c r="F252">
        <v>20231207</v>
      </c>
      <c r="G252" t="s">
        <v>710</v>
      </c>
      <c r="H252" t="s">
        <v>15</v>
      </c>
      <c r="I252" t="s">
        <v>24</v>
      </c>
      <c r="J252" t="s">
        <v>17</v>
      </c>
      <c r="K252" s="3">
        <f t="shared" si="3"/>
        <v>45267</v>
      </c>
    </row>
    <row r="253" spans="1:11" ht="12.75" customHeight="1" x14ac:dyDescent="0.15">
      <c r="A253" t="s">
        <v>711</v>
      </c>
      <c r="B253" t="s">
        <v>712</v>
      </c>
      <c r="C253" t="s">
        <v>650</v>
      </c>
      <c r="D253" t="s">
        <v>713</v>
      </c>
      <c r="F253">
        <v>20231207</v>
      </c>
      <c r="G253" t="s">
        <v>714</v>
      </c>
      <c r="H253" t="s">
        <v>15</v>
      </c>
      <c r="I253" t="s">
        <v>223</v>
      </c>
      <c r="J253" t="s">
        <v>17</v>
      </c>
      <c r="K253" s="3">
        <f t="shared" si="3"/>
        <v>45267</v>
      </c>
    </row>
    <row r="254" spans="1:11" ht="12.75" customHeight="1" x14ac:dyDescent="0.15">
      <c r="A254" t="s">
        <v>715</v>
      </c>
      <c r="B254" t="s">
        <v>716</v>
      </c>
      <c r="C254" t="s">
        <v>35</v>
      </c>
      <c r="D254" t="s">
        <v>717</v>
      </c>
      <c r="F254">
        <v>20231207</v>
      </c>
      <c r="G254" t="s">
        <v>718</v>
      </c>
      <c r="H254" t="s">
        <v>15</v>
      </c>
      <c r="I254" t="s">
        <v>24</v>
      </c>
      <c r="J254" t="s">
        <v>17</v>
      </c>
      <c r="K254" s="3">
        <f t="shared" si="3"/>
        <v>45267</v>
      </c>
    </row>
    <row r="255" spans="1:11" ht="12.75" customHeight="1" x14ac:dyDescent="0.15">
      <c r="A255" t="s">
        <v>719</v>
      </c>
      <c r="B255" t="s">
        <v>720</v>
      </c>
      <c r="C255" t="s">
        <v>35</v>
      </c>
      <c r="D255" t="s">
        <v>721</v>
      </c>
      <c r="F255">
        <v>20231207</v>
      </c>
      <c r="G255" t="s">
        <v>722</v>
      </c>
      <c r="H255" t="s">
        <v>15</v>
      </c>
      <c r="I255" t="s">
        <v>62</v>
      </c>
      <c r="J255" t="s">
        <v>17</v>
      </c>
      <c r="K255" s="3">
        <f t="shared" si="3"/>
        <v>45267</v>
      </c>
    </row>
    <row r="256" spans="1:11" ht="12.75" customHeight="1" x14ac:dyDescent="0.15">
      <c r="A256" t="s">
        <v>723</v>
      </c>
      <c r="B256" t="s">
        <v>724</v>
      </c>
      <c r="C256" t="s">
        <v>35</v>
      </c>
      <c r="D256" t="s">
        <v>721</v>
      </c>
      <c r="F256">
        <v>20231207</v>
      </c>
      <c r="G256" t="s">
        <v>725</v>
      </c>
      <c r="H256" t="s">
        <v>15</v>
      </c>
      <c r="I256" t="s">
        <v>62</v>
      </c>
      <c r="J256" t="s">
        <v>17</v>
      </c>
      <c r="K256" s="3">
        <f t="shared" si="3"/>
        <v>45267</v>
      </c>
    </row>
    <row r="257" spans="1:11" ht="12.75" customHeight="1" x14ac:dyDescent="0.15">
      <c r="A257" t="s">
        <v>726</v>
      </c>
      <c r="B257" t="s">
        <v>727</v>
      </c>
      <c r="C257" t="s">
        <v>35</v>
      </c>
      <c r="D257" t="s">
        <v>721</v>
      </c>
      <c r="F257">
        <v>20231207</v>
      </c>
      <c r="G257" t="s">
        <v>728</v>
      </c>
      <c r="H257" t="s">
        <v>15</v>
      </c>
      <c r="I257" t="s">
        <v>16</v>
      </c>
      <c r="J257" t="s">
        <v>17</v>
      </c>
      <c r="K257" s="3">
        <f t="shared" si="3"/>
        <v>45267</v>
      </c>
    </row>
    <row r="258" spans="1:11" ht="12.75" customHeight="1" x14ac:dyDescent="0.15">
      <c r="A258" t="s">
        <v>729</v>
      </c>
      <c r="C258" t="s">
        <v>35</v>
      </c>
      <c r="D258" t="s">
        <v>211</v>
      </c>
      <c r="F258">
        <v>20231207</v>
      </c>
      <c r="G258" t="s">
        <v>730</v>
      </c>
      <c r="H258" t="s">
        <v>15</v>
      </c>
      <c r="I258" t="s">
        <v>24</v>
      </c>
      <c r="J258" t="s">
        <v>17</v>
      </c>
      <c r="K258" s="3">
        <f t="shared" ref="K258:K321" si="4">DATE(LEFT(F258,4),MID(F258,5,2),RIGHT(F258,2))</f>
        <v>45267</v>
      </c>
    </row>
    <row r="259" spans="1:11" ht="12.75" customHeight="1" x14ac:dyDescent="0.15">
      <c r="A259" t="s">
        <v>729</v>
      </c>
      <c r="C259" t="s">
        <v>35</v>
      </c>
      <c r="D259" t="s">
        <v>211</v>
      </c>
      <c r="F259">
        <v>20231207</v>
      </c>
      <c r="G259" t="s">
        <v>731</v>
      </c>
      <c r="H259" t="s">
        <v>15</v>
      </c>
      <c r="I259" t="s">
        <v>62</v>
      </c>
      <c r="J259" t="s">
        <v>17</v>
      </c>
      <c r="K259" s="3">
        <f t="shared" si="4"/>
        <v>45267</v>
      </c>
    </row>
    <row r="260" spans="1:11" ht="12.75" customHeight="1" x14ac:dyDescent="0.15">
      <c r="A260" t="s">
        <v>732</v>
      </c>
      <c r="C260" t="s">
        <v>35</v>
      </c>
      <c r="D260" t="s">
        <v>733</v>
      </c>
      <c r="F260">
        <v>20231207</v>
      </c>
      <c r="G260" t="s">
        <v>734</v>
      </c>
      <c r="H260" t="s">
        <v>15</v>
      </c>
      <c r="I260" t="s">
        <v>62</v>
      </c>
      <c r="J260" t="s">
        <v>17</v>
      </c>
      <c r="K260" s="3">
        <f t="shared" si="4"/>
        <v>45267</v>
      </c>
    </row>
    <row r="261" spans="1:11" ht="12.75" customHeight="1" x14ac:dyDescent="0.15">
      <c r="A261" t="s">
        <v>735</v>
      </c>
      <c r="C261" t="s">
        <v>35</v>
      </c>
      <c r="D261" t="s">
        <v>733</v>
      </c>
      <c r="F261">
        <v>20231207</v>
      </c>
      <c r="G261" t="s">
        <v>736</v>
      </c>
      <c r="H261" t="s">
        <v>15</v>
      </c>
      <c r="I261" t="s">
        <v>62</v>
      </c>
      <c r="J261" t="s">
        <v>17</v>
      </c>
      <c r="K261" s="3">
        <f t="shared" si="4"/>
        <v>45267</v>
      </c>
    </row>
    <row r="262" spans="1:11" ht="12.75" customHeight="1" x14ac:dyDescent="0.15">
      <c r="A262" t="s">
        <v>737</v>
      </c>
      <c r="C262" t="s">
        <v>35</v>
      </c>
      <c r="D262" t="s">
        <v>733</v>
      </c>
      <c r="F262">
        <v>20231207</v>
      </c>
      <c r="G262" t="s">
        <v>738</v>
      </c>
      <c r="H262" t="s">
        <v>15</v>
      </c>
      <c r="I262" t="s">
        <v>62</v>
      </c>
      <c r="J262" t="s">
        <v>17</v>
      </c>
      <c r="K262" s="3">
        <f t="shared" si="4"/>
        <v>45267</v>
      </c>
    </row>
    <row r="263" spans="1:11" ht="12.75" customHeight="1" x14ac:dyDescent="0.15">
      <c r="A263" t="s">
        <v>739</v>
      </c>
      <c r="C263" t="s">
        <v>35</v>
      </c>
      <c r="D263" t="s">
        <v>733</v>
      </c>
      <c r="F263">
        <v>20231207</v>
      </c>
      <c r="G263" t="s">
        <v>740</v>
      </c>
      <c r="H263" t="s">
        <v>15</v>
      </c>
      <c r="I263" t="s">
        <v>62</v>
      </c>
      <c r="J263" t="s">
        <v>17</v>
      </c>
      <c r="K263" s="3">
        <f t="shared" si="4"/>
        <v>45267</v>
      </c>
    </row>
    <row r="264" spans="1:11" ht="12.75" customHeight="1" x14ac:dyDescent="0.15">
      <c r="A264" t="s">
        <v>741</v>
      </c>
      <c r="C264" t="s">
        <v>35</v>
      </c>
      <c r="D264" t="s">
        <v>742</v>
      </c>
      <c r="F264">
        <v>20231207</v>
      </c>
      <c r="G264" t="s">
        <v>743</v>
      </c>
      <c r="H264" t="s">
        <v>15</v>
      </c>
      <c r="I264" t="s">
        <v>24</v>
      </c>
      <c r="J264" t="s">
        <v>17</v>
      </c>
      <c r="K264" s="3">
        <f t="shared" si="4"/>
        <v>45267</v>
      </c>
    </row>
    <row r="265" spans="1:11" ht="12.75" customHeight="1" x14ac:dyDescent="0.15">
      <c r="A265" t="s">
        <v>744</v>
      </c>
      <c r="B265" t="s">
        <v>745</v>
      </c>
      <c r="C265" t="s">
        <v>35</v>
      </c>
      <c r="D265" t="s">
        <v>746</v>
      </c>
      <c r="F265">
        <v>20231208</v>
      </c>
      <c r="G265" t="s">
        <v>747</v>
      </c>
      <c r="H265" t="s">
        <v>15</v>
      </c>
      <c r="I265" t="s">
        <v>62</v>
      </c>
      <c r="J265" t="s">
        <v>17</v>
      </c>
      <c r="K265" s="3">
        <f t="shared" si="4"/>
        <v>45268</v>
      </c>
    </row>
    <row r="266" spans="1:11" ht="12.75" customHeight="1" x14ac:dyDescent="0.15">
      <c r="A266" t="s">
        <v>748</v>
      </c>
      <c r="C266" t="s">
        <v>35</v>
      </c>
      <c r="D266" t="s">
        <v>749</v>
      </c>
      <c r="F266">
        <v>20231208</v>
      </c>
      <c r="G266" t="s">
        <v>750</v>
      </c>
      <c r="H266" t="s">
        <v>314</v>
      </c>
      <c r="I266" t="s">
        <v>16</v>
      </c>
      <c r="J266" t="s">
        <v>17</v>
      </c>
      <c r="K266" s="3">
        <f t="shared" si="4"/>
        <v>45268</v>
      </c>
    </row>
    <row r="267" spans="1:11" ht="12.75" customHeight="1" x14ac:dyDescent="0.15">
      <c r="A267" t="s">
        <v>751</v>
      </c>
      <c r="B267" t="s">
        <v>752</v>
      </c>
      <c r="C267" t="s">
        <v>344</v>
      </c>
      <c r="D267" t="s">
        <v>345</v>
      </c>
      <c r="F267">
        <v>20231208</v>
      </c>
      <c r="G267" t="s">
        <v>753</v>
      </c>
      <c r="H267" t="s">
        <v>15</v>
      </c>
      <c r="I267" t="s">
        <v>24</v>
      </c>
      <c r="J267" t="s">
        <v>17</v>
      </c>
      <c r="K267" s="3">
        <f t="shared" si="4"/>
        <v>45268</v>
      </c>
    </row>
    <row r="268" spans="1:11" ht="12.75" customHeight="1" x14ac:dyDescent="0.15">
      <c r="A268" t="s">
        <v>754</v>
      </c>
      <c r="C268" t="s">
        <v>35</v>
      </c>
      <c r="D268" t="s">
        <v>755</v>
      </c>
      <c r="F268">
        <v>20231208</v>
      </c>
      <c r="G268" t="s">
        <v>756</v>
      </c>
      <c r="H268" t="s">
        <v>15</v>
      </c>
      <c r="I268" t="s">
        <v>24</v>
      </c>
      <c r="J268" t="s">
        <v>17</v>
      </c>
      <c r="K268" s="3">
        <f t="shared" si="4"/>
        <v>45268</v>
      </c>
    </row>
    <row r="269" spans="1:11" ht="12.75" customHeight="1" x14ac:dyDescent="0.15">
      <c r="A269" t="s">
        <v>757</v>
      </c>
      <c r="B269" t="s">
        <v>758</v>
      </c>
      <c r="C269" t="s">
        <v>35</v>
      </c>
      <c r="D269" t="s">
        <v>441</v>
      </c>
      <c r="F269">
        <v>20231208</v>
      </c>
      <c r="G269" t="s">
        <v>759</v>
      </c>
      <c r="H269" t="s">
        <v>15</v>
      </c>
      <c r="I269" t="s">
        <v>24</v>
      </c>
      <c r="J269" t="s">
        <v>17</v>
      </c>
      <c r="K269" s="3">
        <f t="shared" si="4"/>
        <v>45268</v>
      </c>
    </row>
    <row r="270" spans="1:11" ht="12.75" customHeight="1" x14ac:dyDescent="0.15">
      <c r="A270" t="s">
        <v>757</v>
      </c>
      <c r="B270" t="s">
        <v>758</v>
      </c>
      <c r="C270" t="s">
        <v>35</v>
      </c>
      <c r="D270" t="s">
        <v>441</v>
      </c>
      <c r="F270">
        <v>20231208</v>
      </c>
      <c r="G270" t="s">
        <v>760</v>
      </c>
      <c r="H270" t="s">
        <v>15</v>
      </c>
      <c r="I270" t="s">
        <v>62</v>
      </c>
      <c r="J270" t="s">
        <v>17</v>
      </c>
      <c r="K270" s="3">
        <f t="shared" si="4"/>
        <v>45268</v>
      </c>
    </row>
    <row r="271" spans="1:11" ht="12.75" customHeight="1" x14ac:dyDescent="0.15">
      <c r="A271" t="s">
        <v>761</v>
      </c>
      <c r="C271" t="s">
        <v>762</v>
      </c>
      <c r="D271" t="s">
        <v>763</v>
      </c>
      <c r="F271">
        <v>20231208</v>
      </c>
      <c r="G271" t="s">
        <v>764</v>
      </c>
      <c r="H271" t="s">
        <v>15</v>
      </c>
      <c r="I271" t="s">
        <v>24</v>
      </c>
      <c r="J271" t="s">
        <v>17</v>
      </c>
      <c r="K271" s="3">
        <f t="shared" si="4"/>
        <v>45268</v>
      </c>
    </row>
    <row r="272" spans="1:11" ht="12.75" customHeight="1" x14ac:dyDescent="0.15">
      <c r="A272" t="s">
        <v>765</v>
      </c>
      <c r="B272" t="s">
        <v>766</v>
      </c>
      <c r="C272" t="s">
        <v>40</v>
      </c>
      <c r="D272" t="s">
        <v>767</v>
      </c>
      <c r="F272">
        <v>20231208</v>
      </c>
      <c r="G272" t="s">
        <v>768</v>
      </c>
      <c r="H272" t="s">
        <v>15</v>
      </c>
      <c r="I272" t="s">
        <v>16</v>
      </c>
      <c r="J272" t="s">
        <v>17</v>
      </c>
      <c r="K272" s="3">
        <f t="shared" si="4"/>
        <v>45268</v>
      </c>
    </row>
    <row r="273" spans="1:11" ht="12.75" customHeight="1" x14ac:dyDescent="0.15">
      <c r="A273" t="s">
        <v>769</v>
      </c>
      <c r="B273" t="s">
        <v>770</v>
      </c>
      <c r="C273" t="s">
        <v>437</v>
      </c>
      <c r="D273" t="s">
        <v>771</v>
      </c>
      <c r="F273">
        <v>20231208</v>
      </c>
      <c r="G273" t="s">
        <v>772</v>
      </c>
      <c r="H273" t="s">
        <v>15</v>
      </c>
      <c r="I273" t="s">
        <v>16</v>
      </c>
      <c r="J273" t="s">
        <v>17</v>
      </c>
      <c r="K273" s="3">
        <f t="shared" si="4"/>
        <v>45268</v>
      </c>
    </row>
    <row r="274" spans="1:11" ht="12.75" customHeight="1" x14ac:dyDescent="0.15">
      <c r="A274" t="s">
        <v>773</v>
      </c>
      <c r="B274" t="s">
        <v>774</v>
      </c>
      <c r="C274" t="s">
        <v>35</v>
      </c>
      <c r="D274" t="s">
        <v>775</v>
      </c>
      <c r="F274">
        <v>20231208</v>
      </c>
      <c r="G274" t="s">
        <v>776</v>
      </c>
      <c r="H274" t="s">
        <v>15</v>
      </c>
      <c r="I274" t="s">
        <v>24</v>
      </c>
      <c r="J274" t="s">
        <v>17</v>
      </c>
      <c r="K274" s="3">
        <f t="shared" si="4"/>
        <v>45268</v>
      </c>
    </row>
    <row r="275" spans="1:11" ht="12.75" customHeight="1" x14ac:dyDescent="0.15">
      <c r="A275" t="s">
        <v>777</v>
      </c>
      <c r="B275" t="s">
        <v>778</v>
      </c>
      <c r="C275" t="s">
        <v>779</v>
      </c>
      <c r="D275" t="s">
        <v>780</v>
      </c>
      <c r="F275">
        <v>20231208</v>
      </c>
      <c r="G275" t="s">
        <v>781</v>
      </c>
      <c r="H275" t="s">
        <v>314</v>
      </c>
      <c r="I275" t="s">
        <v>24</v>
      </c>
      <c r="J275" t="s">
        <v>17</v>
      </c>
      <c r="K275" s="3">
        <f t="shared" si="4"/>
        <v>45268</v>
      </c>
    </row>
    <row r="276" spans="1:11" ht="12.75" customHeight="1" x14ac:dyDescent="0.15">
      <c r="A276" t="s">
        <v>782</v>
      </c>
      <c r="C276" t="s">
        <v>35</v>
      </c>
      <c r="D276" t="s">
        <v>783</v>
      </c>
      <c r="F276">
        <v>20231208</v>
      </c>
      <c r="G276" t="s">
        <v>784</v>
      </c>
      <c r="H276" t="s">
        <v>15</v>
      </c>
      <c r="I276" t="s">
        <v>24</v>
      </c>
      <c r="J276" t="s">
        <v>17</v>
      </c>
      <c r="K276" s="3">
        <f t="shared" si="4"/>
        <v>45268</v>
      </c>
    </row>
    <row r="277" spans="1:11" ht="12.75" customHeight="1" x14ac:dyDescent="0.15">
      <c r="A277" t="s">
        <v>785</v>
      </c>
      <c r="B277" t="s">
        <v>786</v>
      </c>
      <c r="C277" t="s">
        <v>779</v>
      </c>
      <c r="D277" t="s">
        <v>787</v>
      </c>
      <c r="F277">
        <v>20231209</v>
      </c>
      <c r="G277" t="s">
        <v>788</v>
      </c>
      <c r="H277" t="s">
        <v>15</v>
      </c>
      <c r="I277" t="s">
        <v>16</v>
      </c>
      <c r="J277" t="s">
        <v>17</v>
      </c>
      <c r="K277" s="3">
        <f t="shared" si="4"/>
        <v>45269</v>
      </c>
    </row>
    <row r="278" spans="1:11" ht="12.75" customHeight="1" x14ac:dyDescent="0.15">
      <c r="A278" t="s">
        <v>789</v>
      </c>
      <c r="C278" t="s">
        <v>235</v>
      </c>
      <c r="D278" t="s">
        <v>790</v>
      </c>
      <c r="F278">
        <v>20231208</v>
      </c>
      <c r="G278" t="s">
        <v>791</v>
      </c>
      <c r="H278" t="s">
        <v>15</v>
      </c>
      <c r="I278" t="s">
        <v>62</v>
      </c>
      <c r="J278" t="s">
        <v>17</v>
      </c>
      <c r="K278" s="3">
        <f t="shared" si="4"/>
        <v>45268</v>
      </c>
    </row>
    <row r="279" spans="1:11" ht="12.75" customHeight="1" x14ac:dyDescent="0.15">
      <c r="A279" t="s">
        <v>792</v>
      </c>
      <c r="B279" t="s">
        <v>793</v>
      </c>
      <c r="C279" t="s">
        <v>35</v>
      </c>
      <c r="D279" t="s">
        <v>59</v>
      </c>
      <c r="F279">
        <v>20231208</v>
      </c>
      <c r="G279" t="s">
        <v>794</v>
      </c>
      <c r="H279" t="s">
        <v>15</v>
      </c>
      <c r="I279" t="s">
        <v>24</v>
      </c>
      <c r="J279" t="s">
        <v>17</v>
      </c>
      <c r="K279" s="3">
        <f t="shared" si="4"/>
        <v>45268</v>
      </c>
    </row>
    <row r="280" spans="1:11" ht="12.75" customHeight="1" x14ac:dyDescent="0.15">
      <c r="A280" t="s">
        <v>792</v>
      </c>
      <c r="B280" t="s">
        <v>793</v>
      </c>
      <c r="C280" t="s">
        <v>35</v>
      </c>
      <c r="D280" t="s">
        <v>59</v>
      </c>
      <c r="F280">
        <v>20231208</v>
      </c>
      <c r="G280" t="s">
        <v>795</v>
      </c>
      <c r="H280" t="s">
        <v>15</v>
      </c>
      <c r="I280" t="s">
        <v>62</v>
      </c>
      <c r="J280" t="s">
        <v>17</v>
      </c>
      <c r="K280" s="3">
        <f t="shared" si="4"/>
        <v>45268</v>
      </c>
    </row>
    <row r="281" spans="1:11" ht="12.75" customHeight="1" x14ac:dyDescent="0.15">
      <c r="A281" t="s">
        <v>792</v>
      </c>
      <c r="B281" t="s">
        <v>793</v>
      </c>
      <c r="C281" t="s">
        <v>35</v>
      </c>
      <c r="D281" t="s">
        <v>59</v>
      </c>
      <c r="F281">
        <v>20231208</v>
      </c>
      <c r="G281" t="s">
        <v>796</v>
      </c>
      <c r="H281" t="s">
        <v>15</v>
      </c>
      <c r="I281" t="s">
        <v>68</v>
      </c>
      <c r="J281" t="s">
        <v>17</v>
      </c>
      <c r="K281" s="3">
        <f t="shared" si="4"/>
        <v>45268</v>
      </c>
    </row>
    <row r="282" spans="1:11" ht="12.75" customHeight="1" x14ac:dyDescent="0.15">
      <c r="A282" t="s">
        <v>792</v>
      </c>
      <c r="B282" t="s">
        <v>793</v>
      </c>
      <c r="C282" t="s">
        <v>35</v>
      </c>
      <c r="D282" t="s">
        <v>59</v>
      </c>
      <c r="F282">
        <v>20231208</v>
      </c>
      <c r="G282" t="s">
        <v>797</v>
      </c>
      <c r="H282" t="s">
        <v>15</v>
      </c>
      <c r="I282" t="s">
        <v>70</v>
      </c>
      <c r="J282" t="s">
        <v>17</v>
      </c>
      <c r="K282" s="3">
        <f t="shared" si="4"/>
        <v>45268</v>
      </c>
    </row>
    <row r="283" spans="1:11" ht="12.75" customHeight="1" x14ac:dyDescent="0.15">
      <c r="A283" t="s">
        <v>798</v>
      </c>
      <c r="B283" t="s">
        <v>799</v>
      </c>
      <c r="C283" t="s">
        <v>35</v>
      </c>
      <c r="D283" t="s">
        <v>800</v>
      </c>
      <c r="E283">
        <v>2023</v>
      </c>
      <c r="F283">
        <v>20231208</v>
      </c>
      <c r="G283" t="s">
        <v>801</v>
      </c>
      <c r="H283" t="s">
        <v>15</v>
      </c>
      <c r="I283" t="s">
        <v>16</v>
      </c>
      <c r="J283">
        <v>20231208</v>
      </c>
      <c r="K283" s="3">
        <f t="shared" si="4"/>
        <v>45268</v>
      </c>
    </row>
    <row r="284" spans="1:11" ht="12.75" customHeight="1" x14ac:dyDescent="0.15">
      <c r="A284" t="s">
        <v>802</v>
      </c>
      <c r="C284" t="s">
        <v>35</v>
      </c>
      <c r="D284" t="s">
        <v>803</v>
      </c>
      <c r="F284">
        <v>20231208</v>
      </c>
      <c r="G284" t="s">
        <v>804</v>
      </c>
      <c r="H284" t="s">
        <v>15</v>
      </c>
      <c r="I284" t="s">
        <v>24</v>
      </c>
      <c r="J284" t="s">
        <v>17</v>
      </c>
      <c r="K284" s="3">
        <f t="shared" si="4"/>
        <v>45268</v>
      </c>
    </row>
    <row r="285" spans="1:11" ht="12.75" customHeight="1" x14ac:dyDescent="0.15">
      <c r="A285" t="s">
        <v>805</v>
      </c>
      <c r="C285" t="s">
        <v>35</v>
      </c>
      <c r="D285" t="s">
        <v>282</v>
      </c>
      <c r="F285">
        <v>20231208</v>
      </c>
      <c r="G285" t="s">
        <v>806</v>
      </c>
      <c r="H285" t="s">
        <v>15</v>
      </c>
      <c r="I285" t="s">
        <v>62</v>
      </c>
      <c r="J285" t="s">
        <v>17</v>
      </c>
      <c r="K285" s="3">
        <f t="shared" si="4"/>
        <v>45268</v>
      </c>
    </row>
    <row r="286" spans="1:11" ht="12.75" customHeight="1" x14ac:dyDescent="0.15">
      <c r="A286" t="s">
        <v>807</v>
      </c>
      <c r="C286" t="s">
        <v>35</v>
      </c>
      <c r="D286" t="s">
        <v>282</v>
      </c>
      <c r="F286">
        <v>20231208</v>
      </c>
      <c r="G286" t="s">
        <v>808</v>
      </c>
      <c r="H286" t="s">
        <v>15</v>
      </c>
      <c r="I286" t="s">
        <v>62</v>
      </c>
      <c r="J286" t="s">
        <v>17</v>
      </c>
      <c r="K286" s="3">
        <f t="shared" si="4"/>
        <v>45268</v>
      </c>
    </row>
    <row r="287" spans="1:11" ht="12.75" customHeight="1" x14ac:dyDescent="0.15">
      <c r="A287" t="s">
        <v>809</v>
      </c>
      <c r="C287" t="s">
        <v>35</v>
      </c>
      <c r="D287" t="s">
        <v>282</v>
      </c>
      <c r="F287">
        <v>20231208</v>
      </c>
      <c r="G287" t="s">
        <v>810</v>
      </c>
      <c r="H287" t="s">
        <v>15</v>
      </c>
      <c r="I287" t="s">
        <v>62</v>
      </c>
      <c r="J287" t="s">
        <v>17</v>
      </c>
      <c r="K287" s="3">
        <f t="shared" si="4"/>
        <v>45268</v>
      </c>
    </row>
    <row r="288" spans="1:11" ht="12.75" customHeight="1" x14ac:dyDescent="0.15">
      <c r="A288" t="s">
        <v>811</v>
      </c>
      <c r="C288" t="s">
        <v>35</v>
      </c>
      <c r="D288" t="s">
        <v>282</v>
      </c>
      <c r="F288">
        <v>20231208</v>
      </c>
      <c r="G288" t="s">
        <v>812</v>
      </c>
      <c r="H288" t="s">
        <v>15</v>
      </c>
      <c r="I288" t="s">
        <v>62</v>
      </c>
      <c r="J288" t="s">
        <v>17</v>
      </c>
      <c r="K288" s="3">
        <f t="shared" si="4"/>
        <v>45268</v>
      </c>
    </row>
    <row r="289" spans="1:11" ht="12.75" customHeight="1" x14ac:dyDescent="0.15">
      <c r="A289" t="s">
        <v>813</v>
      </c>
      <c r="C289" t="s">
        <v>35</v>
      </c>
      <c r="D289" t="s">
        <v>282</v>
      </c>
      <c r="F289">
        <v>20231208</v>
      </c>
      <c r="G289" t="s">
        <v>814</v>
      </c>
      <c r="H289" t="s">
        <v>15</v>
      </c>
      <c r="I289" t="s">
        <v>62</v>
      </c>
      <c r="J289" t="s">
        <v>17</v>
      </c>
      <c r="K289" s="3">
        <f t="shared" si="4"/>
        <v>45268</v>
      </c>
    </row>
    <row r="290" spans="1:11" ht="12.75" customHeight="1" x14ac:dyDescent="0.15">
      <c r="A290" t="s">
        <v>815</v>
      </c>
      <c r="C290" t="s">
        <v>35</v>
      </c>
      <c r="D290" t="s">
        <v>282</v>
      </c>
      <c r="F290">
        <v>20231208</v>
      </c>
      <c r="G290" t="s">
        <v>816</v>
      </c>
      <c r="H290" t="s">
        <v>15</v>
      </c>
      <c r="I290" t="s">
        <v>62</v>
      </c>
      <c r="J290" t="s">
        <v>17</v>
      </c>
      <c r="K290" s="3">
        <f t="shared" si="4"/>
        <v>45268</v>
      </c>
    </row>
    <row r="291" spans="1:11" ht="12.75" customHeight="1" x14ac:dyDescent="0.15">
      <c r="A291" t="s">
        <v>817</v>
      </c>
      <c r="C291" t="s">
        <v>35</v>
      </c>
      <c r="D291" t="s">
        <v>282</v>
      </c>
      <c r="F291">
        <v>20231208</v>
      </c>
      <c r="G291" t="s">
        <v>818</v>
      </c>
      <c r="H291" t="s">
        <v>15</v>
      </c>
      <c r="I291" t="s">
        <v>62</v>
      </c>
      <c r="J291" t="s">
        <v>17</v>
      </c>
      <c r="K291" s="3">
        <f t="shared" si="4"/>
        <v>45268</v>
      </c>
    </row>
    <row r="292" spans="1:11" ht="12.75" customHeight="1" x14ac:dyDescent="0.15">
      <c r="A292" t="s">
        <v>819</v>
      </c>
      <c r="B292" t="s">
        <v>820</v>
      </c>
      <c r="C292" t="s">
        <v>35</v>
      </c>
      <c r="D292" t="s">
        <v>282</v>
      </c>
      <c r="F292">
        <v>20231208</v>
      </c>
      <c r="G292" t="s">
        <v>821</v>
      </c>
      <c r="H292" t="s">
        <v>15</v>
      </c>
      <c r="I292" t="s">
        <v>62</v>
      </c>
      <c r="J292" t="s">
        <v>17</v>
      </c>
      <c r="K292" s="3">
        <f t="shared" si="4"/>
        <v>45268</v>
      </c>
    </row>
    <row r="293" spans="1:11" ht="12.75" customHeight="1" x14ac:dyDescent="0.15">
      <c r="A293" t="s">
        <v>822</v>
      </c>
      <c r="B293" t="s">
        <v>823</v>
      </c>
      <c r="C293" t="s">
        <v>235</v>
      </c>
      <c r="D293" t="s">
        <v>824</v>
      </c>
      <c r="F293">
        <v>20231208</v>
      </c>
      <c r="G293" t="s">
        <v>825</v>
      </c>
      <c r="H293" t="s">
        <v>15</v>
      </c>
      <c r="I293" t="s">
        <v>16</v>
      </c>
      <c r="J293" t="s">
        <v>17</v>
      </c>
      <c r="K293" s="3">
        <f t="shared" si="4"/>
        <v>45268</v>
      </c>
    </row>
    <row r="294" spans="1:11" ht="12.75" customHeight="1" x14ac:dyDescent="0.15">
      <c r="A294" t="s">
        <v>822</v>
      </c>
      <c r="B294" t="s">
        <v>823</v>
      </c>
      <c r="C294" t="s">
        <v>235</v>
      </c>
      <c r="D294" t="s">
        <v>824</v>
      </c>
      <c r="F294">
        <v>20231208</v>
      </c>
      <c r="G294" t="s">
        <v>826</v>
      </c>
      <c r="H294" t="s">
        <v>15</v>
      </c>
      <c r="I294" t="s">
        <v>62</v>
      </c>
      <c r="J294" t="s">
        <v>17</v>
      </c>
      <c r="K294" s="3">
        <f t="shared" si="4"/>
        <v>45268</v>
      </c>
    </row>
    <row r="295" spans="1:11" ht="12.75" customHeight="1" x14ac:dyDescent="0.15">
      <c r="A295" t="s">
        <v>822</v>
      </c>
      <c r="B295" t="s">
        <v>823</v>
      </c>
      <c r="C295" t="s">
        <v>235</v>
      </c>
      <c r="D295" t="s">
        <v>824</v>
      </c>
      <c r="F295">
        <v>20231208</v>
      </c>
      <c r="G295" t="s">
        <v>827</v>
      </c>
      <c r="H295" t="s">
        <v>15</v>
      </c>
      <c r="I295" t="s">
        <v>68</v>
      </c>
      <c r="J295" t="s">
        <v>17</v>
      </c>
      <c r="K295" s="3">
        <f t="shared" si="4"/>
        <v>45268</v>
      </c>
    </row>
    <row r="296" spans="1:11" ht="12.75" customHeight="1" x14ac:dyDescent="0.15">
      <c r="A296" t="s">
        <v>822</v>
      </c>
      <c r="B296" t="s">
        <v>823</v>
      </c>
      <c r="C296" t="s">
        <v>235</v>
      </c>
      <c r="D296" t="s">
        <v>824</v>
      </c>
      <c r="F296">
        <v>20231208</v>
      </c>
      <c r="G296" t="s">
        <v>828</v>
      </c>
      <c r="H296" t="s">
        <v>15</v>
      </c>
      <c r="I296" t="s">
        <v>70</v>
      </c>
      <c r="J296" t="s">
        <v>17</v>
      </c>
      <c r="K296" s="3">
        <f t="shared" si="4"/>
        <v>45268</v>
      </c>
    </row>
    <row r="297" spans="1:11" ht="12.75" customHeight="1" x14ac:dyDescent="0.15">
      <c r="A297" t="s">
        <v>829</v>
      </c>
      <c r="C297" t="s">
        <v>35</v>
      </c>
      <c r="D297" t="s">
        <v>830</v>
      </c>
      <c r="F297">
        <v>20231208</v>
      </c>
      <c r="G297" t="s">
        <v>831</v>
      </c>
      <c r="H297" t="s">
        <v>15</v>
      </c>
      <c r="I297" t="s">
        <v>24</v>
      </c>
      <c r="J297" t="s">
        <v>17</v>
      </c>
      <c r="K297" s="3">
        <f t="shared" si="4"/>
        <v>45268</v>
      </c>
    </row>
    <row r="298" spans="1:11" ht="12.75" customHeight="1" x14ac:dyDescent="0.15">
      <c r="A298" t="s">
        <v>832</v>
      </c>
      <c r="C298" t="s">
        <v>35</v>
      </c>
      <c r="D298" t="s">
        <v>830</v>
      </c>
      <c r="F298">
        <v>20231208</v>
      </c>
      <c r="G298" t="s">
        <v>833</v>
      </c>
      <c r="H298" t="s">
        <v>15</v>
      </c>
      <c r="I298" t="s">
        <v>24</v>
      </c>
      <c r="J298" t="s">
        <v>17</v>
      </c>
      <c r="K298" s="3">
        <f t="shared" si="4"/>
        <v>45268</v>
      </c>
    </row>
    <row r="299" spans="1:11" ht="12.75" customHeight="1" x14ac:dyDescent="0.15">
      <c r="A299" t="s">
        <v>834</v>
      </c>
      <c r="C299" t="s">
        <v>35</v>
      </c>
      <c r="D299" t="s">
        <v>830</v>
      </c>
      <c r="F299">
        <v>20231208</v>
      </c>
      <c r="G299" t="s">
        <v>835</v>
      </c>
      <c r="H299" t="s">
        <v>15</v>
      </c>
      <c r="I299" t="s">
        <v>24</v>
      </c>
      <c r="J299" t="s">
        <v>17</v>
      </c>
      <c r="K299" s="3">
        <f t="shared" si="4"/>
        <v>45268</v>
      </c>
    </row>
    <row r="300" spans="1:11" ht="12.75" customHeight="1" x14ac:dyDescent="0.15">
      <c r="A300" t="s">
        <v>836</v>
      </c>
      <c r="B300" t="s">
        <v>837</v>
      </c>
      <c r="C300" t="s">
        <v>838</v>
      </c>
      <c r="D300" t="s">
        <v>839</v>
      </c>
      <c r="F300">
        <v>20231208</v>
      </c>
      <c r="G300" t="s">
        <v>840</v>
      </c>
      <c r="H300" t="s">
        <v>314</v>
      </c>
      <c r="I300" t="s">
        <v>16</v>
      </c>
      <c r="J300" t="s">
        <v>17</v>
      </c>
      <c r="K300" s="3">
        <f t="shared" si="4"/>
        <v>45268</v>
      </c>
    </row>
    <row r="301" spans="1:11" ht="12.75" customHeight="1" x14ac:dyDescent="0.15">
      <c r="A301" t="s">
        <v>841</v>
      </c>
      <c r="B301" t="s">
        <v>842</v>
      </c>
      <c r="C301" t="s">
        <v>843</v>
      </c>
      <c r="D301" t="s">
        <v>844</v>
      </c>
      <c r="F301">
        <v>20231208</v>
      </c>
      <c r="G301" t="s">
        <v>845</v>
      </c>
      <c r="H301" t="s">
        <v>15</v>
      </c>
      <c r="I301" t="s">
        <v>24</v>
      </c>
      <c r="J301" t="s">
        <v>17</v>
      </c>
      <c r="K301" s="3">
        <f t="shared" si="4"/>
        <v>45268</v>
      </c>
    </row>
    <row r="302" spans="1:11" ht="12.75" customHeight="1" x14ac:dyDescent="0.15">
      <c r="A302" t="s">
        <v>846</v>
      </c>
      <c r="B302" t="s">
        <v>842</v>
      </c>
      <c r="C302" t="s">
        <v>843</v>
      </c>
      <c r="D302" t="s">
        <v>844</v>
      </c>
      <c r="F302">
        <v>20231208</v>
      </c>
      <c r="G302" t="s">
        <v>847</v>
      </c>
      <c r="H302" t="s">
        <v>15</v>
      </c>
      <c r="I302" t="s">
        <v>62</v>
      </c>
      <c r="J302" t="s">
        <v>17</v>
      </c>
      <c r="K302" s="3">
        <f t="shared" si="4"/>
        <v>45268</v>
      </c>
    </row>
    <row r="303" spans="1:11" ht="12.75" customHeight="1" x14ac:dyDescent="0.15">
      <c r="A303" t="s">
        <v>841</v>
      </c>
      <c r="B303" t="s">
        <v>842</v>
      </c>
      <c r="C303" t="s">
        <v>843</v>
      </c>
      <c r="D303" t="s">
        <v>844</v>
      </c>
      <c r="F303">
        <v>20231208</v>
      </c>
      <c r="G303" t="s">
        <v>848</v>
      </c>
      <c r="H303" t="s">
        <v>15</v>
      </c>
      <c r="I303" t="s">
        <v>68</v>
      </c>
      <c r="J303" t="s">
        <v>17</v>
      </c>
      <c r="K303" s="3">
        <f t="shared" si="4"/>
        <v>45268</v>
      </c>
    </row>
    <row r="304" spans="1:11" ht="12.75" customHeight="1" x14ac:dyDescent="0.15">
      <c r="A304" t="s">
        <v>849</v>
      </c>
      <c r="B304" t="s">
        <v>842</v>
      </c>
      <c r="C304" t="s">
        <v>843</v>
      </c>
      <c r="D304" t="s">
        <v>844</v>
      </c>
      <c r="F304">
        <v>20231208</v>
      </c>
      <c r="G304" t="s">
        <v>850</v>
      </c>
      <c r="H304" t="s">
        <v>15</v>
      </c>
      <c r="I304" t="s">
        <v>24</v>
      </c>
      <c r="J304" t="s">
        <v>17</v>
      </c>
      <c r="K304" s="3">
        <f t="shared" si="4"/>
        <v>45268</v>
      </c>
    </row>
    <row r="305" spans="1:11" ht="12.75" customHeight="1" x14ac:dyDescent="0.15">
      <c r="A305" t="s">
        <v>849</v>
      </c>
      <c r="B305" t="s">
        <v>842</v>
      </c>
      <c r="C305" t="s">
        <v>843</v>
      </c>
      <c r="D305" t="s">
        <v>844</v>
      </c>
      <c r="F305">
        <v>20231208</v>
      </c>
      <c r="G305" t="s">
        <v>851</v>
      </c>
      <c r="H305" t="s">
        <v>15</v>
      </c>
      <c r="I305" t="s">
        <v>62</v>
      </c>
      <c r="J305" t="s">
        <v>17</v>
      </c>
      <c r="K305" s="3">
        <f t="shared" si="4"/>
        <v>45268</v>
      </c>
    </row>
    <row r="306" spans="1:11" ht="12.75" customHeight="1" x14ac:dyDescent="0.15">
      <c r="A306" t="s">
        <v>849</v>
      </c>
      <c r="B306" t="s">
        <v>842</v>
      </c>
      <c r="C306" t="s">
        <v>843</v>
      </c>
      <c r="D306" t="s">
        <v>844</v>
      </c>
      <c r="F306">
        <v>20231208</v>
      </c>
      <c r="G306" t="s">
        <v>852</v>
      </c>
      <c r="H306" t="s">
        <v>15</v>
      </c>
      <c r="I306" t="s">
        <v>68</v>
      </c>
      <c r="J306" t="s">
        <v>17</v>
      </c>
      <c r="K306" s="3">
        <f t="shared" si="4"/>
        <v>45268</v>
      </c>
    </row>
    <row r="307" spans="1:11" ht="12.75" customHeight="1" x14ac:dyDescent="0.15">
      <c r="A307" t="s">
        <v>853</v>
      </c>
      <c r="C307" t="s">
        <v>35</v>
      </c>
      <c r="D307" t="s">
        <v>532</v>
      </c>
      <c r="F307">
        <v>20231211</v>
      </c>
      <c r="G307" t="s">
        <v>854</v>
      </c>
      <c r="H307" t="s">
        <v>15</v>
      </c>
      <c r="I307" t="s">
        <v>62</v>
      </c>
      <c r="J307" t="s">
        <v>17</v>
      </c>
      <c r="K307" s="3">
        <f t="shared" si="4"/>
        <v>45271</v>
      </c>
    </row>
    <row r="308" spans="1:11" ht="12.75" customHeight="1" x14ac:dyDescent="0.15">
      <c r="A308" t="s">
        <v>853</v>
      </c>
      <c r="C308" t="s">
        <v>35</v>
      </c>
      <c r="D308" t="s">
        <v>532</v>
      </c>
      <c r="F308">
        <v>20231211</v>
      </c>
      <c r="G308" t="s">
        <v>855</v>
      </c>
      <c r="H308" t="s">
        <v>15</v>
      </c>
      <c r="I308" t="s">
        <v>68</v>
      </c>
      <c r="J308" t="s">
        <v>17</v>
      </c>
      <c r="K308" s="3">
        <f t="shared" si="4"/>
        <v>45271</v>
      </c>
    </row>
    <row r="309" spans="1:11" ht="12.75" customHeight="1" x14ac:dyDescent="0.15">
      <c r="A309" t="s">
        <v>853</v>
      </c>
      <c r="C309" t="s">
        <v>35</v>
      </c>
      <c r="D309" t="s">
        <v>532</v>
      </c>
      <c r="F309">
        <v>20231211</v>
      </c>
      <c r="G309" t="s">
        <v>856</v>
      </c>
      <c r="H309" t="s">
        <v>15</v>
      </c>
      <c r="I309" t="s">
        <v>70</v>
      </c>
      <c r="J309" t="s">
        <v>17</v>
      </c>
      <c r="K309" s="3">
        <f t="shared" si="4"/>
        <v>45271</v>
      </c>
    </row>
    <row r="310" spans="1:11" ht="12.75" customHeight="1" x14ac:dyDescent="0.15">
      <c r="A310" t="s">
        <v>853</v>
      </c>
      <c r="C310" t="s">
        <v>35</v>
      </c>
      <c r="D310" t="s">
        <v>532</v>
      </c>
      <c r="F310">
        <v>20231211</v>
      </c>
      <c r="G310" t="s">
        <v>857</v>
      </c>
      <c r="H310" t="s">
        <v>15</v>
      </c>
      <c r="I310" t="s">
        <v>72</v>
      </c>
      <c r="J310" t="s">
        <v>17</v>
      </c>
      <c r="K310" s="3">
        <f t="shared" si="4"/>
        <v>45271</v>
      </c>
    </row>
    <row r="311" spans="1:11" ht="12.75" customHeight="1" x14ac:dyDescent="0.15">
      <c r="A311" t="s">
        <v>858</v>
      </c>
      <c r="C311" t="s">
        <v>35</v>
      </c>
      <c r="D311" t="s">
        <v>532</v>
      </c>
      <c r="F311">
        <v>20231211</v>
      </c>
      <c r="G311" t="s">
        <v>859</v>
      </c>
      <c r="H311" t="s">
        <v>15</v>
      </c>
      <c r="I311" t="s">
        <v>62</v>
      </c>
      <c r="J311" t="s">
        <v>17</v>
      </c>
      <c r="K311" s="3">
        <f t="shared" si="4"/>
        <v>45271</v>
      </c>
    </row>
    <row r="312" spans="1:11" ht="12.75" customHeight="1" x14ac:dyDescent="0.15">
      <c r="A312" t="s">
        <v>858</v>
      </c>
      <c r="C312" t="s">
        <v>35</v>
      </c>
      <c r="D312" t="s">
        <v>532</v>
      </c>
      <c r="F312">
        <v>20231211</v>
      </c>
      <c r="G312" t="s">
        <v>860</v>
      </c>
      <c r="H312" t="s">
        <v>15</v>
      </c>
      <c r="I312" t="s">
        <v>68</v>
      </c>
      <c r="J312" t="s">
        <v>17</v>
      </c>
      <c r="K312" s="3">
        <f t="shared" si="4"/>
        <v>45271</v>
      </c>
    </row>
    <row r="313" spans="1:11" ht="12.75" customHeight="1" x14ac:dyDescent="0.15">
      <c r="A313" t="s">
        <v>858</v>
      </c>
      <c r="C313" t="s">
        <v>35</v>
      </c>
      <c r="D313" t="s">
        <v>532</v>
      </c>
      <c r="F313">
        <v>20231211</v>
      </c>
      <c r="G313" t="s">
        <v>861</v>
      </c>
      <c r="H313" t="s">
        <v>15</v>
      </c>
      <c r="I313" t="s">
        <v>70</v>
      </c>
      <c r="J313" t="s">
        <v>17</v>
      </c>
      <c r="K313" s="3">
        <f t="shared" si="4"/>
        <v>45271</v>
      </c>
    </row>
    <row r="314" spans="1:11" ht="12.75" customHeight="1" x14ac:dyDescent="0.15">
      <c r="A314" t="s">
        <v>858</v>
      </c>
      <c r="C314" t="s">
        <v>35</v>
      </c>
      <c r="D314" t="s">
        <v>532</v>
      </c>
      <c r="F314">
        <v>20231211</v>
      </c>
      <c r="G314" t="s">
        <v>862</v>
      </c>
      <c r="H314" t="s">
        <v>15</v>
      </c>
      <c r="I314" t="s">
        <v>72</v>
      </c>
      <c r="J314" t="s">
        <v>17</v>
      </c>
      <c r="K314" s="3">
        <f t="shared" si="4"/>
        <v>45271</v>
      </c>
    </row>
    <row r="315" spans="1:11" ht="12.75" customHeight="1" x14ac:dyDescent="0.15">
      <c r="A315" t="s">
        <v>863</v>
      </c>
      <c r="B315" t="s">
        <v>864</v>
      </c>
      <c r="C315" t="s">
        <v>35</v>
      </c>
      <c r="D315" t="s">
        <v>865</v>
      </c>
      <c r="E315">
        <v>2023</v>
      </c>
      <c r="F315">
        <v>20231211</v>
      </c>
      <c r="G315" t="s">
        <v>866</v>
      </c>
      <c r="H315" t="s">
        <v>15</v>
      </c>
      <c r="I315" t="s">
        <v>24</v>
      </c>
      <c r="J315">
        <v>20231211</v>
      </c>
      <c r="K315" s="3">
        <f t="shared" si="4"/>
        <v>45271</v>
      </c>
    </row>
    <row r="316" spans="1:11" ht="12.75" customHeight="1" x14ac:dyDescent="0.15">
      <c r="A316" t="s">
        <v>867</v>
      </c>
      <c r="B316" t="s">
        <v>868</v>
      </c>
      <c r="C316" t="s">
        <v>35</v>
      </c>
      <c r="D316" t="s">
        <v>865</v>
      </c>
      <c r="E316">
        <v>2023</v>
      </c>
      <c r="F316">
        <v>20231211</v>
      </c>
      <c r="G316" t="s">
        <v>869</v>
      </c>
      <c r="H316" t="s">
        <v>15</v>
      </c>
      <c r="I316" t="s">
        <v>16</v>
      </c>
      <c r="J316">
        <v>20231211</v>
      </c>
      <c r="K316" s="3">
        <f t="shared" si="4"/>
        <v>45271</v>
      </c>
    </row>
    <row r="317" spans="1:11" ht="12.75" customHeight="1" x14ac:dyDescent="0.15">
      <c r="A317" t="s">
        <v>870</v>
      </c>
      <c r="B317" t="s">
        <v>871</v>
      </c>
      <c r="C317" t="s">
        <v>35</v>
      </c>
      <c r="D317" t="s">
        <v>865</v>
      </c>
      <c r="E317">
        <v>2023</v>
      </c>
      <c r="F317">
        <v>20231211</v>
      </c>
      <c r="G317" t="s">
        <v>872</v>
      </c>
      <c r="H317" t="s">
        <v>15</v>
      </c>
      <c r="I317" t="s">
        <v>24</v>
      </c>
      <c r="J317">
        <v>20231211</v>
      </c>
      <c r="K317" s="3">
        <f t="shared" si="4"/>
        <v>45271</v>
      </c>
    </row>
    <row r="318" spans="1:11" ht="12.75" customHeight="1" x14ac:dyDescent="0.15">
      <c r="A318" t="s">
        <v>873</v>
      </c>
      <c r="B318" t="s">
        <v>842</v>
      </c>
      <c r="C318" t="s">
        <v>843</v>
      </c>
      <c r="D318" t="s">
        <v>844</v>
      </c>
      <c r="F318">
        <v>20231211</v>
      </c>
      <c r="G318" t="s">
        <v>874</v>
      </c>
      <c r="H318" t="s">
        <v>15</v>
      </c>
      <c r="I318" t="s">
        <v>16</v>
      </c>
      <c r="J318" t="s">
        <v>17</v>
      </c>
      <c r="K318" s="3">
        <f t="shared" si="4"/>
        <v>45271</v>
      </c>
    </row>
    <row r="319" spans="1:11" ht="12.75" customHeight="1" x14ac:dyDescent="0.15">
      <c r="A319" t="s">
        <v>873</v>
      </c>
      <c r="B319" t="s">
        <v>842</v>
      </c>
      <c r="C319" t="s">
        <v>843</v>
      </c>
      <c r="D319" t="s">
        <v>844</v>
      </c>
      <c r="F319">
        <v>20231211</v>
      </c>
      <c r="G319" t="s">
        <v>875</v>
      </c>
      <c r="H319" t="s">
        <v>15</v>
      </c>
      <c r="I319" t="s">
        <v>62</v>
      </c>
      <c r="J319" t="s">
        <v>17</v>
      </c>
      <c r="K319" s="3">
        <f t="shared" si="4"/>
        <v>45271</v>
      </c>
    </row>
    <row r="320" spans="1:11" ht="12.75" customHeight="1" x14ac:dyDescent="0.15">
      <c r="A320" t="s">
        <v>873</v>
      </c>
      <c r="B320" t="s">
        <v>842</v>
      </c>
      <c r="C320" t="s">
        <v>843</v>
      </c>
      <c r="D320" t="s">
        <v>844</v>
      </c>
      <c r="F320">
        <v>20231211</v>
      </c>
      <c r="G320" t="s">
        <v>876</v>
      </c>
      <c r="H320" t="s">
        <v>15</v>
      </c>
      <c r="I320" t="s">
        <v>68</v>
      </c>
      <c r="J320" t="s">
        <v>17</v>
      </c>
      <c r="K320" s="3">
        <f t="shared" si="4"/>
        <v>45271</v>
      </c>
    </row>
    <row r="321" spans="1:11" ht="12.75" customHeight="1" x14ac:dyDescent="0.15">
      <c r="A321" t="s">
        <v>877</v>
      </c>
      <c r="B321" t="s">
        <v>842</v>
      </c>
      <c r="C321" t="s">
        <v>843</v>
      </c>
      <c r="D321" t="s">
        <v>844</v>
      </c>
      <c r="F321">
        <v>20231211</v>
      </c>
      <c r="G321" t="s">
        <v>878</v>
      </c>
      <c r="H321" t="s">
        <v>15</v>
      </c>
      <c r="I321" t="s">
        <v>24</v>
      </c>
      <c r="J321" t="s">
        <v>17</v>
      </c>
      <c r="K321" s="3">
        <f t="shared" si="4"/>
        <v>45271</v>
      </c>
    </row>
    <row r="322" spans="1:11" ht="12.75" customHeight="1" x14ac:dyDescent="0.15">
      <c r="A322" t="s">
        <v>877</v>
      </c>
      <c r="B322" t="s">
        <v>842</v>
      </c>
      <c r="C322" t="s">
        <v>843</v>
      </c>
      <c r="D322" t="s">
        <v>844</v>
      </c>
      <c r="F322">
        <v>20231211</v>
      </c>
      <c r="G322" t="s">
        <v>879</v>
      </c>
      <c r="H322" t="s">
        <v>15</v>
      </c>
      <c r="I322" t="s">
        <v>62</v>
      </c>
      <c r="J322" t="s">
        <v>17</v>
      </c>
      <c r="K322" s="3">
        <f t="shared" ref="K322:K385" si="5">DATE(LEFT(F322,4),MID(F322,5,2),RIGHT(F322,2))</f>
        <v>45271</v>
      </c>
    </row>
    <row r="323" spans="1:11" ht="12.75" customHeight="1" x14ac:dyDescent="0.15">
      <c r="A323" t="s">
        <v>877</v>
      </c>
      <c r="B323" t="s">
        <v>842</v>
      </c>
      <c r="C323" t="s">
        <v>843</v>
      </c>
      <c r="D323" t="s">
        <v>844</v>
      </c>
      <c r="F323">
        <v>20231211</v>
      </c>
      <c r="G323" t="s">
        <v>880</v>
      </c>
      <c r="H323" t="s">
        <v>15</v>
      </c>
      <c r="I323" t="s">
        <v>68</v>
      </c>
      <c r="J323" t="s">
        <v>17</v>
      </c>
      <c r="K323" s="3">
        <f t="shared" si="5"/>
        <v>45271</v>
      </c>
    </row>
    <row r="324" spans="1:11" ht="12.75" customHeight="1" x14ac:dyDescent="0.15">
      <c r="A324" t="s">
        <v>881</v>
      </c>
      <c r="B324" t="s">
        <v>882</v>
      </c>
      <c r="C324" t="s">
        <v>35</v>
      </c>
      <c r="D324" t="s">
        <v>883</v>
      </c>
      <c r="F324">
        <v>20231211</v>
      </c>
      <c r="G324" t="s">
        <v>884</v>
      </c>
      <c r="H324" t="s">
        <v>15</v>
      </c>
      <c r="I324" t="s">
        <v>223</v>
      </c>
      <c r="J324" t="s">
        <v>17</v>
      </c>
      <c r="K324" s="3">
        <f t="shared" si="5"/>
        <v>45271</v>
      </c>
    </row>
    <row r="325" spans="1:11" ht="12.75" customHeight="1" x14ac:dyDescent="0.15">
      <c r="A325" t="s">
        <v>885</v>
      </c>
      <c r="C325" t="s">
        <v>886</v>
      </c>
      <c r="D325" t="s">
        <v>887</v>
      </c>
      <c r="F325">
        <v>20231211</v>
      </c>
      <c r="G325" t="s">
        <v>888</v>
      </c>
      <c r="H325" t="s">
        <v>15</v>
      </c>
      <c r="I325" t="s">
        <v>24</v>
      </c>
      <c r="J325" t="s">
        <v>17</v>
      </c>
      <c r="K325" s="3">
        <f t="shared" si="5"/>
        <v>45271</v>
      </c>
    </row>
    <row r="326" spans="1:11" ht="12.75" customHeight="1" x14ac:dyDescent="0.15">
      <c r="A326" t="s">
        <v>889</v>
      </c>
      <c r="C326" t="s">
        <v>35</v>
      </c>
      <c r="D326" t="s">
        <v>890</v>
      </c>
      <c r="F326">
        <v>20231211</v>
      </c>
      <c r="G326" t="s">
        <v>891</v>
      </c>
      <c r="H326" t="s">
        <v>15</v>
      </c>
      <c r="I326" t="s">
        <v>24</v>
      </c>
      <c r="J326" t="s">
        <v>17</v>
      </c>
      <c r="K326" s="3">
        <f t="shared" si="5"/>
        <v>45271</v>
      </c>
    </row>
    <row r="327" spans="1:11" ht="12.75" customHeight="1" x14ac:dyDescent="0.15">
      <c r="A327" t="s">
        <v>892</v>
      </c>
      <c r="B327" t="s">
        <v>893</v>
      </c>
      <c r="C327" t="s">
        <v>40</v>
      </c>
      <c r="D327" t="s">
        <v>894</v>
      </c>
      <c r="F327">
        <v>20231211</v>
      </c>
      <c r="G327" t="s">
        <v>895</v>
      </c>
      <c r="H327" t="s">
        <v>15</v>
      </c>
      <c r="I327" t="s">
        <v>16</v>
      </c>
      <c r="J327" t="s">
        <v>17</v>
      </c>
      <c r="K327" s="3">
        <f t="shared" si="5"/>
        <v>45271</v>
      </c>
    </row>
    <row r="328" spans="1:11" ht="12.75" customHeight="1" x14ac:dyDescent="0.15">
      <c r="A328" t="s">
        <v>896</v>
      </c>
      <c r="C328" t="s">
        <v>897</v>
      </c>
      <c r="D328" t="s">
        <v>898</v>
      </c>
      <c r="F328">
        <v>20231211</v>
      </c>
      <c r="G328" t="s">
        <v>899</v>
      </c>
      <c r="H328" t="s">
        <v>15</v>
      </c>
      <c r="I328" t="s">
        <v>24</v>
      </c>
      <c r="J328" t="s">
        <v>17</v>
      </c>
      <c r="K328" s="3">
        <f t="shared" si="5"/>
        <v>45271</v>
      </c>
    </row>
    <row r="329" spans="1:11" ht="12.75" customHeight="1" x14ac:dyDescent="0.15">
      <c r="A329" t="s">
        <v>900</v>
      </c>
      <c r="B329" t="s">
        <v>901</v>
      </c>
      <c r="C329" t="s">
        <v>48</v>
      </c>
      <c r="D329" t="s">
        <v>49</v>
      </c>
      <c r="F329">
        <v>20231211</v>
      </c>
      <c r="G329" t="s">
        <v>902</v>
      </c>
      <c r="H329" t="s">
        <v>314</v>
      </c>
      <c r="I329" t="s">
        <v>24</v>
      </c>
      <c r="J329" t="s">
        <v>17</v>
      </c>
      <c r="K329" s="3">
        <f t="shared" si="5"/>
        <v>45271</v>
      </c>
    </row>
    <row r="330" spans="1:11" ht="12.75" customHeight="1" x14ac:dyDescent="0.15">
      <c r="A330" t="s">
        <v>903</v>
      </c>
      <c r="B330" t="s">
        <v>904</v>
      </c>
      <c r="C330" t="s">
        <v>905</v>
      </c>
      <c r="D330" t="s">
        <v>906</v>
      </c>
      <c r="F330">
        <v>20231211</v>
      </c>
      <c r="G330" t="s">
        <v>907</v>
      </c>
      <c r="H330" t="s">
        <v>15</v>
      </c>
      <c r="I330" t="s">
        <v>24</v>
      </c>
      <c r="J330" t="s">
        <v>17</v>
      </c>
      <c r="K330" s="3">
        <f t="shared" si="5"/>
        <v>45271</v>
      </c>
    </row>
    <row r="331" spans="1:11" ht="12.75" customHeight="1" x14ac:dyDescent="0.15">
      <c r="A331" t="s">
        <v>908</v>
      </c>
      <c r="B331" t="s">
        <v>909</v>
      </c>
      <c r="C331" t="s">
        <v>762</v>
      </c>
      <c r="D331" t="s">
        <v>910</v>
      </c>
      <c r="F331">
        <v>20231211</v>
      </c>
      <c r="G331" t="s">
        <v>911</v>
      </c>
      <c r="H331" t="s">
        <v>15</v>
      </c>
      <c r="I331" t="s">
        <v>16</v>
      </c>
      <c r="J331" t="s">
        <v>17</v>
      </c>
      <c r="K331" s="3">
        <f t="shared" si="5"/>
        <v>45271</v>
      </c>
    </row>
    <row r="332" spans="1:11" ht="12.75" customHeight="1" x14ac:dyDescent="0.15">
      <c r="A332" t="s">
        <v>912</v>
      </c>
      <c r="B332" t="s">
        <v>913</v>
      </c>
      <c r="C332" t="s">
        <v>897</v>
      </c>
      <c r="D332" t="s">
        <v>914</v>
      </c>
      <c r="F332">
        <v>20231211</v>
      </c>
      <c r="G332" t="s">
        <v>915</v>
      </c>
      <c r="H332" t="s">
        <v>15</v>
      </c>
      <c r="I332" t="s">
        <v>24</v>
      </c>
      <c r="J332" t="s">
        <v>17</v>
      </c>
      <c r="K332" s="3">
        <f t="shared" si="5"/>
        <v>45271</v>
      </c>
    </row>
    <row r="333" spans="1:11" ht="12.75" customHeight="1" x14ac:dyDescent="0.15">
      <c r="A333" t="s">
        <v>916</v>
      </c>
      <c r="C333" t="s">
        <v>35</v>
      </c>
      <c r="D333" t="s">
        <v>917</v>
      </c>
      <c r="F333">
        <v>20231211</v>
      </c>
      <c r="G333" t="s">
        <v>918</v>
      </c>
      <c r="H333" t="s">
        <v>15</v>
      </c>
      <c r="I333" t="s">
        <v>62</v>
      </c>
      <c r="J333" t="s">
        <v>17</v>
      </c>
      <c r="K333" s="3">
        <f t="shared" si="5"/>
        <v>45271</v>
      </c>
    </row>
    <row r="334" spans="1:11" ht="12.75" customHeight="1" x14ac:dyDescent="0.15">
      <c r="A334" t="s">
        <v>919</v>
      </c>
      <c r="B334" t="s">
        <v>920</v>
      </c>
      <c r="C334" t="s">
        <v>35</v>
      </c>
      <c r="D334" t="s">
        <v>921</v>
      </c>
      <c r="F334">
        <v>20231211</v>
      </c>
      <c r="G334" t="s">
        <v>922</v>
      </c>
      <c r="H334" t="s">
        <v>15</v>
      </c>
      <c r="I334" t="s">
        <v>24</v>
      </c>
      <c r="J334" t="s">
        <v>17</v>
      </c>
      <c r="K334" s="3">
        <f t="shared" si="5"/>
        <v>45271</v>
      </c>
    </row>
    <row r="335" spans="1:11" ht="12.75" customHeight="1" x14ac:dyDescent="0.15">
      <c r="A335" t="s">
        <v>923</v>
      </c>
      <c r="B335" t="s">
        <v>924</v>
      </c>
      <c r="C335" t="s">
        <v>220</v>
      </c>
      <c r="D335" t="s">
        <v>221</v>
      </c>
      <c r="F335">
        <v>20231211</v>
      </c>
      <c r="G335" t="s">
        <v>925</v>
      </c>
      <c r="H335" t="s">
        <v>23</v>
      </c>
      <c r="I335" t="s">
        <v>16</v>
      </c>
      <c r="J335" t="s">
        <v>17</v>
      </c>
      <c r="K335" s="3">
        <f t="shared" si="5"/>
        <v>45271</v>
      </c>
    </row>
    <row r="336" spans="1:11" ht="12.75" customHeight="1" x14ac:dyDescent="0.15">
      <c r="A336" t="s">
        <v>926</v>
      </c>
      <c r="C336" t="s">
        <v>35</v>
      </c>
      <c r="D336" t="s">
        <v>927</v>
      </c>
      <c r="F336">
        <v>20231211</v>
      </c>
      <c r="G336" t="s">
        <v>928</v>
      </c>
      <c r="H336" t="s">
        <v>15</v>
      </c>
      <c r="I336" t="s">
        <v>16</v>
      </c>
      <c r="J336" t="s">
        <v>17</v>
      </c>
      <c r="K336" s="3">
        <f t="shared" si="5"/>
        <v>45271</v>
      </c>
    </row>
    <row r="337" spans="1:11" ht="12.75" customHeight="1" x14ac:dyDescent="0.15">
      <c r="A337" t="s">
        <v>929</v>
      </c>
      <c r="C337" t="s">
        <v>35</v>
      </c>
      <c r="D337" t="s">
        <v>800</v>
      </c>
      <c r="E337">
        <v>2023</v>
      </c>
      <c r="F337">
        <v>20231211</v>
      </c>
      <c r="G337" t="s">
        <v>930</v>
      </c>
      <c r="H337" t="s">
        <v>15</v>
      </c>
      <c r="I337" t="s">
        <v>16</v>
      </c>
      <c r="J337">
        <v>20231211</v>
      </c>
      <c r="K337" s="3">
        <f t="shared" si="5"/>
        <v>45271</v>
      </c>
    </row>
    <row r="338" spans="1:11" ht="12.75" customHeight="1" x14ac:dyDescent="0.15">
      <c r="A338" t="s">
        <v>931</v>
      </c>
      <c r="B338" t="s">
        <v>932</v>
      </c>
      <c r="C338" t="s">
        <v>35</v>
      </c>
      <c r="D338" t="s">
        <v>800</v>
      </c>
      <c r="E338">
        <v>2023</v>
      </c>
      <c r="F338">
        <v>20231211</v>
      </c>
      <c r="G338" t="s">
        <v>933</v>
      </c>
      <c r="H338" t="s">
        <v>15</v>
      </c>
      <c r="I338" t="s">
        <v>24</v>
      </c>
      <c r="J338">
        <v>20231211</v>
      </c>
      <c r="K338" s="3">
        <f t="shared" si="5"/>
        <v>45271</v>
      </c>
    </row>
    <row r="339" spans="1:11" ht="12.75" customHeight="1" x14ac:dyDescent="0.15">
      <c r="A339" t="s">
        <v>934</v>
      </c>
      <c r="B339" t="s">
        <v>935</v>
      </c>
      <c r="C339" t="s">
        <v>35</v>
      </c>
      <c r="D339" t="s">
        <v>800</v>
      </c>
      <c r="E339">
        <v>2023</v>
      </c>
      <c r="F339">
        <v>20231211</v>
      </c>
      <c r="G339" t="s">
        <v>936</v>
      </c>
      <c r="H339" t="s">
        <v>15</v>
      </c>
      <c r="I339" t="s">
        <v>24</v>
      </c>
      <c r="J339">
        <v>20231211</v>
      </c>
      <c r="K339" s="3">
        <f t="shared" si="5"/>
        <v>45271</v>
      </c>
    </row>
    <row r="340" spans="1:11" ht="12.75" customHeight="1" x14ac:dyDescent="0.15">
      <c r="A340" t="s">
        <v>937</v>
      </c>
      <c r="B340" t="s">
        <v>938</v>
      </c>
      <c r="C340" t="s">
        <v>35</v>
      </c>
      <c r="D340" t="s">
        <v>800</v>
      </c>
      <c r="E340">
        <v>2023</v>
      </c>
      <c r="F340">
        <v>20231211</v>
      </c>
      <c r="G340" t="s">
        <v>939</v>
      </c>
      <c r="H340" t="s">
        <v>15</v>
      </c>
      <c r="I340" t="s">
        <v>16</v>
      </c>
      <c r="J340">
        <v>20231211</v>
      </c>
      <c r="K340" s="3">
        <f t="shared" si="5"/>
        <v>45271</v>
      </c>
    </row>
    <row r="341" spans="1:11" ht="12.75" customHeight="1" x14ac:dyDescent="0.15">
      <c r="A341" t="s">
        <v>940</v>
      </c>
      <c r="B341" t="s">
        <v>941</v>
      </c>
      <c r="C341" t="s">
        <v>35</v>
      </c>
      <c r="D341" t="s">
        <v>800</v>
      </c>
      <c r="E341">
        <v>2023</v>
      </c>
      <c r="F341">
        <v>20231211</v>
      </c>
      <c r="G341" t="s">
        <v>942</v>
      </c>
      <c r="H341" t="s">
        <v>15</v>
      </c>
      <c r="I341" t="s">
        <v>16</v>
      </c>
      <c r="J341">
        <v>20231211</v>
      </c>
      <c r="K341" s="3">
        <f t="shared" si="5"/>
        <v>45271</v>
      </c>
    </row>
    <row r="342" spans="1:11" ht="12.75" customHeight="1" x14ac:dyDescent="0.15">
      <c r="A342" t="s">
        <v>943</v>
      </c>
      <c r="C342" t="s">
        <v>35</v>
      </c>
      <c r="D342" t="s">
        <v>506</v>
      </c>
      <c r="F342">
        <v>20231211</v>
      </c>
      <c r="G342" t="s">
        <v>944</v>
      </c>
      <c r="H342" t="s">
        <v>15</v>
      </c>
      <c r="I342" t="s">
        <v>62</v>
      </c>
      <c r="J342" t="s">
        <v>17</v>
      </c>
      <c r="K342" s="3">
        <f t="shared" si="5"/>
        <v>45271</v>
      </c>
    </row>
    <row r="343" spans="1:11" ht="12.75" customHeight="1" x14ac:dyDescent="0.15">
      <c r="A343" t="s">
        <v>945</v>
      </c>
      <c r="B343" t="s">
        <v>946</v>
      </c>
      <c r="C343" t="s">
        <v>35</v>
      </c>
      <c r="D343" t="s">
        <v>800</v>
      </c>
      <c r="E343">
        <v>2023</v>
      </c>
      <c r="F343">
        <v>20231211</v>
      </c>
      <c r="G343" t="s">
        <v>947</v>
      </c>
      <c r="H343" t="s">
        <v>15</v>
      </c>
      <c r="I343" t="s">
        <v>16</v>
      </c>
      <c r="J343">
        <v>20231211</v>
      </c>
      <c r="K343" s="3">
        <f t="shared" si="5"/>
        <v>45271</v>
      </c>
    </row>
    <row r="344" spans="1:11" ht="12.75" customHeight="1" x14ac:dyDescent="0.15">
      <c r="A344" t="s">
        <v>948</v>
      </c>
      <c r="B344" t="s">
        <v>949</v>
      </c>
      <c r="C344" t="s">
        <v>48</v>
      </c>
      <c r="D344" t="s">
        <v>950</v>
      </c>
      <c r="F344">
        <v>20231211</v>
      </c>
      <c r="G344" t="s">
        <v>951</v>
      </c>
      <c r="H344" t="s">
        <v>15</v>
      </c>
      <c r="I344" t="s">
        <v>24</v>
      </c>
      <c r="J344" t="s">
        <v>17</v>
      </c>
      <c r="K344" s="3">
        <f t="shared" si="5"/>
        <v>45271</v>
      </c>
    </row>
    <row r="345" spans="1:11" ht="12.75" customHeight="1" x14ac:dyDescent="0.15">
      <c r="A345" t="s">
        <v>952</v>
      </c>
      <c r="B345" t="s">
        <v>953</v>
      </c>
      <c r="C345" t="s">
        <v>35</v>
      </c>
      <c r="D345" t="s">
        <v>954</v>
      </c>
      <c r="F345">
        <v>20231211</v>
      </c>
      <c r="G345" t="s">
        <v>955</v>
      </c>
      <c r="H345" t="s">
        <v>15</v>
      </c>
      <c r="I345" t="s">
        <v>24</v>
      </c>
      <c r="J345" t="s">
        <v>17</v>
      </c>
      <c r="K345" s="3">
        <f t="shared" si="5"/>
        <v>45271</v>
      </c>
    </row>
    <row r="346" spans="1:11" ht="12.75" customHeight="1" x14ac:dyDescent="0.15">
      <c r="A346" t="s">
        <v>956</v>
      </c>
      <c r="B346" t="s">
        <v>957</v>
      </c>
      <c r="C346" t="s">
        <v>35</v>
      </c>
      <c r="D346" t="s">
        <v>958</v>
      </c>
      <c r="F346">
        <v>20231211</v>
      </c>
      <c r="G346" t="s">
        <v>959</v>
      </c>
      <c r="H346" t="s">
        <v>15</v>
      </c>
      <c r="I346" t="s">
        <v>24</v>
      </c>
      <c r="J346" t="s">
        <v>17</v>
      </c>
      <c r="K346" s="3">
        <f t="shared" si="5"/>
        <v>45271</v>
      </c>
    </row>
    <row r="347" spans="1:11" ht="12.75" customHeight="1" x14ac:dyDescent="0.15">
      <c r="A347" t="s">
        <v>960</v>
      </c>
      <c r="B347" t="s">
        <v>961</v>
      </c>
      <c r="C347" t="s">
        <v>344</v>
      </c>
      <c r="D347" t="s">
        <v>962</v>
      </c>
      <c r="F347">
        <v>20231211</v>
      </c>
      <c r="G347" t="s">
        <v>963</v>
      </c>
      <c r="H347" t="s">
        <v>15</v>
      </c>
      <c r="I347" t="s">
        <v>24</v>
      </c>
      <c r="J347" t="s">
        <v>17</v>
      </c>
      <c r="K347" s="3">
        <f t="shared" si="5"/>
        <v>45271</v>
      </c>
    </row>
    <row r="348" spans="1:11" ht="12.75" customHeight="1" x14ac:dyDescent="0.15">
      <c r="A348" t="s">
        <v>964</v>
      </c>
      <c r="B348" t="s">
        <v>965</v>
      </c>
      <c r="C348" t="s">
        <v>966</v>
      </c>
      <c r="D348" t="s">
        <v>967</v>
      </c>
      <c r="F348">
        <v>20231211</v>
      </c>
      <c r="G348" t="s">
        <v>968</v>
      </c>
      <c r="H348" t="s">
        <v>15</v>
      </c>
      <c r="I348" t="s">
        <v>62</v>
      </c>
      <c r="J348" t="s">
        <v>17</v>
      </c>
      <c r="K348" s="3">
        <f t="shared" si="5"/>
        <v>45271</v>
      </c>
    </row>
    <row r="349" spans="1:11" ht="12.75" customHeight="1" x14ac:dyDescent="0.15">
      <c r="A349" t="s">
        <v>964</v>
      </c>
      <c r="B349" t="s">
        <v>965</v>
      </c>
      <c r="C349" t="s">
        <v>966</v>
      </c>
      <c r="D349" t="s">
        <v>967</v>
      </c>
      <c r="F349">
        <v>20231211</v>
      </c>
      <c r="G349" t="s">
        <v>969</v>
      </c>
      <c r="H349" t="s">
        <v>15</v>
      </c>
      <c r="I349" t="s">
        <v>68</v>
      </c>
      <c r="J349" t="s">
        <v>17</v>
      </c>
      <c r="K349" s="3">
        <f t="shared" si="5"/>
        <v>45271</v>
      </c>
    </row>
    <row r="350" spans="1:11" ht="12.75" customHeight="1" x14ac:dyDescent="0.15">
      <c r="A350" t="s">
        <v>964</v>
      </c>
      <c r="B350" t="s">
        <v>965</v>
      </c>
      <c r="C350" t="s">
        <v>966</v>
      </c>
      <c r="D350" t="s">
        <v>967</v>
      </c>
      <c r="F350">
        <v>20231211</v>
      </c>
      <c r="G350" t="s">
        <v>970</v>
      </c>
      <c r="H350" t="s">
        <v>15</v>
      </c>
      <c r="I350" t="s">
        <v>70</v>
      </c>
      <c r="J350" t="s">
        <v>17</v>
      </c>
      <c r="K350" s="3">
        <f t="shared" si="5"/>
        <v>45271</v>
      </c>
    </row>
    <row r="351" spans="1:11" ht="12.75" customHeight="1" x14ac:dyDescent="0.15">
      <c r="A351" t="s">
        <v>964</v>
      </c>
      <c r="B351" t="s">
        <v>965</v>
      </c>
      <c r="C351" t="s">
        <v>966</v>
      </c>
      <c r="D351" t="s">
        <v>967</v>
      </c>
      <c r="F351">
        <v>20231211</v>
      </c>
      <c r="G351" t="s">
        <v>971</v>
      </c>
      <c r="H351" t="s">
        <v>15</v>
      </c>
      <c r="I351" t="s">
        <v>72</v>
      </c>
      <c r="J351" t="s">
        <v>17</v>
      </c>
      <c r="K351" s="3">
        <f t="shared" si="5"/>
        <v>45271</v>
      </c>
    </row>
    <row r="352" spans="1:11" ht="12.75" customHeight="1" x14ac:dyDescent="0.15">
      <c r="A352" t="s">
        <v>972</v>
      </c>
      <c r="B352" t="s">
        <v>973</v>
      </c>
      <c r="C352" t="s">
        <v>35</v>
      </c>
      <c r="D352" t="s">
        <v>800</v>
      </c>
      <c r="E352">
        <v>2023</v>
      </c>
      <c r="F352">
        <v>20231211</v>
      </c>
      <c r="G352" t="s">
        <v>974</v>
      </c>
      <c r="H352" t="s">
        <v>15</v>
      </c>
      <c r="I352" t="s">
        <v>16</v>
      </c>
      <c r="J352">
        <v>20231211</v>
      </c>
      <c r="K352" s="3">
        <f t="shared" si="5"/>
        <v>45271</v>
      </c>
    </row>
    <row r="353" spans="1:11" ht="12.75" customHeight="1" x14ac:dyDescent="0.15">
      <c r="A353" t="s">
        <v>975</v>
      </c>
      <c r="B353" t="s">
        <v>976</v>
      </c>
      <c r="C353" t="s">
        <v>35</v>
      </c>
      <c r="D353" t="s">
        <v>800</v>
      </c>
      <c r="E353">
        <v>2023</v>
      </c>
      <c r="F353">
        <v>20231211</v>
      </c>
      <c r="G353" t="s">
        <v>977</v>
      </c>
      <c r="H353" t="s">
        <v>15</v>
      </c>
      <c r="I353" t="s">
        <v>978</v>
      </c>
      <c r="J353">
        <v>20231211</v>
      </c>
      <c r="K353" s="3">
        <f t="shared" si="5"/>
        <v>45271</v>
      </c>
    </row>
    <row r="354" spans="1:11" ht="12.75" customHeight="1" x14ac:dyDescent="0.15">
      <c r="A354" t="s">
        <v>979</v>
      </c>
      <c r="B354" t="s">
        <v>980</v>
      </c>
      <c r="C354" t="s">
        <v>779</v>
      </c>
      <c r="D354" t="s">
        <v>981</v>
      </c>
      <c r="F354">
        <v>20231211</v>
      </c>
      <c r="G354" t="s">
        <v>982</v>
      </c>
      <c r="H354" t="s">
        <v>15</v>
      </c>
      <c r="I354" t="s">
        <v>24</v>
      </c>
      <c r="J354" t="s">
        <v>17</v>
      </c>
      <c r="K354" s="3">
        <f t="shared" si="5"/>
        <v>45271</v>
      </c>
    </row>
    <row r="355" spans="1:11" ht="12.75" customHeight="1" x14ac:dyDescent="0.15">
      <c r="A355" t="s">
        <v>983</v>
      </c>
      <c r="B355" t="s">
        <v>984</v>
      </c>
      <c r="C355" t="s">
        <v>35</v>
      </c>
      <c r="D355" t="s">
        <v>800</v>
      </c>
      <c r="E355">
        <v>2023</v>
      </c>
      <c r="F355">
        <v>20231211</v>
      </c>
      <c r="G355" t="s">
        <v>985</v>
      </c>
      <c r="H355" t="s">
        <v>15</v>
      </c>
      <c r="I355" t="s">
        <v>24</v>
      </c>
      <c r="J355">
        <v>20231211</v>
      </c>
      <c r="K355" s="3">
        <f t="shared" si="5"/>
        <v>45271</v>
      </c>
    </row>
    <row r="356" spans="1:11" ht="12.75" customHeight="1" x14ac:dyDescent="0.15">
      <c r="A356" t="s">
        <v>986</v>
      </c>
      <c r="B356" t="s">
        <v>987</v>
      </c>
      <c r="C356" t="s">
        <v>779</v>
      </c>
      <c r="D356" t="s">
        <v>787</v>
      </c>
      <c r="F356">
        <v>20231211</v>
      </c>
      <c r="G356" t="s">
        <v>988</v>
      </c>
      <c r="H356" t="s">
        <v>15</v>
      </c>
      <c r="I356" t="s">
        <v>16</v>
      </c>
      <c r="J356" t="s">
        <v>17</v>
      </c>
      <c r="K356" s="3">
        <f t="shared" si="5"/>
        <v>45271</v>
      </c>
    </row>
    <row r="357" spans="1:11" ht="12.75" customHeight="1" x14ac:dyDescent="0.15">
      <c r="A357" t="s">
        <v>989</v>
      </c>
      <c r="C357" t="s">
        <v>235</v>
      </c>
      <c r="D357" t="s">
        <v>790</v>
      </c>
      <c r="F357">
        <v>20231211</v>
      </c>
      <c r="G357" t="s">
        <v>990</v>
      </c>
      <c r="H357" t="s">
        <v>15</v>
      </c>
      <c r="I357" t="s">
        <v>62</v>
      </c>
      <c r="J357" t="s">
        <v>17</v>
      </c>
      <c r="K357" s="3">
        <f t="shared" si="5"/>
        <v>45271</v>
      </c>
    </row>
    <row r="358" spans="1:11" ht="12.75" customHeight="1" x14ac:dyDescent="0.15">
      <c r="A358" t="s">
        <v>991</v>
      </c>
      <c r="B358" t="s">
        <v>992</v>
      </c>
      <c r="C358" t="s">
        <v>35</v>
      </c>
      <c r="D358" t="s">
        <v>800</v>
      </c>
      <c r="E358">
        <v>2023</v>
      </c>
      <c r="F358">
        <v>20231211</v>
      </c>
      <c r="G358" t="s">
        <v>993</v>
      </c>
      <c r="H358" t="s">
        <v>15</v>
      </c>
      <c r="I358" t="s">
        <v>16</v>
      </c>
      <c r="J358">
        <v>20231211</v>
      </c>
      <c r="K358" s="3">
        <f t="shared" si="5"/>
        <v>45271</v>
      </c>
    </row>
    <row r="359" spans="1:11" ht="12.75" customHeight="1" x14ac:dyDescent="0.15">
      <c r="A359" t="s">
        <v>994</v>
      </c>
      <c r="C359" t="s">
        <v>235</v>
      </c>
      <c r="D359" t="s">
        <v>790</v>
      </c>
      <c r="F359">
        <v>20231211</v>
      </c>
      <c r="G359" t="s">
        <v>995</v>
      </c>
      <c r="H359" t="s">
        <v>15</v>
      </c>
      <c r="I359" t="s">
        <v>62</v>
      </c>
      <c r="J359" t="s">
        <v>17</v>
      </c>
      <c r="K359" s="3">
        <f t="shared" si="5"/>
        <v>45271</v>
      </c>
    </row>
    <row r="360" spans="1:11" ht="12.75" customHeight="1" x14ac:dyDescent="0.15">
      <c r="A360" t="s">
        <v>996</v>
      </c>
      <c r="B360" t="s">
        <v>997</v>
      </c>
      <c r="C360" t="s">
        <v>255</v>
      </c>
      <c r="D360" t="s">
        <v>998</v>
      </c>
      <c r="F360">
        <v>20231211</v>
      </c>
      <c r="G360" t="s">
        <v>999</v>
      </c>
      <c r="H360" t="s">
        <v>15</v>
      </c>
      <c r="I360" t="s">
        <v>24</v>
      </c>
      <c r="J360" t="s">
        <v>17</v>
      </c>
      <c r="K360" s="3">
        <f t="shared" si="5"/>
        <v>45271</v>
      </c>
    </row>
    <row r="361" spans="1:11" ht="12.75" customHeight="1" x14ac:dyDescent="0.15">
      <c r="A361" t="s">
        <v>1000</v>
      </c>
      <c r="C361" t="s">
        <v>35</v>
      </c>
      <c r="D361" t="s">
        <v>532</v>
      </c>
      <c r="F361">
        <v>20231211</v>
      </c>
      <c r="G361" t="s">
        <v>1001</v>
      </c>
      <c r="H361" t="s">
        <v>15</v>
      </c>
      <c r="I361" t="s">
        <v>62</v>
      </c>
      <c r="J361" t="s">
        <v>17</v>
      </c>
      <c r="K361" s="3">
        <f t="shared" si="5"/>
        <v>45271</v>
      </c>
    </row>
    <row r="362" spans="1:11" ht="12.75" customHeight="1" x14ac:dyDescent="0.15">
      <c r="A362" t="s">
        <v>1000</v>
      </c>
      <c r="C362" t="s">
        <v>35</v>
      </c>
      <c r="D362" t="s">
        <v>532</v>
      </c>
      <c r="F362">
        <v>20231211</v>
      </c>
      <c r="G362" t="s">
        <v>1002</v>
      </c>
      <c r="H362" t="s">
        <v>15</v>
      </c>
      <c r="I362" t="s">
        <v>68</v>
      </c>
      <c r="J362" t="s">
        <v>17</v>
      </c>
      <c r="K362" s="3">
        <f t="shared" si="5"/>
        <v>45271</v>
      </c>
    </row>
    <row r="363" spans="1:11" ht="12.75" customHeight="1" x14ac:dyDescent="0.15">
      <c r="A363" t="s">
        <v>1000</v>
      </c>
      <c r="C363" t="s">
        <v>35</v>
      </c>
      <c r="D363" t="s">
        <v>532</v>
      </c>
      <c r="F363">
        <v>20231211</v>
      </c>
      <c r="G363" t="s">
        <v>1003</v>
      </c>
      <c r="H363" t="s">
        <v>15</v>
      </c>
      <c r="I363" t="s">
        <v>70</v>
      </c>
      <c r="J363" t="s">
        <v>17</v>
      </c>
      <c r="K363" s="3">
        <f t="shared" si="5"/>
        <v>45271</v>
      </c>
    </row>
    <row r="364" spans="1:11" ht="12.75" customHeight="1" x14ac:dyDescent="0.15">
      <c r="A364" t="s">
        <v>1004</v>
      </c>
      <c r="B364" t="s">
        <v>1005</v>
      </c>
      <c r="C364" t="s">
        <v>843</v>
      </c>
      <c r="D364" t="s">
        <v>1006</v>
      </c>
      <c r="F364">
        <v>20231211</v>
      </c>
      <c r="G364" t="s">
        <v>1007</v>
      </c>
      <c r="H364" t="s">
        <v>15</v>
      </c>
      <c r="I364" t="s">
        <v>16</v>
      </c>
      <c r="J364" t="s">
        <v>17</v>
      </c>
      <c r="K364" s="3">
        <f t="shared" si="5"/>
        <v>45271</v>
      </c>
    </row>
    <row r="365" spans="1:11" ht="12.75" customHeight="1" x14ac:dyDescent="0.15">
      <c r="A365" t="s">
        <v>1008</v>
      </c>
      <c r="C365" t="s">
        <v>35</v>
      </c>
      <c r="D365" t="s">
        <v>800</v>
      </c>
      <c r="E365">
        <v>2023</v>
      </c>
      <c r="F365">
        <v>20231212</v>
      </c>
      <c r="G365" t="s">
        <v>1009</v>
      </c>
      <c r="H365" t="s">
        <v>15</v>
      </c>
      <c r="I365" t="s">
        <v>16</v>
      </c>
      <c r="J365">
        <v>20231212</v>
      </c>
      <c r="K365" s="3">
        <f t="shared" si="5"/>
        <v>45272</v>
      </c>
    </row>
    <row r="366" spans="1:11" ht="12.75" customHeight="1" x14ac:dyDescent="0.15">
      <c r="A366" t="s">
        <v>1010</v>
      </c>
      <c r="B366" t="s">
        <v>1011</v>
      </c>
      <c r="C366" t="s">
        <v>35</v>
      </c>
      <c r="D366" t="s">
        <v>1012</v>
      </c>
      <c r="F366">
        <v>20231212</v>
      </c>
      <c r="G366" t="s">
        <v>1013</v>
      </c>
      <c r="H366" t="s">
        <v>15</v>
      </c>
      <c r="I366" t="s">
        <v>223</v>
      </c>
      <c r="J366" t="s">
        <v>17</v>
      </c>
      <c r="K366" s="3">
        <f t="shared" si="5"/>
        <v>45272</v>
      </c>
    </row>
    <row r="367" spans="1:11" ht="12.75" customHeight="1" x14ac:dyDescent="0.15">
      <c r="A367" t="s">
        <v>1014</v>
      </c>
      <c r="B367" t="s">
        <v>1015</v>
      </c>
      <c r="C367" t="s">
        <v>35</v>
      </c>
      <c r="D367" t="s">
        <v>800</v>
      </c>
      <c r="E367">
        <v>2023</v>
      </c>
      <c r="F367">
        <v>20231212</v>
      </c>
      <c r="G367" t="s">
        <v>1016</v>
      </c>
      <c r="H367" t="s">
        <v>15</v>
      </c>
      <c r="I367" t="s">
        <v>16</v>
      </c>
      <c r="J367">
        <v>20231212</v>
      </c>
      <c r="K367" s="3">
        <f t="shared" si="5"/>
        <v>45272</v>
      </c>
    </row>
    <row r="368" spans="1:11" ht="12.75" customHeight="1" x14ac:dyDescent="0.15">
      <c r="A368" t="s">
        <v>1017</v>
      </c>
      <c r="B368" t="s">
        <v>1018</v>
      </c>
      <c r="C368" t="s">
        <v>35</v>
      </c>
      <c r="D368" t="s">
        <v>800</v>
      </c>
      <c r="E368">
        <v>2023</v>
      </c>
      <c r="F368">
        <v>20231212</v>
      </c>
      <c r="G368" t="s">
        <v>1019</v>
      </c>
      <c r="H368" t="s">
        <v>15</v>
      </c>
      <c r="I368" t="s">
        <v>24</v>
      </c>
      <c r="J368">
        <v>20231212</v>
      </c>
      <c r="K368" s="3">
        <f t="shared" si="5"/>
        <v>45272</v>
      </c>
    </row>
    <row r="369" spans="1:11" ht="12.75" customHeight="1" x14ac:dyDescent="0.15">
      <c r="A369" t="s">
        <v>1020</v>
      </c>
      <c r="B369" t="s">
        <v>1021</v>
      </c>
      <c r="C369" t="s">
        <v>35</v>
      </c>
      <c r="D369" t="s">
        <v>800</v>
      </c>
      <c r="E369">
        <v>2023</v>
      </c>
      <c r="F369">
        <v>20231212</v>
      </c>
      <c r="G369" t="s">
        <v>1022</v>
      </c>
      <c r="H369" t="s">
        <v>15</v>
      </c>
      <c r="I369" t="s">
        <v>24</v>
      </c>
      <c r="J369">
        <v>20231212</v>
      </c>
      <c r="K369" s="3">
        <f t="shared" si="5"/>
        <v>45272</v>
      </c>
    </row>
    <row r="370" spans="1:11" ht="12.75" customHeight="1" x14ac:dyDescent="0.15">
      <c r="A370" t="s">
        <v>1023</v>
      </c>
      <c r="B370" t="s">
        <v>1024</v>
      </c>
      <c r="C370" t="s">
        <v>35</v>
      </c>
      <c r="D370" t="s">
        <v>800</v>
      </c>
      <c r="E370">
        <v>2023</v>
      </c>
      <c r="F370">
        <v>20231212</v>
      </c>
      <c r="G370" t="s">
        <v>1025</v>
      </c>
      <c r="H370" t="s">
        <v>23</v>
      </c>
      <c r="I370" t="s">
        <v>24</v>
      </c>
      <c r="J370">
        <v>20231212</v>
      </c>
      <c r="K370" s="3">
        <f t="shared" si="5"/>
        <v>45272</v>
      </c>
    </row>
    <row r="371" spans="1:11" ht="12.75" customHeight="1" x14ac:dyDescent="0.15">
      <c r="A371" t="s">
        <v>1026</v>
      </c>
      <c r="B371" t="s">
        <v>1011</v>
      </c>
      <c r="C371" t="s">
        <v>35</v>
      </c>
      <c r="D371" t="s">
        <v>1012</v>
      </c>
      <c r="F371">
        <v>20231212</v>
      </c>
      <c r="G371" t="s">
        <v>1027</v>
      </c>
      <c r="H371" t="s">
        <v>15</v>
      </c>
      <c r="I371" t="s">
        <v>223</v>
      </c>
      <c r="J371" t="s">
        <v>17</v>
      </c>
      <c r="K371" s="3">
        <f t="shared" si="5"/>
        <v>45272</v>
      </c>
    </row>
    <row r="372" spans="1:11" ht="12.75" customHeight="1" x14ac:dyDescent="0.15">
      <c r="A372" t="s">
        <v>1028</v>
      </c>
      <c r="B372" t="s">
        <v>1029</v>
      </c>
      <c r="C372" t="s">
        <v>35</v>
      </c>
      <c r="D372" t="s">
        <v>800</v>
      </c>
      <c r="E372">
        <v>2023</v>
      </c>
      <c r="F372">
        <v>20231212</v>
      </c>
      <c r="G372" t="s">
        <v>1030</v>
      </c>
      <c r="H372" t="s">
        <v>15</v>
      </c>
      <c r="I372" t="s">
        <v>16</v>
      </c>
      <c r="J372">
        <v>20231212</v>
      </c>
      <c r="K372" s="3">
        <f t="shared" si="5"/>
        <v>45272</v>
      </c>
    </row>
    <row r="373" spans="1:11" ht="12.75" customHeight="1" x14ac:dyDescent="0.15">
      <c r="A373" t="s">
        <v>1031</v>
      </c>
      <c r="B373" t="s">
        <v>1032</v>
      </c>
      <c r="C373" t="s">
        <v>35</v>
      </c>
      <c r="D373" t="s">
        <v>1033</v>
      </c>
      <c r="F373">
        <v>20231212</v>
      </c>
      <c r="G373" t="s">
        <v>1034</v>
      </c>
      <c r="H373" t="s">
        <v>15</v>
      </c>
      <c r="I373" t="s">
        <v>24</v>
      </c>
      <c r="J373" t="s">
        <v>17</v>
      </c>
      <c r="K373" s="3">
        <f t="shared" si="5"/>
        <v>45272</v>
      </c>
    </row>
    <row r="374" spans="1:11" ht="12.75" customHeight="1" x14ac:dyDescent="0.15">
      <c r="A374" t="s">
        <v>1035</v>
      </c>
      <c r="B374" t="s">
        <v>1036</v>
      </c>
      <c r="C374" t="s">
        <v>35</v>
      </c>
      <c r="D374" t="s">
        <v>800</v>
      </c>
      <c r="E374">
        <v>2023</v>
      </c>
      <c r="F374">
        <v>20231212</v>
      </c>
      <c r="G374" t="s">
        <v>1037</v>
      </c>
      <c r="H374" t="s">
        <v>15</v>
      </c>
      <c r="I374" t="s">
        <v>24</v>
      </c>
      <c r="J374">
        <v>20231212</v>
      </c>
      <c r="K374" s="3">
        <f t="shared" si="5"/>
        <v>45272</v>
      </c>
    </row>
    <row r="375" spans="1:11" ht="12.75" customHeight="1" x14ac:dyDescent="0.15">
      <c r="A375" t="s">
        <v>1038</v>
      </c>
      <c r="B375" t="s">
        <v>1039</v>
      </c>
      <c r="C375" t="s">
        <v>255</v>
      </c>
      <c r="D375" t="s">
        <v>1040</v>
      </c>
      <c r="F375">
        <v>20231212</v>
      </c>
      <c r="G375" t="s">
        <v>1041</v>
      </c>
      <c r="H375" t="s">
        <v>15</v>
      </c>
      <c r="I375" t="s">
        <v>24</v>
      </c>
      <c r="J375" t="s">
        <v>17</v>
      </c>
      <c r="K375" s="3">
        <f t="shared" si="5"/>
        <v>45272</v>
      </c>
    </row>
    <row r="376" spans="1:11" ht="12.75" customHeight="1" x14ac:dyDescent="0.15">
      <c r="A376" t="s">
        <v>1042</v>
      </c>
      <c r="B376" t="s">
        <v>1043</v>
      </c>
      <c r="C376" t="s">
        <v>35</v>
      </c>
      <c r="D376" t="s">
        <v>800</v>
      </c>
      <c r="E376">
        <v>2023</v>
      </c>
      <c r="F376">
        <v>20231212</v>
      </c>
      <c r="G376" t="s">
        <v>1044</v>
      </c>
      <c r="H376" t="s">
        <v>23</v>
      </c>
      <c r="I376" t="s">
        <v>16</v>
      </c>
      <c r="J376">
        <v>20231212</v>
      </c>
      <c r="K376" s="3">
        <f t="shared" si="5"/>
        <v>45272</v>
      </c>
    </row>
    <row r="377" spans="1:11" ht="12.75" customHeight="1" x14ac:dyDescent="0.15">
      <c r="A377" t="s">
        <v>1045</v>
      </c>
      <c r="C377" t="s">
        <v>497</v>
      </c>
      <c r="D377" t="s">
        <v>1046</v>
      </c>
      <c r="F377">
        <v>20231212</v>
      </c>
      <c r="G377" t="s">
        <v>1047</v>
      </c>
      <c r="H377" t="s">
        <v>15</v>
      </c>
      <c r="I377" t="s">
        <v>16</v>
      </c>
      <c r="J377" t="s">
        <v>17</v>
      </c>
      <c r="K377" s="3">
        <f t="shared" si="5"/>
        <v>45272</v>
      </c>
    </row>
    <row r="378" spans="1:11" ht="12.75" customHeight="1" x14ac:dyDescent="0.15">
      <c r="A378" t="s">
        <v>1048</v>
      </c>
      <c r="C378" t="s">
        <v>497</v>
      </c>
      <c r="D378" t="s">
        <v>1046</v>
      </c>
      <c r="F378">
        <v>20231212</v>
      </c>
      <c r="G378" t="s">
        <v>1049</v>
      </c>
      <c r="H378" t="s">
        <v>15</v>
      </c>
      <c r="I378" t="s">
        <v>16</v>
      </c>
      <c r="J378" t="s">
        <v>17</v>
      </c>
      <c r="K378" s="3">
        <f t="shared" si="5"/>
        <v>45272</v>
      </c>
    </row>
    <row r="379" spans="1:11" ht="12.75" customHeight="1" x14ac:dyDescent="0.15">
      <c r="A379" t="s">
        <v>1050</v>
      </c>
      <c r="C379" t="s">
        <v>35</v>
      </c>
      <c r="D379" t="s">
        <v>733</v>
      </c>
      <c r="F379">
        <v>20231212</v>
      </c>
      <c r="G379" t="s">
        <v>1051</v>
      </c>
      <c r="H379" t="s">
        <v>15</v>
      </c>
      <c r="I379" t="s">
        <v>62</v>
      </c>
      <c r="J379" t="s">
        <v>17</v>
      </c>
      <c r="K379" s="3">
        <f t="shared" si="5"/>
        <v>45272</v>
      </c>
    </row>
    <row r="380" spans="1:11" ht="12.75" customHeight="1" x14ac:dyDescent="0.15">
      <c r="A380" t="s">
        <v>1052</v>
      </c>
      <c r="C380" t="s">
        <v>35</v>
      </c>
      <c r="D380" t="s">
        <v>1053</v>
      </c>
      <c r="F380">
        <v>20231212</v>
      </c>
      <c r="G380" t="s">
        <v>1054</v>
      </c>
      <c r="H380" t="s">
        <v>15</v>
      </c>
      <c r="I380" t="s">
        <v>24</v>
      </c>
      <c r="J380" t="s">
        <v>17</v>
      </c>
      <c r="K380" s="3">
        <f t="shared" si="5"/>
        <v>45272</v>
      </c>
    </row>
    <row r="381" spans="1:11" ht="12.75" customHeight="1" x14ac:dyDescent="0.15">
      <c r="A381" t="s">
        <v>1052</v>
      </c>
      <c r="C381" t="s">
        <v>35</v>
      </c>
      <c r="D381" t="s">
        <v>1053</v>
      </c>
      <c r="F381">
        <v>20231212</v>
      </c>
      <c r="G381" t="s">
        <v>1055</v>
      </c>
      <c r="H381" t="s">
        <v>15</v>
      </c>
      <c r="I381" t="s">
        <v>62</v>
      </c>
      <c r="J381" t="s">
        <v>17</v>
      </c>
      <c r="K381" s="3">
        <f t="shared" si="5"/>
        <v>45272</v>
      </c>
    </row>
    <row r="382" spans="1:11" ht="12.75" customHeight="1" x14ac:dyDescent="0.15">
      <c r="A382" t="s">
        <v>1056</v>
      </c>
      <c r="C382" t="s">
        <v>35</v>
      </c>
      <c r="D382" t="s">
        <v>1053</v>
      </c>
      <c r="F382">
        <v>20231212</v>
      </c>
      <c r="G382" t="s">
        <v>1057</v>
      </c>
      <c r="H382" t="s">
        <v>15</v>
      </c>
      <c r="I382" t="s">
        <v>24</v>
      </c>
      <c r="J382" t="s">
        <v>17</v>
      </c>
      <c r="K382" s="3">
        <f t="shared" si="5"/>
        <v>45272</v>
      </c>
    </row>
    <row r="383" spans="1:11" ht="12.75" customHeight="1" x14ac:dyDescent="0.15">
      <c r="A383" t="s">
        <v>1056</v>
      </c>
      <c r="C383" t="s">
        <v>35</v>
      </c>
      <c r="D383" t="s">
        <v>1053</v>
      </c>
      <c r="F383">
        <v>20231212</v>
      </c>
      <c r="G383" t="s">
        <v>1058</v>
      </c>
      <c r="H383" t="s">
        <v>15</v>
      </c>
      <c r="I383" t="s">
        <v>62</v>
      </c>
      <c r="J383" t="s">
        <v>17</v>
      </c>
      <c r="K383" s="3">
        <f t="shared" si="5"/>
        <v>45272</v>
      </c>
    </row>
    <row r="384" spans="1:11" ht="12.75" customHeight="1" x14ac:dyDescent="0.15">
      <c r="A384" t="s">
        <v>1059</v>
      </c>
      <c r="B384" t="s">
        <v>1060</v>
      </c>
      <c r="C384" t="s">
        <v>35</v>
      </c>
      <c r="D384" t="s">
        <v>1061</v>
      </c>
      <c r="F384">
        <v>20231212</v>
      </c>
      <c r="G384" t="s">
        <v>1062</v>
      </c>
      <c r="H384" t="s">
        <v>15</v>
      </c>
      <c r="I384" t="s">
        <v>24</v>
      </c>
      <c r="J384" t="s">
        <v>17</v>
      </c>
      <c r="K384" s="3">
        <f t="shared" si="5"/>
        <v>45272</v>
      </c>
    </row>
    <row r="385" spans="1:11" ht="12.75" customHeight="1" x14ac:dyDescent="0.15">
      <c r="A385" t="s">
        <v>1059</v>
      </c>
      <c r="B385" t="s">
        <v>1060</v>
      </c>
      <c r="C385" t="s">
        <v>35</v>
      </c>
      <c r="D385" t="s">
        <v>1061</v>
      </c>
      <c r="F385">
        <v>20231212</v>
      </c>
      <c r="G385" t="s">
        <v>1063</v>
      </c>
      <c r="H385" t="s">
        <v>15</v>
      </c>
      <c r="I385" t="s">
        <v>62</v>
      </c>
      <c r="J385" t="s">
        <v>17</v>
      </c>
      <c r="K385" s="3">
        <f t="shared" si="5"/>
        <v>45272</v>
      </c>
    </row>
    <row r="386" spans="1:11" ht="12.75" customHeight="1" x14ac:dyDescent="0.15">
      <c r="A386" t="s">
        <v>300</v>
      </c>
      <c r="B386" t="s">
        <v>301</v>
      </c>
      <c r="C386" t="s">
        <v>35</v>
      </c>
      <c r="D386" t="s">
        <v>302</v>
      </c>
      <c r="F386">
        <v>20231212</v>
      </c>
      <c r="G386" t="s">
        <v>1064</v>
      </c>
      <c r="H386" t="s">
        <v>15</v>
      </c>
      <c r="I386" t="s">
        <v>62</v>
      </c>
      <c r="J386" t="s">
        <v>17</v>
      </c>
      <c r="K386" s="3">
        <f t="shared" ref="K386:K449" si="6">DATE(LEFT(F386,4),MID(F386,5,2),RIGHT(F386,2))</f>
        <v>45272</v>
      </c>
    </row>
    <row r="387" spans="1:11" ht="12.75" customHeight="1" x14ac:dyDescent="0.15">
      <c r="A387" t="s">
        <v>1065</v>
      </c>
      <c r="B387" t="s">
        <v>1066</v>
      </c>
      <c r="C387" t="s">
        <v>35</v>
      </c>
      <c r="D387" t="s">
        <v>1067</v>
      </c>
      <c r="F387">
        <v>20231212</v>
      </c>
      <c r="G387" t="s">
        <v>1068</v>
      </c>
      <c r="H387" t="s">
        <v>15</v>
      </c>
      <c r="I387" t="s">
        <v>24</v>
      </c>
      <c r="J387" t="s">
        <v>17</v>
      </c>
      <c r="K387" s="3">
        <f t="shared" si="6"/>
        <v>45272</v>
      </c>
    </row>
    <row r="388" spans="1:11" ht="12.75" customHeight="1" x14ac:dyDescent="0.15">
      <c r="A388" t="s">
        <v>1069</v>
      </c>
      <c r="B388" t="s">
        <v>1070</v>
      </c>
      <c r="C388" t="s">
        <v>35</v>
      </c>
      <c r="D388" t="s">
        <v>400</v>
      </c>
      <c r="F388">
        <v>20231212</v>
      </c>
      <c r="G388" t="s">
        <v>1071</v>
      </c>
      <c r="H388" t="s">
        <v>15</v>
      </c>
      <c r="I388" t="s">
        <v>24</v>
      </c>
      <c r="J388" t="s">
        <v>17</v>
      </c>
      <c r="K388" s="3">
        <f t="shared" si="6"/>
        <v>45272</v>
      </c>
    </row>
    <row r="389" spans="1:11" ht="12.75" customHeight="1" x14ac:dyDescent="0.15">
      <c r="A389" t="s">
        <v>1072</v>
      </c>
      <c r="C389" t="s">
        <v>235</v>
      </c>
      <c r="D389" t="s">
        <v>790</v>
      </c>
      <c r="F389">
        <v>20231212</v>
      </c>
      <c r="G389" t="s">
        <v>1073</v>
      </c>
      <c r="H389" t="s">
        <v>15</v>
      </c>
      <c r="I389" t="s">
        <v>62</v>
      </c>
      <c r="J389" t="s">
        <v>17</v>
      </c>
      <c r="K389" s="3">
        <f t="shared" si="6"/>
        <v>45272</v>
      </c>
    </row>
    <row r="390" spans="1:11" ht="12.75" customHeight="1" x14ac:dyDescent="0.15">
      <c r="A390" t="s">
        <v>1074</v>
      </c>
      <c r="C390" t="s">
        <v>235</v>
      </c>
      <c r="D390" t="s">
        <v>790</v>
      </c>
      <c r="F390">
        <v>20231212</v>
      </c>
      <c r="G390" t="s">
        <v>1075</v>
      </c>
      <c r="H390" t="s">
        <v>15</v>
      </c>
      <c r="I390" t="s">
        <v>62</v>
      </c>
      <c r="J390" t="s">
        <v>17</v>
      </c>
      <c r="K390" s="3">
        <f t="shared" si="6"/>
        <v>45272</v>
      </c>
    </row>
    <row r="391" spans="1:11" ht="12.75" customHeight="1" x14ac:dyDescent="0.15">
      <c r="A391" t="s">
        <v>1076</v>
      </c>
      <c r="B391" t="s">
        <v>1077</v>
      </c>
      <c r="C391" t="s">
        <v>40</v>
      </c>
      <c r="D391" t="s">
        <v>584</v>
      </c>
      <c r="F391">
        <v>20231212</v>
      </c>
      <c r="G391" t="s">
        <v>1078</v>
      </c>
      <c r="H391" t="s">
        <v>314</v>
      </c>
      <c r="I391" t="s">
        <v>72</v>
      </c>
      <c r="J391" t="s">
        <v>17</v>
      </c>
      <c r="K391" s="3">
        <f t="shared" si="6"/>
        <v>45272</v>
      </c>
    </row>
    <row r="392" spans="1:11" ht="12.75" customHeight="1" x14ac:dyDescent="0.15">
      <c r="A392" t="s">
        <v>1079</v>
      </c>
      <c r="B392" t="s">
        <v>1080</v>
      </c>
      <c r="C392" t="s">
        <v>779</v>
      </c>
      <c r="D392" t="s">
        <v>1081</v>
      </c>
      <c r="F392">
        <v>20231212</v>
      </c>
      <c r="G392" t="s">
        <v>1082</v>
      </c>
      <c r="H392" t="s">
        <v>15</v>
      </c>
      <c r="I392" t="s">
        <v>16</v>
      </c>
      <c r="J392" t="s">
        <v>17</v>
      </c>
      <c r="K392" s="3">
        <f t="shared" si="6"/>
        <v>45272</v>
      </c>
    </row>
    <row r="393" spans="1:11" ht="12.75" customHeight="1" x14ac:dyDescent="0.15">
      <c r="A393" t="s">
        <v>1083</v>
      </c>
      <c r="B393" t="s">
        <v>1084</v>
      </c>
      <c r="C393" t="s">
        <v>1085</v>
      </c>
      <c r="D393" t="s">
        <v>1086</v>
      </c>
      <c r="F393">
        <v>20231212</v>
      </c>
      <c r="G393" t="s">
        <v>1087</v>
      </c>
      <c r="H393" t="s">
        <v>15</v>
      </c>
      <c r="I393" t="s">
        <v>24</v>
      </c>
      <c r="J393" t="s">
        <v>17</v>
      </c>
      <c r="K393" s="3">
        <f t="shared" si="6"/>
        <v>45272</v>
      </c>
    </row>
    <row r="394" spans="1:11" ht="12.75" customHeight="1" x14ac:dyDescent="0.15">
      <c r="A394" t="s">
        <v>1088</v>
      </c>
      <c r="B394" t="s">
        <v>1089</v>
      </c>
      <c r="C394" t="s">
        <v>35</v>
      </c>
      <c r="D394" t="s">
        <v>1067</v>
      </c>
      <c r="F394">
        <v>20231213</v>
      </c>
      <c r="G394" t="s">
        <v>1090</v>
      </c>
      <c r="H394" t="s">
        <v>15</v>
      </c>
      <c r="I394" t="s">
        <v>62</v>
      </c>
      <c r="J394" t="s">
        <v>17</v>
      </c>
      <c r="K394" s="3">
        <f t="shared" si="6"/>
        <v>45273</v>
      </c>
    </row>
    <row r="395" spans="1:11" ht="12.75" customHeight="1" x14ac:dyDescent="0.15">
      <c r="A395" t="s">
        <v>1091</v>
      </c>
      <c r="B395" t="s">
        <v>1092</v>
      </c>
      <c r="C395" t="s">
        <v>1093</v>
      </c>
      <c r="D395" t="s">
        <v>1094</v>
      </c>
      <c r="F395">
        <v>20231213</v>
      </c>
      <c r="G395" t="s">
        <v>1095</v>
      </c>
      <c r="H395" t="s">
        <v>15</v>
      </c>
      <c r="I395" t="s">
        <v>24</v>
      </c>
      <c r="J395" t="s">
        <v>17</v>
      </c>
      <c r="K395" s="3">
        <f t="shared" si="6"/>
        <v>45273</v>
      </c>
    </row>
    <row r="396" spans="1:11" ht="12.75" customHeight="1" x14ac:dyDescent="0.15">
      <c r="A396" t="s">
        <v>1091</v>
      </c>
      <c r="B396" t="s">
        <v>1092</v>
      </c>
      <c r="C396" t="s">
        <v>1093</v>
      </c>
      <c r="D396" t="s">
        <v>1094</v>
      </c>
      <c r="F396">
        <v>20231213</v>
      </c>
      <c r="G396" t="s">
        <v>1096</v>
      </c>
      <c r="H396" t="s">
        <v>15</v>
      </c>
      <c r="I396" t="s">
        <v>62</v>
      </c>
      <c r="J396" t="s">
        <v>17</v>
      </c>
      <c r="K396" s="3">
        <f t="shared" si="6"/>
        <v>45273</v>
      </c>
    </row>
    <row r="397" spans="1:11" ht="12.75" customHeight="1" x14ac:dyDescent="0.15">
      <c r="A397" t="s">
        <v>1091</v>
      </c>
      <c r="B397" t="s">
        <v>1092</v>
      </c>
      <c r="C397" t="s">
        <v>1093</v>
      </c>
      <c r="D397" t="s">
        <v>1094</v>
      </c>
      <c r="F397">
        <v>20231213</v>
      </c>
      <c r="G397" t="s">
        <v>1097</v>
      </c>
      <c r="H397" t="s">
        <v>15</v>
      </c>
      <c r="I397" t="s">
        <v>68</v>
      </c>
      <c r="J397" t="s">
        <v>17</v>
      </c>
      <c r="K397" s="3">
        <f t="shared" si="6"/>
        <v>45273</v>
      </c>
    </row>
    <row r="398" spans="1:11" ht="12.75" customHeight="1" x14ac:dyDescent="0.15">
      <c r="A398" t="s">
        <v>1091</v>
      </c>
      <c r="B398" t="s">
        <v>1092</v>
      </c>
      <c r="C398" t="s">
        <v>1093</v>
      </c>
      <c r="D398" t="s">
        <v>1094</v>
      </c>
      <c r="F398">
        <v>20231213</v>
      </c>
      <c r="G398" t="s">
        <v>1098</v>
      </c>
      <c r="H398" t="s">
        <v>15</v>
      </c>
      <c r="I398" t="s">
        <v>70</v>
      </c>
      <c r="J398" t="s">
        <v>17</v>
      </c>
      <c r="K398" s="3">
        <f t="shared" si="6"/>
        <v>45273</v>
      </c>
    </row>
    <row r="399" spans="1:11" ht="12.75" customHeight="1" x14ac:dyDescent="0.15">
      <c r="A399" t="s">
        <v>1099</v>
      </c>
      <c r="B399" t="s">
        <v>1100</v>
      </c>
      <c r="C399" t="s">
        <v>35</v>
      </c>
      <c r="D399" t="s">
        <v>349</v>
      </c>
      <c r="F399">
        <v>20231213</v>
      </c>
      <c r="G399" t="s">
        <v>1101</v>
      </c>
      <c r="H399" t="s">
        <v>15</v>
      </c>
      <c r="I399" t="s">
        <v>62</v>
      </c>
      <c r="J399" t="s">
        <v>17</v>
      </c>
      <c r="K399" s="3">
        <f t="shared" si="6"/>
        <v>45273</v>
      </c>
    </row>
    <row r="400" spans="1:11" ht="12.75" customHeight="1" x14ac:dyDescent="0.15">
      <c r="A400" t="s">
        <v>1102</v>
      </c>
      <c r="B400" t="s">
        <v>1100</v>
      </c>
      <c r="C400" t="s">
        <v>35</v>
      </c>
      <c r="D400" t="s">
        <v>349</v>
      </c>
      <c r="F400">
        <v>20231213</v>
      </c>
      <c r="G400" t="s">
        <v>1103</v>
      </c>
      <c r="H400" t="s">
        <v>15</v>
      </c>
      <c r="I400" t="s">
        <v>62</v>
      </c>
      <c r="J400" t="s">
        <v>17</v>
      </c>
      <c r="K400" s="3">
        <f t="shared" si="6"/>
        <v>45273</v>
      </c>
    </row>
    <row r="401" spans="1:11" ht="12.75" customHeight="1" x14ac:dyDescent="0.15">
      <c r="A401" t="s">
        <v>1104</v>
      </c>
      <c r="B401" t="s">
        <v>1100</v>
      </c>
      <c r="C401" t="s">
        <v>35</v>
      </c>
      <c r="D401" t="s">
        <v>349</v>
      </c>
      <c r="F401">
        <v>20231213</v>
      </c>
      <c r="G401" t="s">
        <v>1105</v>
      </c>
      <c r="H401" t="s">
        <v>15</v>
      </c>
      <c r="I401" t="s">
        <v>62</v>
      </c>
      <c r="J401" t="s">
        <v>17</v>
      </c>
      <c r="K401" s="3">
        <f t="shared" si="6"/>
        <v>45273</v>
      </c>
    </row>
    <row r="402" spans="1:11" ht="12.75" customHeight="1" x14ac:dyDescent="0.15">
      <c r="A402" t="s">
        <v>1106</v>
      </c>
      <c r="B402" t="s">
        <v>1100</v>
      </c>
      <c r="C402" t="s">
        <v>35</v>
      </c>
      <c r="D402" t="s">
        <v>349</v>
      </c>
      <c r="F402">
        <v>20231213</v>
      </c>
      <c r="G402" t="s">
        <v>1107</v>
      </c>
      <c r="H402" t="s">
        <v>15</v>
      </c>
      <c r="I402" t="s">
        <v>62</v>
      </c>
      <c r="J402" t="s">
        <v>17</v>
      </c>
      <c r="K402" s="3">
        <f t="shared" si="6"/>
        <v>45273</v>
      </c>
    </row>
    <row r="403" spans="1:11" ht="12.75" customHeight="1" x14ac:dyDescent="0.15">
      <c r="A403" t="s">
        <v>1108</v>
      </c>
      <c r="B403" t="s">
        <v>1100</v>
      </c>
      <c r="C403" t="s">
        <v>35</v>
      </c>
      <c r="D403" t="s">
        <v>349</v>
      </c>
      <c r="F403">
        <v>20231213</v>
      </c>
      <c r="G403" t="s">
        <v>1109</v>
      </c>
      <c r="H403" t="s">
        <v>15</v>
      </c>
      <c r="I403" t="s">
        <v>62</v>
      </c>
      <c r="J403" t="s">
        <v>17</v>
      </c>
      <c r="K403" s="3">
        <f t="shared" si="6"/>
        <v>45273</v>
      </c>
    </row>
    <row r="404" spans="1:11" ht="12.75" customHeight="1" x14ac:dyDescent="0.15">
      <c r="A404" t="s">
        <v>1110</v>
      </c>
      <c r="B404" t="s">
        <v>1111</v>
      </c>
      <c r="C404" t="s">
        <v>35</v>
      </c>
      <c r="D404" t="s">
        <v>1112</v>
      </c>
      <c r="E404">
        <v>2023</v>
      </c>
      <c r="F404">
        <v>20231213</v>
      </c>
      <c r="G404" t="s">
        <v>1113</v>
      </c>
      <c r="H404" t="s">
        <v>15</v>
      </c>
      <c r="I404" t="s">
        <v>16</v>
      </c>
      <c r="J404">
        <v>20231213</v>
      </c>
      <c r="K404" s="3">
        <f t="shared" si="6"/>
        <v>45273</v>
      </c>
    </row>
    <row r="405" spans="1:11" ht="12.75" customHeight="1" x14ac:dyDescent="0.15">
      <c r="A405" t="s">
        <v>1114</v>
      </c>
      <c r="B405" t="s">
        <v>1115</v>
      </c>
      <c r="C405" t="s">
        <v>35</v>
      </c>
      <c r="D405" t="s">
        <v>1112</v>
      </c>
      <c r="E405">
        <v>2023</v>
      </c>
      <c r="F405">
        <v>20231213</v>
      </c>
      <c r="G405" t="s">
        <v>1116</v>
      </c>
      <c r="H405" t="s">
        <v>314</v>
      </c>
      <c r="I405" t="s">
        <v>24</v>
      </c>
      <c r="J405">
        <v>20231213</v>
      </c>
      <c r="K405" s="3">
        <f t="shared" si="6"/>
        <v>45273</v>
      </c>
    </row>
    <row r="406" spans="1:11" ht="12.75" customHeight="1" x14ac:dyDescent="0.15">
      <c r="A406" t="s">
        <v>1117</v>
      </c>
      <c r="B406" t="s">
        <v>1118</v>
      </c>
      <c r="C406" t="s">
        <v>35</v>
      </c>
      <c r="D406" t="s">
        <v>1112</v>
      </c>
      <c r="E406">
        <v>2023</v>
      </c>
      <c r="F406">
        <v>20231213</v>
      </c>
      <c r="G406" t="s">
        <v>1119</v>
      </c>
      <c r="H406" t="s">
        <v>23</v>
      </c>
      <c r="I406" t="s">
        <v>24</v>
      </c>
      <c r="J406">
        <v>20231213</v>
      </c>
      <c r="K406" s="3">
        <f t="shared" si="6"/>
        <v>45273</v>
      </c>
    </row>
    <row r="407" spans="1:11" ht="12.75" customHeight="1" x14ac:dyDescent="0.15">
      <c r="A407" t="s">
        <v>1120</v>
      </c>
      <c r="B407" t="s">
        <v>1121</v>
      </c>
      <c r="C407" t="s">
        <v>35</v>
      </c>
      <c r="D407" t="s">
        <v>1112</v>
      </c>
      <c r="E407">
        <v>2023</v>
      </c>
      <c r="F407">
        <v>20231213</v>
      </c>
      <c r="G407" t="s">
        <v>1122</v>
      </c>
      <c r="H407" t="s">
        <v>23</v>
      </c>
      <c r="I407" t="s">
        <v>16</v>
      </c>
      <c r="J407">
        <v>20231213</v>
      </c>
      <c r="K407" s="3">
        <f t="shared" si="6"/>
        <v>45273</v>
      </c>
    </row>
    <row r="408" spans="1:11" ht="12.75" customHeight="1" x14ac:dyDescent="0.15">
      <c r="A408" t="s">
        <v>1123</v>
      </c>
      <c r="B408" t="s">
        <v>1124</v>
      </c>
      <c r="C408" t="s">
        <v>35</v>
      </c>
      <c r="D408" t="s">
        <v>1112</v>
      </c>
      <c r="E408">
        <v>2023</v>
      </c>
      <c r="F408">
        <v>20231213</v>
      </c>
      <c r="G408" t="s">
        <v>1125</v>
      </c>
      <c r="H408" t="s">
        <v>15</v>
      </c>
      <c r="I408" t="s">
        <v>16</v>
      </c>
      <c r="J408">
        <v>20231213</v>
      </c>
      <c r="K408" s="3">
        <f t="shared" si="6"/>
        <v>45273</v>
      </c>
    </row>
    <row r="409" spans="1:11" ht="12.75" customHeight="1" x14ac:dyDescent="0.15">
      <c r="A409" t="s">
        <v>1126</v>
      </c>
      <c r="B409" t="s">
        <v>1127</v>
      </c>
      <c r="C409" t="s">
        <v>35</v>
      </c>
      <c r="D409" t="s">
        <v>1112</v>
      </c>
      <c r="E409">
        <v>2023</v>
      </c>
      <c r="F409">
        <v>20231213</v>
      </c>
      <c r="G409" t="s">
        <v>1128</v>
      </c>
      <c r="H409" t="s">
        <v>15</v>
      </c>
      <c r="I409" t="s">
        <v>16</v>
      </c>
      <c r="J409">
        <v>20231213</v>
      </c>
      <c r="K409" s="3">
        <f t="shared" si="6"/>
        <v>45273</v>
      </c>
    </row>
    <row r="410" spans="1:11" ht="12.75" customHeight="1" x14ac:dyDescent="0.15">
      <c r="A410" t="s">
        <v>1129</v>
      </c>
      <c r="C410" t="s">
        <v>35</v>
      </c>
      <c r="D410" t="s">
        <v>1112</v>
      </c>
      <c r="E410">
        <v>2023</v>
      </c>
      <c r="F410">
        <v>20231213</v>
      </c>
      <c r="G410" t="s">
        <v>1130</v>
      </c>
      <c r="H410" t="s">
        <v>23</v>
      </c>
      <c r="I410" t="s">
        <v>16</v>
      </c>
      <c r="J410">
        <v>20231213</v>
      </c>
      <c r="K410" s="3">
        <f t="shared" si="6"/>
        <v>45273</v>
      </c>
    </row>
    <row r="411" spans="1:11" ht="12.75" customHeight="1" x14ac:dyDescent="0.15">
      <c r="A411" t="s">
        <v>1131</v>
      </c>
      <c r="B411" t="s">
        <v>1132</v>
      </c>
      <c r="C411" t="s">
        <v>35</v>
      </c>
      <c r="D411" t="s">
        <v>1112</v>
      </c>
      <c r="E411">
        <v>2023</v>
      </c>
      <c r="F411">
        <v>20231213</v>
      </c>
      <c r="G411" t="s">
        <v>1133</v>
      </c>
      <c r="H411" t="s">
        <v>15</v>
      </c>
      <c r="I411" t="s">
        <v>16</v>
      </c>
      <c r="J411">
        <v>20231213</v>
      </c>
      <c r="K411" s="3">
        <f t="shared" si="6"/>
        <v>45273</v>
      </c>
    </row>
    <row r="412" spans="1:11" ht="12.75" customHeight="1" x14ac:dyDescent="0.15">
      <c r="A412" t="s">
        <v>1134</v>
      </c>
      <c r="B412" t="s">
        <v>1135</v>
      </c>
      <c r="C412" t="s">
        <v>35</v>
      </c>
      <c r="D412" t="s">
        <v>1112</v>
      </c>
      <c r="E412">
        <v>2023</v>
      </c>
      <c r="F412">
        <v>20231213</v>
      </c>
      <c r="G412" t="s">
        <v>1136</v>
      </c>
      <c r="H412" t="s">
        <v>15</v>
      </c>
      <c r="I412" t="s">
        <v>16</v>
      </c>
      <c r="J412">
        <v>20231213</v>
      </c>
      <c r="K412" s="3">
        <f t="shared" si="6"/>
        <v>45273</v>
      </c>
    </row>
    <row r="413" spans="1:11" ht="12.75" customHeight="1" x14ac:dyDescent="0.15">
      <c r="A413" t="s">
        <v>1137</v>
      </c>
      <c r="B413" t="s">
        <v>1138</v>
      </c>
      <c r="C413" t="s">
        <v>196</v>
      </c>
      <c r="D413" t="s">
        <v>1139</v>
      </c>
      <c r="F413">
        <v>20231213</v>
      </c>
      <c r="G413" t="s">
        <v>1140</v>
      </c>
      <c r="H413" t="s">
        <v>15</v>
      </c>
      <c r="I413" t="s">
        <v>62</v>
      </c>
      <c r="J413" t="s">
        <v>17</v>
      </c>
      <c r="K413" s="3">
        <f t="shared" si="6"/>
        <v>45273</v>
      </c>
    </row>
    <row r="414" spans="1:11" ht="12.75" customHeight="1" x14ac:dyDescent="0.15">
      <c r="A414" t="s">
        <v>1141</v>
      </c>
      <c r="B414" t="s">
        <v>1142</v>
      </c>
      <c r="C414" t="s">
        <v>35</v>
      </c>
      <c r="D414" t="s">
        <v>717</v>
      </c>
      <c r="F414">
        <v>20231213</v>
      </c>
      <c r="G414" t="s">
        <v>1143</v>
      </c>
      <c r="H414" t="s">
        <v>15</v>
      </c>
      <c r="I414" t="s">
        <v>24</v>
      </c>
      <c r="J414" t="s">
        <v>17</v>
      </c>
      <c r="K414" s="3">
        <f t="shared" si="6"/>
        <v>45273</v>
      </c>
    </row>
    <row r="415" spans="1:11" ht="12.75" customHeight="1" x14ac:dyDescent="0.15">
      <c r="A415" t="s">
        <v>1144</v>
      </c>
      <c r="B415" t="s">
        <v>1145</v>
      </c>
      <c r="C415" t="s">
        <v>12</v>
      </c>
      <c r="D415" t="s">
        <v>1146</v>
      </c>
      <c r="F415">
        <v>20231213</v>
      </c>
      <c r="G415" t="s">
        <v>1147</v>
      </c>
      <c r="H415" t="s">
        <v>15</v>
      </c>
      <c r="I415" t="s">
        <v>24</v>
      </c>
      <c r="J415" t="s">
        <v>17</v>
      </c>
      <c r="K415" s="3">
        <f t="shared" si="6"/>
        <v>45273</v>
      </c>
    </row>
    <row r="416" spans="1:11" ht="12.75" customHeight="1" x14ac:dyDescent="0.15">
      <c r="A416" t="s">
        <v>1148</v>
      </c>
      <c r="B416" t="s">
        <v>1149</v>
      </c>
      <c r="C416" t="s">
        <v>779</v>
      </c>
      <c r="D416" t="s">
        <v>1150</v>
      </c>
      <c r="F416">
        <v>20231213</v>
      </c>
      <c r="G416" t="s">
        <v>1151</v>
      </c>
      <c r="H416" t="s">
        <v>15</v>
      </c>
      <c r="I416" t="s">
        <v>16</v>
      </c>
      <c r="J416" t="s">
        <v>17</v>
      </c>
      <c r="K416" s="3">
        <f t="shared" si="6"/>
        <v>45273</v>
      </c>
    </row>
    <row r="417" spans="1:11" ht="12.75" customHeight="1" x14ac:dyDescent="0.15">
      <c r="A417" t="s">
        <v>1152</v>
      </c>
      <c r="B417" t="s">
        <v>1153</v>
      </c>
      <c r="C417" t="s">
        <v>1154</v>
      </c>
      <c r="D417" t="s">
        <v>1155</v>
      </c>
      <c r="F417">
        <v>20231213</v>
      </c>
      <c r="G417" t="s">
        <v>1156</v>
      </c>
      <c r="H417" t="s">
        <v>15</v>
      </c>
      <c r="I417" t="s">
        <v>24</v>
      </c>
      <c r="J417" t="s">
        <v>17</v>
      </c>
      <c r="K417" s="3">
        <f t="shared" si="6"/>
        <v>45273</v>
      </c>
    </row>
    <row r="418" spans="1:11" ht="12.75" customHeight="1" x14ac:dyDescent="0.15">
      <c r="A418" t="s">
        <v>1157</v>
      </c>
      <c r="B418" t="s">
        <v>1158</v>
      </c>
      <c r="C418" t="s">
        <v>40</v>
      </c>
      <c r="D418" t="s">
        <v>1159</v>
      </c>
      <c r="F418">
        <v>20231213</v>
      </c>
      <c r="G418" t="s">
        <v>1160</v>
      </c>
      <c r="H418" t="s">
        <v>23</v>
      </c>
      <c r="I418" t="s">
        <v>24</v>
      </c>
      <c r="J418" t="s">
        <v>17</v>
      </c>
      <c r="K418" s="3">
        <f t="shared" si="6"/>
        <v>45273</v>
      </c>
    </row>
    <row r="419" spans="1:11" ht="12.75" customHeight="1" x14ac:dyDescent="0.15">
      <c r="A419" t="s">
        <v>1161</v>
      </c>
      <c r="B419" t="s">
        <v>1162</v>
      </c>
      <c r="C419" t="s">
        <v>255</v>
      </c>
      <c r="D419" t="s">
        <v>1163</v>
      </c>
      <c r="F419">
        <v>20231213</v>
      </c>
      <c r="G419" t="s">
        <v>1164</v>
      </c>
      <c r="H419" t="s">
        <v>15</v>
      </c>
      <c r="I419" t="s">
        <v>24</v>
      </c>
      <c r="J419" t="s">
        <v>17</v>
      </c>
      <c r="K419" s="3">
        <f t="shared" si="6"/>
        <v>45273</v>
      </c>
    </row>
    <row r="420" spans="1:11" ht="12.75" customHeight="1" x14ac:dyDescent="0.15">
      <c r="A420" t="s">
        <v>1165</v>
      </c>
      <c r="B420" t="s">
        <v>1166</v>
      </c>
      <c r="C420" t="s">
        <v>779</v>
      </c>
      <c r="D420" t="s">
        <v>1167</v>
      </c>
      <c r="F420">
        <v>20231213</v>
      </c>
      <c r="G420" t="s">
        <v>1168</v>
      </c>
      <c r="H420" t="s">
        <v>15</v>
      </c>
      <c r="I420" t="s">
        <v>24</v>
      </c>
      <c r="J420" t="s">
        <v>17</v>
      </c>
      <c r="K420" s="3">
        <f t="shared" si="6"/>
        <v>45273</v>
      </c>
    </row>
    <row r="421" spans="1:11" ht="12.75" customHeight="1" x14ac:dyDescent="0.15">
      <c r="A421" t="s">
        <v>1169</v>
      </c>
      <c r="B421" t="s">
        <v>1170</v>
      </c>
      <c r="C421" t="s">
        <v>35</v>
      </c>
      <c r="D421" t="s">
        <v>1171</v>
      </c>
      <c r="F421">
        <v>20231213</v>
      </c>
      <c r="G421" t="s">
        <v>1172</v>
      </c>
      <c r="H421" t="s">
        <v>15</v>
      </c>
      <c r="I421" t="s">
        <v>24</v>
      </c>
      <c r="J421" t="s">
        <v>17</v>
      </c>
      <c r="K421" s="3">
        <f t="shared" si="6"/>
        <v>45273</v>
      </c>
    </row>
    <row r="422" spans="1:11" ht="12.75" customHeight="1" x14ac:dyDescent="0.15">
      <c r="A422" t="s">
        <v>1173</v>
      </c>
      <c r="C422" t="s">
        <v>35</v>
      </c>
      <c r="D422" t="s">
        <v>1174</v>
      </c>
      <c r="F422">
        <v>20231222</v>
      </c>
      <c r="G422" t="s">
        <v>1175</v>
      </c>
      <c r="H422" t="s">
        <v>15</v>
      </c>
      <c r="I422" t="s">
        <v>223</v>
      </c>
      <c r="J422" t="s">
        <v>17</v>
      </c>
      <c r="K422" s="3">
        <f t="shared" si="6"/>
        <v>45282</v>
      </c>
    </row>
    <row r="423" spans="1:11" ht="12.75" customHeight="1" x14ac:dyDescent="0.15">
      <c r="A423" t="s">
        <v>1176</v>
      </c>
      <c r="B423" t="s">
        <v>1177</v>
      </c>
      <c r="C423" t="s">
        <v>235</v>
      </c>
      <c r="D423" t="s">
        <v>1178</v>
      </c>
      <c r="F423">
        <v>20231213</v>
      </c>
      <c r="G423" t="s">
        <v>1179</v>
      </c>
      <c r="H423" t="s">
        <v>15</v>
      </c>
      <c r="I423" t="s">
        <v>24</v>
      </c>
      <c r="J423" t="s">
        <v>17</v>
      </c>
      <c r="K423" s="3">
        <f t="shared" si="6"/>
        <v>45273</v>
      </c>
    </row>
    <row r="424" spans="1:11" ht="12.75" customHeight="1" x14ac:dyDescent="0.15">
      <c r="A424" t="s">
        <v>1180</v>
      </c>
      <c r="B424" t="s">
        <v>1181</v>
      </c>
      <c r="C424" t="s">
        <v>35</v>
      </c>
      <c r="D424" t="s">
        <v>1182</v>
      </c>
      <c r="F424">
        <v>20231213</v>
      </c>
      <c r="G424" t="s">
        <v>1183</v>
      </c>
      <c r="H424" t="s">
        <v>23</v>
      </c>
      <c r="I424" t="s">
        <v>24</v>
      </c>
      <c r="J424" t="s">
        <v>17</v>
      </c>
      <c r="K424" s="3">
        <f t="shared" si="6"/>
        <v>45273</v>
      </c>
    </row>
    <row r="425" spans="1:11" ht="12.75" customHeight="1" x14ac:dyDescent="0.15">
      <c r="A425" t="s">
        <v>1184</v>
      </c>
      <c r="B425" t="s">
        <v>1185</v>
      </c>
      <c r="C425" t="s">
        <v>35</v>
      </c>
      <c r="D425" t="s">
        <v>1186</v>
      </c>
      <c r="F425">
        <v>20231213</v>
      </c>
      <c r="G425" t="s">
        <v>1187</v>
      </c>
      <c r="H425" t="s">
        <v>15</v>
      </c>
      <c r="I425" t="s">
        <v>24</v>
      </c>
      <c r="J425" t="s">
        <v>17</v>
      </c>
      <c r="K425" s="3">
        <f t="shared" si="6"/>
        <v>45273</v>
      </c>
    </row>
    <row r="426" spans="1:11" ht="12.75" customHeight="1" x14ac:dyDescent="0.15">
      <c r="A426" t="s">
        <v>1184</v>
      </c>
      <c r="B426" t="s">
        <v>1188</v>
      </c>
      <c r="C426" t="s">
        <v>35</v>
      </c>
      <c r="D426" t="s">
        <v>1186</v>
      </c>
      <c r="F426">
        <v>20231213</v>
      </c>
      <c r="G426" t="s">
        <v>1189</v>
      </c>
      <c r="H426" t="s">
        <v>15</v>
      </c>
      <c r="I426" t="s">
        <v>68</v>
      </c>
      <c r="J426" t="s">
        <v>17</v>
      </c>
      <c r="K426" s="3">
        <f t="shared" si="6"/>
        <v>45273</v>
      </c>
    </row>
    <row r="427" spans="1:11" ht="12.75" customHeight="1" x14ac:dyDescent="0.15">
      <c r="A427" t="s">
        <v>1190</v>
      </c>
      <c r="C427" t="s">
        <v>1191</v>
      </c>
      <c r="D427" t="s">
        <v>1192</v>
      </c>
      <c r="F427">
        <v>20231213</v>
      </c>
      <c r="G427" t="s">
        <v>1193</v>
      </c>
      <c r="H427" t="s">
        <v>15</v>
      </c>
      <c r="I427" t="s">
        <v>16</v>
      </c>
      <c r="J427" t="s">
        <v>17</v>
      </c>
      <c r="K427" s="3">
        <f t="shared" si="6"/>
        <v>45273</v>
      </c>
    </row>
    <row r="428" spans="1:11" ht="12.75" customHeight="1" x14ac:dyDescent="0.15">
      <c r="A428" t="s">
        <v>1194</v>
      </c>
      <c r="B428" t="s">
        <v>1195</v>
      </c>
      <c r="C428" t="s">
        <v>1196</v>
      </c>
      <c r="D428" t="s">
        <v>1197</v>
      </c>
      <c r="F428">
        <v>20231213</v>
      </c>
      <c r="G428" t="s">
        <v>1198</v>
      </c>
      <c r="H428" t="s">
        <v>15</v>
      </c>
      <c r="I428" t="s">
        <v>62</v>
      </c>
      <c r="J428" t="s">
        <v>17</v>
      </c>
      <c r="K428" s="3">
        <f t="shared" si="6"/>
        <v>45273</v>
      </c>
    </row>
    <row r="429" spans="1:11" ht="12.75" customHeight="1" x14ac:dyDescent="0.15">
      <c r="A429" t="s">
        <v>1199</v>
      </c>
      <c r="C429" t="s">
        <v>35</v>
      </c>
      <c r="D429" t="s">
        <v>1200</v>
      </c>
      <c r="F429">
        <v>20231213</v>
      </c>
      <c r="G429" t="s">
        <v>1201</v>
      </c>
      <c r="H429" t="s">
        <v>15</v>
      </c>
      <c r="I429" t="s">
        <v>62</v>
      </c>
      <c r="J429" t="s">
        <v>17</v>
      </c>
      <c r="K429" s="3">
        <f t="shared" si="6"/>
        <v>45273</v>
      </c>
    </row>
    <row r="430" spans="1:11" ht="12.75" customHeight="1" x14ac:dyDescent="0.15">
      <c r="A430" t="s">
        <v>1202</v>
      </c>
      <c r="C430" t="s">
        <v>35</v>
      </c>
      <c r="D430" t="s">
        <v>282</v>
      </c>
      <c r="F430">
        <v>20231213</v>
      </c>
      <c r="G430" t="s">
        <v>1203</v>
      </c>
      <c r="H430" t="s">
        <v>15</v>
      </c>
      <c r="I430" t="s">
        <v>62</v>
      </c>
      <c r="J430" t="s">
        <v>17</v>
      </c>
      <c r="K430" s="3">
        <f t="shared" si="6"/>
        <v>45273</v>
      </c>
    </row>
    <row r="431" spans="1:11" ht="12.75" customHeight="1" x14ac:dyDescent="0.15">
      <c r="A431" t="s">
        <v>1204</v>
      </c>
      <c r="B431" t="s">
        <v>1205</v>
      </c>
      <c r="C431" t="s">
        <v>35</v>
      </c>
      <c r="D431" t="s">
        <v>282</v>
      </c>
      <c r="F431">
        <v>20231213</v>
      </c>
      <c r="G431" t="s">
        <v>1206</v>
      </c>
      <c r="H431" t="s">
        <v>15</v>
      </c>
      <c r="I431" t="s">
        <v>62</v>
      </c>
      <c r="J431" t="s">
        <v>17</v>
      </c>
      <c r="K431" s="3">
        <f t="shared" si="6"/>
        <v>45273</v>
      </c>
    </row>
    <row r="432" spans="1:11" ht="12.75" customHeight="1" x14ac:dyDescent="0.15">
      <c r="A432" t="s">
        <v>1207</v>
      </c>
      <c r="C432" t="s">
        <v>35</v>
      </c>
      <c r="D432" t="s">
        <v>93</v>
      </c>
      <c r="F432">
        <v>20231213</v>
      </c>
      <c r="G432" t="s">
        <v>1208</v>
      </c>
      <c r="H432" t="s">
        <v>15</v>
      </c>
      <c r="I432" t="s">
        <v>24</v>
      </c>
      <c r="J432" t="s">
        <v>17</v>
      </c>
      <c r="K432" s="3">
        <f t="shared" si="6"/>
        <v>45273</v>
      </c>
    </row>
    <row r="433" spans="1:11" ht="12.75" customHeight="1" x14ac:dyDescent="0.15">
      <c r="A433" t="s">
        <v>1207</v>
      </c>
      <c r="C433" t="s">
        <v>35</v>
      </c>
      <c r="D433" t="s">
        <v>93</v>
      </c>
      <c r="F433">
        <v>20231213</v>
      </c>
      <c r="G433" t="s">
        <v>1209</v>
      </c>
      <c r="H433" t="s">
        <v>15</v>
      </c>
      <c r="I433" t="s">
        <v>62</v>
      </c>
      <c r="J433" t="s">
        <v>17</v>
      </c>
      <c r="K433" s="3">
        <f t="shared" si="6"/>
        <v>45273</v>
      </c>
    </row>
    <row r="434" spans="1:11" ht="12.75" customHeight="1" x14ac:dyDescent="0.15">
      <c r="A434" t="s">
        <v>1210</v>
      </c>
      <c r="B434" t="s">
        <v>473</v>
      </c>
      <c r="C434" t="s">
        <v>474</v>
      </c>
      <c r="D434" t="s">
        <v>475</v>
      </c>
      <c r="F434">
        <v>20231213</v>
      </c>
      <c r="G434" t="s">
        <v>1211</v>
      </c>
      <c r="H434" t="s">
        <v>15</v>
      </c>
      <c r="I434" t="s">
        <v>24</v>
      </c>
      <c r="J434" t="s">
        <v>17</v>
      </c>
      <c r="K434" s="3">
        <f t="shared" si="6"/>
        <v>45273</v>
      </c>
    </row>
    <row r="435" spans="1:11" ht="12.75" customHeight="1" x14ac:dyDescent="0.15">
      <c r="A435" t="s">
        <v>1212</v>
      </c>
      <c r="B435" t="s">
        <v>1213</v>
      </c>
      <c r="C435" t="s">
        <v>35</v>
      </c>
      <c r="D435" t="s">
        <v>1112</v>
      </c>
      <c r="E435">
        <v>2023</v>
      </c>
      <c r="F435">
        <v>20231213</v>
      </c>
      <c r="G435" t="s">
        <v>1214</v>
      </c>
      <c r="H435" t="s">
        <v>15</v>
      </c>
      <c r="I435" t="s">
        <v>24</v>
      </c>
      <c r="J435">
        <v>20231213</v>
      </c>
      <c r="K435" s="3">
        <f t="shared" si="6"/>
        <v>45273</v>
      </c>
    </row>
    <row r="436" spans="1:11" ht="12.75" customHeight="1" x14ac:dyDescent="0.15">
      <c r="A436" t="s">
        <v>1215</v>
      </c>
      <c r="B436" t="s">
        <v>1216</v>
      </c>
      <c r="C436" t="s">
        <v>35</v>
      </c>
      <c r="D436" t="s">
        <v>1112</v>
      </c>
      <c r="E436">
        <v>2023</v>
      </c>
      <c r="F436">
        <v>20231213</v>
      </c>
      <c r="G436" t="s">
        <v>1217</v>
      </c>
      <c r="H436" t="s">
        <v>15</v>
      </c>
      <c r="I436" t="s">
        <v>16</v>
      </c>
      <c r="J436">
        <v>20231213</v>
      </c>
      <c r="K436" s="3">
        <f t="shared" si="6"/>
        <v>45273</v>
      </c>
    </row>
    <row r="437" spans="1:11" ht="12.75" customHeight="1" x14ac:dyDescent="0.15">
      <c r="A437" t="s">
        <v>1218</v>
      </c>
      <c r="B437" t="s">
        <v>473</v>
      </c>
      <c r="C437" t="s">
        <v>474</v>
      </c>
      <c r="D437" t="s">
        <v>475</v>
      </c>
      <c r="F437">
        <v>20231213</v>
      </c>
      <c r="G437" t="s">
        <v>1219</v>
      </c>
      <c r="H437" t="s">
        <v>15</v>
      </c>
      <c r="I437" t="s">
        <v>24</v>
      </c>
      <c r="J437" t="s">
        <v>17</v>
      </c>
      <c r="K437" s="3">
        <f t="shared" si="6"/>
        <v>45273</v>
      </c>
    </row>
    <row r="438" spans="1:11" ht="12.75" customHeight="1" x14ac:dyDescent="0.15">
      <c r="A438" t="s">
        <v>1220</v>
      </c>
      <c r="B438" t="s">
        <v>1221</v>
      </c>
      <c r="C438" t="s">
        <v>35</v>
      </c>
      <c r="D438" t="s">
        <v>1112</v>
      </c>
      <c r="E438">
        <v>2023</v>
      </c>
      <c r="F438">
        <v>20231213</v>
      </c>
      <c r="G438" t="s">
        <v>1222</v>
      </c>
      <c r="H438" t="s">
        <v>15</v>
      </c>
      <c r="I438" t="s">
        <v>16</v>
      </c>
      <c r="J438">
        <v>20231213</v>
      </c>
      <c r="K438" s="3">
        <f t="shared" si="6"/>
        <v>45273</v>
      </c>
    </row>
    <row r="439" spans="1:11" ht="12.75" customHeight="1" x14ac:dyDescent="0.15">
      <c r="A439" t="s">
        <v>1223</v>
      </c>
      <c r="C439" t="s">
        <v>40</v>
      </c>
      <c r="D439" t="s">
        <v>1224</v>
      </c>
      <c r="F439">
        <v>20231213</v>
      </c>
      <c r="G439" t="s">
        <v>1225</v>
      </c>
      <c r="H439" t="s">
        <v>15</v>
      </c>
      <c r="I439" t="s">
        <v>24</v>
      </c>
      <c r="J439" t="s">
        <v>17</v>
      </c>
      <c r="K439" s="3">
        <f t="shared" si="6"/>
        <v>45273</v>
      </c>
    </row>
    <row r="440" spans="1:11" ht="12.75" customHeight="1" x14ac:dyDescent="0.15">
      <c r="A440" t="s">
        <v>1226</v>
      </c>
      <c r="B440" t="s">
        <v>1227</v>
      </c>
      <c r="C440" t="s">
        <v>35</v>
      </c>
      <c r="D440" t="s">
        <v>1112</v>
      </c>
      <c r="E440">
        <v>2023</v>
      </c>
      <c r="F440">
        <v>20231213</v>
      </c>
      <c r="G440" t="s">
        <v>1228</v>
      </c>
      <c r="H440" t="s">
        <v>15</v>
      </c>
      <c r="I440" t="s">
        <v>16</v>
      </c>
      <c r="J440">
        <v>20231213</v>
      </c>
      <c r="K440" s="3">
        <f t="shared" si="6"/>
        <v>45273</v>
      </c>
    </row>
    <row r="441" spans="1:11" ht="12.75" customHeight="1" x14ac:dyDescent="0.15">
      <c r="A441" t="s">
        <v>1223</v>
      </c>
      <c r="C441" t="s">
        <v>40</v>
      </c>
      <c r="D441" t="s">
        <v>1224</v>
      </c>
      <c r="F441">
        <v>20231213</v>
      </c>
      <c r="G441" t="s">
        <v>1229</v>
      </c>
      <c r="H441" t="s">
        <v>15</v>
      </c>
      <c r="I441" t="s">
        <v>62</v>
      </c>
      <c r="J441" t="s">
        <v>17</v>
      </c>
      <c r="K441" s="3">
        <f t="shared" si="6"/>
        <v>45273</v>
      </c>
    </row>
    <row r="442" spans="1:11" ht="12.75" customHeight="1" x14ac:dyDescent="0.15">
      <c r="A442" t="s">
        <v>1230</v>
      </c>
      <c r="C442" t="s">
        <v>196</v>
      </c>
      <c r="D442" t="s">
        <v>1231</v>
      </c>
      <c r="F442">
        <v>20231213</v>
      </c>
      <c r="G442" t="s">
        <v>1232</v>
      </c>
      <c r="H442" t="s">
        <v>15</v>
      </c>
      <c r="I442" t="s">
        <v>16</v>
      </c>
      <c r="J442" t="s">
        <v>17</v>
      </c>
      <c r="K442" s="3">
        <f t="shared" si="6"/>
        <v>45273</v>
      </c>
    </row>
    <row r="443" spans="1:11" ht="12.75" customHeight="1" x14ac:dyDescent="0.15">
      <c r="A443" t="s">
        <v>1233</v>
      </c>
      <c r="B443" t="s">
        <v>1234</v>
      </c>
      <c r="C443" t="s">
        <v>35</v>
      </c>
      <c r="D443" t="s">
        <v>1112</v>
      </c>
      <c r="E443">
        <v>2023</v>
      </c>
      <c r="F443">
        <v>20231213</v>
      </c>
      <c r="G443" t="s">
        <v>1235</v>
      </c>
      <c r="H443" t="s">
        <v>15</v>
      </c>
      <c r="I443" t="s">
        <v>16</v>
      </c>
      <c r="J443">
        <v>20231213</v>
      </c>
      <c r="K443" s="3">
        <f t="shared" si="6"/>
        <v>45273</v>
      </c>
    </row>
    <row r="444" spans="1:11" ht="12.75" customHeight="1" x14ac:dyDescent="0.15">
      <c r="A444" t="s">
        <v>1236</v>
      </c>
      <c r="B444" t="s">
        <v>1237</v>
      </c>
      <c r="C444" t="s">
        <v>35</v>
      </c>
      <c r="D444" t="s">
        <v>1112</v>
      </c>
      <c r="E444">
        <v>2023</v>
      </c>
      <c r="F444">
        <v>20231213</v>
      </c>
      <c r="G444" t="s">
        <v>1238</v>
      </c>
      <c r="H444" t="s">
        <v>15</v>
      </c>
      <c r="I444" t="s">
        <v>24</v>
      </c>
      <c r="J444">
        <v>20231213</v>
      </c>
      <c r="K444" s="3">
        <f t="shared" si="6"/>
        <v>45273</v>
      </c>
    </row>
    <row r="445" spans="1:11" ht="12.75" customHeight="1" x14ac:dyDescent="0.15">
      <c r="A445" t="s">
        <v>1239</v>
      </c>
      <c r="B445" t="s">
        <v>1240</v>
      </c>
      <c r="C445" t="s">
        <v>35</v>
      </c>
      <c r="D445" t="s">
        <v>1241</v>
      </c>
      <c r="F445">
        <v>20231213</v>
      </c>
      <c r="G445" t="s">
        <v>1242</v>
      </c>
      <c r="H445" t="s">
        <v>15</v>
      </c>
      <c r="I445" t="s">
        <v>16</v>
      </c>
      <c r="J445" t="s">
        <v>17</v>
      </c>
      <c r="K445" s="3">
        <f t="shared" si="6"/>
        <v>45273</v>
      </c>
    </row>
    <row r="446" spans="1:11" ht="12.75" customHeight="1" x14ac:dyDescent="0.15">
      <c r="A446" t="s">
        <v>1243</v>
      </c>
      <c r="C446" t="s">
        <v>1244</v>
      </c>
      <c r="D446" t="s">
        <v>1245</v>
      </c>
      <c r="F446">
        <v>20231213</v>
      </c>
      <c r="G446" t="s">
        <v>1246</v>
      </c>
      <c r="H446" t="s">
        <v>15</v>
      </c>
      <c r="I446" t="s">
        <v>24</v>
      </c>
      <c r="J446" t="s">
        <v>17</v>
      </c>
      <c r="K446" s="3">
        <f t="shared" si="6"/>
        <v>45273</v>
      </c>
    </row>
    <row r="447" spans="1:11" ht="12.75" customHeight="1" x14ac:dyDescent="0.15">
      <c r="A447" t="s">
        <v>1247</v>
      </c>
      <c r="C447" t="s">
        <v>35</v>
      </c>
      <c r="D447" t="s">
        <v>1248</v>
      </c>
      <c r="F447">
        <v>20231213</v>
      </c>
      <c r="G447" t="s">
        <v>1249</v>
      </c>
      <c r="H447" t="s">
        <v>15</v>
      </c>
      <c r="I447" t="s">
        <v>24</v>
      </c>
      <c r="J447" t="s">
        <v>17</v>
      </c>
      <c r="K447" s="3">
        <f t="shared" si="6"/>
        <v>45273</v>
      </c>
    </row>
    <row r="448" spans="1:11" ht="12.75" customHeight="1" x14ac:dyDescent="0.15">
      <c r="A448" t="s">
        <v>1250</v>
      </c>
      <c r="C448" t="s">
        <v>35</v>
      </c>
      <c r="D448" t="s">
        <v>1248</v>
      </c>
      <c r="F448">
        <v>20231213</v>
      </c>
      <c r="G448" t="s">
        <v>1251</v>
      </c>
      <c r="H448" t="s">
        <v>15</v>
      </c>
      <c r="I448" t="s">
        <v>24</v>
      </c>
      <c r="J448" t="s">
        <v>17</v>
      </c>
      <c r="K448" s="3">
        <f t="shared" si="6"/>
        <v>45273</v>
      </c>
    </row>
    <row r="449" spans="1:11" ht="12.75" customHeight="1" x14ac:dyDescent="0.15">
      <c r="A449" t="s">
        <v>1252</v>
      </c>
      <c r="B449" t="s">
        <v>1253</v>
      </c>
      <c r="C449" t="s">
        <v>1254</v>
      </c>
      <c r="D449" t="s">
        <v>1255</v>
      </c>
      <c r="F449">
        <v>20231213</v>
      </c>
      <c r="G449" t="s">
        <v>1256</v>
      </c>
      <c r="H449" t="s">
        <v>15</v>
      </c>
      <c r="I449" t="s">
        <v>16</v>
      </c>
      <c r="J449" t="s">
        <v>17</v>
      </c>
      <c r="K449" s="3">
        <f t="shared" si="6"/>
        <v>45273</v>
      </c>
    </row>
    <row r="450" spans="1:11" ht="12.75" customHeight="1" x14ac:dyDescent="0.15">
      <c r="A450" t="s">
        <v>1257</v>
      </c>
      <c r="B450" t="s">
        <v>1258</v>
      </c>
      <c r="C450" t="s">
        <v>35</v>
      </c>
      <c r="D450" t="s">
        <v>1112</v>
      </c>
      <c r="E450">
        <v>2023</v>
      </c>
      <c r="F450">
        <v>20231214</v>
      </c>
      <c r="G450" t="s">
        <v>1259</v>
      </c>
      <c r="H450" t="s">
        <v>314</v>
      </c>
      <c r="I450" t="s">
        <v>16</v>
      </c>
      <c r="J450">
        <v>20231214</v>
      </c>
      <c r="K450" s="3">
        <f t="shared" ref="K450:K513" si="7">DATE(LEFT(F450,4),MID(F450,5,2),RIGHT(F450,2))</f>
        <v>45274</v>
      </c>
    </row>
    <row r="451" spans="1:11" ht="12.75" customHeight="1" x14ac:dyDescent="0.15">
      <c r="A451" t="s">
        <v>1260</v>
      </c>
      <c r="B451" t="s">
        <v>1261</v>
      </c>
      <c r="C451" t="s">
        <v>35</v>
      </c>
      <c r="D451" t="s">
        <v>1112</v>
      </c>
      <c r="E451">
        <v>2023</v>
      </c>
      <c r="F451">
        <v>20231214</v>
      </c>
      <c r="G451" t="s">
        <v>1262</v>
      </c>
      <c r="H451" t="s">
        <v>23</v>
      </c>
      <c r="I451" t="s">
        <v>16</v>
      </c>
      <c r="J451">
        <v>20231214</v>
      </c>
      <c r="K451" s="3">
        <f t="shared" si="7"/>
        <v>45274</v>
      </c>
    </row>
    <row r="452" spans="1:11" ht="12.75" customHeight="1" x14ac:dyDescent="0.15">
      <c r="A452" t="s">
        <v>1263</v>
      </c>
      <c r="B452" t="s">
        <v>1264</v>
      </c>
      <c r="C452" t="s">
        <v>35</v>
      </c>
      <c r="D452" t="s">
        <v>1112</v>
      </c>
      <c r="E452">
        <v>2023</v>
      </c>
      <c r="F452">
        <v>20231214</v>
      </c>
      <c r="G452" t="s">
        <v>1265</v>
      </c>
      <c r="H452" t="s">
        <v>15</v>
      </c>
      <c r="I452" t="s">
        <v>16</v>
      </c>
      <c r="J452">
        <v>20231214</v>
      </c>
      <c r="K452" s="3">
        <f t="shared" si="7"/>
        <v>45274</v>
      </c>
    </row>
    <row r="453" spans="1:11" ht="12.75" customHeight="1" x14ac:dyDescent="0.15">
      <c r="A453" t="s">
        <v>1266</v>
      </c>
      <c r="B453" t="s">
        <v>1267</v>
      </c>
      <c r="C453" t="s">
        <v>35</v>
      </c>
      <c r="D453" t="s">
        <v>1112</v>
      </c>
      <c r="E453">
        <v>2023</v>
      </c>
      <c r="F453">
        <v>20231214</v>
      </c>
      <c r="G453" t="s">
        <v>1268</v>
      </c>
      <c r="H453" t="s">
        <v>23</v>
      </c>
      <c r="I453" t="s">
        <v>16</v>
      </c>
      <c r="J453">
        <v>20231214</v>
      </c>
      <c r="K453" s="3">
        <f t="shared" si="7"/>
        <v>45274</v>
      </c>
    </row>
    <row r="454" spans="1:11" ht="12.75" customHeight="1" x14ac:dyDescent="0.15">
      <c r="A454" t="s">
        <v>1269</v>
      </c>
      <c r="B454" t="s">
        <v>1264</v>
      </c>
      <c r="C454" t="s">
        <v>35</v>
      </c>
      <c r="D454" t="s">
        <v>1112</v>
      </c>
      <c r="E454">
        <v>2023</v>
      </c>
      <c r="F454">
        <v>20231214</v>
      </c>
      <c r="G454" t="s">
        <v>1270</v>
      </c>
      <c r="H454" t="s">
        <v>23</v>
      </c>
      <c r="I454" t="s">
        <v>16</v>
      </c>
      <c r="J454">
        <v>20231214</v>
      </c>
      <c r="K454" s="3">
        <f t="shared" si="7"/>
        <v>45274</v>
      </c>
    </row>
    <row r="455" spans="1:11" ht="12.75" customHeight="1" x14ac:dyDescent="0.15">
      <c r="A455" t="s">
        <v>1271</v>
      </c>
      <c r="B455" t="s">
        <v>1272</v>
      </c>
      <c r="C455" t="s">
        <v>35</v>
      </c>
      <c r="D455" t="s">
        <v>1112</v>
      </c>
      <c r="E455">
        <v>2023</v>
      </c>
      <c r="F455">
        <v>20231214</v>
      </c>
      <c r="G455" t="s">
        <v>1273</v>
      </c>
      <c r="H455" t="s">
        <v>314</v>
      </c>
      <c r="I455" t="s">
        <v>16</v>
      </c>
      <c r="J455">
        <v>20231214</v>
      </c>
      <c r="K455" s="3">
        <f t="shared" si="7"/>
        <v>45274</v>
      </c>
    </row>
    <row r="456" spans="1:11" ht="12.75" customHeight="1" x14ac:dyDescent="0.15">
      <c r="A456" t="s">
        <v>1274</v>
      </c>
      <c r="B456" t="s">
        <v>1275</v>
      </c>
      <c r="C456" t="s">
        <v>35</v>
      </c>
      <c r="D456" t="s">
        <v>1112</v>
      </c>
      <c r="E456">
        <v>2023</v>
      </c>
      <c r="F456">
        <v>20231214</v>
      </c>
      <c r="G456" t="s">
        <v>1276</v>
      </c>
      <c r="H456" t="s">
        <v>23</v>
      </c>
      <c r="I456" t="s">
        <v>16</v>
      </c>
      <c r="J456">
        <v>20231214</v>
      </c>
      <c r="K456" s="3">
        <f t="shared" si="7"/>
        <v>45274</v>
      </c>
    </row>
    <row r="457" spans="1:11" ht="12.75" customHeight="1" x14ac:dyDescent="0.15">
      <c r="A457" t="s">
        <v>1277</v>
      </c>
      <c r="C457" t="s">
        <v>235</v>
      </c>
      <c r="D457" t="s">
        <v>1278</v>
      </c>
      <c r="F457">
        <v>20231214</v>
      </c>
      <c r="G457" t="s">
        <v>1279</v>
      </c>
      <c r="H457" t="s">
        <v>15</v>
      </c>
      <c r="I457" t="s">
        <v>24</v>
      </c>
      <c r="J457" t="s">
        <v>17</v>
      </c>
      <c r="K457" s="3">
        <f t="shared" si="7"/>
        <v>45274</v>
      </c>
    </row>
    <row r="458" spans="1:11" ht="12.75" customHeight="1" x14ac:dyDescent="0.15">
      <c r="A458" t="s">
        <v>1280</v>
      </c>
      <c r="B458" t="s">
        <v>1281</v>
      </c>
      <c r="C458" t="s">
        <v>35</v>
      </c>
      <c r="D458" t="s">
        <v>1112</v>
      </c>
      <c r="E458">
        <v>2023</v>
      </c>
      <c r="F458">
        <v>20231214</v>
      </c>
      <c r="G458" t="s">
        <v>1282</v>
      </c>
      <c r="H458" t="s">
        <v>23</v>
      </c>
      <c r="I458" t="s">
        <v>16</v>
      </c>
      <c r="J458">
        <v>20231214</v>
      </c>
      <c r="K458" s="3">
        <f t="shared" si="7"/>
        <v>45274</v>
      </c>
    </row>
    <row r="459" spans="1:11" ht="12.75" customHeight="1" x14ac:dyDescent="0.15">
      <c r="A459" t="s">
        <v>1277</v>
      </c>
      <c r="C459" t="s">
        <v>235</v>
      </c>
      <c r="D459" t="s">
        <v>1278</v>
      </c>
      <c r="F459">
        <v>20231214</v>
      </c>
      <c r="G459" t="s">
        <v>1283</v>
      </c>
      <c r="H459" t="s">
        <v>15</v>
      </c>
      <c r="I459" t="s">
        <v>1284</v>
      </c>
      <c r="J459" t="s">
        <v>17</v>
      </c>
      <c r="K459" s="3">
        <f t="shared" si="7"/>
        <v>45274</v>
      </c>
    </row>
    <row r="460" spans="1:11" ht="12.75" customHeight="1" x14ac:dyDescent="0.15">
      <c r="A460" t="s">
        <v>1285</v>
      </c>
      <c r="B460" t="s">
        <v>1286</v>
      </c>
      <c r="C460" t="s">
        <v>35</v>
      </c>
      <c r="D460" t="s">
        <v>1112</v>
      </c>
      <c r="E460">
        <v>2023</v>
      </c>
      <c r="F460">
        <v>20231214</v>
      </c>
      <c r="G460" t="s">
        <v>1287</v>
      </c>
      <c r="H460" t="s">
        <v>15</v>
      </c>
      <c r="I460" t="s">
        <v>16</v>
      </c>
      <c r="J460">
        <v>20231214</v>
      </c>
      <c r="K460" s="3">
        <f t="shared" si="7"/>
        <v>45274</v>
      </c>
    </row>
    <row r="461" spans="1:11" ht="12.75" customHeight="1" x14ac:dyDescent="0.15">
      <c r="A461" t="s">
        <v>1288</v>
      </c>
      <c r="B461" t="s">
        <v>1289</v>
      </c>
      <c r="C461" t="s">
        <v>35</v>
      </c>
      <c r="D461" t="s">
        <v>1112</v>
      </c>
      <c r="E461">
        <v>2023</v>
      </c>
      <c r="F461">
        <v>20231214</v>
      </c>
      <c r="G461" t="s">
        <v>1290</v>
      </c>
      <c r="H461" t="s">
        <v>15</v>
      </c>
      <c r="I461" t="s">
        <v>16</v>
      </c>
      <c r="J461">
        <v>20231214</v>
      </c>
      <c r="K461" s="3">
        <f t="shared" si="7"/>
        <v>45274</v>
      </c>
    </row>
    <row r="462" spans="1:11" ht="12.75" customHeight="1" x14ac:dyDescent="0.15">
      <c r="A462" t="s">
        <v>1291</v>
      </c>
      <c r="B462" t="s">
        <v>1124</v>
      </c>
      <c r="C462" t="s">
        <v>35</v>
      </c>
      <c r="D462" t="s">
        <v>1112</v>
      </c>
      <c r="E462">
        <v>2023</v>
      </c>
      <c r="F462">
        <v>20231214</v>
      </c>
      <c r="G462" t="s">
        <v>1292</v>
      </c>
      <c r="H462" t="s">
        <v>15</v>
      </c>
      <c r="I462" t="s">
        <v>16</v>
      </c>
      <c r="J462">
        <v>20231214</v>
      </c>
      <c r="K462" s="3">
        <f t="shared" si="7"/>
        <v>45274</v>
      </c>
    </row>
    <row r="463" spans="1:11" ht="12.75" customHeight="1" x14ac:dyDescent="0.15">
      <c r="A463" t="s">
        <v>1293</v>
      </c>
      <c r="B463" t="s">
        <v>1294</v>
      </c>
      <c r="C463" t="s">
        <v>35</v>
      </c>
      <c r="D463" t="s">
        <v>1112</v>
      </c>
      <c r="E463">
        <v>2023</v>
      </c>
      <c r="F463">
        <v>20231214</v>
      </c>
      <c r="G463" t="s">
        <v>1295</v>
      </c>
      <c r="H463" t="s">
        <v>23</v>
      </c>
      <c r="I463" t="s">
        <v>16</v>
      </c>
      <c r="J463">
        <v>20231214</v>
      </c>
      <c r="K463" s="3">
        <f t="shared" si="7"/>
        <v>45274</v>
      </c>
    </row>
    <row r="464" spans="1:11" ht="12.75" customHeight="1" x14ac:dyDescent="0.15">
      <c r="A464" t="s">
        <v>1296</v>
      </c>
      <c r="B464" t="s">
        <v>1297</v>
      </c>
      <c r="C464" t="s">
        <v>35</v>
      </c>
      <c r="D464" t="s">
        <v>1112</v>
      </c>
      <c r="E464">
        <v>2023</v>
      </c>
      <c r="F464">
        <v>20231214</v>
      </c>
      <c r="G464" t="s">
        <v>1298</v>
      </c>
      <c r="H464" t="s">
        <v>144</v>
      </c>
      <c r="I464" t="s">
        <v>16</v>
      </c>
      <c r="J464">
        <v>20231214</v>
      </c>
      <c r="K464" s="3">
        <f t="shared" si="7"/>
        <v>45274</v>
      </c>
    </row>
    <row r="465" spans="1:11" ht="12.75" customHeight="1" x14ac:dyDescent="0.15">
      <c r="A465" t="s">
        <v>1299</v>
      </c>
      <c r="B465" t="s">
        <v>1258</v>
      </c>
      <c r="C465" t="s">
        <v>35</v>
      </c>
      <c r="D465" t="s">
        <v>1112</v>
      </c>
      <c r="E465">
        <v>2023</v>
      </c>
      <c r="F465">
        <v>20231214</v>
      </c>
      <c r="G465" t="s">
        <v>1300</v>
      </c>
      <c r="H465" t="s">
        <v>15</v>
      </c>
      <c r="I465" t="s">
        <v>16</v>
      </c>
      <c r="J465">
        <v>20231214</v>
      </c>
      <c r="K465" s="3">
        <f t="shared" si="7"/>
        <v>45274</v>
      </c>
    </row>
    <row r="466" spans="1:11" ht="12.75" customHeight="1" x14ac:dyDescent="0.15">
      <c r="A466" t="s">
        <v>1301</v>
      </c>
      <c r="B466" t="s">
        <v>1302</v>
      </c>
      <c r="C466" t="s">
        <v>35</v>
      </c>
      <c r="D466" t="s">
        <v>1112</v>
      </c>
      <c r="E466">
        <v>2023</v>
      </c>
      <c r="F466">
        <v>20231214</v>
      </c>
      <c r="G466" t="s">
        <v>1303</v>
      </c>
      <c r="H466" t="s">
        <v>23</v>
      </c>
      <c r="I466" t="s">
        <v>16</v>
      </c>
      <c r="J466">
        <v>20231214</v>
      </c>
      <c r="K466" s="3">
        <f t="shared" si="7"/>
        <v>45274</v>
      </c>
    </row>
    <row r="467" spans="1:11" ht="12.75" customHeight="1" x14ac:dyDescent="0.15">
      <c r="A467" t="s">
        <v>1304</v>
      </c>
      <c r="B467" t="s">
        <v>1302</v>
      </c>
      <c r="C467" t="s">
        <v>35</v>
      </c>
      <c r="D467" t="s">
        <v>1112</v>
      </c>
      <c r="E467">
        <v>2023</v>
      </c>
      <c r="F467">
        <v>20231214</v>
      </c>
      <c r="G467" t="s">
        <v>1305</v>
      </c>
      <c r="H467" t="s">
        <v>23</v>
      </c>
      <c r="I467" t="s">
        <v>16</v>
      </c>
      <c r="J467">
        <v>20231214</v>
      </c>
      <c r="K467" s="3">
        <f t="shared" si="7"/>
        <v>45274</v>
      </c>
    </row>
    <row r="468" spans="1:11" ht="12.75" customHeight="1" x14ac:dyDescent="0.15">
      <c r="A468" t="s">
        <v>1306</v>
      </c>
      <c r="B468" t="s">
        <v>1307</v>
      </c>
      <c r="C468" t="s">
        <v>35</v>
      </c>
      <c r="D468" t="s">
        <v>1112</v>
      </c>
      <c r="E468">
        <v>2023</v>
      </c>
      <c r="F468">
        <v>20231214</v>
      </c>
      <c r="G468" t="s">
        <v>1308</v>
      </c>
      <c r="H468" t="s">
        <v>15</v>
      </c>
      <c r="I468" t="s">
        <v>16</v>
      </c>
      <c r="J468">
        <v>20231214</v>
      </c>
      <c r="K468" s="3">
        <f t="shared" si="7"/>
        <v>45274</v>
      </c>
    </row>
    <row r="469" spans="1:11" ht="12.75" customHeight="1" x14ac:dyDescent="0.15">
      <c r="A469" t="s">
        <v>1309</v>
      </c>
      <c r="B469" t="s">
        <v>1310</v>
      </c>
      <c r="C469" t="s">
        <v>35</v>
      </c>
      <c r="D469" t="s">
        <v>1112</v>
      </c>
      <c r="E469">
        <v>2023</v>
      </c>
      <c r="F469">
        <v>20231214</v>
      </c>
      <c r="G469" t="s">
        <v>1311</v>
      </c>
      <c r="H469" t="s">
        <v>15</v>
      </c>
      <c r="I469" t="s">
        <v>16</v>
      </c>
      <c r="J469">
        <v>20231214</v>
      </c>
      <c r="K469" s="3">
        <f t="shared" si="7"/>
        <v>45274</v>
      </c>
    </row>
    <row r="470" spans="1:11" ht="12.75" customHeight="1" x14ac:dyDescent="0.15">
      <c r="A470" t="s">
        <v>1312</v>
      </c>
      <c r="B470" t="s">
        <v>1313</v>
      </c>
      <c r="C470" t="s">
        <v>255</v>
      </c>
      <c r="D470" s="2" t="s">
        <v>1313</v>
      </c>
      <c r="F470">
        <v>20231214</v>
      </c>
      <c r="G470" t="s">
        <v>1314</v>
      </c>
      <c r="H470" t="s">
        <v>15</v>
      </c>
      <c r="I470" t="s">
        <v>62</v>
      </c>
      <c r="J470" t="s">
        <v>17</v>
      </c>
      <c r="K470" s="3">
        <f t="shared" si="7"/>
        <v>45274</v>
      </c>
    </row>
    <row r="471" spans="1:11" ht="12.75" customHeight="1" x14ac:dyDescent="0.15">
      <c r="A471" t="s">
        <v>1312</v>
      </c>
      <c r="B471" t="s">
        <v>1313</v>
      </c>
      <c r="C471" t="s">
        <v>255</v>
      </c>
      <c r="D471" t="s">
        <v>1313</v>
      </c>
      <c r="F471">
        <v>20231214</v>
      </c>
      <c r="G471" t="s">
        <v>1315</v>
      </c>
      <c r="H471" t="s">
        <v>15</v>
      </c>
      <c r="I471" t="s">
        <v>68</v>
      </c>
      <c r="J471" t="s">
        <v>17</v>
      </c>
      <c r="K471" s="3">
        <f t="shared" si="7"/>
        <v>45274</v>
      </c>
    </row>
    <row r="472" spans="1:11" ht="12.75" customHeight="1" x14ac:dyDescent="0.15">
      <c r="A472" t="s">
        <v>1312</v>
      </c>
      <c r="B472" t="s">
        <v>1313</v>
      </c>
      <c r="C472" t="s">
        <v>255</v>
      </c>
      <c r="D472" t="s">
        <v>1313</v>
      </c>
      <c r="F472">
        <v>20231214</v>
      </c>
      <c r="G472" t="s">
        <v>1316</v>
      </c>
      <c r="H472" t="s">
        <v>15</v>
      </c>
      <c r="I472" t="s">
        <v>70</v>
      </c>
      <c r="J472" t="s">
        <v>17</v>
      </c>
      <c r="K472" s="3">
        <f t="shared" si="7"/>
        <v>45274</v>
      </c>
    </row>
    <row r="473" spans="1:11" ht="12.75" customHeight="1" x14ac:dyDescent="0.15">
      <c r="A473" t="s">
        <v>1312</v>
      </c>
      <c r="B473" t="s">
        <v>1313</v>
      </c>
      <c r="C473" t="s">
        <v>255</v>
      </c>
      <c r="D473" t="s">
        <v>1313</v>
      </c>
      <c r="F473">
        <v>20231214</v>
      </c>
      <c r="G473" t="s">
        <v>1317</v>
      </c>
      <c r="H473" t="s">
        <v>15</v>
      </c>
      <c r="I473" t="s">
        <v>72</v>
      </c>
      <c r="J473" t="s">
        <v>17</v>
      </c>
      <c r="K473" s="3">
        <f t="shared" si="7"/>
        <v>45274</v>
      </c>
    </row>
    <row r="474" spans="1:11" ht="12.75" customHeight="1" x14ac:dyDescent="0.15">
      <c r="A474" t="s">
        <v>1318</v>
      </c>
      <c r="B474" t="s">
        <v>1319</v>
      </c>
      <c r="C474" t="s">
        <v>35</v>
      </c>
      <c r="D474" t="s">
        <v>1320</v>
      </c>
      <c r="F474">
        <v>20231214</v>
      </c>
      <c r="G474" t="s">
        <v>1321</v>
      </c>
      <c r="H474" t="s">
        <v>15</v>
      </c>
      <c r="I474" t="s">
        <v>16</v>
      </c>
      <c r="J474" t="s">
        <v>17</v>
      </c>
      <c r="K474" s="3">
        <f t="shared" si="7"/>
        <v>45274</v>
      </c>
    </row>
    <row r="475" spans="1:11" ht="12.75" customHeight="1" x14ac:dyDescent="0.15">
      <c r="A475" t="s">
        <v>1322</v>
      </c>
      <c r="B475" t="s">
        <v>654</v>
      </c>
      <c r="C475" t="s">
        <v>35</v>
      </c>
      <c r="D475" t="s">
        <v>655</v>
      </c>
      <c r="F475">
        <v>20231214</v>
      </c>
      <c r="G475" t="s">
        <v>1323</v>
      </c>
      <c r="H475" t="s">
        <v>15</v>
      </c>
      <c r="I475" t="s">
        <v>24</v>
      </c>
      <c r="J475" t="s">
        <v>17</v>
      </c>
      <c r="K475" s="3">
        <f t="shared" si="7"/>
        <v>45274</v>
      </c>
    </row>
    <row r="476" spans="1:11" ht="12.75" customHeight="1" x14ac:dyDescent="0.15">
      <c r="A476" t="s">
        <v>1324</v>
      </c>
      <c r="B476" t="s">
        <v>654</v>
      </c>
      <c r="C476" t="s">
        <v>35</v>
      </c>
      <c r="D476" t="s">
        <v>655</v>
      </c>
      <c r="F476">
        <v>20231214</v>
      </c>
      <c r="G476" t="s">
        <v>1325</v>
      </c>
      <c r="H476" t="s">
        <v>15</v>
      </c>
      <c r="I476" t="s">
        <v>24</v>
      </c>
      <c r="J476" t="s">
        <v>17</v>
      </c>
      <c r="K476" s="3">
        <f t="shared" si="7"/>
        <v>45274</v>
      </c>
    </row>
    <row r="477" spans="1:11" ht="12.75" customHeight="1" x14ac:dyDescent="0.15">
      <c r="A477" t="s">
        <v>1326</v>
      </c>
      <c r="B477" t="s">
        <v>1327</v>
      </c>
      <c r="C477" t="s">
        <v>220</v>
      </c>
      <c r="D477" t="s">
        <v>1328</v>
      </c>
      <c r="F477">
        <v>20231214</v>
      </c>
      <c r="G477" t="s">
        <v>1329</v>
      </c>
      <c r="H477" t="s">
        <v>15</v>
      </c>
      <c r="I477" t="s">
        <v>24</v>
      </c>
      <c r="J477" t="s">
        <v>17</v>
      </c>
      <c r="K477" s="3">
        <f t="shared" si="7"/>
        <v>45274</v>
      </c>
    </row>
    <row r="478" spans="1:11" ht="12.75" customHeight="1" x14ac:dyDescent="0.15">
      <c r="A478" t="s">
        <v>1330</v>
      </c>
      <c r="B478" t="s">
        <v>1331</v>
      </c>
      <c r="C478" t="s">
        <v>1332</v>
      </c>
      <c r="D478" t="s">
        <v>1333</v>
      </c>
      <c r="F478">
        <v>20231214</v>
      </c>
      <c r="G478" t="s">
        <v>1334</v>
      </c>
      <c r="H478" t="s">
        <v>15</v>
      </c>
      <c r="I478" t="s">
        <v>62</v>
      </c>
      <c r="J478" t="s">
        <v>17</v>
      </c>
      <c r="K478" s="3">
        <f t="shared" si="7"/>
        <v>45274</v>
      </c>
    </row>
    <row r="479" spans="1:11" ht="12.75" customHeight="1" x14ac:dyDescent="0.15">
      <c r="A479" t="s">
        <v>1335</v>
      </c>
      <c r="C479" t="s">
        <v>255</v>
      </c>
      <c r="D479" t="s">
        <v>1336</v>
      </c>
      <c r="F479">
        <v>20231214</v>
      </c>
      <c r="G479" t="s">
        <v>1337</v>
      </c>
      <c r="H479" t="s">
        <v>15</v>
      </c>
      <c r="I479" t="s">
        <v>24</v>
      </c>
      <c r="J479" t="s">
        <v>17</v>
      </c>
      <c r="K479" s="3">
        <f t="shared" si="7"/>
        <v>45274</v>
      </c>
    </row>
    <row r="480" spans="1:11" ht="12.75" customHeight="1" x14ac:dyDescent="0.15">
      <c r="A480" t="s">
        <v>1330</v>
      </c>
      <c r="B480" t="s">
        <v>1331</v>
      </c>
      <c r="C480" t="s">
        <v>1332</v>
      </c>
      <c r="D480" t="s">
        <v>1333</v>
      </c>
      <c r="F480">
        <v>20231214</v>
      </c>
      <c r="G480" t="s">
        <v>1338</v>
      </c>
      <c r="H480" t="s">
        <v>15</v>
      </c>
      <c r="I480" t="s">
        <v>68</v>
      </c>
      <c r="J480" t="s">
        <v>17</v>
      </c>
      <c r="K480" s="3">
        <f t="shared" si="7"/>
        <v>45274</v>
      </c>
    </row>
    <row r="481" spans="1:11" ht="12.75" customHeight="1" x14ac:dyDescent="0.15">
      <c r="A481" t="s">
        <v>1339</v>
      </c>
      <c r="C481" t="s">
        <v>255</v>
      </c>
      <c r="D481" t="s">
        <v>1336</v>
      </c>
      <c r="F481">
        <v>20231214</v>
      </c>
      <c r="G481" t="s">
        <v>1340</v>
      </c>
      <c r="H481" t="s">
        <v>15</v>
      </c>
      <c r="I481" t="s">
        <v>62</v>
      </c>
      <c r="J481" t="s">
        <v>17</v>
      </c>
      <c r="K481" s="3">
        <f t="shared" si="7"/>
        <v>45274</v>
      </c>
    </row>
    <row r="482" spans="1:11" ht="12.75" customHeight="1" x14ac:dyDescent="0.15">
      <c r="A482" t="s">
        <v>1330</v>
      </c>
      <c r="B482" t="s">
        <v>1331</v>
      </c>
      <c r="C482" t="s">
        <v>1332</v>
      </c>
      <c r="D482" t="s">
        <v>1333</v>
      </c>
      <c r="F482">
        <v>20231214</v>
      </c>
      <c r="G482" t="s">
        <v>1341</v>
      </c>
      <c r="H482" t="s">
        <v>15</v>
      </c>
      <c r="I482" t="s">
        <v>70</v>
      </c>
      <c r="J482" t="s">
        <v>17</v>
      </c>
      <c r="K482" s="3">
        <f t="shared" si="7"/>
        <v>45274</v>
      </c>
    </row>
    <row r="483" spans="1:11" ht="12.75" customHeight="1" x14ac:dyDescent="0.15">
      <c r="A483" t="s">
        <v>1342</v>
      </c>
      <c r="B483" t="s">
        <v>1331</v>
      </c>
      <c r="C483" t="s">
        <v>1332</v>
      </c>
      <c r="D483" t="s">
        <v>1333</v>
      </c>
      <c r="F483">
        <v>20231214</v>
      </c>
      <c r="G483" t="s">
        <v>1343</v>
      </c>
      <c r="H483" t="s">
        <v>15</v>
      </c>
      <c r="I483" t="s">
        <v>62</v>
      </c>
      <c r="J483" t="s">
        <v>17</v>
      </c>
      <c r="K483" s="3">
        <f t="shared" si="7"/>
        <v>45274</v>
      </c>
    </row>
    <row r="484" spans="1:11" ht="12.75" customHeight="1" x14ac:dyDescent="0.15">
      <c r="A484" t="s">
        <v>1344</v>
      </c>
      <c r="B484" t="s">
        <v>1345</v>
      </c>
      <c r="C484" t="s">
        <v>35</v>
      </c>
      <c r="D484" t="s">
        <v>1346</v>
      </c>
      <c r="F484">
        <v>20231214</v>
      </c>
      <c r="G484" t="s">
        <v>1347</v>
      </c>
      <c r="H484" t="s">
        <v>15</v>
      </c>
      <c r="I484" t="s">
        <v>62</v>
      </c>
      <c r="J484" t="s">
        <v>17</v>
      </c>
      <c r="K484" s="3">
        <f t="shared" si="7"/>
        <v>45274</v>
      </c>
    </row>
    <row r="485" spans="1:11" ht="12.75" customHeight="1" x14ac:dyDescent="0.15">
      <c r="A485" t="s">
        <v>1342</v>
      </c>
      <c r="B485" t="s">
        <v>1331</v>
      </c>
      <c r="C485" t="s">
        <v>1332</v>
      </c>
      <c r="D485" t="s">
        <v>1333</v>
      </c>
      <c r="F485">
        <v>20231214</v>
      </c>
      <c r="G485" t="s">
        <v>1348</v>
      </c>
      <c r="H485" t="s">
        <v>15</v>
      </c>
      <c r="I485" t="s">
        <v>68</v>
      </c>
      <c r="J485" t="s">
        <v>17</v>
      </c>
      <c r="K485" s="3">
        <f t="shared" si="7"/>
        <v>45274</v>
      </c>
    </row>
    <row r="486" spans="1:11" ht="12.75" customHeight="1" x14ac:dyDescent="0.15">
      <c r="A486" t="s">
        <v>1349</v>
      </c>
      <c r="C486" t="s">
        <v>35</v>
      </c>
      <c r="D486" t="s">
        <v>1350</v>
      </c>
      <c r="F486">
        <v>20231214</v>
      </c>
      <c r="G486" t="s">
        <v>1351</v>
      </c>
      <c r="H486" t="s">
        <v>15</v>
      </c>
      <c r="I486" t="s">
        <v>24</v>
      </c>
      <c r="J486" t="s">
        <v>17</v>
      </c>
      <c r="K486" s="3">
        <f t="shared" si="7"/>
        <v>45274</v>
      </c>
    </row>
    <row r="487" spans="1:11" ht="12.75" customHeight="1" x14ac:dyDescent="0.15">
      <c r="A487" t="s">
        <v>1342</v>
      </c>
      <c r="B487" t="s">
        <v>1331</v>
      </c>
      <c r="C487" t="s">
        <v>1332</v>
      </c>
      <c r="D487" t="s">
        <v>1333</v>
      </c>
      <c r="F487">
        <v>20231214</v>
      </c>
      <c r="G487" t="s">
        <v>1352</v>
      </c>
      <c r="H487" t="s">
        <v>15</v>
      </c>
      <c r="I487" t="s">
        <v>70</v>
      </c>
      <c r="J487" t="s">
        <v>17</v>
      </c>
      <c r="K487" s="3">
        <f t="shared" si="7"/>
        <v>45274</v>
      </c>
    </row>
    <row r="488" spans="1:11" ht="12.75" customHeight="1" x14ac:dyDescent="0.15">
      <c r="A488" t="s">
        <v>1353</v>
      </c>
      <c r="B488" t="s">
        <v>1354</v>
      </c>
      <c r="C488" t="s">
        <v>35</v>
      </c>
      <c r="D488" t="s">
        <v>1355</v>
      </c>
      <c r="F488">
        <v>20231214</v>
      </c>
      <c r="G488" t="s">
        <v>1356</v>
      </c>
      <c r="H488" t="s">
        <v>15</v>
      </c>
      <c r="I488" t="s">
        <v>62</v>
      </c>
      <c r="J488" t="s">
        <v>17</v>
      </c>
      <c r="K488" s="3">
        <f t="shared" si="7"/>
        <v>45274</v>
      </c>
    </row>
    <row r="489" spans="1:11" ht="12.75" customHeight="1" x14ac:dyDescent="0.15">
      <c r="A489" t="s">
        <v>1357</v>
      </c>
      <c r="C489" t="s">
        <v>35</v>
      </c>
      <c r="D489" t="s">
        <v>1358</v>
      </c>
      <c r="F489">
        <v>20231214</v>
      </c>
      <c r="G489" t="s">
        <v>1359</v>
      </c>
      <c r="H489" t="s">
        <v>15</v>
      </c>
      <c r="I489" t="s">
        <v>24</v>
      </c>
      <c r="J489" t="s">
        <v>17</v>
      </c>
      <c r="K489" s="3">
        <f t="shared" si="7"/>
        <v>45274</v>
      </c>
    </row>
    <row r="490" spans="1:11" ht="12.75" customHeight="1" x14ac:dyDescent="0.15">
      <c r="A490" t="s">
        <v>1360</v>
      </c>
      <c r="B490" t="s">
        <v>1361</v>
      </c>
      <c r="C490" t="s">
        <v>35</v>
      </c>
      <c r="D490" t="s">
        <v>282</v>
      </c>
      <c r="F490">
        <v>20231214</v>
      </c>
      <c r="G490" t="s">
        <v>1362</v>
      </c>
      <c r="H490" t="s">
        <v>15</v>
      </c>
      <c r="I490" t="s">
        <v>62</v>
      </c>
      <c r="J490" t="s">
        <v>17</v>
      </c>
      <c r="K490" s="3">
        <f t="shared" si="7"/>
        <v>45274</v>
      </c>
    </row>
    <row r="491" spans="1:11" ht="12.75" customHeight="1" x14ac:dyDescent="0.15">
      <c r="A491" t="s">
        <v>1363</v>
      </c>
      <c r="B491" t="s">
        <v>1364</v>
      </c>
      <c r="C491" t="s">
        <v>1365</v>
      </c>
      <c r="D491" t="s">
        <v>1366</v>
      </c>
      <c r="F491">
        <v>20231214</v>
      </c>
      <c r="G491" t="s">
        <v>1367</v>
      </c>
      <c r="H491" t="s">
        <v>23</v>
      </c>
      <c r="I491" t="s">
        <v>16</v>
      </c>
      <c r="J491" t="s">
        <v>17</v>
      </c>
      <c r="K491" s="3">
        <f t="shared" si="7"/>
        <v>45274</v>
      </c>
    </row>
    <row r="492" spans="1:11" ht="12.75" customHeight="1" x14ac:dyDescent="0.15">
      <c r="A492" t="s">
        <v>1368</v>
      </c>
      <c r="B492" t="s">
        <v>1369</v>
      </c>
      <c r="C492" t="s">
        <v>35</v>
      </c>
      <c r="D492" t="s">
        <v>391</v>
      </c>
      <c r="F492">
        <v>20231215</v>
      </c>
      <c r="G492" t="s">
        <v>1370</v>
      </c>
      <c r="H492" t="s">
        <v>15</v>
      </c>
      <c r="I492" t="s">
        <v>24</v>
      </c>
      <c r="J492" t="s">
        <v>17</v>
      </c>
      <c r="K492" s="3">
        <f t="shared" si="7"/>
        <v>45275</v>
      </c>
    </row>
    <row r="493" spans="1:11" ht="12.75" customHeight="1" x14ac:dyDescent="0.15">
      <c r="A493" t="s">
        <v>1371</v>
      </c>
      <c r="B493" t="s">
        <v>1372</v>
      </c>
      <c r="C493" t="s">
        <v>255</v>
      </c>
      <c r="D493" t="s">
        <v>1373</v>
      </c>
      <c r="F493">
        <v>20231214</v>
      </c>
      <c r="G493" t="s">
        <v>1374</v>
      </c>
      <c r="H493" t="s">
        <v>15</v>
      </c>
      <c r="I493" t="s">
        <v>24</v>
      </c>
      <c r="J493" t="s">
        <v>17</v>
      </c>
      <c r="K493" s="3">
        <f t="shared" si="7"/>
        <v>45274</v>
      </c>
    </row>
    <row r="494" spans="1:11" ht="12.75" customHeight="1" x14ac:dyDescent="0.15">
      <c r="A494" t="s">
        <v>1375</v>
      </c>
      <c r="B494" t="s">
        <v>1376</v>
      </c>
      <c r="C494" t="s">
        <v>255</v>
      </c>
      <c r="D494" t="s">
        <v>1373</v>
      </c>
      <c r="F494">
        <v>20231214</v>
      </c>
      <c r="G494" t="s">
        <v>1377</v>
      </c>
      <c r="H494" t="s">
        <v>15</v>
      </c>
      <c r="I494" t="s">
        <v>24</v>
      </c>
      <c r="J494" t="s">
        <v>17</v>
      </c>
      <c r="K494" s="3">
        <f t="shared" si="7"/>
        <v>45274</v>
      </c>
    </row>
    <row r="495" spans="1:11" ht="12.75" customHeight="1" x14ac:dyDescent="0.15">
      <c r="A495" t="s">
        <v>1378</v>
      </c>
      <c r="C495" t="s">
        <v>344</v>
      </c>
      <c r="D495" t="s">
        <v>381</v>
      </c>
      <c r="F495">
        <v>20231214</v>
      </c>
      <c r="G495" t="s">
        <v>1379</v>
      </c>
      <c r="H495" t="s">
        <v>15</v>
      </c>
      <c r="I495" t="s">
        <v>223</v>
      </c>
      <c r="J495" t="s">
        <v>17</v>
      </c>
      <c r="K495" s="3">
        <f t="shared" si="7"/>
        <v>45274</v>
      </c>
    </row>
    <row r="496" spans="1:11" ht="12.75" customHeight="1" x14ac:dyDescent="0.15">
      <c r="A496" t="s">
        <v>1380</v>
      </c>
      <c r="B496" t="s">
        <v>1381</v>
      </c>
      <c r="C496" t="s">
        <v>255</v>
      </c>
      <c r="D496" t="s">
        <v>1373</v>
      </c>
      <c r="F496">
        <v>20231214</v>
      </c>
      <c r="G496" t="s">
        <v>1382</v>
      </c>
      <c r="H496" t="s">
        <v>15</v>
      </c>
      <c r="I496" t="s">
        <v>24</v>
      </c>
      <c r="J496" t="s">
        <v>17</v>
      </c>
      <c r="K496" s="3">
        <f t="shared" si="7"/>
        <v>45274</v>
      </c>
    </row>
    <row r="497" spans="1:11" ht="12.75" customHeight="1" x14ac:dyDescent="0.15">
      <c r="A497" t="s">
        <v>1383</v>
      </c>
      <c r="B497" t="s">
        <v>1384</v>
      </c>
      <c r="C497" t="s">
        <v>12</v>
      </c>
      <c r="D497" t="s">
        <v>13</v>
      </c>
      <c r="F497">
        <v>20231214</v>
      </c>
      <c r="G497" t="s">
        <v>1385</v>
      </c>
      <c r="H497" t="s">
        <v>15</v>
      </c>
      <c r="I497" t="s">
        <v>24</v>
      </c>
      <c r="J497" t="s">
        <v>17</v>
      </c>
      <c r="K497" s="3">
        <f t="shared" si="7"/>
        <v>45274</v>
      </c>
    </row>
    <row r="498" spans="1:11" ht="12.75" customHeight="1" x14ac:dyDescent="0.15">
      <c r="A498" t="s">
        <v>1383</v>
      </c>
      <c r="B498" t="s">
        <v>1384</v>
      </c>
      <c r="C498" t="s">
        <v>12</v>
      </c>
      <c r="D498" t="s">
        <v>13</v>
      </c>
      <c r="F498">
        <v>20231214</v>
      </c>
      <c r="G498" t="s">
        <v>1386</v>
      </c>
      <c r="H498" t="s">
        <v>15</v>
      </c>
      <c r="I498" t="s">
        <v>62</v>
      </c>
      <c r="J498" t="s">
        <v>17</v>
      </c>
      <c r="K498" s="3">
        <f t="shared" si="7"/>
        <v>45274</v>
      </c>
    </row>
    <row r="499" spans="1:11" ht="12.75" customHeight="1" x14ac:dyDescent="0.15">
      <c r="A499" t="s">
        <v>1387</v>
      </c>
      <c r="B499" t="s">
        <v>1388</v>
      </c>
      <c r="C499" t="s">
        <v>843</v>
      </c>
      <c r="D499" t="s">
        <v>1389</v>
      </c>
      <c r="F499">
        <v>20231214</v>
      </c>
      <c r="G499" t="s">
        <v>1390</v>
      </c>
      <c r="H499" t="s">
        <v>15</v>
      </c>
      <c r="I499" t="s">
        <v>223</v>
      </c>
      <c r="J499" t="s">
        <v>17</v>
      </c>
      <c r="K499" s="3">
        <f t="shared" si="7"/>
        <v>45274</v>
      </c>
    </row>
    <row r="500" spans="1:11" ht="12.75" customHeight="1" x14ac:dyDescent="0.15">
      <c r="A500" t="s">
        <v>1391</v>
      </c>
      <c r="B500" t="s">
        <v>1392</v>
      </c>
      <c r="C500" t="s">
        <v>12</v>
      </c>
      <c r="D500" t="s">
        <v>1393</v>
      </c>
      <c r="F500">
        <v>20231214</v>
      </c>
      <c r="G500" t="s">
        <v>1394</v>
      </c>
      <c r="H500" t="s">
        <v>15</v>
      </c>
      <c r="I500" t="s">
        <v>62</v>
      </c>
      <c r="J500" t="s">
        <v>17</v>
      </c>
      <c r="K500" s="3">
        <f t="shared" si="7"/>
        <v>45274</v>
      </c>
    </row>
    <row r="501" spans="1:11" ht="12.75" customHeight="1" x14ac:dyDescent="0.15">
      <c r="A501" t="s">
        <v>1395</v>
      </c>
      <c r="B501" t="s">
        <v>1392</v>
      </c>
      <c r="C501" t="s">
        <v>12</v>
      </c>
      <c r="D501" t="s">
        <v>1393</v>
      </c>
      <c r="F501">
        <v>20231214</v>
      </c>
      <c r="G501" t="s">
        <v>1396</v>
      </c>
      <c r="H501" t="s">
        <v>15</v>
      </c>
      <c r="I501" t="s">
        <v>62</v>
      </c>
      <c r="J501" t="s">
        <v>17</v>
      </c>
      <c r="K501" s="3">
        <f t="shared" si="7"/>
        <v>45274</v>
      </c>
    </row>
    <row r="502" spans="1:11" ht="12.75" customHeight="1" x14ac:dyDescent="0.15">
      <c r="A502" t="s">
        <v>1397</v>
      </c>
      <c r="B502" t="s">
        <v>1392</v>
      </c>
      <c r="C502" t="s">
        <v>12</v>
      </c>
      <c r="D502" t="s">
        <v>1393</v>
      </c>
      <c r="F502">
        <v>20231214</v>
      </c>
      <c r="G502" t="s">
        <v>1398</v>
      </c>
      <c r="H502" t="s">
        <v>15</v>
      </c>
      <c r="I502" t="s">
        <v>62</v>
      </c>
      <c r="J502" t="s">
        <v>17</v>
      </c>
      <c r="K502" s="3">
        <f t="shared" si="7"/>
        <v>45274</v>
      </c>
    </row>
    <row r="503" spans="1:11" ht="12.75" customHeight="1" x14ac:dyDescent="0.15">
      <c r="A503" t="s">
        <v>1387</v>
      </c>
      <c r="B503" t="s">
        <v>1388</v>
      </c>
      <c r="C503" t="s">
        <v>843</v>
      </c>
      <c r="D503" t="s">
        <v>1389</v>
      </c>
      <c r="F503">
        <v>20231214</v>
      </c>
      <c r="G503" t="s">
        <v>1399</v>
      </c>
      <c r="H503" t="s">
        <v>15</v>
      </c>
      <c r="I503" t="s">
        <v>62</v>
      </c>
      <c r="J503" t="s">
        <v>17</v>
      </c>
      <c r="K503" s="3">
        <f t="shared" si="7"/>
        <v>45274</v>
      </c>
    </row>
    <row r="504" spans="1:11" ht="12.75" customHeight="1" x14ac:dyDescent="0.15">
      <c r="A504" t="s">
        <v>1400</v>
      </c>
      <c r="B504" t="s">
        <v>1401</v>
      </c>
      <c r="C504" t="s">
        <v>35</v>
      </c>
      <c r="D504" t="s">
        <v>1402</v>
      </c>
      <c r="F504">
        <v>20231214</v>
      </c>
      <c r="G504" t="s">
        <v>1403</v>
      </c>
      <c r="H504" t="s">
        <v>15</v>
      </c>
      <c r="I504" t="s">
        <v>62</v>
      </c>
      <c r="J504" t="s">
        <v>17</v>
      </c>
      <c r="K504" s="3">
        <f t="shared" si="7"/>
        <v>45274</v>
      </c>
    </row>
    <row r="505" spans="1:11" ht="12.75" customHeight="1" x14ac:dyDescent="0.15">
      <c r="A505" t="s">
        <v>1404</v>
      </c>
      <c r="B505" t="s">
        <v>1405</v>
      </c>
      <c r="C505" t="s">
        <v>1406</v>
      </c>
      <c r="D505" t="s">
        <v>1407</v>
      </c>
      <c r="F505">
        <v>20231214</v>
      </c>
      <c r="G505" t="s">
        <v>1408</v>
      </c>
      <c r="H505" t="s">
        <v>15</v>
      </c>
      <c r="I505" t="s">
        <v>68</v>
      </c>
      <c r="J505" t="s">
        <v>17</v>
      </c>
      <c r="K505" s="3">
        <f t="shared" si="7"/>
        <v>45274</v>
      </c>
    </row>
    <row r="506" spans="1:11" ht="12.75" customHeight="1" x14ac:dyDescent="0.15">
      <c r="A506" t="s">
        <v>1409</v>
      </c>
      <c r="B506" t="s">
        <v>1410</v>
      </c>
      <c r="C506" t="s">
        <v>35</v>
      </c>
      <c r="D506" t="s">
        <v>1402</v>
      </c>
      <c r="F506">
        <v>20231214</v>
      </c>
      <c r="G506" t="s">
        <v>1411</v>
      </c>
      <c r="H506" t="s">
        <v>15</v>
      </c>
      <c r="I506" t="s">
        <v>62</v>
      </c>
      <c r="J506" t="s">
        <v>17</v>
      </c>
      <c r="K506" s="3">
        <f t="shared" si="7"/>
        <v>45274</v>
      </c>
    </row>
    <row r="507" spans="1:11" ht="12.75" customHeight="1" x14ac:dyDescent="0.15">
      <c r="A507" t="s">
        <v>1409</v>
      </c>
      <c r="B507" t="s">
        <v>1410</v>
      </c>
      <c r="C507" t="s">
        <v>35</v>
      </c>
      <c r="D507" t="s">
        <v>1402</v>
      </c>
      <c r="F507">
        <v>20231214</v>
      </c>
      <c r="G507" t="s">
        <v>1412</v>
      </c>
      <c r="H507" t="s">
        <v>15</v>
      </c>
      <c r="I507" t="s">
        <v>68</v>
      </c>
      <c r="J507" t="s">
        <v>17</v>
      </c>
      <c r="K507" s="3">
        <f t="shared" si="7"/>
        <v>45274</v>
      </c>
    </row>
    <row r="508" spans="1:11" ht="12.75" customHeight="1" x14ac:dyDescent="0.15">
      <c r="A508" t="s">
        <v>1409</v>
      </c>
      <c r="B508" t="s">
        <v>1410</v>
      </c>
      <c r="C508" t="s">
        <v>35</v>
      </c>
      <c r="D508" t="s">
        <v>1402</v>
      </c>
      <c r="F508">
        <v>20231214</v>
      </c>
      <c r="G508" t="s">
        <v>1413</v>
      </c>
      <c r="H508" t="s">
        <v>15</v>
      </c>
      <c r="I508" t="s">
        <v>70</v>
      </c>
      <c r="J508" t="s">
        <v>17</v>
      </c>
      <c r="K508" s="3">
        <f t="shared" si="7"/>
        <v>45274</v>
      </c>
    </row>
    <row r="509" spans="1:11" ht="12.75" customHeight="1" x14ac:dyDescent="0.15">
      <c r="A509" t="s">
        <v>1404</v>
      </c>
      <c r="B509" t="s">
        <v>1405</v>
      </c>
      <c r="C509" t="s">
        <v>1406</v>
      </c>
      <c r="D509" t="s">
        <v>1407</v>
      </c>
      <c r="F509">
        <v>20231214</v>
      </c>
      <c r="G509" t="s">
        <v>1414</v>
      </c>
      <c r="H509" t="s">
        <v>15</v>
      </c>
      <c r="I509" t="s">
        <v>70</v>
      </c>
      <c r="J509" t="s">
        <v>17</v>
      </c>
      <c r="K509" s="3">
        <f t="shared" si="7"/>
        <v>45274</v>
      </c>
    </row>
    <row r="510" spans="1:11" ht="12.75" customHeight="1" x14ac:dyDescent="0.15">
      <c r="A510" t="s">
        <v>1409</v>
      </c>
      <c r="B510" t="s">
        <v>1410</v>
      </c>
      <c r="C510" t="s">
        <v>35</v>
      </c>
      <c r="D510" t="s">
        <v>1402</v>
      </c>
      <c r="F510">
        <v>20231214</v>
      </c>
      <c r="G510" t="s">
        <v>1415</v>
      </c>
      <c r="H510" t="s">
        <v>15</v>
      </c>
      <c r="I510" t="s">
        <v>72</v>
      </c>
      <c r="J510" t="s">
        <v>17</v>
      </c>
      <c r="K510" s="3">
        <f t="shared" si="7"/>
        <v>45274</v>
      </c>
    </row>
    <row r="511" spans="1:11" ht="12.75" customHeight="1" x14ac:dyDescent="0.15">
      <c r="A511" t="s">
        <v>1416</v>
      </c>
      <c r="B511" t="s">
        <v>1417</v>
      </c>
      <c r="C511" t="s">
        <v>35</v>
      </c>
      <c r="D511" t="s">
        <v>1402</v>
      </c>
      <c r="F511">
        <v>20231214</v>
      </c>
      <c r="G511" t="s">
        <v>1418</v>
      </c>
      <c r="H511" t="s">
        <v>15</v>
      </c>
      <c r="I511" t="s">
        <v>62</v>
      </c>
      <c r="J511" t="s">
        <v>17</v>
      </c>
      <c r="K511" s="3">
        <f t="shared" si="7"/>
        <v>45274</v>
      </c>
    </row>
    <row r="512" spans="1:11" ht="12.75" customHeight="1" x14ac:dyDescent="0.15">
      <c r="A512" t="s">
        <v>1404</v>
      </c>
      <c r="B512" t="s">
        <v>1405</v>
      </c>
      <c r="C512" t="s">
        <v>1406</v>
      </c>
      <c r="D512" t="s">
        <v>1407</v>
      </c>
      <c r="F512">
        <v>20231214</v>
      </c>
      <c r="G512" t="s">
        <v>1419</v>
      </c>
      <c r="H512" t="s">
        <v>15</v>
      </c>
      <c r="I512" t="s">
        <v>72</v>
      </c>
      <c r="J512" t="s">
        <v>17</v>
      </c>
      <c r="K512" s="3">
        <f t="shared" si="7"/>
        <v>45274</v>
      </c>
    </row>
    <row r="513" spans="1:11" ht="12.75" customHeight="1" x14ac:dyDescent="0.15">
      <c r="A513" t="s">
        <v>1416</v>
      </c>
      <c r="B513" t="s">
        <v>1417</v>
      </c>
      <c r="C513" t="s">
        <v>35</v>
      </c>
      <c r="D513" t="s">
        <v>1402</v>
      </c>
      <c r="F513">
        <v>20231214</v>
      </c>
      <c r="G513" t="s">
        <v>1420</v>
      </c>
      <c r="H513" t="s">
        <v>15</v>
      </c>
      <c r="I513" t="s">
        <v>68</v>
      </c>
      <c r="J513" t="s">
        <v>17</v>
      </c>
      <c r="K513" s="3">
        <f t="shared" si="7"/>
        <v>45274</v>
      </c>
    </row>
    <row r="514" spans="1:11" ht="12.75" customHeight="1" x14ac:dyDescent="0.15">
      <c r="A514" t="s">
        <v>1421</v>
      </c>
      <c r="B514" t="s">
        <v>1405</v>
      </c>
      <c r="C514" t="s">
        <v>1406</v>
      </c>
      <c r="D514" t="s">
        <v>1407</v>
      </c>
      <c r="F514">
        <v>20231214</v>
      </c>
      <c r="G514" t="s">
        <v>1422</v>
      </c>
      <c r="H514" t="s">
        <v>15</v>
      </c>
      <c r="I514" t="s">
        <v>16</v>
      </c>
      <c r="J514" t="s">
        <v>17</v>
      </c>
      <c r="K514" s="3">
        <f t="shared" ref="K514:K577" si="8">DATE(LEFT(F514,4),MID(F514,5,2),RIGHT(F514,2))</f>
        <v>45274</v>
      </c>
    </row>
    <row r="515" spans="1:11" ht="12.75" customHeight="1" x14ac:dyDescent="0.15">
      <c r="A515" t="s">
        <v>1421</v>
      </c>
      <c r="B515" t="s">
        <v>1405</v>
      </c>
      <c r="C515" t="s">
        <v>1406</v>
      </c>
      <c r="D515" t="s">
        <v>1407</v>
      </c>
      <c r="F515">
        <v>20231214</v>
      </c>
      <c r="G515" t="s">
        <v>1423</v>
      </c>
      <c r="H515" t="s">
        <v>15</v>
      </c>
      <c r="I515" t="s">
        <v>68</v>
      </c>
      <c r="J515" t="s">
        <v>17</v>
      </c>
      <c r="K515" s="3">
        <f t="shared" si="8"/>
        <v>45274</v>
      </c>
    </row>
    <row r="516" spans="1:11" ht="12.75" customHeight="1" x14ac:dyDescent="0.15">
      <c r="A516" t="s">
        <v>1421</v>
      </c>
      <c r="B516" t="s">
        <v>1405</v>
      </c>
      <c r="C516" t="s">
        <v>1406</v>
      </c>
      <c r="D516" t="s">
        <v>1407</v>
      </c>
      <c r="F516">
        <v>20231214</v>
      </c>
      <c r="G516" t="s">
        <v>1424</v>
      </c>
      <c r="H516" t="s">
        <v>15</v>
      </c>
      <c r="I516" t="s">
        <v>70</v>
      </c>
      <c r="J516" t="s">
        <v>17</v>
      </c>
      <c r="K516" s="3">
        <f t="shared" si="8"/>
        <v>45274</v>
      </c>
    </row>
    <row r="517" spans="1:11" ht="12.75" customHeight="1" x14ac:dyDescent="0.15">
      <c r="A517" t="s">
        <v>1421</v>
      </c>
      <c r="B517" t="s">
        <v>1405</v>
      </c>
      <c r="C517" t="s">
        <v>1406</v>
      </c>
      <c r="D517" t="s">
        <v>1407</v>
      </c>
      <c r="F517">
        <v>20231214</v>
      </c>
      <c r="G517" t="s">
        <v>1425</v>
      </c>
      <c r="H517" t="s">
        <v>15</v>
      </c>
      <c r="I517" t="s">
        <v>72</v>
      </c>
      <c r="J517" t="s">
        <v>17</v>
      </c>
      <c r="K517" s="3">
        <f t="shared" si="8"/>
        <v>45274</v>
      </c>
    </row>
    <row r="518" spans="1:11" ht="12.75" customHeight="1" x14ac:dyDescent="0.15">
      <c r="A518" t="s">
        <v>1426</v>
      </c>
      <c r="B518" t="s">
        <v>1405</v>
      </c>
      <c r="C518" t="s">
        <v>1406</v>
      </c>
      <c r="D518" t="s">
        <v>1407</v>
      </c>
      <c r="F518">
        <v>20231214</v>
      </c>
      <c r="G518" t="s">
        <v>1427</v>
      </c>
      <c r="H518" t="s">
        <v>15</v>
      </c>
      <c r="I518" t="s">
        <v>16</v>
      </c>
      <c r="J518" t="s">
        <v>17</v>
      </c>
      <c r="K518" s="3">
        <f t="shared" si="8"/>
        <v>45274</v>
      </c>
    </row>
    <row r="519" spans="1:11" ht="12.75" customHeight="1" x14ac:dyDescent="0.15">
      <c r="A519" t="s">
        <v>1426</v>
      </c>
      <c r="B519" t="s">
        <v>1405</v>
      </c>
      <c r="C519" t="s">
        <v>1406</v>
      </c>
      <c r="D519" t="s">
        <v>1407</v>
      </c>
      <c r="F519">
        <v>20231214</v>
      </c>
      <c r="G519" t="s">
        <v>1428</v>
      </c>
      <c r="H519" t="s">
        <v>15</v>
      </c>
      <c r="I519" t="s">
        <v>62</v>
      </c>
      <c r="J519" t="s">
        <v>17</v>
      </c>
      <c r="K519" s="3">
        <f t="shared" si="8"/>
        <v>45274</v>
      </c>
    </row>
    <row r="520" spans="1:11" ht="12.75" customHeight="1" x14ac:dyDescent="0.15">
      <c r="A520" t="s">
        <v>1426</v>
      </c>
      <c r="B520" t="s">
        <v>1405</v>
      </c>
      <c r="C520" t="s">
        <v>1406</v>
      </c>
      <c r="D520" t="s">
        <v>1407</v>
      </c>
      <c r="F520">
        <v>20231214</v>
      </c>
      <c r="G520" t="s">
        <v>1429</v>
      </c>
      <c r="H520" t="s">
        <v>15</v>
      </c>
      <c r="I520" t="s">
        <v>68</v>
      </c>
      <c r="J520" t="s">
        <v>17</v>
      </c>
      <c r="K520" s="3">
        <f t="shared" si="8"/>
        <v>45274</v>
      </c>
    </row>
    <row r="521" spans="1:11" ht="12.75" customHeight="1" x14ac:dyDescent="0.15">
      <c r="A521" t="s">
        <v>1426</v>
      </c>
      <c r="B521" t="s">
        <v>1405</v>
      </c>
      <c r="C521" t="s">
        <v>1406</v>
      </c>
      <c r="D521" t="s">
        <v>1407</v>
      </c>
      <c r="F521">
        <v>20231214</v>
      </c>
      <c r="G521" t="s">
        <v>1430</v>
      </c>
      <c r="H521" t="s">
        <v>15</v>
      </c>
      <c r="I521" t="s">
        <v>70</v>
      </c>
      <c r="J521" t="s">
        <v>17</v>
      </c>
      <c r="K521" s="3">
        <f t="shared" si="8"/>
        <v>45274</v>
      </c>
    </row>
    <row r="522" spans="1:11" ht="12.75" customHeight="1" x14ac:dyDescent="0.15">
      <c r="A522" t="s">
        <v>1426</v>
      </c>
      <c r="B522" t="s">
        <v>1405</v>
      </c>
      <c r="C522" t="s">
        <v>1406</v>
      </c>
      <c r="D522" t="s">
        <v>1407</v>
      </c>
      <c r="F522">
        <v>20231214</v>
      </c>
      <c r="G522" t="s">
        <v>1431</v>
      </c>
      <c r="H522" t="s">
        <v>15</v>
      </c>
      <c r="I522" t="s">
        <v>72</v>
      </c>
      <c r="J522" t="s">
        <v>17</v>
      </c>
      <c r="K522" s="3">
        <f t="shared" si="8"/>
        <v>45274</v>
      </c>
    </row>
    <row r="523" spans="1:11" ht="12.75" customHeight="1" x14ac:dyDescent="0.15">
      <c r="A523" t="s">
        <v>1432</v>
      </c>
      <c r="B523" t="s">
        <v>1405</v>
      </c>
      <c r="C523" t="s">
        <v>1406</v>
      </c>
      <c r="D523" t="s">
        <v>1407</v>
      </c>
      <c r="F523">
        <v>20231215</v>
      </c>
      <c r="G523" t="s">
        <v>1433</v>
      </c>
      <c r="H523" t="s">
        <v>15</v>
      </c>
      <c r="I523" t="s">
        <v>16</v>
      </c>
      <c r="J523" t="s">
        <v>17</v>
      </c>
      <c r="K523" s="3">
        <f t="shared" si="8"/>
        <v>45275</v>
      </c>
    </row>
    <row r="524" spans="1:11" ht="12.75" customHeight="1" x14ac:dyDescent="0.15">
      <c r="A524" t="s">
        <v>1432</v>
      </c>
      <c r="B524" t="s">
        <v>1405</v>
      </c>
      <c r="C524" t="s">
        <v>1406</v>
      </c>
      <c r="D524" t="s">
        <v>1407</v>
      </c>
      <c r="F524">
        <v>20231215</v>
      </c>
      <c r="G524" t="s">
        <v>1434</v>
      </c>
      <c r="H524" t="s">
        <v>15</v>
      </c>
      <c r="I524" t="s">
        <v>70</v>
      </c>
      <c r="J524" t="s">
        <v>17</v>
      </c>
      <c r="K524" s="3">
        <f t="shared" si="8"/>
        <v>45275</v>
      </c>
    </row>
    <row r="525" spans="1:11" ht="12.75" customHeight="1" x14ac:dyDescent="0.15">
      <c r="A525" t="s">
        <v>1432</v>
      </c>
      <c r="B525" t="s">
        <v>1405</v>
      </c>
      <c r="C525" t="s">
        <v>1406</v>
      </c>
      <c r="D525" t="s">
        <v>1407</v>
      </c>
      <c r="F525">
        <v>20231215</v>
      </c>
      <c r="G525" t="s">
        <v>1435</v>
      </c>
      <c r="H525" t="s">
        <v>15</v>
      </c>
      <c r="I525" t="s">
        <v>72</v>
      </c>
      <c r="J525" t="s">
        <v>17</v>
      </c>
      <c r="K525" s="3">
        <f t="shared" si="8"/>
        <v>45275</v>
      </c>
    </row>
    <row r="526" spans="1:11" ht="12.75" customHeight="1" x14ac:dyDescent="0.15">
      <c r="A526" t="s">
        <v>1436</v>
      </c>
      <c r="B526" t="s">
        <v>1405</v>
      </c>
      <c r="C526" t="s">
        <v>1406</v>
      </c>
      <c r="D526" t="s">
        <v>1407</v>
      </c>
      <c r="F526">
        <v>20231215</v>
      </c>
      <c r="G526" t="s">
        <v>1437</v>
      </c>
      <c r="H526" t="s">
        <v>15</v>
      </c>
      <c r="I526" t="s">
        <v>16</v>
      </c>
      <c r="J526" t="s">
        <v>17</v>
      </c>
      <c r="K526" s="3">
        <f t="shared" si="8"/>
        <v>45275</v>
      </c>
    </row>
    <row r="527" spans="1:11" ht="12.75" customHeight="1" x14ac:dyDescent="0.15">
      <c r="A527" t="s">
        <v>1436</v>
      </c>
      <c r="B527" t="s">
        <v>1405</v>
      </c>
      <c r="C527" t="s">
        <v>1406</v>
      </c>
      <c r="D527" t="s">
        <v>1407</v>
      </c>
      <c r="F527">
        <v>20231214</v>
      </c>
      <c r="G527" t="s">
        <v>1438</v>
      </c>
      <c r="H527" t="s">
        <v>15</v>
      </c>
      <c r="I527" t="s">
        <v>62</v>
      </c>
      <c r="J527" t="s">
        <v>17</v>
      </c>
      <c r="K527" s="3">
        <f t="shared" si="8"/>
        <v>45274</v>
      </c>
    </row>
    <row r="528" spans="1:11" ht="12.75" customHeight="1" x14ac:dyDescent="0.15">
      <c r="A528" t="s">
        <v>1436</v>
      </c>
      <c r="B528" t="s">
        <v>1405</v>
      </c>
      <c r="C528" t="s">
        <v>1406</v>
      </c>
      <c r="D528" t="s">
        <v>1407</v>
      </c>
      <c r="F528">
        <v>20231215</v>
      </c>
      <c r="G528" t="s">
        <v>1439</v>
      </c>
      <c r="H528" t="s">
        <v>15</v>
      </c>
      <c r="I528" t="s">
        <v>68</v>
      </c>
      <c r="J528" t="s">
        <v>17</v>
      </c>
      <c r="K528" s="3">
        <f t="shared" si="8"/>
        <v>45275</v>
      </c>
    </row>
    <row r="529" spans="1:11" ht="12.75" customHeight="1" x14ac:dyDescent="0.15">
      <c r="A529" t="s">
        <v>1436</v>
      </c>
      <c r="B529" t="s">
        <v>1405</v>
      </c>
      <c r="C529" t="s">
        <v>1406</v>
      </c>
      <c r="D529" t="s">
        <v>1407</v>
      </c>
      <c r="F529">
        <v>20231215</v>
      </c>
      <c r="G529" t="s">
        <v>1440</v>
      </c>
      <c r="H529" t="s">
        <v>15</v>
      </c>
      <c r="I529" t="s">
        <v>70</v>
      </c>
      <c r="J529" t="s">
        <v>17</v>
      </c>
      <c r="K529" s="3">
        <f t="shared" si="8"/>
        <v>45275</v>
      </c>
    </row>
    <row r="530" spans="1:11" ht="12.75" customHeight="1" x14ac:dyDescent="0.15">
      <c r="A530" t="s">
        <v>1436</v>
      </c>
      <c r="B530" t="s">
        <v>1405</v>
      </c>
      <c r="C530" t="s">
        <v>1406</v>
      </c>
      <c r="D530" t="s">
        <v>1407</v>
      </c>
      <c r="F530">
        <v>20231215</v>
      </c>
      <c r="G530" t="s">
        <v>1441</v>
      </c>
      <c r="H530" t="s">
        <v>15</v>
      </c>
      <c r="I530" t="s">
        <v>72</v>
      </c>
      <c r="J530" t="s">
        <v>17</v>
      </c>
      <c r="K530" s="3">
        <f t="shared" si="8"/>
        <v>45275</v>
      </c>
    </row>
    <row r="531" spans="1:11" ht="12.75" customHeight="1" x14ac:dyDescent="0.15">
      <c r="A531" t="s">
        <v>1416</v>
      </c>
      <c r="B531" t="s">
        <v>1417</v>
      </c>
      <c r="C531" t="s">
        <v>35</v>
      </c>
      <c r="D531" t="s">
        <v>1402</v>
      </c>
      <c r="F531">
        <v>20231214</v>
      </c>
      <c r="G531" t="s">
        <v>1442</v>
      </c>
      <c r="H531" t="s">
        <v>15</v>
      </c>
      <c r="I531" t="s">
        <v>70</v>
      </c>
      <c r="J531" t="s">
        <v>17</v>
      </c>
      <c r="K531" s="3">
        <f t="shared" si="8"/>
        <v>45274</v>
      </c>
    </row>
    <row r="532" spans="1:11" ht="12.75" customHeight="1" x14ac:dyDescent="0.15">
      <c r="A532" t="s">
        <v>1416</v>
      </c>
      <c r="B532" t="s">
        <v>1417</v>
      </c>
      <c r="C532" t="s">
        <v>35</v>
      </c>
      <c r="D532" t="s">
        <v>1402</v>
      </c>
      <c r="F532">
        <v>20231214</v>
      </c>
      <c r="G532" t="s">
        <v>1443</v>
      </c>
      <c r="H532" t="s">
        <v>15</v>
      </c>
      <c r="I532" t="s">
        <v>72</v>
      </c>
      <c r="J532" t="s">
        <v>17</v>
      </c>
      <c r="K532" s="3">
        <f t="shared" si="8"/>
        <v>45274</v>
      </c>
    </row>
    <row r="533" spans="1:11" ht="12.75" customHeight="1" x14ac:dyDescent="0.15">
      <c r="A533" t="s">
        <v>1444</v>
      </c>
      <c r="C533" t="s">
        <v>255</v>
      </c>
      <c r="D533" t="s">
        <v>1445</v>
      </c>
      <c r="F533">
        <v>20231215</v>
      </c>
      <c r="G533" t="s">
        <v>1446</v>
      </c>
      <c r="H533" t="s">
        <v>15</v>
      </c>
      <c r="I533" t="s">
        <v>16</v>
      </c>
      <c r="J533" t="s">
        <v>17</v>
      </c>
      <c r="K533" s="3">
        <f t="shared" si="8"/>
        <v>45275</v>
      </c>
    </row>
    <row r="534" spans="1:11" ht="12.75" customHeight="1" x14ac:dyDescent="0.15">
      <c r="A534" t="s">
        <v>1447</v>
      </c>
      <c r="B534" t="s">
        <v>1448</v>
      </c>
      <c r="C534" t="s">
        <v>255</v>
      </c>
      <c r="D534" t="s">
        <v>1449</v>
      </c>
      <c r="F534">
        <v>20231215</v>
      </c>
      <c r="G534" t="s">
        <v>1450</v>
      </c>
      <c r="H534" t="s">
        <v>15</v>
      </c>
      <c r="I534" t="s">
        <v>62</v>
      </c>
      <c r="J534" t="s">
        <v>17</v>
      </c>
      <c r="K534" s="3">
        <f t="shared" si="8"/>
        <v>45275</v>
      </c>
    </row>
    <row r="535" spans="1:11" ht="12.75" customHeight="1" x14ac:dyDescent="0.15">
      <c r="A535" t="s">
        <v>1451</v>
      </c>
      <c r="C535" t="s">
        <v>187</v>
      </c>
      <c r="D535" t="s">
        <v>1452</v>
      </c>
      <c r="F535">
        <v>20231215</v>
      </c>
      <c r="G535" t="s">
        <v>1453</v>
      </c>
      <c r="H535" t="s">
        <v>15</v>
      </c>
      <c r="I535" t="s">
        <v>62</v>
      </c>
      <c r="J535" t="s">
        <v>17</v>
      </c>
      <c r="K535" s="3">
        <f t="shared" si="8"/>
        <v>45275</v>
      </c>
    </row>
    <row r="536" spans="1:11" ht="12.75" customHeight="1" x14ac:dyDescent="0.15">
      <c r="A536" t="s">
        <v>1454</v>
      </c>
      <c r="B536" t="s">
        <v>1455</v>
      </c>
      <c r="C536" t="s">
        <v>1456</v>
      </c>
      <c r="D536" t="s">
        <v>1457</v>
      </c>
      <c r="F536">
        <v>20231215</v>
      </c>
      <c r="G536" t="s">
        <v>1458</v>
      </c>
      <c r="H536" t="s">
        <v>15</v>
      </c>
      <c r="I536" t="s">
        <v>24</v>
      </c>
      <c r="J536" t="s">
        <v>17</v>
      </c>
      <c r="K536" s="3">
        <f t="shared" si="8"/>
        <v>45275</v>
      </c>
    </row>
    <row r="537" spans="1:11" ht="12.75" customHeight="1" x14ac:dyDescent="0.15">
      <c r="A537" t="s">
        <v>1459</v>
      </c>
      <c r="C537" t="s">
        <v>1460</v>
      </c>
      <c r="D537" t="s">
        <v>1461</v>
      </c>
      <c r="F537">
        <v>20231215</v>
      </c>
      <c r="G537" t="s">
        <v>1462</v>
      </c>
      <c r="H537" t="s">
        <v>23</v>
      </c>
      <c r="I537" t="s">
        <v>16</v>
      </c>
      <c r="J537" t="s">
        <v>17</v>
      </c>
      <c r="K537" s="3">
        <f t="shared" si="8"/>
        <v>45275</v>
      </c>
    </row>
    <row r="538" spans="1:11" ht="12.75" customHeight="1" x14ac:dyDescent="0.15">
      <c r="A538" t="s">
        <v>1463</v>
      </c>
      <c r="B538" t="s">
        <v>1464</v>
      </c>
      <c r="C538" t="s">
        <v>35</v>
      </c>
      <c r="D538" t="s">
        <v>1465</v>
      </c>
      <c r="F538">
        <v>20231215</v>
      </c>
      <c r="G538" t="s">
        <v>1466</v>
      </c>
      <c r="H538" t="s">
        <v>15</v>
      </c>
      <c r="I538" t="s">
        <v>24</v>
      </c>
      <c r="J538" t="s">
        <v>17</v>
      </c>
      <c r="K538" s="3">
        <f t="shared" si="8"/>
        <v>45275</v>
      </c>
    </row>
    <row r="539" spans="1:11" ht="12.75" customHeight="1" x14ac:dyDescent="0.15">
      <c r="A539" t="s">
        <v>1467</v>
      </c>
      <c r="C539" t="s">
        <v>35</v>
      </c>
      <c r="D539" t="s">
        <v>927</v>
      </c>
      <c r="F539">
        <v>20231215</v>
      </c>
      <c r="G539" t="s">
        <v>1468</v>
      </c>
      <c r="H539" t="s">
        <v>15</v>
      </c>
      <c r="I539" t="s">
        <v>16</v>
      </c>
      <c r="J539" t="s">
        <v>17</v>
      </c>
      <c r="K539" s="3">
        <f t="shared" si="8"/>
        <v>45275</v>
      </c>
    </row>
    <row r="540" spans="1:11" ht="12.75" customHeight="1" x14ac:dyDescent="0.15">
      <c r="A540" t="s">
        <v>1469</v>
      </c>
      <c r="B540" t="s">
        <v>1470</v>
      </c>
      <c r="C540" t="s">
        <v>35</v>
      </c>
      <c r="D540" t="s">
        <v>1471</v>
      </c>
      <c r="F540">
        <v>20231215</v>
      </c>
      <c r="G540" t="s">
        <v>1472</v>
      </c>
      <c r="H540" t="s">
        <v>15</v>
      </c>
      <c r="I540" t="s">
        <v>24</v>
      </c>
      <c r="J540" t="s">
        <v>17</v>
      </c>
      <c r="K540" s="3">
        <f t="shared" si="8"/>
        <v>45275</v>
      </c>
    </row>
    <row r="541" spans="1:11" ht="12.75" customHeight="1" x14ac:dyDescent="0.15">
      <c r="A541" t="s">
        <v>1473</v>
      </c>
      <c r="B541" t="s">
        <v>1474</v>
      </c>
      <c r="C541" t="s">
        <v>196</v>
      </c>
      <c r="D541" t="s">
        <v>1475</v>
      </c>
      <c r="F541">
        <v>20231215</v>
      </c>
      <c r="G541" t="s">
        <v>1476</v>
      </c>
      <c r="H541" t="s">
        <v>15</v>
      </c>
      <c r="I541" t="s">
        <v>16</v>
      </c>
      <c r="J541" t="s">
        <v>17</v>
      </c>
      <c r="K541" s="3">
        <f t="shared" si="8"/>
        <v>45275</v>
      </c>
    </row>
    <row r="542" spans="1:11" ht="12.75" customHeight="1" x14ac:dyDescent="0.15">
      <c r="A542" t="s">
        <v>1477</v>
      </c>
      <c r="C542" t="s">
        <v>35</v>
      </c>
      <c r="D542" t="s">
        <v>1478</v>
      </c>
      <c r="F542">
        <v>20231215</v>
      </c>
      <c r="G542" t="s">
        <v>1479</v>
      </c>
      <c r="H542" t="s">
        <v>15</v>
      </c>
      <c r="I542" t="s">
        <v>62</v>
      </c>
      <c r="J542" t="s">
        <v>17</v>
      </c>
      <c r="K542" s="3">
        <f t="shared" si="8"/>
        <v>45275</v>
      </c>
    </row>
    <row r="543" spans="1:11" ht="12.75" customHeight="1" x14ac:dyDescent="0.15">
      <c r="A543" t="s">
        <v>1480</v>
      </c>
      <c r="C543" t="s">
        <v>35</v>
      </c>
      <c r="D543" t="s">
        <v>532</v>
      </c>
      <c r="F543">
        <v>20231215</v>
      </c>
      <c r="G543" t="s">
        <v>1481</v>
      </c>
      <c r="H543" t="s">
        <v>15</v>
      </c>
      <c r="I543" t="s">
        <v>62</v>
      </c>
      <c r="J543" t="s">
        <v>17</v>
      </c>
      <c r="K543" s="3">
        <f t="shared" si="8"/>
        <v>45275</v>
      </c>
    </row>
    <row r="544" spans="1:11" ht="12.75" customHeight="1" x14ac:dyDescent="0.15">
      <c r="A544" t="s">
        <v>1480</v>
      </c>
      <c r="C544" t="s">
        <v>35</v>
      </c>
      <c r="D544" t="s">
        <v>532</v>
      </c>
      <c r="F544">
        <v>20231215</v>
      </c>
      <c r="G544" t="s">
        <v>1482</v>
      </c>
      <c r="H544" t="s">
        <v>15</v>
      </c>
      <c r="I544" t="s">
        <v>68</v>
      </c>
      <c r="J544" t="s">
        <v>17</v>
      </c>
      <c r="K544" s="3">
        <f t="shared" si="8"/>
        <v>45275</v>
      </c>
    </row>
    <row r="545" spans="1:11" ht="12.75" customHeight="1" x14ac:dyDescent="0.15">
      <c r="A545" t="s">
        <v>1480</v>
      </c>
      <c r="C545" t="s">
        <v>35</v>
      </c>
      <c r="D545" t="s">
        <v>532</v>
      </c>
      <c r="F545">
        <v>20231215</v>
      </c>
      <c r="G545" t="s">
        <v>1483</v>
      </c>
      <c r="H545" t="s">
        <v>15</v>
      </c>
      <c r="I545" t="s">
        <v>70</v>
      </c>
      <c r="J545" t="s">
        <v>17</v>
      </c>
      <c r="K545" s="3">
        <f t="shared" si="8"/>
        <v>45275</v>
      </c>
    </row>
    <row r="546" spans="1:11" ht="12.75" customHeight="1" x14ac:dyDescent="0.15">
      <c r="A546" t="s">
        <v>1484</v>
      </c>
      <c r="C546" t="s">
        <v>35</v>
      </c>
      <c r="D546" t="s">
        <v>532</v>
      </c>
      <c r="F546">
        <v>20231215</v>
      </c>
      <c r="G546" t="s">
        <v>1485</v>
      </c>
      <c r="H546" t="s">
        <v>15</v>
      </c>
      <c r="I546" t="s">
        <v>62</v>
      </c>
      <c r="J546" t="s">
        <v>17</v>
      </c>
      <c r="K546" s="3">
        <f t="shared" si="8"/>
        <v>45275</v>
      </c>
    </row>
    <row r="547" spans="1:11" ht="12.75" customHeight="1" x14ac:dyDescent="0.15">
      <c r="A547" t="s">
        <v>1484</v>
      </c>
      <c r="C547" t="s">
        <v>35</v>
      </c>
      <c r="D547" t="s">
        <v>532</v>
      </c>
      <c r="F547">
        <v>20231215</v>
      </c>
      <c r="G547" t="s">
        <v>1486</v>
      </c>
      <c r="H547" t="s">
        <v>15</v>
      </c>
      <c r="I547" t="s">
        <v>68</v>
      </c>
      <c r="J547" t="s">
        <v>17</v>
      </c>
      <c r="K547" s="3">
        <f t="shared" si="8"/>
        <v>45275</v>
      </c>
    </row>
    <row r="548" spans="1:11" ht="12.75" customHeight="1" x14ac:dyDescent="0.15">
      <c r="A548" t="s">
        <v>1487</v>
      </c>
      <c r="C548" t="s">
        <v>35</v>
      </c>
      <c r="D548" t="s">
        <v>1488</v>
      </c>
      <c r="F548">
        <v>20231215</v>
      </c>
      <c r="G548" t="s">
        <v>1489</v>
      </c>
      <c r="H548" t="s">
        <v>15</v>
      </c>
      <c r="I548" t="s">
        <v>16</v>
      </c>
      <c r="J548" t="s">
        <v>17</v>
      </c>
      <c r="K548" s="3">
        <f t="shared" si="8"/>
        <v>45275</v>
      </c>
    </row>
    <row r="549" spans="1:11" ht="12.75" customHeight="1" x14ac:dyDescent="0.15">
      <c r="A549" t="s">
        <v>1484</v>
      </c>
      <c r="C549" t="s">
        <v>35</v>
      </c>
      <c r="D549" t="s">
        <v>532</v>
      </c>
      <c r="F549">
        <v>20231215</v>
      </c>
      <c r="G549" t="s">
        <v>1490</v>
      </c>
      <c r="H549" t="s">
        <v>15</v>
      </c>
      <c r="I549" t="s">
        <v>70</v>
      </c>
      <c r="J549" t="s">
        <v>17</v>
      </c>
      <c r="K549" s="3">
        <f t="shared" si="8"/>
        <v>45275</v>
      </c>
    </row>
    <row r="550" spans="1:11" ht="12.75" customHeight="1" x14ac:dyDescent="0.15">
      <c r="A550" t="s">
        <v>1491</v>
      </c>
      <c r="C550" t="s">
        <v>35</v>
      </c>
      <c r="D550" t="s">
        <v>1488</v>
      </c>
      <c r="F550">
        <v>20231215</v>
      </c>
      <c r="G550" t="s">
        <v>1492</v>
      </c>
      <c r="H550" t="s">
        <v>15</v>
      </c>
      <c r="I550" t="s">
        <v>16</v>
      </c>
      <c r="J550" t="s">
        <v>17</v>
      </c>
      <c r="K550" s="3">
        <f t="shared" si="8"/>
        <v>45275</v>
      </c>
    </row>
    <row r="551" spans="1:11" ht="12.75" customHeight="1" x14ac:dyDescent="0.15">
      <c r="A551" t="s">
        <v>1493</v>
      </c>
      <c r="B551" t="s">
        <v>1494</v>
      </c>
      <c r="C551" t="s">
        <v>35</v>
      </c>
      <c r="D551" t="s">
        <v>1350</v>
      </c>
      <c r="F551">
        <v>20231215</v>
      </c>
      <c r="G551" t="s">
        <v>1495</v>
      </c>
      <c r="H551" t="s">
        <v>15</v>
      </c>
      <c r="I551" t="s">
        <v>24</v>
      </c>
      <c r="J551" t="s">
        <v>17</v>
      </c>
      <c r="K551" s="3">
        <f t="shared" si="8"/>
        <v>45275</v>
      </c>
    </row>
    <row r="552" spans="1:11" ht="12.75" customHeight="1" x14ac:dyDescent="0.15">
      <c r="A552" t="s">
        <v>1349</v>
      </c>
      <c r="C552" t="s">
        <v>35</v>
      </c>
      <c r="D552" t="s">
        <v>1350</v>
      </c>
      <c r="F552">
        <v>20231215</v>
      </c>
      <c r="G552" t="s">
        <v>1496</v>
      </c>
      <c r="H552" t="s">
        <v>15</v>
      </c>
      <c r="I552" t="s">
        <v>223</v>
      </c>
      <c r="J552" t="s">
        <v>17</v>
      </c>
      <c r="K552" s="3">
        <f t="shared" si="8"/>
        <v>45275</v>
      </c>
    </row>
    <row r="553" spans="1:11" ht="12.75" customHeight="1" x14ac:dyDescent="0.15">
      <c r="A553" t="s">
        <v>1497</v>
      </c>
      <c r="C553" t="s">
        <v>35</v>
      </c>
      <c r="D553" t="s">
        <v>721</v>
      </c>
      <c r="F553">
        <v>20231215</v>
      </c>
      <c r="G553" t="s">
        <v>1498</v>
      </c>
      <c r="H553" t="s">
        <v>15</v>
      </c>
      <c r="I553" t="s">
        <v>16</v>
      </c>
      <c r="J553" t="s">
        <v>17</v>
      </c>
      <c r="K553" s="3">
        <f t="shared" si="8"/>
        <v>45275</v>
      </c>
    </row>
    <row r="554" spans="1:11" ht="12.75" customHeight="1" x14ac:dyDescent="0.15">
      <c r="A554" t="s">
        <v>1497</v>
      </c>
      <c r="C554" t="s">
        <v>35</v>
      </c>
      <c r="D554" t="s">
        <v>721</v>
      </c>
      <c r="F554">
        <v>20231215</v>
      </c>
      <c r="G554" t="s">
        <v>1499</v>
      </c>
      <c r="H554" t="s">
        <v>15</v>
      </c>
      <c r="I554" t="s">
        <v>190</v>
      </c>
      <c r="J554" t="s">
        <v>17</v>
      </c>
      <c r="K554" s="3">
        <f t="shared" si="8"/>
        <v>45275</v>
      </c>
    </row>
    <row r="555" spans="1:11" ht="12.75" customHeight="1" x14ac:dyDescent="0.15">
      <c r="A555" t="s">
        <v>1500</v>
      </c>
      <c r="B555" t="s">
        <v>1501</v>
      </c>
      <c r="C555" t="s">
        <v>35</v>
      </c>
      <c r="D555" t="s">
        <v>1502</v>
      </c>
      <c r="F555">
        <v>20231215</v>
      </c>
      <c r="G555" t="s">
        <v>1503</v>
      </c>
      <c r="H555" t="s">
        <v>15</v>
      </c>
      <c r="I555" t="s">
        <v>62</v>
      </c>
      <c r="J555" t="s">
        <v>17</v>
      </c>
      <c r="K555" s="3">
        <f t="shared" si="8"/>
        <v>45275</v>
      </c>
    </row>
    <row r="556" spans="1:11" ht="12.75" customHeight="1" x14ac:dyDescent="0.15">
      <c r="A556" t="s">
        <v>1500</v>
      </c>
      <c r="B556" t="s">
        <v>1501</v>
      </c>
      <c r="C556" t="s">
        <v>35</v>
      </c>
      <c r="D556" t="s">
        <v>1502</v>
      </c>
      <c r="F556">
        <v>20231215</v>
      </c>
      <c r="G556" t="s">
        <v>1504</v>
      </c>
      <c r="H556" t="s">
        <v>15</v>
      </c>
      <c r="I556" t="s">
        <v>72</v>
      </c>
      <c r="J556" t="s">
        <v>17</v>
      </c>
      <c r="K556" s="3">
        <f t="shared" si="8"/>
        <v>45275</v>
      </c>
    </row>
    <row r="557" spans="1:11" ht="12.75" customHeight="1" x14ac:dyDescent="0.15">
      <c r="A557" t="s">
        <v>1505</v>
      </c>
      <c r="C557" t="s">
        <v>255</v>
      </c>
      <c r="D557" t="s">
        <v>1506</v>
      </c>
      <c r="F557">
        <v>20231215</v>
      </c>
      <c r="G557" t="s">
        <v>1507</v>
      </c>
      <c r="H557" t="s">
        <v>15</v>
      </c>
      <c r="I557" t="s">
        <v>24</v>
      </c>
      <c r="J557" t="s">
        <v>17</v>
      </c>
      <c r="K557" s="3">
        <f t="shared" si="8"/>
        <v>45275</v>
      </c>
    </row>
    <row r="558" spans="1:11" ht="12.75" customHeight="1" x14ac:dyDescent="0.15">
      <c r="A558" t="s">
        <v>1508</v>
      </c>
      <c r="C558" t="s">
        <v>35</v>
      </c>
      <c r="D558" t="s">
        <v>1509</v>
      </c>
      <c r="F558">
        <v>20231215</v>
      </c>
      <c r="G558" t="s">
        <v>1510</v>
      </c>
      <c r="H558" t="s">
        <v>15</v>
      </c>
      <c r="I558" t="s">
        <v>24</v>
      </c>
      <c r="J558" t="s">
        <v>17</v>
      </c>
      <c r="K558" s="3">
        <f t="shared" si="8"/>
        <v>45275</v>
      </c>
    </row>
    <row r="559" spans="1:11" ht="12.75" customHeight="1" x14ac:dyDescent="0.15">
      <c r="A559" t="s">
        <v>1511</v>
      </c>
      <c r="B559" t="s">
        <v>1512</v>
      </c>
      <c r="C559" t="s">
        <v>35</v>
      </c>
      <c r="D559" t="s">
        <v>1513</v>
      </c>
      <c r="F559">
        <v>20231215</v>
      </c>
      <c r="G559" t="s">
        <v>1514</v>
      </c>
      <c r="H559" t="s">
        <v>15</v>
      </c>
      <c r="I559" t="s">
        <v>24</v>
      </c>
      <c r="J559" t="s">
        <v>17</v>
      </c>
      <c r="K559" s="3">
        <f t="shared" si="8"/>
        <v>45275</v>
      </c>
    </row>
    <row r="560" spans="1:11" ht="12.75" customHeight="1" x14ac:dyDescent="0.15">
      <c r="A560" t="s">
        <v>1511</v>
      </c>
      <c r="B560" t="s">
        <v>1512</v>
      </c>
      <c r="C560" t="s">
        <v>35</v>
      </c>
      <c r="D560" t="s">
        <v>1513</v>
      </c>
      <c r="F560">
        <v>20231215</v>
      </c>
      <c r="G560" t="s">
        <v>1515</v>
      </c>
      <c r="H560" t="s">
        <v>15</v>
      </c>
      <c r="I560" t="s">
        <v>62</v>
      </c>
      <c r="J560" t="s">
        <v>17</v>
      </c>
      <c r="K560" s="3">
        <f t="shared" si="8"/>
        <v>45275</v>
      </c>
    </row>
    <row r="561" spans="1:11" ht="12.75" customHeight="1" x14ac:dyDescent="0.15">
      <c r="A561" t="s">
        <v>1516</v>
      </c>
      <c r="B561" t="s">
        <v>1517</v>
      </c>
      <c r="C561" t="s">
        <v>220</v>
      </c>
      <c r="D561" t="s">
        <v>1518</v>
      </c>
      <c r="F561">
        <v>20231215</v>
      </c>
      <c r="G561" t="s">
        <v>1519</v>
      </c>
      <c r="H561" t="s">
        <v>15</v>
      </c>
      <c r="I561" t="s">
        <v>62</v>
      </c>
      <c r="J561" t="s">
        <v>17</v>
      </c>
      <c r="K561" s="3">
        <f t="shared" si="8"/>
        <v>45275</v>
      </c>
    </row>
    <row r="562" spans="1:11" ht="12.75" customHeight="1" x14ac:dyDescent="0.15">
      <c r="A562" t="s">
        <v>1520</v>
      </c>
      <c r="C562" t="s">
        <v>1521</v>
      </c>
      <c r="D562" t="s">
        <v>1522</v>
      </c>
      <c r="F562">
        <v>20231215</v>
      </c>
      <c r="G562" t="s">
        <v>1523</v>
      </c>
      <c r="H562" t="s">
        <v>15</v>
      </c>
      <c r="I562" t="s">
        <v>24</v>
      </c>
      <c r="J562" t="s">
        <v>17</v>
      </c>
      <c r="K562" s="3">
        <f t="shared" si="8"/>
        <v>45275</v>
      </c>
    </row>
    <row r="563" spans="1:11" ht="12.75" customHeight="1" x14ac:dyDescent="0.15">
      <c r="A563" t="s">
        <v>1520</v>
      </c>
      <c r="B563" t="s">
        <v>1524</v>
      </c>
      <c r="C563" t="s">
        <v>1521</v>
      </c>
      <c r="D563" t="s">
        <v>1522</v>
      </c>
      <c r="F563">
        <v>20231215</v>
      </c>
      <c r="G563" t="s">
        <v>1525</v>
      </c>
      <c r="H563" t="s">
        <v>15</v>
      </c>
      <c r="I563" t="s">
        <v>62</v>
      </c>
      <c r="J563" t="s">
        <v>17</v>
      </c>
      <c r="K563" s="3">
        <f t="shared" si="8"/>
        <v>45275</v>
      </c>
    </row>
    <row r="564" spans="1:11" ht="12.75" customHeight="1" x14ac:dyDescent="0.15">
      <c r="A564" t="s">
        <v>1520</v>
      </c>
      <c r="B564" t="s">
        <v>1524</v>
      </c>
      <c r="C564" t="s">
        <v>1521</v>
      </c>
      <c r="D564" t="s">
        <v>1522</v>
      </c>
      <c r="F564">
        <v>20231215</v>
      </c>
      <c r="G564" t="s">
        <v>1526</v>
      </c>
      <c r="H564" t="s">
        <v>15</v>
      </c>
      <c r="I564" t="s">
        <v>68</v>
      </c>
      <c r="J564" t="s">
        <v>17</v>
      </c>
      <c r="K564" s="3">
        <f t="shared" si="8"/>
        <v>45275</v>
      </c>
    </row>
    <row r="565" spans="1:11" ht="12.75" customHeight="1" x14ac:dyDescent="0.15">
      <c r="A565" t="s">
        <v>1520</v>
      </c>
      <c r="B565" t="s">
        <v>1524</v>
      </c>
      <c r="C565" t="s">
        <v>1521</v>
      </c>
      <c r="D565" t="s">
        <v>1522</v>
      </c>
      <c r="F565">
        <v>20231215</v>
      </c>
      <c r="G565" t="s">
        <v>1527</v>
      </c>
      <c r="H565" t="s">
        <v>15</v>
      </c>
      <c r="I565" t="s">
        <v>70</v>
      </c>
      <c r="J565" t="s">
        <v>17</v>
      </c>
      <c r="K565" s="3">
        <f t="shared" si="8"/>
        <v>45275</v>
      </c>
    </row>
    <row r="566" spans="1:11" ht="12.75" customHeight="1" x14ac:dyDescent="0.15">
      <c r="A566" t="s">
        <v>1528</v>
      </c>
      <c r="B566" t="s">
        <v>1529</v>
      </c>
      <c r="C566" t="s">
        <v>35</v>
      </c>
      <c r="D566" t="s">
        <v>36</v>
      </c>
      <c r="E566">
        <v>2023</v>
      </c>
      <c r="F566">
        <v>20231218</v>
      </c>
      <c r="G566" t="s">
        <v>1530</v>
      </c>
      <c r="H566" t="s">
        <v>15</v>
      </c>
      <c r="I566" t="s">
        <v>16</v>
      </c>
      <c r="J566">
        <v>20231218</v>
      </c>
      <c r="K566" s="3">
        <f t="shared" si="8"/>
        <v>45278</v>
      </c>
    </row>
    <row r="567" spans="1:11" ht="12.75" customHeight="1" x14ac:dyDescent="0.15">
      <c r="A567" t="s">
        <v>1531</v>
      </c>
      <c r="C567" t="s">
        <v>1532</v>
      </c>
      <c r="D567" t="s">
        <v>1533</v>
      </c>
      <c r="F567">
        <v>20231218</v>
      </c>
      <c r="G567" t="s">
        <v>1534</v>
      </c>
      <c r="H567" t="s">
        <v>15</v>
      </c>
      <c r="I567" t="s">
        <v>24</v>
      </c>
      <c r="J567" t="s">
        <v>17</v>
      </c>
      <c r="K567" s="3">
        <f t="shared" si="8"/>
        <v>45278</v>
      </c>
    </row>
    <row r="568" spans="1:11" ht="12.75" customHeight="1" x14ac:dyDescent="0.15">
      <c r="A568" t="s">
        <v>1535</v>
      </c>
      <c r="C568" t="s">
        <v>838</v>
      </c>
      <c r="D568" t="s">
        <v>1536</v>
      </c>
      <c r="F568">
        <v>20231218</v>
      </c>
      <c r="G568" t="s">
        <v>1537</v>
      </c>
      <c r="H568" t="s">
        <v>15</v>
      </c>
      <c r="I568" t="s">
        <v>62</v>
      </c>
      <c r="J568" t="s">
        <v>17</v>
      </c>
      <c r="K568" s="3">
        <f t="shared" si="8"/>
        <v>45278</v>
      </c>
    </row>
    <row r="569" spans="1:11" ht="12.75" customHeight="1" x14ac:dyDescent="0.15">
      <c r="A569" t="s">
        <v>1538</v>
      </c>
      <c r="B569" t="s">
        <v>1539</v>
      </c>
      <c r="C569" t="s">
        <v>1540</v>
      </c>
      <c r="D569" t="s">
        <v>1541</v>
      </c>
      <c r="F569">
        <v>20231218</v>
      </c>
      <c r="G569" t="s">
        <v>1542</v>
      </c>
      <c r="H569" t="s">
        <v>314</v>
      </c>
      <c r="I569" t="s">
        <v>24</v>
      </c>
      <c r="J569" t="s">
        <v>17</v>
      </c>
      <c r="K569" s="3">
        <f t="shared" si="8"/>
        <v>45278</v>
      </c>
    </row>
    <row r="570" spans="1:11" ht="12.75" customHeight="1" x14ac:dyDescent="0.15">
      <c r="A570" t="s">
        <v>1543</v>
      </c>
      <c r="B570" t="s">
        <v>1544</v>
      </c>
      <c r="C570" t="s">
        <v>35</v>
      </c>
      <c r="D570" t="s">
        <v>1545</v>
      </c>
      <c r="F570">
        <v>20231218</v>
      </c>
      <c r="G570" t="s">
        <v>1546</v>
      </c>
      <c r="H570" t="s">
        <v>15</v>
      </c>
      <c r="I570" t="s">
        <v>24</v>
      </c>
      <c r="J570" t="s">
        <v>17</v>
      </c>
      <c r="K570" s="3">
        <f t="shared" si="8"/>
        <v>45278</v>
      </c>
    </row>
    <row r="571" spans="1:11" ht="12.75" customHeight="1" x14ac:dyDescent="0.15">
      <c r="A571" t="s">
        <v>1547</v>
      </c>
      <c r="B571" t="s">
        <v>1548</v>
      </c>
      <c r="C571" t="s">
        <v>659</v>
      </c>
      <c r="D571" t="s">
        <v>660</v>
      </c>
      <c r="F571">
        <v>20231218</v>
      </c>
      <c r="G571" t="s">
        <v>1549</v>
      </c>
      <c r="H571" t="s">
        <v>15</v>
      </c>
      <c r="I571" t="s">
        <v>62</v>
      </c>
      <c r="J571" t="s">
        <v>17</v>
      </c>
      <c r="K571" s="3">
        <f t="shared" si="8"/>
        <v>45278</v>
      </c>
    </row>
    <row r="572" spans="1:11" ht="12.75" customHeight="1" x14ac:dyDescent="0.15">
      <c r="A572" t="s">
        <v>1550</v>
      </c>
      <c r="B572" t="s">
        <v>1551</v>
      </c>
      <c r="C572" t="s">
        <v>35</v>
      </c>
      <c r="D572" t="s">
        <v>1552</v>
      </c>
      <c r="F572">
        <v>20231218</v>
      </c>
      <c r="G572" t="s">
        <v>1553</v>
      </c>
      <c r="H572" t="s">
        <v>15</v>
      </c>
      <c r="I572" t="s">
        <v>223</v>
      </c>
      <c r="J572" t="s">
        <v>17</v>
      </c>
      <c r="K572" s="3">
        <f t="shared" si="8"/>
        <v>45278</v>
      </c>
    </row>
    <row r="573" spans="1:11" ht="12.75" customHeight="1" x14ac:dyDescent="0.15">
      <c r="A573" t="s">
        <v>1554</v>
      </c>
      <c r="B573" t="s">
        <v>1555</v>
      </c>
      <c r="C573" t="s">
        <v>1556</v>
      </c>
      <c r="D573" t="s">
        <v>1557</v>
      </c>
      <c r="F573">
        <v>20231218</v>
      </c>
      <c r="G573" t="s">
        <v>1558</v>
      </c>
      <c r="H573" t="s">
        <v>15</v>
      </c>
      <c r="I573" t="s">
        <v>16</v>
      </c>
      <c r="J573" t="s">
        <v>17</v>
      </c>
      <c r="K573" s="3">
        <f t="shared" si="8"/>
        <v>45278</v>
      </c>
    </row>
    <row r="574" spans="1:11" ht="12.75" customHeight="1" x14ac:dyDescent="0.15">
      <c r="A574" t="s">
        <v>1559</v>
      </c>
      <c r="B574" t="s">
        <v>1560</v>
      </c>
      <c r="C574" t="s">
        <v>1561</v>
      </c>
      <c r="D574" t="s">
        <v>1562</v>
      </c>
      <c r="F574">
        <v>20231218</v>
      </c>
      <c r="G574" t="s">
        <v>1563</v>
      </c>
      <c r="H574" t="s">
        <v>15</v>
      </c>
      <c r="I574" t="s">
        <v>62</v>
      </c>
      <c r="J574" t="s">
        <v>17</v>
      </c>
      <c r="K574" s="3">
        <f t="shared" si="8"/>
        <v>45278</v>
      </c>
    </row>
    <row r="575" spans="1:11" ht="12.75" customHeight="1" x14ac:dyDescent="0.15">
      <c r="A575" t="s">
        <v>1564</v>
      </c>
      <c r="B575" t="s">
        <v>1565</v>
      </c>
      <c r="C575" t="s">
        <v>35</v>
      </c>
      <c r="D575" t="s">
        <v>1402</v>
      </c>
      <c r="F575">
        <v>20231218</v>
      </c>
      <c r="G575" t="s">
        <v>1566</v>
      </c>
      <c r="H575" t="s">
        <v>15</v>
      </c>
      <c r="I575" t="s">
        <v>62</v>
      </c>
      <c r="J575" t="s">
        <v>17</v>
      </c>
      <c r="K575" s="3">
        <f t="shared" si="8"/>
        <v>45278</v>
      </c>
    </row>
    <row r="576" spans="1:11" ht="12.75" customHeight="1" x14ac:dyDescent="0.15">
      <c r="A576" t="s">
        <v>1567</v>
      </c>
      <c r="B576" t="s">
        <v>1568</v>
      </c>
      <c r="C576" t="s">
        <v>35</v>
      </c>
      <c r="D576" t="s">
        <v>1402</v>
      </c>
      <c r="F576">
        <v>20231218</v>
      </c>
      <c r="G576" t="s">
        <v>1569</v>
      </c>
      <c r="H576" t="s">
        <v>15</v>
      </c>
      <c r="I576" t="s">
        <v>62</v>
      </c>
      <c r="J576" t="s">
        <v>17</v>
      </c>
      <c r="K576" s="3">
        <f t="shared" si="8"/>
        <v>45278</v>
      </c>
    </row>
    <row r="577" spans="1:11" ht="12.75" customHeight="1" x14ac:dyDescent="0.15">
      <c r="A577" t="s">
        <v>1570</v>
      </c>
      <c r="B577" t="s">
        <v>1571</v>
      </c>
      <c r="C577" t="s">
        <v>1572</v>
      </c>
      <c r="D577" t="s">
        <v>1573</v>
      </c>
      <c r="F577">
        <v>20231218</v>
      </c>
      <c r="G577" t="s">
        <v>1574</v>
      </c>
      <c r="H577" t="s">
        <v>15</v>
      </c>
      <c r="I577" t="s">
        <v>16</v>
      </c>
      <c r="J577" t="s">
        <v>17</v>
      </c>
      <c r="K577" s="3">
        <f t="shared" si="8"/>
        <v>45278</v>
      </c>
    </row>
    <row r="578" spans="1:11" ht="12.75" customHeight="1" x14ac:dyDescent="0.15">
      <c r="A578" t="s">
        <v>1575</v>
      </c>
      <c r="C578" t="s">
        <v>35</v>
      </c>
      <c r="D578" t="s">
        <v>441</v>
      </c>
      <c r="F578">
        <v>20231218</v>
      </c>
      <c r="G578" t="s">
        <v>1576</v>
      </c>
      <c r="H578" t="s">
        <v>15</v>
      </c>
      <c r="I578" t="s">
        <v>24</v>
      </c>
      <c r="J578" t="s">
        <v>17</v>
      </c>
      <c r="K578" s="3">
        <f t="shared" ref="K578:K641" si="9">DATE(LEFT(F578,4),MID(F578,5,2),RIGHT(F578,2))</f>
        <v>45278</v>
      </c>
    </row>
    <row r="579" spans="1:11" ht="12.75" customHeight="1" x14ac:dyDescent="0.15">
      <c r="A579" t="s">
        <v>1575</v>
      </c>
      <c r="C579" t="s">
        <v>35</v>
      </c>
      <c r="D579" t="s">
        <v>441</v>
      </c>
      <c r="F579">
        <v>20231218</v>
      </c>
      <c r="G579" t="s">
        <v>1577</v>
      </c>
      <c r="H579" t="s">
        <v>15</v>
      </c>
      <c r="I579" t="s">
        <v>62</v>
      </c>
      <c r="J579" t="s">
        <v>17</v>
      </c>
      <c r="K579" s="3">
        <f t="shared" si="9"/>
        <v>45278</v>
      </c>
    </row>
    <row r="580" spans="1:11" ht="12.75" customHeight="1" x14ac:dyDescent="0.15">
      <c r="A580" t="s">
        <v>1578</v>
      </c>
      <c r="B580" t="s">
        <v>1579</v>
      </c>
      <c r="C580" t="s">
        <v>1580</v>
      </c>
      <c r="D580" t="s">
        <v>1581</v>
      </c>
      <c r="F580">
        <v>20231218</v>
      </c>
      <c r="G580" t="s">
        <v>1582</v>
      </c>
      <c r="H580" t="s">
        <v>15</v>
      </c>
      <c r="I580" t="s">
        <v>24</v>
      </c>
      <c r="J580" t="s">
        <v>17</v>
      </c>
      <c r="K580" s="3">
        <f t="shared" si="9"/>
        <v>45278</v>
      </c>
    </row>
    <row r="581" spans="1:11" ht="12.75" customHeight="1" x14ac:dyDescent="0.15">
      <c r="A581" t="s">
        <v>1578</v>
      </c>
      <c r="B581" t="s">
        <v>1579</v>
      </c>
      <c r="C581" t="s">
        <v>1580</v>
      </c>
      <c r="D581" t="s">
        <v>1581</v>
      </c>
      <c r="F581">
        <v>20231218</v>
      </c>
      <c r="G581" t="s">
        <v>1583</v>
      </c>
      <c r="H581" t="s">
        <v>15</v>
      </c>
      <c r="I581" t="s">
        <v>62</v>
      </c>
      <c r="J581" t="s">
        <v>17</v>
      </c>
      <c r="K581" s="3">
        <f t="shared" si="9"/>
        <v>45278</v>
      </c>
    </row>
    <row r="582" spans="1:11" ht="12.75" customHeight="1" x14ac:dyDescent="0.15">
      <c r="A582" t="s">
        <v>1584</v>
      </c>
      <c r="B582" t="s">
        <v>1585</v>
      </c>
      <c r="C582" t="s">
        <v>255</v>
      </c>
      <c r="D582" t="s">
        <v>998</v>
      </c>
      <c r="F582">
        <v>20231218</v>
      </c>
      <c r="G582" t="s">
        <v>1586</v>
      </c>
      <c r="H582" t="s">
        <v>15</v>
      </c>
      <c r="I582" t="s">
        <v>16</v>
      </c>
      <c r="J582" t="s">
        <v>17</v>
      </c>
      <c r="K582" s="3">
        <f t="shared" si="9"/>
        <v>45278</v>
      </c>
    </row>
    <row r="583" spans="1:11" ht="12.75" customHeight="1" x14ac:dyDescent="0.15">
      <c r="A583" t="s">
        <v>1587</v>
      </c>
      <c r="B583" t="s">
        <v>1588</v>
      </c>
      <c r="C583" t="s">
        <v>235</v>
      </c>
      <c r="D583" t="s">
        <v>618</v>
      </c>
      <c r="F583">
        <v>20231218</v>
      </c>
      <c r="G583" t="s">
        <v>1589</v>
      </c>
      <c r="H583" t="s">
        <v>15</v>
      </c>
      <c r="I583" t="s">
        <v>16</v>
      </c>
      <c r="J583" t="s">
        <v>17</v>
      </c>
      <c r="K583" s="3">
        <f t="shared" si="9"/>
        <v>45278</v>
      </c>
    </row>
    <row r="584" spans="1:11" ht="12.75" customHeight="1" x14ac:dyDescent="0.15">
      <c r="A584" t="s">
        <v>1590</v>
      </c>
      <c r="C584" t="s">
        <v>35</v>
      </c>
      <c r="D584" t="s">
        <v>1591</v>
      </c>
      <c r="F584">
        <v>20231218</v>
      </c>
      <c r="G584" t="s">
        <v>1592</v>
      </c>
      <c r="H584" t="s">
        <v>23</v>
      </c>
      <c r="I584" t="s">
        <v>24</v>
      </c>
      <c r="J584" t="s">
        <v>17</v>
      </c>
      <c r="K584" s="3">
        <f t="shared" si="9"/>
        <v>45278</v>
      </c>
    </row>
    <row r="585" spans="1:11" ht="12.75" customHeight="1" x14ac:dyDescent="0.15">
      <c r="A585" t="s">
        <v>1593</v>
      </c>
      <c r="B585" t="s">
        <v>1594</v>
      </c>
      <c r="C585" t="s">
        <v>35</v>
      </c>
      <c r="D585" t="s">
        <v>1595</v>
      </c>
      <c r="E585">
        <v>2023</v>
      </c>
      <c r="F585">
        <v>20231218</v>
      </c>
      <c r="G585" t="s">
        <v>1596</v>
      </c>
      <c r="H585" t="s">
        <v>153</v>
      </c>
      <c r="I585" t="s">
        <v>24</v>
      </c>
      <c r="J585">
        <v>20231218</v>
      </c>
      <c r="K585" s="3">
        <f t="shared" si="9"/>
        <v>45278</v>
      </c>
    </row>
    <row r="586" spans="1:11" ht="12.75" customHeight="1" x14ac:dyDescent="0.15">
      <c r="A586" t="s">
        <v>1590</v>
      </c>
      <c r="C586" t="s">
        <v>35</v>
      </c>
      <c r="D586" t="s">
        <v>1591</v>
      </c>
      <c r="F586">
        <v>20231218</v>
      </c>
      <c r="G586" t="s">
        <v>1597</v>
      </c>
      <c r="H586" t="s">
        <v>23</v>
      </c>
      <c r="I586" t="s">
        <v>62</v>
      </c>
      <c r="J586" t="s">
        <v>17</v>
      </c>
      <c r="K586" s="3">
        <f t="shared" si="9"/>
        <v>45278</v>
      </c>
    </row>
    <row r="587" spans="1:11" ht="12.75" customHeight="1" x14ac:dyDescent="0.15">
      <c r="A587" t="s">
        <v>1598</v>
      </c>
      <c r="B587" t="s">
        <v>1599</v>
      </c>
      <c r="C587" t="s">
        <v>235</v>
      </c>
      <c r="D587" t="s">
        <v>1600</v>
      </c>
      <c r="F587">
        <v>20231218</v>
      </c>
      <c r="G587" t="s">
        <v>1601</v>
      </c>
      <c r="H587" t="s">
        <v>15</v>
      </c>
      <c r="I587" t="s">
        <v>24</v>
      </c>
      <c r="J587" t="s">
        <v>17</v>
      </c>
      <c r="K587" s="3">
        <f t="shared" si="9"/>
        <v>45278</v>
      </c>
    </row>
    <row r="588" spans="1:11" ht="12.75" customHeight="1" x14ac:dyDescent="0.15">
      <c r="A588" t="s">
        <v>1602</v>
      </c>
      <c r="B588" t="s">
        <v>1603</v>
      </c>
      <c r="C588" t="s">
        <v>1604</v>
      </c>
      <c r="D588" t="s">
        <v>1605</v>
      </c>
      <c r="F588">
        <v>20231218</v>
      </c>
      <c r="G588" t="s">
        <v>1606</v>
      </c>
      <c r="H588" t="s">
        <v>15</v>
      </c>
      <c r="I588" t="s">
        <v>24</v>
      </c>
      <c r="J588" t="s">
        <v>17</v>
      </c>
      <c r="K588" s="3">
        <f t="shared" si="9"/>
        <v>45278</v>
      </c>
    </row>
    <row r="589" spans="1:11" ht="12.75" customHeight="1" x14ac:dyDescent="0.15">
      <c r="A589" t="s">
        <v>1607</v>
      </c>
      <c r="C589" t="s">
        <v>35</v>
      </c>
      <c r="D589" t="s">
        <v>1595</v>
      </c>
      <c r="E589">
        <v>2023</v>
      </c>
      <c r="F589">
        <v>20231218</v>
      </c>
      <c r="G589" t="s">
        <v>1608</v>
      </c>
      <c r="H589" t="s">
        <v>314</v>
      </c>
      <c r="I589" t="s">
        <v>24</v>
      </c>
      <c r="J589">
        <v>20231218</v>
      </c>
      <c r="K589" s="3">
        <f t="shared" si="9"/>
        <v>45278</v>
      </c>
    </row>
    <row r="590" spans="1:11" ht="12.75" customHeight="1" x14ac:dyDescent="0.15">
      <c r="A590" t="s">
        <v>1602</v>
      </c>
      <c r="B590" t="s">
        <v>1603</v>
      </c>
      <c r="C590" t="s">
        <v>1604</v>
      </c>
      <c r="D590" t="s">
        <v>1605</v>
      </c>
      <c r="F590">
        <v>20231218</v>
      </c>
      <c r="G590" t="s">
        <v>1609</v>
      </c>
      <c r="H590" t="s">
        <v>15</v>
      </c>
      <c r="I590" t="s">
        <v>62</v>
      </c>
      <c r="J590" t="s">
        <v>17</v>
      </c>
      <c r="K590" s="3">
        <f t="shared" si="9"/>
        <v>45278</v>
      </c>
    </row>
    <row r="591" spans="1:11" ht="12.75" customHeight="1" x14ac:dyDescent="0.15">
      <c r="A591" t="s">
        <v>1610</v>
      </c>
      <c r="B591" t="s">
        <v>1611</v>
      </c>
      <c r="C591" t="s">
        <v>220</v>
      </c>
      <c r="D591" t="s">
        <v>1612</v>
      </c>
      <c r="F591">
        <v>20231222</v>
      </c>
      <c r="G591" t="s">
        <v>1613</v>
      </c>
      <c r="H591" t="s">
        <v>15</v>
      </c>
      <c r="I591" t="s">
        <v>24</v>
      </c>
      <c r="J591" t="s">
        <v>17</v>
      </c>
      <c r="K591" s="3">
        <f t="shared" si="9"/>
        <v>45282</v>
      </c>
    </row>
    <row r="592" spans="1:11" ht="12.75" customHeight="1" x14ac:dyDescent="0.15">
      <c r="A592" t="s">
        <v>1614</v>
      </c>
      <c r="B592" t="s">
        <v>1615</v>
      </c>
      <c r="C592" t="s">
        <v>35</v>
      </c>
      <c r="D592" t="s">
        <v>1595</v>
      </c>
      <c r="E592">
        <v>2023</v>
      </c>
      <c r="F592">
        <v>20231218</v>
      </c>
      <c r="G592" t="s">
        <v>1616</v>
      </c>
      <c r="H592" t="s">
        <v>144</v>
      </c>
      <c r="I592" t="s">
        <v>24</v>
      </c>
      <c r="J592">
        <v>20231218</v>
      </c>
      <c r="K592" s="3">
        <f t="shared" si="9"/>
        <v>45278</v>
      </c>
    </row>
    <row r="593" spans="1:11" ht="12.75" customHeight="1" x14ac:dyDescent="0.15">
      <c r="A593" t="s">
        <v>1617</v>
      </c>
      <c r="B593" t="s">
        <v>1618</v>
      </c>
      <c r="C593" t="s">
        <v>40</v>
      </c>
      <c r="D593" t="s">
        <v>1619</v>
      </c>
      <c r="F593">
        <v>20231218</v>
      </c>
      <c r="G593" t="s">
        <v>1620</v>
      </c>
      <c r="H593" t="s">
        <v>15</v>
      </c>
      <c r="I593" t="s">
        <v>62</v>
      </c>
      <c r="J593" t="s">
        <v>17</v>
      </c>
      <c r="K593" s="3">
        <f t="shared" si="9"/>
        <v>45278</v>
      </c>
    </row>
    <row r="594" spans="1:11" ht="12.75" customHeight="1" x14ac:dyDescent="0.15">
      <c r="A594" t="s">
        <v>1621</v>
      </c>
      <c r="B594" t="s">
        <v>1622</v>
      </c>
      <c r="C594" t="s">
        <v>1623</v>
      </c>
      <c r="D594" t="s">
        <v>1624</v>
      </c>
      <c r="F594">
        <v>20231218</v>
      </c>
      <c r="G594" t="s">
        <v>1625</v>
      </c>
      <c r="H594" t="s">
        <v>15</v>
      </c>
      <c r="I594" t="s">
        <v>24</v>
      </c>
      <c r="J594" t="s">
        <v>17</v>
      </c>
      <c r="K594" s="3">
        <f t="shared" si="9"/>
        <v>45278</v>
      </c>
    </row>
    <row r="595" spans="1:11" ht="12.75" customHeight="1" x14ac:dyDescent="0.15">
      <c r="A595" t="s">
        <v>1626</v>
      </c>
      <c r="B595" t="s">
        <v>1627</v>
      </c>
      <c r="C595" t="s">
        <v>35</v>
      </c>
      <c r="D595" t="s">
        <v>1595</v>
      </c>
      <c r="E595">
        <v>2023</v>
      </c>
      <c r="F595">
        <v>20231218</v>
      </c>
      <c r="G595" t="s">
        <v>1628</v>
      </c>
      <c r="H595" t="s">
        <v>314</v>
      </c>
      <c r="I595" t="s">
        <v>24</v>
      </c>
      <c r="J595">
        <v>20231218</v>
      </c>
      <c r="K595" s="3">
        <f t="shared" si="9"/>
        <v>45278</v>
      </c>
    </row>
    <row r="596" spans="1:11" ht="12.75" customHeight="1" x14ac:dyDescent="0.15">
      <c r="A596" t="s">
        <v>1629</v>
      </c>
      <c r="B596" t="s">
        <v>1630</v>
      </c>
      <c r="C596" t="s">
        <v>1631</v>
      </c>
      <c r="D596" t="s">
        <v>1632</v>
      </c>
      <c r="F596">
        <v>20231218</v>
      </c>
      <c r="G596" t="s">
        <v>1633</v>
      </c>
      <c r="H596" t="s">
        <v>15</v>
      </c>
      <c r="I596" t="s">
        <v>223</v>
      </c>
      <c r="J596" t="s">
        <v>17</v>
      </c>
      <c r="K596" s="3">
        <f t="shared" si="9"/>
        <v>45278</v>
      </c>
    </row>
    <row r="597" spans="1:11" ht="12.75" customHeight="1" x14ac:dyDescent="0.15">
      <c r="A597" t="s">
        <v>1634</v>
      </c>
      <c r="B597" t="s">
        <v>1635</v>
      </c>
      <c r="C597" t="s">
        <v>35</v>
      </c>
      <c r="D597" t="s">
        <v>1636</v>
      </c>
      <c r="F597">
        <v>20231218</v>
      </c>
      <c r="G597" t="s">
        <v>1637</v>
      </c>
      <c r="H597" t="s">
        <v>15</v>
      </c>
      <c r="I597" t="s">
        <v>24</v>
      </c>
      <c r="J597" t="s">
        <v>17</v>
      </c>
      <c r="K597" s="3">
        <f t="shared" si="9"/>
        <v>45278</v>
      </c>
    </row>
    <row r="598" spans="1:11" ht="12.75" customHeight="1" x14ac:dyDescent="0.15">
      <c r="A598" t="s">
        <v>1638</v>
      </c>
      <c r="B598" t="s">
        <v>1639</v>
      </c>
      <c r="C598" t="s">
        <v>35</v>
      </c>
      <c r="D598" t="s">
        <v>1595</v>
      </c>
      <c r="E598">
        <v>2023</v>
      </c>
      <c r="F598">
        <v>20231218</v>
      </c>
      <c r="G598" t="s">
        <v>1640</v>
      </c>
      <c r="H598" t="s">
        <v>314</v>
      </c>
      <c r="I598" t="s">
        <v>24</v>
      </c>
      <c r="J598">
        <v>20231218</v>
      </c>
      <c r="K598" s="3">
        <f t="shared" si="9"/>
        <v>45278</v>
      </c>
    </row>
    <row r="599" spans="1:11" ht="12.75" customHeight="1" x14ac:dyDescent="0.15">
      <c r="A599" t="s">
        <v>1641</v>
      </c>
      <c r="B599" t="s">
        <v>1642</v>
      </c>
      <c r="C599" t="s">
        <v>35</v>
      </c>
      <c r="D599" t="s">
        <v>1636</v>
      </c>
      <c r="F599">
        <v>20231218</v>
      </c>
      <c r="G599" t="s">
        <v>1643</v>
      </c>
      <c r="H599" t="s">
        <v>15</v>
      </c>
      <c r="I599" t="s">
        <v>24</v>
      </c>
      <c r="J599" t="s">
        <v>17</v>
      </c>
      <c r="K599" s="3">
        <f t="shared" si="9"/>
        <v>45278</v>
      </c>
    </row>
    <row r="600" spans="1:11" ht="12.75" customHeight="1" x14ac:dyDescent="0.15">
      <c r="A600" t="s">
        <v>1644</v>
      </c>
      <c r="B600" t="s">
        <v>1645</v>
      </c>
      <c r="C600" t="s">
        <v>35</v>
      </c>
      <c r="D600" t="s">
        <v>1636</v>
      </c>
      <c r="F600">
        <v>20231218</v>
      </c>
      <c r="G600" t="s">
        <v>1646</v>
      </c>
      <c r="H600" t="s">
        <v>15</v>
      </c>
      <c r="I600" t="s">
        <v>24</v>
      </c>
      <c r="J600" t="s">
        <v>17</v>
      </c>
      <c r="K600" s="3">
        <f t="shared" si="9"/>
        <v>45278</v>
      </c>
    </row>
    <row r="601" spans="1:11" ht="12.75" customHeight="1" x14ac:dyDescent="0.15">
      <c r="A601" t="s">
        <v>1647</v>
      </c>
      <c r="B601" t="s">
        <v>1648</v>
      </c>
      <c r="C601" t="s">
        <v>35</v>
      </c>
      <c r="D601" t="s">
        <v>1595</v>
      </c>
      <c r="E601">
        <v>2023</v>
      </c>
      <c r="F601">
        <v>20231218</v>
      </c>
      <c r="G601" t="s">
        <v>1649</v>
      </c>
      <c r="H601" t="s">
        <v>314</v>
      </c>
      <c r="I601" t="s">
        <v>24</v>
      </c>
      <c r="J601">
        <v>20231218</v>
      </c>
      <c r="K601" s="3">
        <f t="shared" si="9"/>
        <v>45278</v>
      </c>
    </row>
    <row r="602" spans="1:11" ht="12.75" customHeight="1" x14ac:dyDescent="0.15">
      <c r="A602" t="s">
        <v>1650</v>
      </c>
      <c r="B602" t="s">
        <v>1651</v>
      </c>
      <c r="C602" t="s">
        <v>235</v>
      </c>
      <c r="D602" t="s">
        <v>1652</v>
      </c>
      <c r="F602">
        <v>20231218</v>
      </c>
      <c r="G602" t="s">
        <v>1653</v>
      </c>
      <c r="H602" t="s">
        <v>15</v>
      </c>
      <c r="I602" t="s">
        <v>223</v>
      </c>
      <c r="J602" t="s">
        <v>17</v>
      </c>
      <c r="K602" s="3">
        <f t="shared" si="9"/>
        <v>45278</v>
      </c>
    </row>
    <row r="603" spans="1:11" ht="12.75" customHeight="1" x14ac:dyDescent="0.15">
      <c r="A603" t="s">
        <v>1654</v>
      </c>
      <c r="B603" t="s">
        <v>1655</v>
      </c>
      <c r="C603" t="s">
        <v>1656</v>
      </c>
      <c r="D603" t="s">
        <v>1657</v>
      </c>
      <c r="F603">
        <v>20231218</v>
      </c>
      <c r="G603" t="s">
        <v>1658</v>
      </c>
      <c r="H603" t="s">
        <v>15</v>
      </c>
      <c r="I603" t="s">
        <v>62</v>
      </c>
      <c r="J603" t="s">
        <v>17</v>
      </c>
      <c r="K603" s="3">
        <f t="shared" si="9"/>
        <v>45278</v>
      </c>
    </row>
    <row r="604" spans="1:11" ht="12.75" customHeight="1" x14ac:dyDescent="0.15">
      <c r="A604" t="s">
        <v>1659</v>
      </c>
      <c r="B604" t="s">
        <v>1153</v>
      </c>
      <c r="C604" t="s">
        <v>84</v>
      </c>
      <c r="D604" t="s">
        <v>1660</v>
      </c>
      <c r="F604">
        <v>20231218</v>
      </c>
      <c r="G604" t="s">
        <v>1661</v>
      </c>
      <c r="H604" t="s">
        <v>15</v>
      </c>
      <c r="I604" t="s">
        <v>24</v>
      </c>
      <c r="J604" t="s">
        <v>17</v>
      </c>
      <c r="K604" s="3">
        <f t="shared" si="9"/>
        <v>45278</v>
      </c>
    </row>
    <row r="605" spans="1:11" ht="12.75" customHeight="1" x14ac:dyDescent="0.15">
      <c r="A605" t="s">
        <v>1662</v>
      </c>
      <c r="B605" t="s">
        <v>1663</v>
      </c>
      <c r="C605" t="s">
        <v>35</v>
      </c>
      <c r="D605" t="s">
        <v>1595</v>
      </c>
      <c r="E605">
        <v>2023</v>
      </c>
      <c r="F605">
        <v>20231218</v>
      </c>
      <c r="G605" t="s">
        <v>1664</v>
      </c>
      <c r="H605" t="s">
        <v>15</v>
      </c>
      <c r="I605" t="s">
        <v>16</v>
      </c>
      <c r="J605">
        <v>20231218</v>
      </c>
      <c r="K605" s="3">
        <f t="shared" si="9"/>
        <v>45278</v>
      </c>
    </row>
    <row r="606" spans="1:11" ht="12.75" customHeight="1" x14ac:dyDescent="0.15">
      <c r="A606" t="s">
        <v>1665</v>
      </c>
      <c r="C606" t="s">
        <v>35</v>
      </c>
      <c r="D606" t="s">
        <v>1595</v>
      </c>
      <c r="E606">
        <v>2023</v>
      </c>
      <c r="F606">
        <v>20231218</v>
      </c>
      <c r="G606" t="s">
        <v>1666</v>
      </c>
      <c r="H606" t="s">
        <v>15</v>
      </c>
      <c r="I606" t="s">
        <v>16</v>
      </c>
      <c r="J606">
        <v>20231218</v>
      </c>
      <c r="K606" s="3">
        <f t="shared" si="9"/>
        <v>45278</v>
      </c>
    </row>
    <row r="607" spans="1:11" ht="12.75" customHeight="1" x14ac:dyDescent="0.15">
      <c r="A607" t="s">
        <v>1667</v>
      </c>
      <c r="B607" t="s">
        <v>1668</v>
      </c>
      <c r="C607" t="s">
        <v>35</v>
      </c>
      <c r="D607" t="s">
        <v>1595</v>
      </c>
      <c r="E607">
        <v>2023</v>
      </c>
      <c r="F607">
        <v>20231218</v>
      </c>
      <c r="G607" t="s">
        <v>1669</v>
      </c>
      <c r="H607" t="s">
        <v>164</v>
      </c>
      <c r="I607" t="s">
        <v>24</v>
      </c>
      <c r="J607">
        <v>20231218</v>
      </c>
      <c r="K607" s="3">
        <f t="shared" si="9"/>
        <v>45278</v>
      </c>
    </row>
    <row r="608" spans="1:11" ht="12.75" customHeight="1" x14ac:dyDescent="0.15">
      <c r="A608" t="s">
        <v>1670</v>
      </c>
      <c r="B608" t="s">
        <v>1671</v>
      </c>
      <c r="C608" t="s">
        <v>35</v>
      </c>
      <c r="D608" t="s">
        <v>1595</v>
      </c>
      <c r="E608">
        <v>2023</v>
      </c>
      <c r="F608">
        <v>20231218</v>
      </c>
      <c r="G608" t="s">
        <v>1672</v>
      </c>
      <c r="H608" t="s">
        <v>153</v>
      </c>
      <c r="I608" t="s">
        <v>24</v>
      </c>
      <c r="J608">
        <v>20231218</v>
      </c>
      <c r="K608" s="3">
        <f t="shared" si="9"/>
        <v>45278</v>
      </c>
    </row>
    <row r="609" spans="1:11" ht="12.75" customHeight="1" x14ac:dyDescent="0.15">
      <c r="A609" t="s">
        <v>1673</v>
      </c>
      <c r="B609" t="s">
        <v>1674</v>
      </c>
      <c r="C609" t="s">
        <v>35</v>
      </c>
      <c r="D609" t="s">
        <v>1595</v>
      </c>
      <c r="E609">
        <v>2023</v>
      </c>
      <c r="F609">
        <v>20231218</v>
      </c>
      <c r="G609" t="s">
        <v>1675</v>
      </c>
      <c r="H609" t="s">
        <v>167</v>
      </c>
      <c r="I609" t="s">
        <v>24</v>
      </c>
      <c r="J609">
        <v>20231218</v>
      </c>
      <c r="K609" s="3">
        <f t="shared" si="9"/>
        <v>45278</v>
      </c>
    </row>
    <row r="610" spans="1:11" ht="12.75" customHeight="1" x14ac:dyDescent="0.15">
      <c r="A610" t="s">
        <v>1676</v>
      </c>
      <c r="B610" t="s">
        <v>1677</v>
      </c>
      <c r="C610" t="s">
        <v>35</v>
      </c>
      <c r="D610" t="s">
        <v>1595</v>
      </c>
      <c r="E610">
        <v>2023</v>
      </c>
      <c r="F610">
        <v>20231218</v>
      </c>
      <c r="G610" t="s">
        <v>1678</v>
      </c>
      <c r="H610" t="s">
        <v>153</v>
      </c>
      <c r="I610" t="s">
        <v>24</v>
      </c>
      <c r="J610">
        <v>20231218</v>
      </c>
      <c r="K610" s="3">
        <f t="shared" si="9"/>
        <v>45278</v>
      </c>
    </row>
    <row r="611" spans="1:11" ht="12.75" customHeight="1" x14ac:dyDescent="0.15">
      <c r="A611" t="s">
        <v>1679</v>
      </c>
      <c r="B611" t="s">
        <v>1680</v>
      </c>
      <c r="C611" t="s">
        <v>35</v>
      </c>
      <c r="D611" t="s">
        <v>1595</v>
      </c>
      <c r="E611">
        <v>2023</v>
      </c>
      <c r="F611">
        <v>20231218</v>
      </c>
      <c r="G611" t="s">
        <v>1681</v>
      </c>
      <c r="H611" t="s">
        <v>153</v>
      </c>
      <c r="I611" t="s">
        <v>24</v>
      </c>
      <c r="J611">
        <v>20231218</v>
      </c>
      <c r="K611" s="3">
        <f t="shared" si="9"/>
        <v>45278</v>
      </c>
    </row>
    <row r="612" spans="1:11" ht="12.75" customHeight="1" x14ac:dyDescent="0.15">
      <c r="A612" t="s">
        <v>1682</v>
      </c>
      <c r="B612" t="s">
        <v>1683</v>
      </c>
      <c r="C612" t="s">
        <v>35</v>
      </c>
      <c r="D612" t="s">
        <v>1595</v>
      </c>
      <c r="E612">
        <v>2023</v>
      </c>
      <c r="F612">
        <v>20231218</v>
      </c>
      <c r="G612" t="s">
        <v>1684</v>
      </c>
      <c r="H612" t="s">
        <v>153</v>
      </c>
      <c r="I612" t="s">
        <v>24</v>
      </c>
      <c r="J612">
        <v>20231218</v>
      </c>
      <c r="K612" s="3">
        <f t="shared" si="9"/>
        <v>45278</v>
      </c>
    </row>
    <row r="613" spans="1:11" ht="12.75" customHeight="1" x14ac:dyDescent="0.15">
      <c r="A613" t="s">
        <v>1685</v>
      </c>
      <c r="B613" t="s">
        <v>1686</v>
      </c>
      <c r="C613" t="s">
        <v>35</v>
      </c>
      <c r="D613" t="s">
        <v>1595</v>
      </c>
      <c r="E613">
        <v>2023</v>
      </c>
      <c r="F613">
        <v>20231218</v>
      </c>
      <c r="G613" t="s">
        <v>1687</v>
      </c>
      <c r="H613" t="s">
        <v>314</v>
      </c>
      <c r="I613" t="s">
        <v>24</v>
      </c>
      <c r="J613">
        <v>20231218</v>
      </c>
      <c r="K613" s="3">
        <f t="shared" si="9"/>
        <v>45278</v>
      </c>
    </row>
    <row r="614" spans="1:11" ht="12.75" customHeight="1" x14ac:dyDescent="0.15">
      <c r="A614" t="s">
        <v>1688</v>
      </c>
      <c r="B614" t="s">
        <v>1689</v>
      </c>
      <c r="C614" t="s">
        <v>35</v>
      </c>
      <c r="D614" t="s">
        <v>1595</v>
      </c>
      <c r="E614">
        <v>2023</v>
      </c>
      <c r="F614">
        <v>20231218</v>
      </c>
      <c r="G614" t="s">
        <v>1690</v>
      </c>
      <c r="H614" t="s">
        <v>15</v>
      </c>
      <c r="I614" t="s">
        <v>24</v>
      </c>
      <c r="J614">
        <v>20231218</v>
      </c>
      <c r="K614" s="3">
        <f t="shared" si="9"/>
        <v>45278</v>
      </c>
    </row>
    <row r="615" spans="1:11" ht="12.75" customHeight="1" x14ac:dyDescent="0.15">
      <c r="A615" t="s">
        <v>1691</v>
      </c>
      <c r="B615" t="s">
        <v>1692</v>
      </c>
      <c r="C615" t="s">
        <v>35</v>
      </c>
      <c r="D615" t="s">
        <v>1595</v>
      </c>
      <c r="E615">
        <v>2023</v>
      </c>
      <c r="F615">
        <v>20231218</v>
      </c>
      <c r="G615" t="s">
        <v>1693</v>
      </c>
      <c r="H615" t="s">
        <v>15</v>
      </c>
      <c r="I615" t="s">
        <v>24</v>
      </c>
      <c r="J615">
        <v>20231218</v>
      </c>
      <c r="K615" s="3">
        <f t="shared" si="9"/>
        <v>45278</v>
      </c>
    </row>
    <row r="616" spans="1:11" ht="12.75" customHeight="1" x14ac:dyDescent="0.15">
      <c r="A616" t="s">
        <v>1694</v>
      </c>
      <c r="B616" t="s">
        <v>1671</v>
      </c>
      <c r="C616" t="s">
        <v>35</v>
      </c>
      <c r="D616" t="s">
        <v>1595</v>
      </c>
      <c r="E616">
        <v>2023</v>
      </c>
      <c r="F616">
        <v>20231218</v>
      </c>
      <c r="G616" t="s">
        <v>1695</v>
      </c>
      <c r="H616" t="s">
        <v>15</v>
      </c>
      <c r="I616" t="s">
        <v>24</v>
      </c>
      <c r="J616">
        <v>20231218</v>
      </c>
      <c r="K616" s="3">
        <f t="shared" si="9"/>
        <v>45278</v>
      </c>
    </row>
    <row r="617" spans="1:11" ht="12.75" customHeight="1" x14ac:dyDescent="0.15">
      <c r="A617" t="s">
        <v>1696</v>
      </c>
      <c r="C617" t="s">
        <v>35</v>
      </c>
      <c r="D617" t="s">
        <v>1595</v>
      </c>
      <c r="E617">
        <v>2023</v>
      </c>
      <c r="F617">
        <v>20231218</v>
      </c>
      <c r="G617" t="s">
        <v>1697</v>
      </c>
      <c r="H617" t="s">
        <v>15</v>
      </c>
      <c r="I617" t="s">
        <v>16</v>
      </c>
      <c r="J617">
        <v>20231218</v>
      </c>
      <c r="K617" s="3">
        <f t="shared" si="9"/>
        <v>45278</v>
      </c>
    </row>
    <row r="618" spans="1:11" ht="12.75" customHeight="1" x14ac:dyDescent="0.15">
      <c r="A618" t="s">
        <v>1698</v>
      </c>
      <c r="B618" t="s">
        <v>1699</v>
      </c>
      <c r="C618" t="s">
        <v>35</v>
      </c>
      <c r="D618" t="s">
        <v>1595</v>
      </c>
      <c r="E618">
        <v>2023</v>
      </c>
      <c r="F618">
        <v>20231218</v>
      </c>
      <c r="G618" t="s">
        <v>1700</v>
      </c>
      <c r="H618" t="s">
        <v>144</v>
      </c>
      <c r="I618" t="s">
        <v>24</v>
      </c>
      <c r="J618">
        <v>20231218</v>
      </c>
      <c r="K618" s="3">
        <f t="shared" si="9"/>
        <v>45278</v>
      </c>
    </row>
    <row r="619" spans="1:11" ht="12.75" customHeight="1" x14ac:dyDescent="0.15">
      <c r="A619" t="s">
        <v>1701</v>
      </c>
      <c r="B619" t="s">
        <v>1686</v>
      </c>
      <c r="C619" t="s">
        <v>35</v>
      </c>
      <c r="D619" t="s">
        <v>1595</v>
      </c>
      <c r="E619">
        <v>2023</v>
      </c>
      <c r="F619">
        <v>20231218</v>
      </c>
      <c r="G619" t="s">
        <v>1702</v>
      </c>
      <c r="H619" t="s">
        <v>153</v>
      </c>
      <c r="I619" t="s">
        <v>24</v>
      </c>
      <c r="J619">
        <v>20231218</v>
      </c>
      <c r="K619" s="3">
        <f t="shared" si="9"/>
        <v>45278</v>
      </c>
    </row>
    <row r="620" spans="1:11" ht="12.75" customHeight="1" x14ac:dyDescent="0.15">
      <c r="A620" t="s">
        <v>1703</v>
      </c>
      <c r="B620" t="s">
        <v>1704</v>
      </c>
      <c r="C620" t="s">
        <v>35</v>
      </c>
      <c r="D620" t="s">
        <v>1595</v>
      </c>
      <c r="E620">
        <v>2023</v>
      </c>
      <c r="F620">
        <v>20231218</v>
      </c>
      <c r="G620" t="s">
        <v>1705</v>
      </c>
      <c r="H620" t="s">
        <v>15</v>
      </c>
      <c r="I620" t="s">
        <v>24</v>
      </c>
      <c r="J620">
        <v>20231218</v>
      </c>
      <c r="K620" s="3">
        <f t="shared" si="9"/>
        <v>45278</v>
      </c>
    </row>
    <row r="621" spans="1:11" ht="12.75" customHeight="1" x14ac:dyDescent="0.15">
      <c r="A621" t="s">
        <v>1706</v>
      </c>
      <c r="B621" t="s">
        <v>1707</v>
      </c>
      <c r="C621" t="s">
        <v>35</v>
      </c>
      <c r="D621" t="s">
        <v>1595</v>
      </c>
      <c r="E621">
        <v>2023</v>
      </c>
      <c r="F621">
        <v>20231218</v>
      </c>
      <c r="G621" t="s">
        <v>1708</v>
      </c>
      <c r="H621" t="s">
        <v>15</v>
      </c>
      <c r="I621" t="s">
        <v>16</v>
      </c>
      <c r="J621">
        <v>20231218</v>
      </c>
      <c r="K621" s="3">
        <f t="shared" si="9"/>
        <v>45278</v>
      </c>
    </row>
    <row r="622" spans="1:11" ht="12.75" customHeight="1" x14ac:dyDescent="0.15">
      <c r="A622" t="s">
        <v>1709</v>
      </c>
      <c r="C622" t="s">
        <v>35</v>
      </c>
      <c r="D622" t="s">
        <v>1595</v>
      </c>
      <c r="E622">
        <v>2023</v>
      </c>
      <c r="F622">
        <v>20231218</v>
      </c>
      <c r="G622" t="s">
        <v>1710</v>
      </c>
      <c r="H622" t="s">
        <v>15</v>
      </c>
      <c r="I622" t="s">
        <v>24</v>
      </c>
      <c r="J622">
        <v>20231218</v>
      </c>
      <c r="K622" s="3">
        <f t="shared" si="9"/>
        <v>45278</v>
      </c>
    </row>
    <row r="623" spans="1:11" ht="12.75" customHeight="1" x14ac:dyDescent="0.15">
      <c r="A623" t="s">
        <v>1711</v>
      </c>
      <c r="B623" t="s">
        <v>1712</v>
      </c>
      <c r="C623" t="s">
        <v>35</v>
      </c>
      <c r="D623" t="s">
        <v>1595</v>
      </c>
      <c r="E623">
        <v>2023</v>
      </c>
      <c r="F623">
        <v>20231218</v>
      </c>
      <c r="G623" t="s">
        <v>1713</v>
      </c>
      <c r="H623" t="s">
        <v>144</v>
      </c>
      <c r="I623" t="s">
        <v>24</v>
      </c>
      <c r="J623">
        <v>20231218</v>
      </c>
      <c r="K623" s="3">
        <f t="shared" si="9"/>
        <v>45278</v>
      </c>
    </row>
    <row r="624" spans="1:11" ht="12.75" customHeight="1" x14ac:dyDescent="0.15">
      <c r="A624" t="s">
        <v>1714</v>
      </c>
      <c r="B624" t="s">
        <v>1715</v>
      </c>
      <c r="C624" t="s">
        <v>35</v>
      </c>
      <c r="D624" t="s">
        <v>1595</v>
      </c>
      <c r="E624">
        <v>2023</v>
      </c>
      <c r="F624">
        <v>20231218</v>
      </c>
      <c r="G624" t="s">
        <v>1716</v>
      </c>
      <c r="H624" t="s">
        <v>1717</v>
      </c>
      <c r="I624" t="s">
        <v>24</v>
      </c>
      <c r="J624">
        <v>20231218</v>
      </c>
      <c r="K624" s="3">
        <f t="shared" si="9"/>
        <v>45278</v>
      </c>
    </row>
    <row r="625" spans="1:11" ht="12.75" customHeight="1" x14ac:dyDescent="0.15">
      <c r="A625" t="s">
        <v>1718</v>
      </c>
      <c r="B625" t="s">
        <v>1719</v>
      </c>
      <c r="C625" t="s">
        <v>35</v>
      </c>
      <c r="D625" t="s">
        <v>1595</v>
      </c>
      <c r="E625">
        <v>2023</v>
      </c>
      <c r="F625">
        <v>20231218</v>
      </c>
      <c r="G625" t="s">
        <v>1720</v>
      </c>
      <c r="H625" t="s">
        <v>1721</v>
      </c>
      <c r="I625" t="s">
        <v>24</v>
      </c>
      <c r="J625">
        <v>20231218</v>
      </c>
      <c r="K625" s="3">
        <f t="shared" si="9"/>
        <v>45278</v>
      </c>
    </row>
    <row r="626" spans="1:11" ht="12.75" customHeight="1" x14ac:dyDescent="0.15">
      <c r="A626" t="s">
        <v>1722</v>
      </c>
      <c r="B626" t="s">
        <v>1723</v>
      </c>
      <c r="C626" t="s">
        <v>35</v>
      </c>
      <c r="D626" t="s">
        <v>1724</v>
      </c>
      <c r="F626">
        <v>20231219</v>
      </c>
      <c r="G626" t="s">
        <v>1725</v>
      </c>
      <c r="H626" t="s">
        <v>15</v>
      </c>
      <c r="I626" t="s">
        <v>24</v>
      </c>
      <c r="J626" t="s">
        <v>17</v>
      </c>
      <c r="K626" s="3">
        <f t="shared" si="9"/>
        <v>45279</v>
      </c>
    </row>
    <row r="627" spans="1:11" ht="12.75" customHeight="1" x14ac:dyDescent="0.15">
      <c r="A627" t="s">
        <v>1726</v>
      </c>
      <c r="C627" t="s">
        <v>35</v>
      </c>
      <c r="D627" t="s">
        <v>1727</v>
      </c>
      <c r="F627">
        <v>20231219</v>
      </c>
      <c r="G627" t="s">
        <v>1728</v>
      </c>
      <c r="H627" t="s">
        <v>15</v>
      </c>
      <c r="I627" t="s">
        <v>24</v>
      </c>
      <c r="J627" t="s">
        <v>17</v>
      </c>
      <c r="K627" s="3">
        <f t="shared" si="9"/>
        <v>45279</v>
      </c>
    </row>
    <row r="628" spans="1:11" ht="12.75" customHeight="1" x14ac:dyDescent="0.15">
      <c r="A628" t="s">
        <v>1729</v>
      </c>
      <c r="C628" t="s">
        <v>35</v>
      </c>
      <c r="D628" t="s">
        <v>1730</v>
      </c>
      <c r="F628">
        <v>20231219</v>
      </c>
      <c r="G628" t="s">
        <v>1731</v>
      </c>
      <c r="H628" t="s">
        <v>15</v>
      </c>
      <c r="I628" t="s">
        <v>62</v>
      </c>
      <c r="J628" t="s">
        <v>17</v>
      </c>
      <c r="K628" s="3">
        <f t="shared" si="9"/>
        <v>45279</v>
      </c>
    </row>
    <row r="629" spans="1:11" ht="12.75" customHeight="1" x14ac:dyDescent="0.15">
      <c r="A629" t="s">
        <v>1732</v>
      </c>
      <c r="C629" t="s">
        <v>35</v>
      </c>
      <c r="D629" t="s">
        <v>1730</v>
      </c>
      <c r="F629">
        <v>20231219</v>
      </c>
      <c r="G629" t="s">
        <v>1733</v>
      </c>
      <c r="H629" t="s">
        <v>15</v>
      </c>
      <c r="I629" t="s">
        <v>62</v>
      </c>
      <c r="J629" t="s">
        <v>17</v>
      </c>
      <c r="K629" s="3">
        <f t="shared" si="9"/>
        <v>45279</v>
      </c>
    </row>
    <row r="630" spans="1:11" ht="12.75" customHeight="1" x14ac:dyDescent="0.15">
      <c r="A630" t="s">
        <v>1734</v>
      </c>
      <c r="C630" t="s">
        <v>35</v>
      </c>
      <c r="D630" t="s">
        <v>1061</v>
      </c>
      <c r="F630">
        <v>20231219</v>
      </c>
      <c r="G630" t="s">
        <v>1735</v>
      </c>
      <c r="H630" t="s">
        <v>15</v>
      </c>
      <c r="I630" t="s">
        <v>24</v>
      </c>
      <c r="J630" t="s">
        <v>17</v>
      </c>
      <c r="K630" s="3">
        <f t="shared" si="9"/>
        <v>45279</v>
      </c>
    </row>
    <row r="631" spans="1:11" ht="12.75" customHeight="1" x14ac:dyDescent="0.15">
      <c r="A631" t="s">
        <v>1734</v>
      </c>
      <c r="C631" t="s">
        <v>35</v>
      </c>
      <c r="D631" t="s">
        <v>1061</v>
      </c>
      <c r="F631">
        <v>20231219</v>
      </c>
      <c r="G631" t="s">
        <v>1736</v>
      </c>
      <c r="H631" t="s">
        <v>15</v>
      </c>
      <c r="I631" t="s">
        <v>62</v>
      </c>
      <c r="J631" t="s">
        <v>17</v>
      </c>
      <c r="K631" s="3">
        <f t="shared" si="9"/>
        <v>45279</v>
      </c>
    </row>
    <row r="632" spans="1:11" ht="12.75" customHeight="1" x14ac:dyDescent="0.15">
      <c r="A632" t="s">
        <v>1737</v>
      </c>
      <c r="B632" t="s">
        <v>1738</v>
      </c>
      <c r="C632" t="s">
        <v>35</v>
      </c>
      <c r="D632" t="s">
        <v>1739</v>
      </c>
      <c r="F632">
        <v>20231219</v>
      </c>
      <c r="G632" t="s">
        <v>1740</v>
      </c>
      <c r="H632" t="s">
        <v>15</v>
      </c>
      <c r="I632" t="s">
        <v>24</v>
      </c>
      <c r="J632" t="s">
        <v>17</v>
      </c>
      <c r="K632" s="3">
        <f t="shared" si="9"/>
        <v>45279</v>
      </c>
    </row>
    <row r="633" spans="1:11" ht="12.75" customHeight="1" x14ac:dyDescent="0.15">
      <c r="A633" t="s">
        <v>1741</v>
      </c>
      <c r="B633" t="s">
        <v>1742</v>
      </c>
      <c r="C633" t="s">
        <v>35</v>
      </c>
      <c r="D633" t="s">
        <v>93</v>
      </c>
      <c r="F633">
        <v>20231219</v>
      </c>
      <c r="G633" t="s">
        <v>1743</v>
      </c>
      <c r="H633" t="s">
        <v>15</v>
      </c>
      <c r="I633" t="s">
        <v>62</v>
      </c>
      <c r="J633" t="s">
        <v>17</v>
      </c>
      <c r="K633" s="3">
        <f t="shared" si="9"/>
        <v>45279</v>
      </c>
    </row>
    <row r="634" spans="1:11" ht="12.75" customHeight="1" x14ac:dyDescent="0.15">
      <c r="A634" t="s">
        <v>1744</v>
      </c>
      <c r="B634" t="s">
        <v>1745</v>
      </c>
      <c r="C634" t="s">
        <v>35</v>
      </c>
      <c r="D634" t="s">
        <v>93</v>
      </c>
      <c r="F634">
        <v>20231219</v>
      </c>
      <c r="G634" t="s">
        <v>1746</v>
      </c>
      <c r="H634" t="s">
        <v>15</v>
      </c>
      <c r="I634" t="s">
        <v>62</v>
      </c>
      <c r="J634" t="s">
        <v>17</v>
      </c>
      <c r="K634" s="3">
        <f t="shared" si="9"/>
        <v>45279</v>
      </c>
    </row>
    <row r="635" spans="1:11" ht="12.75" customHeight="1" x14ac:dyDescent="0.15">
      <c r="A635" t="s">
        <v>1747</v>
      </c>
      <c r="B635" t="s">
        <v>1748</v>
      </c>
      <c r="C635" t="s">
        <v>35</v>
      </c>
      <c r="D635" t="s">
        <v>93</v>
      </c>
      <c r="F635">
        <v>20231219</v>
      </c>
      <c r="G635" t="s">
        <v>1749</v>
      </c>
      <c r="H635" t="s">
        <v>15</v>
      </c>
      <c r="I635" t="s">
        <v>62</v>
      </c>
      <c r="J635" t="s">
        <v>17</v>
      </c>
      <c r="K635" s="3">
        <f t="shared" si="9"/>
        <v>45279</v>
      </c>
    </row>
    <row r="636" spans="1:11" ht="12.75" customHeight="1" x14ac:dyDescent="0.15">
      <c r="A636" t="s">
        <v>1750</v>
      </c>
      <c r="B636" t="s">
        <v>1751</v>
      </c>
      <c r="C636" t="s">
        <v>35</v>
      </c>
      <c r="D636" t="s">
        <v>1752</v>
      </c>
      <c r="F636">
        <v>20231219</v>
      </c>
      <c r="G636" t="s">
        <v>1753</v>
      </c>
      <c r="H636" t="s">
        <v>15</v>
      </c>
      <c r="I636" t="s">
        <v>62</v>
      </c>
      <c r="J636" t="s">
        <v>17</v>
      </c>
      <c r="K636" s="3">
        <f t="shared" si="9"/>
        <v>45279</v>
      </c>
    </row>
    <row r="637" spans="1:11" ht="12.75" customHeight="1" x14ac:dyDescent="0.15">
      <c r="A637" t="s">
        <v>1754</v>
      </c>
      <c r="B637" t="s">
        <v>1751</v>
      </c>
      <c r="C637" t="s">
        <v>35</v>
      </c>
      <c r="D637" t="s">
        <v>1752</v>
      </c>
      <c r="F637">
        <v>20231219</v>
      </c>
      <c r="G637" t="s">
        <v>1755</v>
      </c>
      <c r="H637" t="s">
        <v>15</v>
      </c>
      <c r="I637" t="s">
        <v>62</v>
      </c>
      <c r="J637" t="s">
        <v>17</v>
      </c>
      <c r="K637" s="3">
        <f t="shared" si="9"/>
        <v>45279</v>
      </c>
    </row>
    <row r="638" spans="1:11" ht="12.75" customHeight="1" x14ac:dyDescent="0.15">
      <c r="A638" t="s">
        <v>1756</v>
      </c>
      <c r="B638" t="s">
        <v>1757</v>
      </c>
      <c r="C638" t="s">
        <v>35</v>
      </c>
      <c r="D638" t="s">
        <v>1752</v>
      </c>
      <c r="F638">
        <v>20231219</v>
      </c>
      <c r="G638" t="s">
        <v>1758</v>
      </c>
      <c r="H638" t="s">
        <v>15</v>
      </c>
      <c r="I638" t="s">
        <v>62</v>
      </c>
      <c r="J638" t="s">
        <v>17</v>
      </c>
      <c r="K638" s="3">
        <f t="shared" si="9"/>
        <v>45279</v>
      </c>
    </row>
    <row r="639" spans="1:11" ht="12.75" customHeight="1" x14ac:dyDescent="0.15">
      <c r="A639" t="s">
        <v>1759</v>
      </c>
      <c r="B639" t="s">
        <v>1757</v>
      </c>
      <c r="C639" t="s">
        <v>35</v>
      </c>
      <c r="D639" t="s">
        <v>1752</v>
      </c>
      <c r="F639">
        <v>20231219</v>
      </c>
      <c r="G639" t="s">
        <v>1760</v>
      </c>
      <c r="H639" t="s">
        <v>15</v>
      </c>
      <c r="I639" t="s">
        <v>62</v>
      </c>
      <c r="J639" t="s">
        <v>17</v>
      </c>
      <c r="K639" s="3">
        <f t="shared" si="9"/>
        <v>45279</v>
      </c>
    </row>
    <row r="640" spans="1:11" ht="12.75" customHeight="1" x14ac:dyDescent="0.15">
      <c r="A640" t="s">
        <v>1761</v>
      </c>
      <c r="B640" t="s">
        <v>1757</v>
      </c>
      <c r="C640" t="s">
        <v>35</v>
      </c>
      <c r="D640" t="s">
        <v>1752</v>
      </c>
      <c r="F640">
        <v>20231219</v>
      </c>
      <c r="G640" t="s">
        <v>1762</v>
      </c>
      <c r="H640" t="s">
        <v>15</v>
      </c>
      <c r="I640" t="s">
        <v>62</v>
      </c>
      <c r="J640" t="s">
        <v>17</v>
      </c>
      <c r="K640" s="3">
        <f t="shared" si="9"/>
        <v>45279</v>
      </c>
    </row>
    <row r="641" spans="1:11" ht="12.75" customHeight="1" x14ac:dyDescent="0.15">
      <c r="A641" t="s">
        <v>1763</v>
      </c>
      <c r="B641" t="s">
        <v>1689</v>
      </c>
      <c r="C641" t="s">
        <v>35</v>
      </c>
      <c r="D641" t="s">
        <v>1595</v>
      </c>
      <c r="E641">
        <v>2023</v>
      </c>
      <c r="F641">
        <v>20231219</v>
      </c>
      <c r="G641" t="s">
        <v>1764</v>
      </c>
      <c r="H641" t="s">
        <v>15</v>
      </c>
      <c r="I641" t="s">
        <v>24</v>
      </c>
      <c r="J641">
        <v>20231219</v>
      </c>
      <c r="K641" s="3">
        <f t="shared" si="9"/>
        <v>45279</v>
      </c>
    </row>
    <row r="642" spans="1:11" ht="12.75" customHeight="1" x14ac:dyDescent="0.15">
      <c r="A642" t="s">
        <v>1765</v>
      </c>
      <c r="B642" t="s">
        <v>1766</v>
      </c>
      <c r="C642" t="s">
        <v>35</v>
      </c>
      <c r="D642" t="s">
        <v>1595</v>
      </c>
      <c r="E642">
        <v>2023</v>
      </c>
      <c r="F642">
        <v>20231219</v>
      </c>
      <c r="G642" t="s">
        <v>1767</v>
      </c>
      <c r="H642" t="s">
        <v>15</v>
      </c>
      <c r="I642" t="s">
        <v>24</v>
      </c>
      <c r="J642">
        <v>20231219</v>
      </c>
      <c r="K642" s="3">
        <f t="shared" ref="K642:K705" si="10">DATE(LEFT(F642,4),MID(F642,5,2),RIGHT(F642,2))</f>
        <v>45279</v>
      </c>
    </row>
    <row r="643" spans="1:11" ht="12.75" customHeight="1" x14ac:dyDescent="0.15">
      <c r="A643" t="s">
        <v>1768</v>
      </c>
      <c r="B643" t="s">
        <v>1766</v>
      </c>
      <c r="C643" t="s">
        <v>35</v>
      </c>
      <c r="D643" t="s">
        <v>1595</v>
      </c>
      <c r="E643">
        <v>2023</v>
      </c>
      <c r="F643">
        <v>20231219</v>
      </c>
      <c r="G643" t="s">
        <v>1769</v>
      </c>
      <c r="H643" t="s">
        <v>15</v>
      </c>
      <c r="I643" t="s">
        <v>24</v>
      </c>
      <c r="J643">
        <v>20231219</v>
      </c>
      <c r="K643" s="3">
        <f t="shared" si="10"/>
        <v>45279</v>
      </c>
    </row>
    <row r="644" spans="1:11" ht="12.75" customHeight="1" x14ac:dyDescent="0.15">
      <c r="A644" t="s">
        <v>1770</v>
      </c>
      <c r="B644" t="s">
        <v>1771</v>
      </c>
      <c r="C644" t="s">
        <v>35</v>
      </c>
      <c r="D644" t="s">
        <v>1595</v>
      </c>
      <c r="E644">
        <v>2023</v>
      </c>
      <c r="F644">
        <v>20231219</v>
      </c>
      <c r="G644" t="s">
        <v>1772</v>
      </c>
      <c r="H644" t="s">
        <v>140</v>
      </c>
      <c r="I644" t="s">
        <v>24</v>
      </c>
      <c r="J644">
        <v>20231219</v>
      </c>
      <c r="K644" s="3">
        <f t="shared" si="10"/>
        <v>45279</v>
      </c>
    </row>
    <row r="645" spans="1:11" ht="12.75" customHeight="1" x14ac:dyDescent="0.15">
      <c r="A645" t="s">
        <v>1773</v>
      </c>
      <c r="B645" t="s">
        <v>1774</v>
      </c>
      <c r="C645" t="s">
        <v>35</v>
      </c>
      <c r="D645" t="s">
        <v>1595</v>
      </c>
      <c r="E645">
        <v>2023</v>
      </c>
      <c r="F645">
        <v>20231219</v>
      </c>
      <c r="G645" t="s">
        <v>1775</v>
      </c>
      <c r="H645" t="s">
        <v>1776</v>
      </c>
      <c r="I645" t="s">
        <v>24</v>
      </c>
      <c r="J645">
        <v>20231219</v>
      </c>
      <c r="K645" s="3">
        <f t="shared" si="10"/>
        <v>45279</v>
      </c>
    </row>
    <row r="646" spans="1:11" ht="12.75" customHeight="1" x14ac:dyDescent="0.15">
      <c r="A646" t="s">
        <v>1777</v>
      </c>
      <c r="B646" t="s">
        <v>1771</v>
      </c>
      <c r="C646" t="s">
        <v>35</v>
      </c>
      <c r="D646" t="s">
        <v>1595</v>
      </c>
      <c r="E646">
        <v>2023</v>
      </c>
      <c r="F646">
        <v>20231219</v>
      </c>
      <c r="G646" t="s">
        <v>1778</v>
      </c>
      <c r="H646" t="s">
        <v>1779</v>
      </c>
      <c r="I646" t="s">
        <v>24</v>
      </c>
      <c r="J646">
        <v>20231219</v>
      </c>
      <c r="K646" s="3">
        <f t="shared" si="10"/>
        <v>45279</v>
      </c>
    </row>
    <row r="647" spans="1:11" ht="12.75" customHeight="1" x14ac:dyDescent="0.15">
      <c r="A647" t="s">
        <v>1780</v>
      </c>
      <c r="B647" t="s">
        <v>1781</v>
      </c>
      <c r="C647" t="s">
        <v>35</v>
      </c>
      <c r="D647" t="s">
        <v>1595</v>
      </c>
      <c r="E647">
        <v>2023</v>
      </c>
      <c r="F647">
        <v>20231219</v>
      </c>
      <c r="G647" t="s">
        <v>1782</v>
      </c>
      <c r="H647" t="s">
        <v>140</v>
      </c>
      <c r="I647" t="s">
        <v>24</v>
      </c>
      <c r="J647">
        <v>20231219</v>
      </c>
      <c r="K647" s="3">
        <f t="shared" si="10"/>
        <v>45279</v>
      </c>
    </row>
    <row r="648" spans="1:11" ht="12.75" customHeight="1" x14ac:dyDescent="0.15">
      <c r="A648" t="s">
        <v>1783</v>
      </c>
      <c r="B648" t="s">
        <v>1689</v>
      </c>
      <c r="C648" t="s">
        <v>35</v>
      </c>
      <c r="D648" t="s">
        <v>1595</v>
      </c>
      <c r="E648">
        <v>2023</v>
      </c>
      <c r="F648">
        <v>20231219</v>
      </c>
      <c r="G648" t="s">
        <v>1784</v>
      </c>
      <c r="H648" t="s">
        <v>314</v>
      </c>
      <c r="I648" t="s">
        <v>24</v>
      </c>
      <c r="J648">
        <v>20231219</v>
      </c>
      <c r="K648" s="3">
        <f t="shared" si="10"/>
        <v>45279</v>
      </c>
    </row>
    <row r="649" spans="1:11" ht="12.75" customHeight="1" x14ac:dyDescent="0.15">
      <c r="A649" t="s">
        <v>1785</v>
      </c>
      <c r="B649" t="s">
        <v>1786</v>
      </c>
      <c r="C649" t="s">
        <v>35</v>
      </c>
      <c r="D649" t="s">
        <v>1595</v>
      </c>
      <c r="E649">
        <v>2023</v>
      </c>
      <c r="F649">
        <v>20231219</v>
      </c>
      <c r="G649" t="s">
        <v>1787</v>
      </c>
      <c r="H649" t="s">
        <v>15</v>
      </c>
      <c r="I649" t="s">
        <v>24</v>
      </c>
      <c r="J649">
        <v>20231219</v>
      </c>
      <c r="K649" s="3">
        <f t="shared" si="10"/>
        <v>45279</v>
      </c>
    </row>
    <row r="650" spans="1:11" ht="12.75" customHeight="1" x14ac:dyDescent="0.15">
      <c r="A650" t="s">
        <v>1788</v>
      </c>
      <c r="B650" t="s">
        <v>1789</v>
      </c>
      <c r="C650" t="s">
        <v>1790</v>
      </c>
      <c r="D650" t="s">
        <v>1791</v>
      </c>
      <c r="F650">
        <v>20231219</v>
      </c>
      <c r="G650" t="s">
        <v>1792</v>
      </c>
      <c r="H650" t="s">
        <v>15</v>
      </c>
      <c r="I650" t="s">
        <v>24</v>
      </c>
      <c r="J650" t="s">
        <v>17</v>
      </c>
      <c r="K650" s="3">
        <f t="shared" si="10"/>
        <v>45279</v>
      </c>
    </row>
    <row r="651" spans="1:11" ht="12.75" customHeight="1" x14ac:dyDescent="0.15">
      <c r="A651" t="s">
        <v>1793</v>
      </c>
      <c r="B651" t="s">
        <v>1789</v>
      </c>
      <c r="C651" t="s">
        <v>1790</v>
      </c>
      <c r="D651" t="s">
        <v>1791</v>
      </c>
      <c r="F651">
        <v>20231219</v>
      </c>
      <c r="G651" t="s">
        <v>1794</v>
      </c>
      <c r="H651" t="s">
        <v>15</v>
      </c>
      <c r="I651" t="s">
        <v>24</v>
      </c>
      <c r="J651" t="s">
        <v>17</v>
      </c>
      <c r="K651" s="3">
        <f t="shared" si="10"/>
        <v>45279</v>
      </c>
    </row>
    <row r="652" spans="1:11" ht="12.75" customHeight="1" x14ac:dyDescent="0.15">
      <c r="A652" t="s">
        <v>1795</v>
      </c>
      <c r="B652" t="s">
        <v>1796</v>
      </c>
      <c r="C652" t="s">
        <v>650</v>
      </c>
      <c r="D652" t="s">
        <v>713</v>
      </c>
      <c r="F652">
        <v>20231219</v>
      </c>
      <c r="G652" t="s">
        <v>1797</v>
      </c>
      <c r="H652" t="s">
        <v>15</v>
      </c>
      <c r="I652" t="s">
        <v>223</v>
      </c>
      <c r="J652" t="s">
        <v>17</v>
      </c>
      <c r="K652" s="3">
        <f t="shared" si="10"/>
        <v>45279</v>
      </c>
    </row>
    <row r="653" spans="1:11" ht="12.75" customHeight="1" x14ac:dyDescent="0.15">
      <c r="A653" t="s">
        <v>1798</v>
      </c>
      <c r="C653" t="s">
        <v>35</v>
      </c>
      <c r="D653" t="s">
        <v>115</v>
      </c>
      <c r="E653">
        <v>2023</v>
      </c>
      <c r="F653">
        <v>20231219</v>
      </c>
      <c r="G653" t="s">
        <v>1799</v>
      </c>
      <c r="H653" t="s">
        <v>23</v>
      </c>
      <c r="I653" t="s">
        <v>24</v>
      </c>
      <c r="J653">
        <v>20231219</v>
      </c>
      <c r="K653" s="3">
        <f t="shared" si="10"/>
        <v>45279</v>
      </c>
    </row>
    <row r="654" spans="1:11" ht="12.75" customHeight="1" x14ac:dyDescent="0.15">
      <c r="A654" t="s">
        <v>1800</v>
      </c>
      <c r="B654" t="s">
        <v>1801</v>
      </c>
      <c r="C654" t="s">
        <v>35</v>
      </c>
      <c r="D654" t="s">
        <v>1802</v>
      </c>
      <c r="F654">
        <v>20231219</v>
      </c>
      <c r="G654" t="s">
        <v>1803</v>
      </c>
      <c r="H654" t="s">
        <v>15</v>
      </c>
      <c r="I654" t="s">
        <v>62</v>
      </c>
      <c r="J654" t="s">
        <v>17</v>
      </c>
      <c r="K654" s="3">
        <f t="shared" si="10"/>
        <v>45279</v>
      </c>
    </row>
    <row r="655" spans="1:11" ht="12.75" customHeight="1" x14ac:dyDescent="0.15">
      <c r="A655" t="s">
        <v>1804</v>
      </c>
      <c r="B655" t="s">
        <v>1805</v>
      </c>
      <c r="C655" t="s">
        <v>40</v>
      </c>
      <c r="D655" t="s">
        <v>1806</v>
      </c>
      <c r="F655">
        <v>20231219</v>
      </c>
      <c r="G655" t="s">
        <v>1807</v>
      </c>
      <c r="H655" t="s">
        <v>15</v>
      </c>
      <c r="I655" t="s">
        <v>62</v>
      </c>
      <c r="J655" t="s">
        <v>17</v>
      </c>
      <c r="K655" s="3">
        <f t="shared" si="10"/>
        <v>45279</v>
      </c>
    </row>
    <row r="656" spans="1:11" ht="12.75" customHeight="1" x14ac:dyDescent="0.15">
      <c r="A656" t="s">
        <v>1808</v>
      </c>
      <c r="C656" t="s">
        <v>1809</v>
      </c>
      <c r="D656" t="s">
        <v>1810</v>
      </c>
      <c r="F656">
        <v>20231219</v>
      </c>
      <c r="G656" t="s">
        <v>1811</v>
      </c>
      <c r="H656" t="s">
        <v>15</v>
      </c>
      <c r="I656" t="s">
        <v>24</v>
      </c>
      <c r="J656" t="s">
        <v>17</v>
      </c>
      <c r="K656" s="3">
        <f t="shared" si="10"/>
        <v>45279</v>
      </c>
    </row>
    <row r="657" spans="1:11" ht="12.75" customHeight="1" x14ac:dyDescent="0.15">
      <c r="A657" t="s">
        <v>1812</v>
      </c>
      <c r="B657" t="s">
        <v>1813</v>
      </c>
      <c r="C657" t="s">
        <v>35</v>
      </c>
      <c r="D657" t="s">
        <v>1814</v>
      </c>
      <c r="F657">
        <v>20231219</v>
      </c>
      <c r="G657" t="s">
        <v>1815</v>
      </c>
      <c r="H657" t="s">
        <v>15</v>
      </c>
      <c r="I657" t="s">
        <v>62</v>
      </c>
      <c r="J657" t="s">
        <v>17</v>
      </c>
      <c r="K657" s="3">
        <f t="shared" si="10"/>
        <v>45279</v>
      </c>
    </row>
    <row r="658" spans="1:11" ht="12.75" customHeight="1" x14ac:dyDescent="0.15">
      <c r="A658" t="s">
        <v>1816</v>
      </c>
      <c r="B658" t="s">
        <v>1813</v>
      </c>
      <c r="C658" t="s">
        <v>35</v>
      </c>
      <c r="D658" t="s">
        <v>1814</v>
      </c>
      <c r="F658">
        <v>20231219</v>
      </c>
      <c r="G658" t="s">
        <v>1817</v>
      </c>
      <c r="H658" t="s">
        <v>15</v>
      </c>
      <c r="I658" t="s">
        <v>62</v>
      </c>
      <c r="J658" t="s">
        <v>17</v>
      </c>
      <c r="K658" s="3">
        <f t="shared" si="10"/>
        <v>45279</v>
      </c>
    </row>
    <row r="659" spans="1:11" ht="12.75" customHeight="1" x14ac:dyDescent="0.15">
      <c r="A659" t="s">
        <v>1818</v>
      </c>
      <c r="B659" t="s">
        <v>1719</v>
      </c>
      <c r="C659" t="s">
        <v>35</v>
      </c>
      <c r="D659" t="s">
        <v>1595</v>
      </c>
      <c r="E659">
        <v>2023</v>
      </c>
      <c r="F659">
        <v>20231219</v>
      </c>
      <c r="G659" t="s">
        <v>1819</v>
      </c>
      <c r="H659" t="s">
        <v>1820</v>
      </c>
      <c r="I659" t="s">
        <v>62</v>
      </c>
      <c r="J659">
        <v>20231220</v>
      </c>
      <c r="K659" s="3">
        <f t="shared" si="10"/>
        <v>45279</v>
      </c>
    </row>
    <row r="660" spans="1:11" ht="12.75" customHeight="1" x14ac:dyDescent="0.15">
      <c r="A660" t="s">
        <v>1821</v>
      </c>
      <c r="B660" t="s">
        <v>1822</v>
      </c>
      <c r="C660" t="s">
        <v>35</v>
      </c>
      <c r="D660" t="s">
        <v>59</v>
      </c>
      <c r="F660">
        <v>20231219</v>
      </c>
      <c r="G660" t="s">
        <v>1823</v>
      </c>
      <c r="H660" t="s">
        <v>15</v>
      </c>
      <c r="I660" t="s">
        <v>16</v>
      </c>
      <c r="J660" t="s">
        <v>17</v>
      </c>
      <c r="K660" s="3">
        <f t="shared" si="10"/>
        <v>45279</v>
      </c>
    </row>
    <row r="661" spans="1:11" ht="12.75" customHeight="1" x14ac:dyDescent="0.15">
      <c r="A661" t="s">
        <v>1821</v>
      </c>
      <c r="B661" t="s">
        <v>1822</v>
      </c>
      <c r="C661" t="s">
        <v>35</v>
      </c>
      <c r="D661" t="s">
        <v>59</v>
      </c>
      <c r="F661">
        <v>20231219</v>
      </c>
      <c r="G661" t="s">
        <v>1824</v>
      </c>
      <c r="H661" t="s">
        <v>15</v>
      </c>
      <c r="I661" t="s">
        <v>62</v>
      </c>
      <c r="J661" t="s">
        <v>17</v>
      </c>
      <c r="K661" s="3">
        <f t="shared" si="10"/>
        <v>45279</v>
      </c>
    </row>
    <row r="662" spans="1:11" ht="12.75" customHeight="1" x14ac:dyDescent="0.15">
      <c r="A662" t="s">
        <v>1825</v>
      </c>
      <c r="B662" t="s">
        <v>1826</v>
      </c>
      <c r="C662" t="s">
        <v>35</v>
      </c>
      <c r="D662" t="s">
        <v>1827</v>
      </c>
      <c r="F662">
        <v>20231219</v>
      </c>
      <c r="G662" t="s">
        <v>1828</v>
      </c>
      <c r="H662" t="s">
        <v>15</v>
      </c>
      <c r="I662" t="s">
        <v>62</v>
      </c>
      <c r="J662" t="s">
        <v>17</v>
      </c>
      <c r="K662" s="3">
        <f t="shared" si="10"/>
        <v>45279</v>
      </c>
    </row>
    <row r="663" spans="1:11" ht="12.75" customHeight="1" x14ac:dyDescent="0.15">
      <c r="A663" t="s">
        <v>1829</v>
      </c>
      <c r="C663" t="s">
        <v>35</v>
      </c>
      <c r="D663" t="s">
        <v>1830</v>
      </c>
      <c r="F663">
        <v>20231219</v>
      </c>
      <c r="G663" t="s">
        <v>1831</v>
      </c>
      <c r="H663" t="s">
        <v>15</v>
      </c>
      <c r="I663" t="s">
        <v>24</v>
      </c>
      <c r="J663" t="s">
        <v>17</v>
      </c>
      <c r="K663" s="3">
        <f t="shared" si="10"/>
        <v>45279</v>
      </c>
    </row>
    <row r="664" spans="1:11" ht="12.75" customHeight="1" x14ac:dyDescent="0.15">
      <c r="A664" t="s">
        <v>1832</v>
      </c>
      <c r="B664" t="s">
        <v>1833</v>
      </c>
      <c r="C664" t="s">
        <v>35</v>
      </c>
      <c r="D664" t="s">
        <v>1067</v>
      </c>
      <c r="F664">
        <v>20231219</v>
      </c>
      <c r="G664" t="s">
        <v>1834</v>
      </c>
      <c r="H664" t="s">
        <v>15</v>
      </c>
      <c r="I664" t="s">
        <v>62</v>
      </c>
      <c r="J664" t="s">
        <v>17</v>
      </c>
      <c r="K664" s="3">
        <f t="shared" si="10"/>
        <v>45279</v>
      </c>
    </row>
    <row r="665" spans="1:11" ht="12.75" customHeight="1" x14ac:dyDescent="0.15">
      <c r="A665" t="s">
        <v>1835</v>
      </c>
      <c r="B665" t="s">
        <v>1836</v>
      </c>
      <c r="C665" t="s">
        <v>35</v>
      </c>
      <c r="D665" t="s">
        <v>400</v>
      </c>
      <c r="F665">
        <v>20231219</v>
      </c>
      <c r="G665" t="s">
        <v>1837</v>
      </c>
      <c r="H665" t="s">
        <v>15</v>
      </c>
      <c r="I665" t="s">
        <v>24</v>
      </c>
      <c r="J665" t="s">
        <v>17</v>
      </c>
      <c r="K665" s="3">
        <f t="shared" si="10"/>
        <v>45279</v>
      </c>
    </row>
    <row r="666" spans="1:11" ht="12.75" customHeight="1" x14ac:dyDescent="0.15">
      <c r="A666" t="s">
        <v>1838</v>
      </c>
      <c r="B666" t="s">
        <v>1839</v>
      </c>
      <c r="C666" t="s">
        <v>35</v>
      </c>
      <c r="D666" t="s">
        <v>59</v>
      </c>
      <c r="F666">
        <v>20231220</v>
      </c>
      <c r="G666" t="s">
        <v>1840</v>
      </c>
      <c r="H666" t="s">
        <v>15</v>
      </c>
      <c r="I666" t="s">
        <v>24</v>
      </c>
      <c r="J666" t="s">
        <v>17</v>
      </c>
      <c r="K666" s="3">
        <f t="shared" si="10"/>
        <v>45280</v>
      </c>
    </row>
    <row r="667" spans="1:11" ht="12.75" customHeight="1" x14ac:dyDescent="0.15">
      <c r="A667" t="s">
        <v>1838</v>
      </c>
      <c r="B667" t="s">
        <v>1839</v>
      </c>
      <c r="C667" t="s">
        <v>35</v>
      </c>
      <c r="D667" t="s">
        <v>59</v>
      </c>
      <c r="F667">
        <v>20231220</v>
      </c>
      <c r="G667" t="s">
        <v>1841</v>
      </c>
      <c r="H667" t="s">
        <v>15</v>
      </c>
      <c r="I667" t="s">
        <v>62</v>
      </c>
      <c r="J667" t="s">
        <v>17</v>
      </c>
      <c r="K667" s="3">
        <f t="shared" si="10"/>
        <v>45280</v>
      </c>
    </row>
    <row r="668" spans="1:11" ht="12.75" customHeight="1" x14ac:dyDescent="0.15">
      <c r="A668" t="s">
        <v>1842</v>
      </c>
      <c r="B668" t="s">
        <v>1599</v>
      </c>
      <c r="C668" t="s">
        <v>235</v>
      </c>
      <c r="D668" t="s">
        <v>1600</v>
      </c>
      <c r="F668">
        <v>20231220</v>
      </c>
      <c r="G668" t="s">
        <v>1843</v>
      </c>
      <c r="H668" t="s">
        <v>15</v>
      </c>
      <c r="I668" t="s">
        <v>24</v>
      </c>
      <c r="J668" t="s">
        <v>17</v>
      </c>
      <c r="K668" s="3">
        <f t="shared" si="10"/>
        <v>45280</v>
      </c>
    </row>
    <row r="669" spans="1:11" ht="12.75" customHeight="1" x14ac:dyDescent="0.15">
      <c r="A669" t="s">
        <v>1844</v>
      </c>
      <c r="B669" t="s">
        <v>1845</v>
      </c>
      <c r="C669" t="s">
        <v>1846</v>
      </c>
      <c r="D669" t="s">
        <v>1847</v>
      </c>
      <c r="F669">
        <v>20231220</v>
      </c>
      <c r="G669" t="s">
        <v>1848</v>
      </c>
      <c r="H669" t="s">
        <v>15</v>
      </c>
      <c r="I669" t="s">
        <v>24</v>
      </c>
      <c r="J669" t="s">
        <v>17</v>
      </c>
      <c r="K669" s="3">
        <f t="shared" si="10"/>
        <v>45280</v>
      </c>
    </row>
    <row r="670" spans="1:11" ht="12.75" customHeight="1" x14ac:dyDescent="0.15">
      <c r="A670" t="s">
        <v>1849</v>
      </c>
      <c r="C670" t="s">
        <v>35</v>
      </c>
      <c r="D670" t="s">
        <v>830</v>
      </c>
      <c r="F670">
        <v>20231220</v>
      </c>
      <c r="G670" t="s">
        <v>1850</v>
      </c>
      <c r="H670" t="s">
        <v>15</v>
      </c>
      <c r="I670" t="s">
        <v>62</v>
      </c>
      <c r="J670" t="s">
        <v>17</v>
      </c>
      <c r="K670" s="3">
        <f t="shared" si="10"/>
        <v>45280</v>
      </c>
    </row>
    <row r="671" spans="1:11" ht="12.75" customHeight="1" x14ac:dyDescent="0.15">
      <c r="A671" t="s">
        <v>1851</v>
      </c>
      <c r="B671" t="s">
        <v>1852</v>
      </c>
      <c r="C671" t="s">
        <v>779</v>
      </c>
      <c r="D671" t="s">
        <v>780</v>
      </c>
      <c r="F671">
        <v>20231220</v>
      </c>
      <c r="G671" t="s">
        <v>1853</v>
      </c>
      <c r="H671" t="s">
        <v>23</v>
      </c>
      <c r="I671" t="s">
        <v>16</v>
      </c>
      <c r="J671" t="s">
        <v>17</v>
      </c>
      <c r="K671" s="3">
        <f t="shared" si="10"/>
        <v>45280</v>
      </c>
    </row>
    <row r="672" spans="1:11" ht="12.75" customHeight="1" x14ac:dyDescent="0.15">
      <c r="A672" t="s">
        <v>1854</v>
      </c>
      <c r="B672" t="s">
        <v>1855</v>
      </c>
      <c r="C672" t="s">
        <v>35</v>
      </c>
      <c r="D672" t="s">
        <v>1856</v>
      </c>
      <c r="F672">
        <v>20231220</v>
      </c>
      <c r="G672" t="s">
        <v>1857</v>
      </c>
      <c r="H672" t="s">
        <v>15</v>
      </c>
      <c r="I672" t="s">
        <v>62</v>
      </c>
      <c r="J672" t="s">
        <v>17</v>
      </c>
      <c r="K672" s="3">
        <f t="shared" si="10"/>
        <v>45280</v>
      </c>
    </row>
    <row r="673" spans="1:11" ht="12.75" customHeight="1" x14ac:dyDescent="0.15">
      <c r="A673" t="s">
        <v>1858</v>
      </c>
      <c r="B673" t="s">
        <v>1859</v>
      </c>
      <c r="C673" t="s">
        <v>35</v>
      </c>
      <c r="D673" t="s">
        <v>1112</v>
      </c>
      <c r="F673">
        <v>20231220</v>
      </c>
      <c r="G673" t="s">
        <v>1860</v>
      </c>
      <c r="H673" t="s">
        <v>15</v>
      </c>
      <c r="I673" t="s">
        <v>62</v>
      </c>
      <c r="J673" t="s">
        <v>17</v>
      </c>
      <c r="K673" s="3">
        <f t="shared" si="10"/>
        <v>45280</v>
      </c>
    </row>
    <row r="674" spans="1:11" ht="12.75" customHeight="1" x14ac:dyDescent="0.15">
      <c r="A674" t="s">
        <v>1861</v>
      </c>
      <c r="C674" t="s">
        <v>255</v>
      </c>
      <c r="D674" t="s">
        <v>259</v>
      </c>
      <c r="F674">
        <v>20231220</v>
      </c>
      <c r="G674" t="s">
        <v>1862</v>
      </c>
      <c r="H674" t="s">
        <v>15</v>
      </c>
      <c r="I674" t="s">
        <v>24</v>
      </c>
      <c r="J674" t="s">
        <v>17</v>
      </c>
      <c r="K674" s="3">
        <f t="shared" si="10"/>
        <v>45280</v>
      </c>
    </row>
    <row r="675" spans="1:11" ht="12.75" customHeight="1" x14ac:dyDescent="0.15">
      <c r="A675" t="s">
        <v>1858</v>
      </c>
      <c r="B675" t="s">
        <v>1859</v>
      </c>
      <c r="C675" t="s">
        <v>35</v>
      </c>
      <c r="D675" t="s">
        <v>1112</v>
      </c>
      <c r="F675">
        <v>20231220</v>
      </c>
      <c r="G675" t="s">
        <v>1863</v>
      </c>
      <c r="H675" t="s">
        <v>15</v>
      </c>
      <c r="I675" t="s">
        <v>68</v>
      </c>
      <c r="J675" t="s">
        <v>17</v>
      </c>
      <c r="K675" s="3">
        <f t="shared" si="10"/>
        <v>45280</v>
      </c>
    </row>
    <row r="676" spans="1:11" ht="12.75" customHeight="1" x14ac:dyDescent="0.15">
      <c r="A676" t="s">
        <v>1864</v>
      </c>
      <c r="C676" t="s">
        <v>255</v>
      </c>
      <c r="D676" t="s">
        <v>259</v>
      </c>
      <c r="F676">
        <v>20231220</v>
      </c>
      <c r="G676" t="s">
        <v>1865</v>
      </c>
      <c r="H676" t="s">
        <v>15</v>
      </c>
      <c r="I676" t="s">
        <v>24</v>
      </c>
      <c r="J676" t="s">
        <v>17</v>
      </c>
      <c r="K676" s="3">
        <f t="shared" si="10"/>
        <v>45280</v>
      </c>
    </row>
    <row r="677" spans="1:11" ht="12.75" customHeight="1" x14ac:dyDescent="0.15">
      <c r="A677" t="s">
        <v>1858</v>
      </c>
      <c r="B677" t="s">
        <v>1859</v>
      </c>
      <c r="C677" t="s">
        <v>35</v>
      </c>
      <c r="D677" t="s">
        <v>1112</v>
      </c>
      <c r="F677">
        <v>20231220</v>
      </c>
      <c r="G677" t="s">
        <v>1866</v>
      </c>
      <c r="H677" t="s">
        <v>15</v>
      </c>
      <c r="I677" t="s">
        <v>70</v>
      </c>
      <c r="J677" t="s">
        <v>17</v>
      </c>
      <c r="K677" s="3">
        <f t="shared" si="10"/>
        <v>45280</v>
      </c>
    </row>
    <row r="678" spans="1:11" ht="12.75" customHeight="1" x14ac:dyDescent="0.15">
      <c r="A678" t="s">
        <v>1867</v>
      </c>
      <c r="B678" t="s">
        <v>1868</v>
      </c>
      <c r="C678" t="s">
        <v>35</v>
      </c>
      <c r="D678" t="s">
        <v>1869</v>
      </c>
      <c r="F678">
        <v>20231220</v>
      </c>
      <c r="G678" t="s">
        <v>1870</v>
      </c>
      <c r="H678" t="s">
        <v>15</v>
      </c>
      <c r="I678" t="s">
        <v>24</v>
      </c>
      <c r="J678" t="s">
        <v>17</v>
      </c>
      <c r="K678" s="3">
        <f t="shared" si="10"/>
        <v>45280</v>
      </c>
    </row>
    <row r="679" spans="1:11" ht="12.75" customHeight="1" x14ac:dyDescent="0.15">
      <c r="A679" t="s">
        <v>1871</v>
      </c>
      <c r="B679" t="s">
        <v>1872</v>
      </c>
      <c r="C679" t="s">
        <v>35</v>
      </c>
      <c r="D679" t="s">
        <v>1112</v>
      </c>
      <c r="F679">
        <v>20231220</v>
      </c>
      <c r="G679" t="s">
        <v>1873</v>
      </c>
      <c r="H679" t="s">
        <v>15</v>
      </c>
      <c r="I679" t="s">
        <v>62</v>
      </c>
      <c r="J679" t="s">
        <v>17</v>
      </c>
      <c r="K679" s="3">
        <f t="shared" si="10"/>
        <v>45280</v>
      </c>
    </row>
    <row r="680" spans="1:11" ht="12.75" customHeight="1" x14ac:dyDescent="0.15">
      <c r="A680" t="s">
        <v>1874</v>
      </c>
      <c r="B680" t="s">
        <v>1875</v>
      </c>
      <c r="C680" t="s">
        <v>35</v>
      </c>
      <c r="D680" t="s">
        <v>1869</v>
      </c>
      <c r="F680">
        <v>20231220</v>
      </c>
      <c r="G680" t="s">
        <v>1876</v>
      </c>
      <c r="H680" t="s">
        <v>15</v>
      </c>
      <c r="I680" t="s">
        <v>223</v>
      </c>
      <c r="J680" t="s">
        <v>17</v>
      </c>
      <c r="K680" s="3">
        <f t="shared" si="10"/>
        <v>45280</v>
      </c>
    </row>
    <row r="681" spans="1:11" ht="12.75" customHeight="1" x14ac:dyDescent="0.15">
      <c r="A681" t="s">
        <v>1871</v>
      </c>
      <c r="B681" t="s">
        <v>1872</v>
      </c>
      <c r="C681" t="s">
        <v>35</v>
      </c>
      <c r="D681" t="s">
        <v>1112</v>
      </c>
      <c r="F681">
        <v>20231220</v>
      </c>
      <c r="G681" t="s">
        <v>1877</v>
      </c>
      <c r="H681" t="s">
        <v>15</v>
      </c>
      <c r="I681" t="s">
        <v>68</v>
      </c>
      <c r="J681" t="s">
        <v>17</v>
      </c>
      <c r="K681" s="3">
        <f t="shared" si="10"/>
        <v>45280</v>
      </c>
    </row>
    <row r="682" spans="1:11" ht="12.75" customHeight="1" x14ac:dyDescent="0.15">
      <c r="A682" t="s">
        <v>1878</v>
      </c>
      <c r="B682" t="s">
        <v>1879</v>
      </c>
      <c r="C682" t="s">
        <v>255</v>
      </c>
      <c r="D682" t="s">
        <v>1373</v>
      </c>
      <c r="F682">
        <v>20231220</v>
      </c>
      <c r="G682" t="s">
        <v>1880</v>
      </c>
      <c r="H682" t="s">
        <v>15</v>
      </c>
      <c r="I682" t="s">
        <v>24</v>
      </c>
      <c r="J682" t="s">
        <v>17</v>
      </c>
      <c r="K682" s="3">
        <f t="shared" si="10"/>
        <v>45280</v>
      </c>
    </row>
    <row r="683" spans="1:11" ht="12.75" customHeight="1" x14ac:dyDescent="0.15">
      <c r="A683" t="s">
        <v>1871</v>
      </c>
      <c r="B683" t="s">
        <v>1872</v>
      </c>
      <c r="C683" t="s">
        <v>35</v>
      </c>
      <c r="D683" t="s">
        <v>1112</v>
      </c>
      <c r="F683">
        <v>20231220</v>
      </c>
      <c r="G683" t="s">
        <v>1881</v>
      </c>
      <c r="H683" t="s">
        <v>15</v>
      </c>
      <c r="I683" t="s">
        <v>70</v>
      </c>
      <c r="J683" t="s">
        <v>17</v>
      </c>
      <c r="K683" s="3">
        <f t="shared" si="10"/>
        <v>45280</v>
      </c>
    </row>
    <row r="684" spans="1:11" ht="12.75" customHeight="1" x14ac:dyDescent="0.15">
      <c r="A684" t="s">
        <v>1882</v>
      </c>
      <c r="B684" t="s">
        <v>1883</v>
      </c>
      <c r="C684" t="s">
        <v>35</v>
      </c>
      <c r="D684" t="s">
        <v>506</v>
      </c>
      <c r="F684">
        <v>20231220</v>
      </c>
      <c r="G684" t="s">
        <v>1884</v>
      </c>
      <c r="H684" t="s">
        <v>15</v>
      </c>
      <c r="I684" t="s">
        <v>62</v>
      </c>
      <c r="J684" t="s">
        <v>17</v>
      </c>
      <c r="K684" s="3">
        <f t="shared" si="10"/>
        <v>45280</v>
      </c>
    </row>
    <row r="685" spans="1:11" ht="12.75" customHeight="1" x14ac:dyDescent="0.15">
      <c r="A685" t="s">
        <v>1885</v>
      </c>
      <c r="B685" t="s">
        <v>1886</v>
      </c>
      <c r="C685" t="s">
        <v>35</v>
      </c>
      <c r="D685" t="s">
        <v>1112</v>
      </c>
      <c r="F685">
        <v>20231220</v>
      </c>
      <c r="G685" t="s">
        <v>1887</v>
      </c>
      <c r="H685" t="s">
        <v>15</v>
      </c>
      <c r="I685" t="s">
        <v>62</v>
      </c>
      <c r="J685" t="s">
        <v>17</v>
      </c>
      <c r="K685" s="3">
        <f t="shared" si="10"/>
        <v>45280</v>
      </c>
    </row>
    <row r="686" spans="1:11" ht="12.75" customHeight="1" x14ac:dyDescent="0.15">
      <c r="A686" t="s">
        <v>1885</v>
      </c>
      <c r="B686" t="s">
        <v>1886</v>
      </c>
      <c r="C686" t="s">
        <v>35</v>
      </c>
      <c r="D686" t="s">
        <v>1112</v>
      </c>
      <c r="F686">
        <v>20231220</v>
      </c>
      <c r="G686" t="s">
        <v>1888</v>
      </c>
      <c r="H686" t="s">
        <v>15</v>
      </c>
      <c r="I686" t="s">
        <v>68</v>
      </c>
      <c r="J686" t="s">
        <v>17</v>
      </c>
      <c r="K686" s="3">
        <f t="shared" si="10"/>
        <v>45280</v>
      </c>
    </row>
    <row r="687" spans="1:11" ht="12.75" customHeight="1" x14ac:dyDescent="0.15">
      <c r="A687" t="s">
        <v>1885</v>
      </c>
      <c r="B687" t="s">
        <v>1886</v>
      </c>
      <c r="C687" t="s">
        <v>35</v>
      </c>
      <c r="D687" t="s">
        <v>1112</v>
      </c>
      <c r="F687">
        <v>20231220</v>
      </c>
      <c r="G687" t="s">
        <v>1889</v>
      </c>
      <c r="H687" t="s">
        <v>15</v>
      </c>
      <c r="I687" t="s">
        <v>70</v>
      </c>
      <c r="J687" t="s">
        <v>17</v>
      </c>
      <c r="K687" s="3">
        <f t="shared" si="10"/>
        <v>45280</v>
      </c>
    </row>
    <row r="688" spans="1:11" ht="12.75" customHeight="1" x14ac:dyDescent="0.15">
      <c r="A688" t="s">
        <v>1890</v>
      </c>
      <c r="B688" t="s">
        <v>1891</v>
      </c>
      <c r="C688" t="s">
        <v>35</v>
      </c>
      <c r="D688" t="s">
        <v>1112</v>
      </c>
      <c r="F688">
        <v>20231220</v>
      </c>
      <c r="G688" t="s">
        <v>1892</v>
      </c>
      <c r="H688" t="s">
        <v>15</v>
      </c>
      <c r="I688" t="s">
        <v>62</v>
      </c>
      <c r="J688" t="s">
        <v>17</v>
      </c>
      <c r="K688" s="3">
        <f t="shared" si="10"/>
        <v>45280</v>
      </c>
    </row>
    <row r="689" spans="1:11" ht="12.75" customHeight="1" x14ac:dyDescent="0.15">
      <c r="A689" t="s">
        <v>1890</v>
      </c>
      <c r="B689" t="s">
        <v>1891</v>
      </c>
      <c r="C689" t="s">
        <v>35</v>
      </c>
      <c r="D689" t="s">
        <v>1112</v>
      </c>
      <c r="F689">
        <v>20231220</v>
      </c>
      <c r="G689" t="s">
        <v>1893</v>
      </c>
      <c r="H689" t="s">
        <v>15</v>
      </c>
      <c r="I689" t="s">
        <v>68</v>
      </c>
      <c r="J689" t="s">
        <v>17</v>
      </c>
      <c r="K689" s="3">
        <f t="shared" si="10"/>
        <v>45280</v>
      </c>
    </row>
    <row r="690" spans="1:11" ht="12.75" customHeight="1" x14ac:dyDescent="0.15">
      <c r="A690" t="s">
        <v>1890</v>
      </c>
      <c r="B690" t="s">
        <v>1891</v>
      </c>
      <c r="C690" t="s">
        <v>35</v>
      </c>
      <c r="D690" t="s">
        <v>1112</v>
      </c>
      <c r="F690">
        <v>20231220</v>
      </c>
      <c r="G690" t="s">
        <v>1894</v>
      </c>
      <c r="H690" t="s">
        <v>15</v>
      </c>
      <c r="I690" t="s">
        <v>70</v>
      </c>
      <c r="J690" t="s">
        <v>17</v>
      </c>
      <c r="K690" s="3">
        <f t="shared" si="10"/>
        <v>45280</v>
      </c>
    </row>
    <row r="691" spans="1:11" ht="12.75" customHeight="1" x14ac:dyDescent="0.15">
      <c r="A691" t="s">
        <v>1895</v>
      </c>
      <c r="B691" t="s">
        <v>1896</v>
      </c>
      <c r="C691" t="s">
        <v>35</v>
      </c>
      <c r="D691" t="s">
        <v>1112</v>
      </c>
      <c r="F691">
        <v>20231220</v>
      </c>
      <c r="G691" t="s">
        <v>1897</v>
      </c>
      <c r="H691" t="s">
        <v>15</v>
      </c>
      <c r="I691" t="s">
        <v>62</v>
      </c>
      <c r="J691" t="s">
        <v>17</v>
      </c>
      <c r="K691" s="3">
        <f t="shared" si="10"/>
        <v>45280</v>
      </c>
    </row>
    <row r="692" spans="1:11" ht="12.75" customHeight="1" x14ac:dyDescent="0.15">
      <c r="A692" t="s">
        <v>1895</v>
      </c>
      <c r="B692" t="s">
        <v>1896</v>
      </c>
      <c r="C692" t="s">
        <v>35</v>
      </c>
      <c r="D692" t="s">
        <v>1112</v>
      </c>
      <c r="F692">
        <v>20231220</v>
      </c>
      <c r="G692" t="s">
        <v>1898</v>
      </c>
      <c r="H692" t="s">
        <v>15</v>
      </c>
      <c r="I692" t="s">
        <v>68</v>
      </c>
      <c r="J692" t="s">
        <v>17</v>
      </c>
      <c r="K692" s="3">
        <f t="shared" si="10"/>
        <v>45280</v>
      </c>
    </row>
    <row r="693" spans="1:11" ht="12.75" customHeight="1" x14ac:dyDescent="0.15">
      <c r="A693" t="s">
        <v>1895</v>
      </c>
      <c r="B693" t="s">
        <v>1896</v>
      </c>
      <c r="C693" t="s">
        <v>35</v>
      </c>
      <c r="D693" t="s">
        <v>1112</v>
      </c>
      <c r="F693">
        <v>20231220</v>
      </c>
      <c r="G693" t="s">
        <v>1899</v>
      </c>
      <c r="H693" t="s">
        <v>15</v>
      </c>
      <c r="I693" t="s">
        <v>70</v>
      </c>
      <c r="J693" t="s">
        <v>17</v>
      </c>
      <c r="K693" s="3">
        <f t="shared" si="10"/>
        <v>45280</v>
      </c>
    </row>
    <row r="694" spans="1:11" ht="12.75" customHeight="1" x14ac:dyDescent="0.15">
      <c r="A694" t="s">
        <v>1900</v>
      </c>
      <c r="B694" t="s">
        <v>1901</v>
      </c>
      <c r="C694" t="s">
        <v>35</v>
      </c>
      <c r="D694" t="s">
        <v>1112</v>
      </c>
      <c r="F694">
        <v>20231220</v>
      </c>
      <c r="G694" t="s">
        <v>1902</v>
      </c>
      <c r="H694" t="s">
        <v>15</v>
      </c>
      <c r="I694" t="s">
        <v>62</v>
      </c>
      <c r="J694" t="s">
        <v>17</v>
      </c>
      <c r="K694" s="3">
        <f t="shared" si="10"/>
        <v>45280</v>
      </c>
    </row>
    <row r="695" spans="1:11" ht="12.75" customHeight="1" x14ac:dyDescent="0.15">
      <c r="A695" t="s">
        <v>1900</v>
      </c>
      <c r="B695" t="s">
        <v>1901</v>
      </c>
      <c r="C695" t="s">
        <v>35</v>
      </c>
      <c r="D695" t="s">
        <v>1112</v>
      </c>
      <c r="F695">
        <v>20231220</v>
      </c>
      <c r="G695" t="s">
        <v>1903</v>
      </c>
      <c r="H695" t="s">
        <v>15</v>
      </c>
      <c r="I695" t="s">
        <v>68</v>
      </c>
      <c r="J695" t="s">
        <v>17</v>
      </c>
      <c r="K695" s="3">
        <f t="shared" si="10"/>
        <v>45280</v>
      </c>
    </row>
    <row r="696" spans="1:11" ht="12.75" customHeight="1" x14ac:dyDescent="0.15">
      <c r="A696" t="s">
        <v>1900</v>
      </c>
      <c r="B696" t="s">
        <v>1901</v>
      </c>
      <c r="C696" t="s">
        <v>35</v>
      </c>
      <c r="D696" t="s">
        <v>1112</v>
      </c>
      <c r="F696">
        <v>20231220</v>
      </c>
      <c r="G696" t="s">
        <v>1904</v>
      </c>
      <c r="H696" t="s">
        <v>15</v>
      </c>
      <c r="I696" t="s">
        <v>70</v>
      </c>
      <c r="J696" t="s">
        <v>17</v>
      </c>
      <c r="K696" s="3">
        <f t="shared" si="10"/>
        <v>45280</v>
      </c>
    </row>
    <row r="697" spans="1:11" ht="12.75" customHeight="1" x14ac:dyDescent="0.15">
      <c r="A697" t="s">
        <v>1905</v>
      </c>
      <c r="B697" t="s">
        <v>1221</v>
      </c>
      <c r="C697" t="s">
        <v>35</v>
      </c>
      <c r="D697" t="s">
        <v>1112</v>
      </c>
      <c r="F697">
        <v>20231220</v>
      </c>
      <c r="G697" t="s">
        <v>1906</v>
      </c>
      <c r="H697" t="s">
        <v>15</v>
      </c>
      <c r="I697" t="s">
        <v>62</v>
      </c>
      <c r="J697" t="s">
        <v>17</v>
      </c>
      <c r="K697" s="3">
        <f t="shared" si="10"/>
        <v>45280</v>
      </c>
    </row>
    <row r="698" spans="1:11" ht="12.75" customHeight="1" x14ac:dyDescent="0.15">
      <c r="A698" t="s">
        <v>1905</v>
      </c>
      <c r="B698" t="s">
        <v>1221</v>
      </c>
      <c r="C698" t="s">
        <v>35</v>
      </c>
      <c r="D698" t="s">
        <v>1112</v>
      </c>
      <c r="F698">
        <v>20231220</v>
      </c>
      <c r="G698" t="s">
        <v>1907</v>
      </c>
      <c r="H698" t="s">
        <v>15</v>
      </c>
      <c r="I698" t="s">
        <v>68</v>
      </c>
      <c r="J698" t="s">
        <v>17</v>
      </c>
      <c r="K698" s="3">
        <f t="shared" si="10"/>
        <v>45280</v>
      </c>
    </row>
    <row r="699" spans="1:11" ht="12.75" customHeight="1" x14ac:dyDescent="0.15">
      <c r="A699" t="s">
        <v>1905</v>
      </c>
      <c r="B699" t="s">
        <v>1221</v>
      </c>
      <c r="C699" t="s">
        <v>35</v>
      </c>
      <c r="D699" t="s">
        <v>1112</v>
      </c>
      <c r="F699">
        <v>20231220</v>
      </c>
      <c r="G699" t="s">
        <v>1908</v>
      </c>
      <c r="H699" t="s">
        <v>15</v>
      </c>
      <c r="I699" t="s">
        <v>70</v>
      </c>
      <c r="J699" t="s">
        <v>17</v>
      </c>
      <c r="K699" s="3">
        <f t="shared" si="10"/>
        <v>45280</v>
      </c>
    </row>
    <row r="700" spans="1:11" ht="12.75" customHeight="1" x14ac:dyDescent="0.15">
      <c r="A700" t="s">
        <v>1909</v>
      </c>
      <c r="B700" t="s">
        <v>1910</v>
      </c>
      <c r="C700" t="s">
        <v>35</v>
      </c>
      <c r="D700" t="s">
        <v>1112</v>
      </c>
      <c r="F700">
        <v>20231220</v>
      </c>
      <c r="G700" t="s">
        <v>1911</v>
      </c>
      <c r="H700" t="s">
        <v>15</v>
      </c>
      <c r="I700" t="s">
        <v>62</v>
      </c>
      <c r="J700" t="s">
        <v>17</v>
      </c>
      <c r="K700" s="3">
        <f t="shared" si="10"/>
        <v>45280</v>
      </c>
    </row>
    <row r="701" spans="1:11" ht="12.75" customHeight="1" x14ac:dyDescent="0.15">
      <c r="A701" t="s">
        <v>1909</v>
      </c>
      <c r="B701" t="s">
        <v>1910</v>
      </c>
      <c r="C701" t="s">
        <v>35</v>
      </c>
      <c r="D701" t="s">
        <v>1112</v>
      </c>
      <c r="F701">
        <v>20231220</v>
      </c>
      <c r="G701" t="s">
        <v>1912</v>
      </c>
      <c r="H701" t="s">
        <v>15</v>
      </c>
      <c r="I701" t="s">
        <v>68</v>
      </c>
      <c r="J701" t="s">
        <v>17</v>
      </c>
      <c r="K701" s="3">
        <f t="shared" si="10"/>
        <v>45280</v>
      </c>
    </row>
    <row r="702" spans="1:11" ht="12.75" customHeight="1" x14ac:dyDescent="0.15">
      <c r="A702" t="s">
        <v>1909</v>
      </c>
      <c r="B702" t="s">
        <v>1910</v>
      </c>
      <c r="C702" t="s">
        <v>35</v>
      </c>
      <c r="D702" t="s">
        <v>1112</v>
      </c>
      <c r="F702">
        <v>20231220</v>
      </c>
      <c r="G702" t="s">
        <v>1913</v>
      </c>
      <c r="H702" t="s">
        <v>15</v>
      </c>
      <c r="I702" t="s">
        <v>70</v>
      </c>
      <c r="J702" t="s">
        <v>17</v>
      </c>
      <c r="K702" s="3">
        <f t="shared" si="10"/>
        <v>45280</v>
      </c>
    </row>
    <row r="703" spans="1:11" ht="12.75" customHeight="1" x14ac:dyDescent="0.15">
      <c r="A703" t="s">
        <v>1914</v>
      </c>
      <c r="B703" t="s">
        <v>1915</v>
      </c>
      <c r="C703" t="s">
        <v>35</v>
      </c>
      <c r="D703" t="s">
        <v>1112</v>
      </c>
      <c r="F703">
        <v>20231220</v>
      </c>
      <c r="G703" t="s">
        <v>1916</v>
      </c>
      <c r="H703" t="s">
        <v>15</v>
      </c>
      <c r="I703" t="s">
        <v>62</v>
      </c>
      <c r="J703" t="s">
        <v>17</v>
      </c>
      <c r="K703" s="3">
        <f t="shared" si="10"/>
        <v>45280</v>
      </c>
    </row>
    <row r="704" spans="1:11" ht="12.75" customHeight="1" x14ac:dyDescent="0.15">
      <c r="A704" t="s">
        <v>1917</v>
      </c>
      <c r="C704" t="s">
        <v>35</v>
      </c>
      <c r="D704" t="s">
        <v>1918</v>
      </c>
      <c r="F704">
        <v>20231220</v>
      </c>
      <c r="G704" t="s">
        <v>1919</v>
      </c>
      <c r="H704" t="s">
        <v>15</v>
      </c>
      <c r="I704" t="s">
        <v>16</v>
      </c>
      <c r="J704" t="s">
        <v>17</v>
      </c>
      <c r="K704" s="3">
        <f t="shared" si="10"/>
        <v>45280</v>
      </c>
    </row>
    <row r="705" spans="1:11" ht="12.75" customHeight="1" x14ac:dyDescent="0.15">
      <c r="A705" t="s">
        <v>1914</v>
      </c>
      <c r="B705" t="s">
        <v>1915</v>
      </c>
      <c r="C705" t="s">
        <v>35</v>
      </c>
      <c r="D705" t="s">
        <v>1112</v>
      </c>
      <c r="F705">
        <v>20231220</v>
      </c>
      <c r="G705" t="s">
        <v>1920</v>
      </c>
      <c r="H705" t="s">
        <v>15</v>
      </c>
      <c r="I705" t="s">
        <v>68</v>
      </c>
      <c r="J705" t="s">
        <v>17</v>
      </c>
      <c r="K705" s="3">
        <f t="shared" si="10"/>
        <v>45280</v>
      </c>
    </row>
    <row r="706" spans="1:11" ht="12.75" customHeight="1" x14ac:dyDescent="0.15">
      <c r="A706" t="s">
        <v>1914</v>
      </c>
      <c r="B706" t="s">
        <v>1915</v>
      </c>
      <c r="C706" t="s">
        <v>35</v>
      </c>
      <c r="D706" t="s">
        <v>1112</v>
      </c>
      <c r="F706">
        <v>20231220</v>
      </c>
      <c r="G706" t="s">
        <v>1921</v>
      </c>
      <c r="H706" t="s">
        <v>15</v>
      </c>
      <c r="I706" t="s">
        <v>70</v>
      </c>
      <c r="J706" t="s">
        <v>17</v>
      </c>
      <c r="K706" s="3">
        <f t="shared" ref="K706:K769" si="11">DATE(LEFT(F706,4),MID(F706,5,2),RIGHT(F706,2))</f>
        <v>45280</v>
      </c>
    </row>
    <row r="707" spans="1:11" ht="12.75" customHeight="1" x14ac:dyDescent="0.15">
      <c r="A707" t="s">
        <v>1922</v>
      </c>
      <c r="B707" t="s">
        <v>1923</v>
      </c>
      <c r="C707" t="s">
        <v>35</v>
      </c>
      <c r="D707" t="s">
        <v>1112</v>
      </c>
      <c r="F707">
        <v>20231220</v>
      </c>
      <c r="G707" t="s">
        <v>1924</v>
      </c>
      <c r="H707" t="s">
        <v>15</v>
      </c>
      <c r="I707" t="s">
        <v>62</v>
      </c>
      <c r="J707" t="s">
        <v>17</v>
      </c>
      <c r="K707" s="3">
        <f t="shared" si="11"/>
        <v>45280</v>
      </c>
    </row>
    <row r="708" spans="1:11" ht="12.75" customHeight="1" x14ac:dyDescent="0.15">
      <c r="A708" t="s">
        <v>1922</v>
      </c>
      <c r="B708" t="s">
        <v>1923</v>
      </c>
      <c r="C708" t="s">
        <v>35</v>
      </c>
      <c r="D708" t="s">
        <v>1112</v>
      </c>
      <c r="F708">
        <v>20231220</v>
      </c>
      <c r="G708" t="s">
        <v>1925</v>
      </c>
      <c r="H708" t="s">
        <v>15</v>
      </c>
      <c r="I708" t="s">
        <v>68</v>
      </c>
      <c r="J708" t="s">
        <v>17</v>
      </c>
      <c r="K708" s="3">
        <f t="shared" si="11"/>
        <v>45280</v>
      </c>
    </row>
    <row r="709" spans="1:11" ht="12.75" customHeight="1" x14ac:dyDescent="0.15">
      <c r="A709" t="s">
        <v>1922</v>
      </c>
      <c r="B709" t="s">
        <v>1923</v>
      </c>
      <c r="C709" t="s">
        <v>35</v>
      </c>
      <c r="D709" t="s">
        <v>1112</v>
      </c>
      <c r="F709">
        <v>20231220</v>
      </c>
      <c r="G709" t="s">
        <v>1926</v>
      </c>
      <c r="H709" t="s">
        <v>15</v>
      </c>
      <c r="I709" t="s">
        <v>70</v>
      </c>
      <c r="J709" t="s">
        <v>17</v>
      </c>
      <c r="K709" s="3">
        <f t="shared" si="11"/>
        <v>45280</v>
      </c>
    </row>
    <row r="710" spans="1:11" ht="12.75" customHeight="1" x14ac:dyDescent="0.15">
      <c r="A710" t="s">
        <v>1927</v>
      </c>
      <c r="B710" t="s">
        <v>1928</v>
      </c>
      <c r="C710" t="s">
        <v>35</v>
      </c>
      <c r="D710" t="s">
        <v>1112</v>
      </c>
      <c r="F710">
        <v>20231220</v>
      </c>
      <c r="G710" t="s">
        <v>1929</v>
      </c>
      <c r="H710" t="s">
        <v>15</v>
      </c>
      <c r="I710" t="s">
        <v>62</v>
      </c>
      <c r="J710" t="s">
        <v>17</v>
      </c>
      <c r="K710" s="3">
        <f t="shared" si="11"/>
        <v>45280</v>
      </c>
    </row>
    <row r="711" spans="1:11" ht="12.75" customHeight="1" x14ac:dyDescent="0.15">
      <c r="A711" t="s">
        <v>1927</v>
      </c>
      <c r="B711" t="s">
        <v>1928</v>
      </c>
      <c r="C711" t="s">
        <v>35</v>
      </c>
      <c r="D711" t="s">
        <v>1112</v>
      </c>
      <c r="F711">
        <v>20231220</v>
      </c>
      <c r="G711" t="s">
        <v>1930</v>
      </c>
      <c r="H711" t="s">
        <v>15</v>
      </c>
      <c r="I711" t="s">
        <v>68</v>
      </c>
      <c r="J711" t="s">
        <v>17</v>
      </c>
      <c r="K711" s="3">
        <f t="shared" si="11"/>
        <v>45280</v>
      </c>
    </row>
    <row r="712" spans="1:11" ht="12.75" customHeight="1" x14ac:dyDescent="0.15">
      <c r="A712" t="s">
        <v>1927</v>
      </c>
      <c r="B712" t="s">
        <v>1928</v>
      </c>
      <c r="C712" t="s">
        <v>35</v>
      </c>
      <c r="D712" t="s">
        <v>1112</v>
      </c>
      <c r="F712">
        <v>20231220</v>
      </c>
      <c r="G712" t="s">
        <v>1931</v>
      </c>
      <c r="H712" t="s">
        <v>15</v>
      </c>
      <c r="I712" t="s">
        <v>70</v>
      </c>
      <c r="J712" t="s">
        <v>17</v>
      </c>
      <c r="K712" s="3">
        <f t="shared" si="11"/>
        <v>45280</v>
      </c>
    </row>
    <row r="713" spans="1:11" ht="12.75" customHeight="1" x14ac:dyDescent="0.15">
      <c r="A713" t="s">
        <v>1932</v>
      </c>
      <c r="B713" t="s">
        <v>1933</v>
      </c>
      <c r="C713" t="s">
        <v>35</v>
      </c>
      <c r="D713" t="s">
        <v>1112</v>
      </c>
      <c r="F713">
        <v>20231220</v>
      </c>
      <c r="G713" t="s">
        <v>1934</v>
      </c>
      <c r="H713" t="s">
        <v>15</v>
      </c>
      <c r="I713" t="s">
        <v>62</v>
      </c>
      <c r="J713" t="s">
        <v>17</v>
      </c>
      <c r="K713" s="3">
        <f t="shared" si="11"/>
        <v>45280</v>
      </c>
    </row>
    <row r="714" spans="1:11" ht="12.75" customHeight="1" x14ac:dyDescent="0.15">
      <c r="A714" t="s">
        <v>1932</v>
      </c>
      <c r="B714" t="s">
        <v>1933</v>
      </c>
      <c r="C714" t="s">
        <v>35</v>
      </c>
      <c r="D714" t="s">
        <v>1112</v>
      </c>
      <c r="F714">
        <v>20231220</v>
      </c>
      <c r="G714" t="s">
        <v>1935</v>
      </c>
      <c r="H714" t="s">
        <v>15</v>
      </c>
      <c r="I714" t="s">
        <v>68</v>
      </c>
      <c r="J714" t="s">
        <v>17</v>
      </c>
      <c r="K714" s="3">
        <f t="shared" si="11"/>
        <v>45280</v>
      </c>
    </row>
    <row r="715" spans="1:11" ht="12.75" customHeight="1" x14ac:dyDescent="0.15">
      <c r="A715" t="s">
        <v>1936</v>
      </c>
      <c r="B715" t="s">
        <v>1937</v>
      </c>
      <c r="C715" t="s">
        <v>35</v>
      </c>
      <c r="D715" t="s">
        <v>1918</v>
      </c>
      <c r="F715">
        <v>20231220</v>
      </c>
      <c r="G715" t="s">
        <v>1938</v>
      </c>
      <c r="H715" t="s">
        <v>15</v>
      </c>
      <c r="I715" t="s">
        <v>16</v>
      </c>
      <c r="J715" t="s">
        <v>17</v>
      </c>
      <c r="K715" s="3">
        <f t="shared" si="11"/>
        <v>45280</v>
      </c>
    </row>
    <row r="716" spans="1:11" ht="12.75" customHeight="1" x14ac:dyDescent="0.15">
      <c r="A716" t="s">
        <v>1932</v>
      </c>
      <c r="B716" t="s">
        <v>1933</v>
      </c>
      <c r="C716" t="s">
        <v>35</v>
      </c>
      <c r="D716" t="s">
        <v>1112</v>
      </c>
      <c r="F716">
        <v>20231220</v>
      </c>
      <c r="G716" t="s">
        <v>1939</v>
      </c>
      <c r="H716" t="s">
        <v>15</v>
      </c>
      <c r="I716" t="s">
        <v>70</v>
      </c>
      <c r="J716" t="s">
        <v>17</v>
      </c>
      <c r="K716" s="3">
        <f t="shared" si="11"/>
        <v>45280</v>
      </c>
    </row>
    <row r="717" spans="1:11" ht="12.75" customHeight="1" x14ac:dyDescent="0.15">
      <c r="A717" t="s">
        <v>1940</v>
      </c>
      <c r="B717" t="s">
        <v>1941</v>
      </c>
      <c r="C717" t="s">
        <v>35</v>
      </c>
      <c r="D717" t="s">
        <v>1112</v>
      </c>
      <c r="F717">
        <v>20231220</v>
      </c>
      <c r="G717" t="s">
        <v>1942</v>
      </c>
      <c r="H717" t="s">
        <v>15</v>
      </c>
      <c r="I717" t="s">
        <v>62</v>
      </c>
      <c r="J717" t="s">
        <v>17</v>
      </c>
      <c r="K717" s="3">
        <f t="shared" si="11"/>
        <v>45280</v>
      </c>
    </row>
    <row r="718" spans="1:11" ht="12.75" customHeight="1" x14ac:dyDescent="0.15">
      <c r="A718" t="s">
        <v>1943</v>
      </c>
      <c r="B718" t="s">
        <v>1944</v>
      </c>
      <c r="C718" t="s">
        <v>843</v>
      </c>
      <c r="D718" t="s">
        <v>1945</v>
      </c>
      <c r="F718">
        <v>20231220</v>
      </c>
      <c r="G718" t="s">
        <v>1946</v>
      </c>
      <c r="H718" t="s">
        <v>15</v>
      </c>
      <c r="I718" t="s">
        <v>16</v>
      </c>
      <c r="J718" t="s">
        <v>17</v>
      </c>
      <c r="K718" s="3">
        <f t="shared" si="11"/>
        <v>45280</v>
      </c>
    </row>
    <row r="719" spans="1:11" ht="12.75" customHeight="1" x14ac:dyDescent="0.15">
      <c r="A719" t="s">
        <v>1940</v>
      </c>
      <c r="B719" t="s">
        <v>1941</v>
      </c>
      <c r="C719" t="s">
        <v>35</v>
      </c>
      <c r="D719" t="s">
        <v>1112</v>
      </c>
      <c r="F719">
        <v>20231220</v>
      </c>
      <c r="G719" t="s">
        <v>1947</v>
      </c>
      <c r="H719" t="s">
        <v>15</v>
      </c>
      <c r="I719" t="s">
        <v>68</v>
      </c>
      <c r="J719" t="s">
        <v>17</v>
      </c>
      <c r="K719" s="3">
        <f t="shared" si="11"/>
        <v>45280</v>
      </c>
    </row>
    <row r="720" spans="1:11" ht="12.75" customHeight="1" x14ac:dyDescent="0.15">
      <c r="A720" t="s">
        <v>1948</v>
      </c>
      <c r="C720" t="s">
        <v>35</v>
      </c>
      <c r="D720" t="s">
        <v>1949</v>
      </c>
      <c r="F720">
        <v>20231220</v>
      </c>
      <c r="G720" t="s">
        <v>1950</v>
      </c>
      <c r="H720" t="s">
        <v>15</v>
      </c>
      <c r="I720" t="s">
        <v>24</v>
      </c>
      <c r="J720" t="s">
        <v>17</v>
      </c>
      <c r="K720" s="3">
        <f t="shared" si="11"/>
        <v>45280</v>
      </c>
    </row>
    <row r="721" spans="1:11" ht="12.75" customHeight="1" x14ac:dyDescent="0.15">
      <c r="A721" t="s">
        <v>1948</v>
      </c>
      <c r="C721" t="s">
        <v>35</v>
      </c>
      <c r="D721" t="s">
        <v>1949</v>
      </c>
      <c r="F721">
        <v>20231220</v>
      </c>
      <c r="G721" t="s">
        <v>1951</v>
      </c>
      <c r="H721" t="s">
        <v>15</v>
      </c>
      <c r="I721" t="s">
        <v>62</v>
      </c>
      <c r="J721" t="s">
        <v>17</v>
      </c>
      <c r="K721" s="3">
        <f t="shared" si="11"/>
        <v>45280</v>
      </c>
    </row>
    <row r="722" spans="1:11" ht="12.75" customHeight="1" x14ac:dyDescent="0.15">
      <c r="A722" t="s">
        <v>1952</v>
      </c>
      <c r="C722" t="s">
        <v>35</v>
      </c>
      <c r="D722" t="s">
        <v>1949</v>
      </c>
      <c r="F722">
        <v>20231220</v>
      </c>
      <c r="G722" t="s">
        <v>1953</v>
      </c>
      <c r="H722" t="s">
        <v>15</v>
      </c>
      <c r="I722" t="s">
        <v>24</v>
      </c>
      <c r="J722" t="s">
        <v>17</v>
      </c>
      <c r="K722" s="3">
        <f t="shared" si="11"/>
        <v>45280</v>
      </c>
    </row>
    <row r="723" spans="1:11" ht="12.75" customHeight="1" x14ac:dyDescent="0.15">
      <c r="A723" t="s">
        <v>1952</v>
      </c>
      <c r="C723" t="s">
        <v>35</v>
      </c>
      <c r="D723" t="s">
        <v>1949</v>
      </c>
      <c r="F723">
        <v>20231220</v>
      </c>
      <c r="G723" t="s">
        <v>1954</v>
      </c>
      <c r="H723" t="s">
        <v>15</v>
      </c>
      <c r="I723" t="s">
        <v>62</v>
      </c>
      <c r="J723" t="s">
        <v>17</v>
      </c>
      <c r="K723" s="3">
        <f t="shared" si="11"/>
        <v>45280</v>
      </c>
    </row>
    <row r="724" spans="1:11" ht="12.75" customHeight="1" x14ac:dyDescent="0.15">
      <c r="A724" t="s">
        <v>1952</v>
      </c>
      <c r="C724" t="s">
        <v>35</v>
      </c>
      <c r="D724" t="s">
        <v>1949</v>
      </c>
      <c r="F724">
        <v>20231220</v>
      </c>
      <c r="G724" t="s">
        <v>1955</v>
      </c>
      <c r="H724" t="s">
        <v>15</v>
      </c>
      <c r="I724" t="s">
        <v>72</v>
      </c>
      <c r="J724" t="s">
        <v>17</v>
      </c>
      <c r="K724" s="3">
        <f t="shared" si="11"/>
        <v>45280</v>
      </c>
    </row>
    <row r="725" spans="1:11" ht="12.75" customHeight="1" x14ac:dyDescent="0.15">
      <c r="A725" t="s">
        <v>1956</v>
      </c>
      <c r="B725" t="s">
        <v>1957</v>
      </c>
      <c r="C725" t="s">
        <v>1958</v>
      </c>
      <c r="D725" t="s">
        <v>1959</v>
      </c>
      <c r="F725">
        <v>20231220</v>
      </c>
      <c r="G725" t="s">
        <v>1960</v>
      </c>
      <c r="H725" t="s">
        <v>15</v>
      </c>
      <c r="I725" t="s">
        <v>16</v>
      </c>
      <c r="J725" t="s">
        <v>17</v>
      </c>
      <c r="K725" s="3">
        <f t="shared" si="11"/>
        <v>45280</v>
      </c>
    </row>
    <row r="726" spans="1:11" ht="12.75" customHeight="1" x14ac:dyDescent="0.15">
      <c r="A726" t="s">
        <v>1961</v>
      </c>
      <c r="B726" t="s">
        <v>1962</v>
      </c>
      <c r="C726" t="s">
        <v>35</v>
      </c>
      <c r="D726" t="s">
        <v>1402</v>
      </c>
      <c r="F726">
        <v>20231220</v>
      </c>
      <c r="G726" t="s">
        <v>1963</v>
      </c>
      <c r="H726" t="s">
        <v>314</v>
      </c>
      <c r="I726" t="s">
        <v>62</v>
      </c>
      <c r="J726" t="s">
        <v>17</v>
      </c>
      <c r="K726" s="3">
        <f t="shared" si="11"/>
        <v>45280</v>
      </c>
    </row>
    <row r="727" spans="1:11" ht="12.75" customHeight="1" x14ac:dyDescent="0.15">
      <c r="A727" t="s">
        <v>1961</v>
      </c>
      <c r="B727" t="s">
        <v>1962</v>
      </c>
      <c r="C727" t="s">
        <v>35</v>
      </c>
      <c r="D727" t="s">
        <v>1402</v>
      </c>
      <c r="F727">
        <v>20231220</v>
      </c>
      <c r="G727" t="s">
        <v>1964</v>
      </c>
      <c r="H727" t="s">
        <v>15</v>
      </c>
      <c r="I727" t="s">
        <v>68</v>
      </c>
      <c r="J727" t="s">
        <v>17</v>
      </c>
      <c r="K727" s="3">
        <f t="shared" si="11"/>
        <v>45280</v>
      </c>
    </row>
    <row r="728" spans="1:11" ht="12.75" customHeight="1" x14ac:dyDescent="0.15">
      <c r="A728" t="s">
        <v>1961</v>
      </c>
      <c r="B728" t="s">
        <v>1962</v>
      </c>
      <c r="C728" t="s">
        <v>35</v>
      </c>
      <c r="D728" t="s">
        <v>1402</v>
      </c>
      <c r="F728">
        <v>20231220</v>
      </c>
      <c r="G728" t="s">
        <v>1965</v>
      </c>
      <c r="H728" t="s">
        <v>314</v>
      </c>
      <c r="I728" t="s">
        <v>70</v>
      </c>
      <c r="J728" t="s">
        <v>17</v>
      </c>
      <c r="K728" s="3">
        <f t="shared" si="11"/>
        <v>45280</v>
      </c>
    </row>
    <row r="729" spans="1:11" ht="12.75" customHeight="1" x14ac:dyDescent="0.15">
      <c r="A729" t="s">
        <v>1961</v>
      </c>
      <c r="B729" t="s">
        <v>1962</v>
      </c>
      <c r="C729" t="s">
        <v>35</v>
      </c>
      <c r="D729" t="s">
        <v>1402</v>
      </c>
      <c r="F729">
        <v>20231220</v>
      </c>
      <c r="G729" t="s">
        <v>1966</v>
      </c>
      <c r="H729" t="s">
        <v>15</v>
      </c>
      <c r="I729" t="s">
        <v>72</v>
      </c>
      <c r="J729" t="s">
        <v>17</v>
      </c>
      <c r="K729" s="3">
        <f t="shared" si="11"/>
        <v>45280</v>
      </c>
    </row>
    <row r="730" spans="1:11" ht="12.75" customHeight="1" x14ac:dyDescent="0.15">
      <c r="A730" t="s">
        <v>1967</v>
      </c>
      <c r="C730" t="s">
        <v>235</v>
      </c>
      <c r="D730" t="s">
        <v>1968</v>
      </c>
      <c r="F730">
        <v>20231220</v>
      </c>
      <c r="G730" t="s">
        <v>1969</v>
      </c>
      <c r="H730" t="s">
        <v>15</v>
      </c>
      <c r="I730" t="s">
        <v>62</v>
      </c>
      <c r="J730" t="s">
        <v>17</v>
      </c>
      <c r="K730" s="3">
        <f t="shared" si="11"/>
        <v>45280</v>
      </c>
    </row>
    <row r="731" spans="1:11" ht="12.75" customHeight="1" x14ac:dyDescent="0.15">
      <c r="A731" t="s">
        <v>1970</v>
      </c>
      <c r="C731" t="s">
        <v>235</v>
      </c>
      <c r="D731" t="s">
        <v>1968</v>
      </c>
      <c r="F731">
        <v>20231220</v>
      </c>
      <c r="G731" t="s">
        <v>1971</v>
      </c>
      <c r="H731" t="s">
        <v>15</v>
      </c>
      <c r="I731" t="s">
        <v>62</v>
      </c>
      <c r="J731" t="s">
        <v>17</v>
      </c>
      <c r="K731" s="3">
        <f t="shared" si="11"/>
        <v>45280</v>
      </c>
    </row>
    <row r="732" spans="1:11" ht="12.75" customHeight="1" x14ac:dyDescent="0.15">
      <c r="A732" t="s">
        <v>1940</v>
      </c>
      <c r="B732" t="s">
        <v>1941</v>
      </c>
      <c r="C732" t="s">
        <v>35</v>
      </c>
      <c r="D732" t="s">
        <v>1112</v>
      </c>
      <c r="F732">
        <v>20231220</v>
      </c>
      <c r="G732" t="s">
        <v>1972</v>
      </c>
      <c r="H732" t="s">
        <v>15</v>
      </c>
      <c r="I732" t="s">
        <v>70</v>
      </c>
      <c r="J732" t="s">
        <v>17</v>
      </c>
      <c r="K732" s="3">
        <f t="shared" si="11"/>
        <v>45280</v>
      </c>
    </row>
    <row r="733" spans="1:11" ht="12.75" customHeight="1" x14ac:dyDescent="0.15">
      <c r="A733" t="s">
        <v>1973</v>
      </c>
      <c r="B733" t="s">
        <v>1974</v>
      </c>
      <c r="C733" t="s">
        <v>35</v>
      </c>
      <c r="D733" t="s">
        <v>1112</v>
      </c>
      <c r="F733">
        <v>20231220</v>
      </c>
      <c r="G733" t="s">
        <v>1975</v>
      </c>
      <c r="H733" t="s">
        <v>15</v>
      </c>
      <c r="I733" t="s">
        <v>62</v>
      </c>
      <c r="J733" t="s">
        <v>17</v>
      </c>
      <c r="K733" s="3">
        <f t="shared" si="11"/>
        <v>45280</v>
      </c>
    </row>
    <row r="734" spans="1:11" ht="12.75" customHeight="1" x14ac:dyDescent="0.15">
      <c r="A734" t="s">
        <v>1976</v>
      </c>
      <c r="C734" t="s">
        <v>1244</v>
      </c>
      <c r="D734" t="s">
        <v>1245</v>
      </c>
      <c r="F734">
        <v>20231220</v>
      </c>
      <c r="G734" t="s">
        <v>1977</v>
      </c>
      <c r="H734" t="s">
        <v>15</v>
      </c>
      <c r="I734" t="s">
        <v>24</v>
      </c>
      <c r="J734" t="s">
        <v>17</v>
      </c>
      <c r="K734" s="3">
        <f t="shared" si="11"/>
        <v>45280</v>
      </c>
    </row>
    <row r="735" spans="1:11" ht="12.75" customHeight="1" x14ac:dyDescent="0.15">
      <c r="A735" t="s">
        <v>1978</v>
      </c>
      <c r="B735" t="s">
        <v>1979</v>
      </c>
      <c r="C735" t="s">
        <v>35</v>
      </c>
      <c r="D735" t="s">
        <v>1471</v>
      </c>
      <c r="F735">
        <v>20231220</v>
      </c>
      <c r="G735" t="s">
        <v>1980</v>
      </c>
      <c r="H735" t="s">
        <v>15</v>
      </c>
      <c r="I735" t="s">
        <v>190</v>
      </c>
      <c r="J735" t="s">
        <v>17</v>
      </c>
      <c r="K735" s="3">
        <f t="shared" si="11"/>
        <v>45280</v>
      </c>
    </row>
    <row r="736" spans="1:11" ht="12.75" customHeight="1" x14ac:dyDescent="0.15">
      <c r="A736" t="s">
        <v>1981</v>
      </c>
      <c r="B736" t="s">
        <v>1982</v>
      </c>
      <c r="C736" t="s">
        <v>35</v>
      </c>
      <c r="D736" t="s">
        <v>1112</v>
      </c>
      <c r="F736">
        <v>20231220</v>
      </c>
      <c r="G736" t="s">
        <v>1983</v>
      </c>
      <c r="H736" t="s">
        <v>15</v>
      </c>
      <c r="I736" t="s">
        <v>62</v>
      </c>
      <c r="J736" t="s">
        <v>17</v>
      </c>
      <c r="K736" s="3">
        <f t="shared" si="11"/>
        <v>45280</v>
      </c>
    </row>
    <row r="737" spans="1:11" ht="12.75" customHeight="1" x14ac:dyDescent="0.15">
      <c r="A737" t="s">
        <v>1981</v>
      </c>
      <c r="B737" t="s">
        <v>1982</v>
      </c>
      <c r="C737" t="s">
        <v>35</v>
      </c>
      <c r="D737" t="s">
        <v>1112</v>
      </c>
      <c r="F737">
        <v>20231220</v>
      </c>
      <c r="G737" t="s">
        <v>1984</v>
      </c>
      <c r="H737" t="s">
        <v>15</v>
      </c>
      <c r="I737" t="s">
        <v>68</v>
      </c>
      <c r="J737" t="s">
        <v>17</v>
      </c>
      <c r="K737" s="3">
        <f t="shared" si="11"/>
        <v>45280</v>
      </c>
    </row>
    <row r="738" spans="1:11" ht="12.75" customHeight="1" x14ac:dyDescent="0.15">
      <c r="A738" t="s">
        <v>1981</v>
      </c>
      <c r="B738" t="s">
        <v>1982</v>
      </c>
      <c r="C738" t="s">
        <v>35</v>
      </c>
      <c r="D738" t="s">
        <v>1112</v>
      </c>
      <c r="F738">
        <v>20231220</v>
      </c>
      <c r="G738" t="s">
        <v>1985</v>
      </c>
      <c r="H738" t="s">
        <v>15</v>
      </c>
      <c r="I738" t="s">
        <v>70</v>
      </c>
      <c r="J738" t="s">
        <v>17</v>
      </c>
      <c r="K738" s="3">
        <f t="shared" si="11"/>
        <v>45280</v>
      </c>
    </row>
    <row r="739" spans="1:11" ht="12.75" customHeight="1" x14ac:dyDescent="0.15">
      <c r="A739" t="s">
        <v>1986</v>
      </c>
      <c r="B739" t="s">
        <v>1987</v>
      </c>
      <c r="C739" t="s">
        <v>35</v>
      </c>
      <c r="D739" t="s">
        <v>1112</v>
      </c>
      <c r="F739">
        <v>20231220</v>
      </c>
      <c r="G739" t="s">
        <v>1988</v>
      </c>
      <c r="H739" t="s">
        <v>15</v>
      </c>
      <c r="I739" t="s">
        <v>62</v>
      </c>
      <c r="J739" t="s">
        <v>17</v>
      </c>
      <c r="K739" s="3">
        <f t="shared" si="11"/>
        <v>45280</v>
      </c>
    </row>
    <row r="740" spans="1:11" ht="12.75" customHeight="1" x14ac:dyDescent="0.15">
      <c r="A740" t="s">
        <v>1989</v>
      </c>
      <c r="B740" t="s">
        <v>1990</v>
      </c>
      <c r="C740" t="s">
        <v>35</v>
      </c>
      <c r="D740" t="s">
        <v>1402</v>
      </c>
      <c r="F740">
        <v>20231220</v>
      </c>
      <c r="G740" t="s">
        <v>1991</v>
      </c>
      <c r="H740" t="s">
        <v>15</v>
      </c>
      <c r="I740" t="s">
        <v>62</v>
      </c>
      <c r="J740" t="s">
        <v>17</v>
      </c>
      <c r="K740" s="3">
        <f t="shared" si="11"/>
        <v>45280</v>
      </c>
    </row>
    <row r="741" spans="1:11" ht="12.75" customHeight="1" x14ac:dyDescent="0.15">
      <c r="A741" t="s">
        <v>1989</v>
      </c>
      <c r="B741" t="s">
        <v>1990</v>
      </c>
      <c r="C741" t="s">
        <v>35</v>
      </c>
      <c r="D741" t="s">
        <v>1402</v>
      </c>
      <c r="F741">
        <v>20231220</v>
      </c>
      <c r="G741" t="s">
        <v>1992</v>
      </c>
      <c r="H741" t="s">
        <v>15</v>
      </c>
      <c r="I741" t="s">
        <v>72</v>
      </c>
      <c r="J741" t="s">
        <v>17</v>
      </c>
      <c r="K741" s="3">
        <f t="shared" si="11"/>
        <v>45280</v>
      </c>
    </row>
    <row r="742" spans="1:11" ht="12.75" customHeight="1" x14ac:dyDescent="0.15">
      <c r="A742" t="s">
        <v>1993</v>
      </c>
      <c r="B742" t="s">
        <v>1994</v>
      </c>
      <c r="C742" t="s">
        <v>35</v>
      </c>
      <c r="D742" t="s">
        <v>1402</v>
      </c>
      <c r="F742">
        <v>20231220</v>
      </c>
      <c r="G742" t="s">
        <v>1995</v>
      </c>
      <c r="H742" t="s">
        <v>15</v>
      </c>
      <c r="I742" t="s">
        <v>68</v>
      </c>
      <c r="J742" t="s">
        <v>17</v>
      </c>
      <c r="K742" s="3">
        <f t="shared" si="11"/>
        <v>45280</v>
      </c>
    </row>
    <row r="743" spans="1:11" ht="12.75" customHeight="1" x14ac:dyDescent="0.15">
      <c r="A743" t="s">
        <v>1993</v>
      </c>
      <c r="B743" t="s">
        <v>1994</v>
      </c>
      <c r="C743" t="s">
        <v>35</v>
      </c>
      <c r="D743" t="s">
        <v>1402</v>
      </c>
      <c r="F743">
        <v>20231220</v>
      </c>
      <c r="G743" t="s">
        <v>1996</v>
      </c>
      <c r="H743" t="s">
        <v>15</v>
      </c>
      <c r="I743" t="s">
        <v>70</v>
      </c>
      <c r="J743" t="s">
        <v>17</v>
      </c>
      <c r="K743" s="3">
        <f t="shared" si="11"/>
        <v>45280</v>
      </c>
    </row>
    <row r="744" spans="1:11" ht="12.75" customHeight="1" x14ac:dyDescent="0.15">
      <c r="A744" t="s">
        <v>1993</v>
      </c>
      <c r="B744" t="s">
        <v>1994</v>
      </c>
      <c r="C744" t="s">
        <v>35</v>
      </c>
      <c r="D744" t="s">
        <v>1402</v>
      </c>
      <c r="F744">
        <v>20231220</v>
      </c>
      <c r="G744" t="s">
        <v>1997</v>
      </c>
      <c r="H744" t="s">
        <v>15</v>
      </c>
      <c r="I744" t="s">
        <v>72</v>
      </c>
      <c r="J744" t="s">
        <v>17</v>
      </c>
      <c r="K744" s="3">
        <f t="shared" si="11"/>
        <v>45280</v>
      </c>
    </row>
    <row r="745" spans="1:11" ht="12.75" customHeight="1" x14ac:dyDescent="0.15">
      <c r="A745" t="s">
        <v>1998</v>
      </c>
      <c r="B745" t="s">
        <v>1999</v>
      </c>
      <c r="C745" t="s">
        <v>2000</v>
      </c>
      <c r="D745" t="s">
        <v>2001</v>
      </c>
      <c r="F745">
        <v>20231220</v>
      </c>
      <c r="G745" t="s">
        <v>2002</v>
      </c>
      <c r="H745" t="s">
        <v>15</v>
      </c>
      <c r="I745" t="s">
        <v>68</v>
      </c>
      <c r="J745">
        <v>0</v>
      </c>
      <c r="K745" s="3">
        <f t="shared" si="11"/>
        <v>45280</v>
      </c>
    </row>
    <row r="746" spans="1:11" ht="12.75" customHeight="1" x14ac:dyDescent="0.15">
      <c r="A746" t="s">
        <v>2003</v>
      </c>
      <c r="B746" t="s">
        <v>2004</v>
      </c>
      <c r="C746" t="s">
        <v>255</v>
      </c>
      <c r="D746" t="s">
        <v>256</v>
      </c>
      <c r="F746">
        <v>20231220</v>
      </c>
      <c r="G746" t="s">
        <v>2005</v>
      </c>
      <c r="H746" t="s">
        <v>15</v>
      </c>
      <c r="I746" t="s">
        <v>16</v>
      </c>
      <c r="J746" t="s">
        <v>17</v>
      </c>
      <c r="K746" s="3">
        <f t="shared" si="11"/>
        <v>45280</v>
      </c>
    </row>
    <row r="747" spans="1:11" ht="12.75" customHeight="1" x14ac:dyDescent="0.15">
      <c r="A747" t="s">
        <v>2006</v>
      </c>
      <c r="B747" t="s">
        <v>2007</v>
      </c>
      <c r="C747" t="s">
        <v>344</v>
      </c>
      <c r="D747" t="s">
        <v>2008</v>
      </c>
      <c r="F747">
        <v>20231220</v>
      </c>
      <c r="G747" t="s">
        <v>2009</v>
      </c>
      <c r="H747" t="s">
        <v>15</v>
      </c>
      <c r="I747" t="s">
        <v>24</v>
      </c>
      <c r="J747" t="s">
        <v>17</v>
      </c>
      <c r="K747" s="3">
        <f t="shared" si="11"/>
        <v>45280</v>
      </c>
    </row>
    <row r="748" spans="1:11" ht="12.75" customHeight="1" x14ac:dyDescent="0.15">
      <c r="A748" t="s">
        <v>2010</v>
      </c>
      <c r="B748" t="s">
        <v>2007</v>
      </c>
      <c r="C748" t="s">
        <v>344</v>
      </c>
      <c r="D748" t="s">
        <v>2008</v>
      </c>
      <c r="F748">
        <v>20231220</v>
      </c>
      <c r="G748" t="s">
        <v>2011</v>
      </c>
      <c r="H748" t="s">
        <v>15</v>
      </c>
      <c r="I748" t="s">
        <v>24</v>
      </c>
      <c r="J748" t="s">
        <v>17</v>
      </c>
      <c r="K748" s="3">
        <f t="shared" si="11"/>
        <v>45280</v>
      </c>
    </row>
    <row r="749" spans="1:11" ht="12.75" customHeight="1" x14ac:dyDescent="0.15">
      <c r="A749" t="s">
        <v>2012</v>
      </c>
      <c r="B749" t="s">
        <v>2013</v>
      </c>
      <c r="C749" t="s">
        <v>35</v>
      </c>
      <c r="D749" t="s">
        <v>1112</v>
      </c>
      <c r="F749">
        <v>20231220</v>
      </c>
      <c r="G749" t="s">
        <v>2014</v>
      </c>
      <c r="H749" t="s">
        <v>15</v>
      </c>
      <c r="I749" t="s">
        <v>62</v>
      </c>
      <c r="J749" t="s">
        <v>17</v>
      </c>
      <c r="K749" s="3">
        <f t="shared" si="11"/>
        <v>45280</v>
      </c>
    </row>
    <row r="750" spans="1:11" ht="12.75" customHeight="1" x14ac:dyDescent="0.15">
      <c r="A750" t="s">
        <v>2015</v>
      </c>
      <c r="B750" t="s">
        <v>2016</v>
      </c>
      <c r="C750" t="s">
        <v>35</v>
      </c>
      <c r="D750" t="s">
        <v>1112</v>
      </c>
      <c r="F750">
        <v>20231220</v>
      </c>
      <c r="G750" t="s">
        <v>2017</v>
      </c>
      <c r="H750" t="s">
        <v>15</v>
      </c>
      <c r="I750" t="s">
        <v>62</v>
      </c>
      <c r="J750" t="s">
        <v>17</v>
      </c>
      <c r="K750" s="3">
        <f t="shared" si="11"/>
        <v>45280</v>
      </c>
    </row>
    <row r="751" spans="1:11" ht="12.75" customHeight="1" x14ac:dyDescent="0.15">
      <c r="A751" t="s">
        <v>2015</v>
      </c>
      <c r="B751" t="s">
        <v>2016</v>
      </c>
      <c r="C751" t="s">
        <v>35</v>
      </c>
      <c r="D751" t="s">
        <v>1112</v>
      </c>
      <c r="F751">
        <v>20231220</v>
      </c>
      <c r="G751" t="s">
        <v>2018</v>
      </c>
      <c r="H751" t="s">
        <v>15</v>
      </c>
      <c r="I751" t="s">
        <v>68</v>
      </c>
      <c r="J751" t="s">
        <v>17</v>
      </c>
      <c r="K751" s="3">
        <f t="shared" si="11"/>
        <v>45280</v>
      </c>
    </row>
    <row r="752" spans="1:11" ht="12.75" customHeight="1" x14ac:dyDescent="0.15">
      <c r="A752" t="s">
        <v>1998</v>
      </c>
      <c r="B752" t="s">
        <v>1999</v>
      </c>
      <c r="C752" t="s">
        <v>2000</v>
      </c>
      <c r="D752" t="s">
        <v>2001</v>
      </c>
      <c r="F752">
        <v>20231220</v>
      </c>
      <c r="G752" t="s">
        <v>2019</v>
      </c>
      <c r="H752" t="s">
        <v>15</v>
      </c>
      <c r="I752" t="s">
        <v>70</v>
      </c>
      <c r="J752" t="s">
        <v>17</v>
      </c>
      <c r="K752" s="3">
        <f t="shared" si="11"/>
        <v>45280</v>
      </c>
    </row>
    <row r="753" spans="1:11" ht="12.75" customHeight="1" x14ac:dyDescent="0.15">
      <c r="A753" t="s">
        <v>2015</v>
      </c>
      <c r="B753" t="s">
        <v>2016</v>
      </c>
      <c r="C753" t="s">
        <v>35</v>
      </c>
      <c r="D753" t="s">
        <v>1112</v>
      </c>
      <c r="F753">
        <v>20231220</v>
      </c>
      <c r="G753" t="s">
        <v>2020</v>
      </c>
      <c r="H753" t="s">
        <v>15</v>
      </c>
      <c r="I753" t="s">
        <v>70</v>
      </c>
      <c r="J753" t="s">
        <v>17</v>
      </c>
      <c r="K753" s="3">
        <f t="shared" si="11"/>
        <v>45280</v>
      </c>
    </row>
    <row r="754" spans="1:11" ht="12.75" customHeight="1" x14ac:dyDescent="0.15">
      <c r="A754" t="s">
        <v>2021</v>
      </c>
      <c r="B754" t="s">
        <v>2022</v>
      </c>
      <c r="C754" t="s">
        <v>35</v>
      </c>
      <c r="D754" t="s">
        <v>1112</v>
      </c>
      <c r="F754">
        <v>20231220</v>
      </c>
      <c r="G754" t="s">
        <v>2023</v>
      </c>
      <c r="H754" t="s">
        <v>15</v>
      </c>
      <c r="I754" t="s">
        <v>62</v>
      </c>
      <c r="J754" t="s">
        <v>17</v>
      </c>
      <c r="K754" s="3">
        <f t="shared" si="11"/>
        <v>45280</v>
      </c>
    </row>
    <row r="755" spans="1:11" ht="12.75" customHeight="1" x14ac:dyDescent="0.15">
      <c r="A755" t="s">
        <v>2024</v>
      </c>
      <c r="B755" t="s">
        <v>2025</v>
      </c>
      <c r="C755" t="s">
        <v>35</v>
      </c>
      <c r="D755" t="s">
        <v>1053</v>
      </c>
      <c r="F755">
        <v>20231220</v>
      </c>
      <c r="G755" t="s">
        <v>2026</v>
      </c>
      <c r="H755" t="s">
        <v>15</v>
      </c>
      <c r="I755" t="s">
        <v>24</v>
      </c>
      <c r="J755" t="s">
        <v>17</v>
      </c>
      <c r="K755" s="3">
        <f t="shared" si="11"/>
        <v>45280</v>
      </c>
    </row>
    <row r="756" spans="1:11" ht="12.75" customHeight="1" x14ac:dyDescent="0.15">
      <c r="A756" t="s">
        <v>2021</v>
      </c>
      <c r="B756" t="s">
        <v>2022</v>
      </c>
      <c r="C756" t="s">
        <v>35</v>
      </c>
      <c r="D756" t="s">
        <v>1112</v>
      </c>
      <c r="F756">
        <v>20231220</v>
      </c>
      <c r="G756" t="s">
        <v>2027</v>
      </c>
      <c r="H756" t="s">
        <v>15</v>
      </c>
      <c r="I756" t="s">
        <v>68</v>
      </c>
      <c r="J756" t="s">
        <v>17</v>
      </c>
      <c r="K756" s="3">
        <f t="shared" si="11"/>
        <v>45280</v>
      </c>
    </row>
    <row r="757" spans="1:11" ht="12.75" customHeight="1" x14ac:dyDescent="0.15">
      <c r="A757" t="s">
        <v>2024</v>
      </c>
      <c r="B757" t="s">
        <v>2025</v>
      </c>
      <c r="C757" t="s">
        <v>35</v>
      </c>
      <c r="D757" t="s">
        <v>1053</v>
      </c>
      <c r="F757">
        <v>20231220</v>
      </c>
      <c r="G757" t="s">
        <v>2028</v>
      </c>
      <c r="H757" t="s">
        <v>15</v>
      </c>
      <c r="I757" t="s">
        <v>62</v>
      </c>
      <c r="J757" t="s">
        <v>17</v>
      </c>
      <c r="K757" s="3">
        <f t="shared" si="11"/>
        <v>45280</v>
      </c>
    </row>
    <row r="758" spans="1:11" ht="12.75" customHeight="1" x14ac:dyDescent="0.15">
      <c r="A758" t="s">
        <v>2029</v>
      </c>
      <c r="B758" t="s">
        <v>2030</v>
      </c>
      <c r="C758" t="s">
        <v>35</v>
      </c>
      <c r="D758" t="s">
        <v>2031</v>
      </c>
      <c r="F758">
        <v>20231220</v>
      </c>
      <c r="G758" t="s">
        <v>2032</v>
      </c>
      <c r="H758" t="s">
        <v>15</v>
      </c>
      <c r="I758" t="s">
        <v>24</v>
      </c>
      <c r="J758" t="s">
        <v>17</v>
      </c>
      <c r="K758" s="3">
        <f t="shared" si="11"/>
        <v>45280</v>
      </c>
    </row>
    <row r="759" spans="1:11" ht="12.75" customHeight="1" x14ac:dyDescent="0.15">
      <c r="A759" t="s">
        <v>2021</v>
      </c>
      <c r="B759" t="s">
        <v>2022</v>
      </c>
      <c r="C759" t="s">
        <v>35</v>
      </c>
      <c r="D759" t="s">
        <v>1112</v>
      </c>
      <c r="F759">
        <v>20231220</v>
      </c>
      <c r="G759" t="s">
        <v>2033</v>
      </c>
      <c r="H759" t="s">
        <v>15</v>
      </c>
      <c r="I759" t="s">
        <v>70</v>
      </c>
      <c r="J759" t="s">
        <v>17</v>
      </c>
      <c r="K759" s="3">
        <f t="shared" si="11"/>
        <v>45280</v>
      </c>
    </row>
    <row r="760" spans="1:11" ht="12.75" customHeight="1" x14ac:dyDescent="0.15">
      <c r="A760" t="s">
        <v>2034</v>
      </c>
      <c r="B760" t="s">
        <v>2035</v>
      </c>
      <c r="C760" t="s">
        <v>35</v>
      </c>
      <c r="D760" t="s">
        <v>1053</v>
      </c>
      <c r="F760">
        <v>20231220</v>
      </c>
      <c r="G760" t="s">
        <v>2036</v>
      </c>
      <c r="H760" t="s">
        <v>15</v>
      </c>
      <c r="I760" t="s">
        <v>24</v>
      </c>
      <c r="J760" t="s">
        <v>17</v>
      </c>
      <c r="K760" s="3">
        <f t="shared" si="11"/>
        <v>45280</v>
      </c>
    </row>
    <row r="761" spans="1:11" ht="12.75" customHeight="1" x14ac:dyDescent="0.15">
      <c r="A761" t="s">
        <v>2037</v>
      </c>
      <c r="B761" t="s">
        <v>2038</v>
      </c>
      <c r="C761" t="s">
        <v>35</v>
      </c>
      <c r="D761" t="s">
        <v>1112</v>
      </c>
      <c r="F761">
        <v>20231220</v>
      </c>
      <c r="G761" t="s">
        <v>2039</v>
      </c>
      <c r="H761" t="s">
        <v>15</v>
      </c>
      <c r="I761" t="s">
        <v>62</v>
      </c>
      <c r="J761" t="s">
        <v>17</v>
      </c>
      <c r="K761" s="3">
        <f t="shared" si="11"/>
        <v>45280</v>
      </c>
    </row>
    <row r="762" spans="1:11" ht="12.75" customHeight="1" x14ac:dyDescent="0.15">
      <c r="A762" t="s">
        <v>2034</v>
      </c>
      <c r="B762" t="s">
        <v>2035</v>
      </c>
      <c r="C762" t="s">
        <v>35</v>
      </c>
      <c r="D762" t="s">
        <v>1053</v>
      </c>
      <c r="F762">
        <v>20231220</v>
      </c>
      <c r="G762" t="s">
        <v>2040</v>
      </c>
      <c r="H762" t="s">
        <v>15</v>
      </c>
      <c r="I762" t="s">
        <v>62</v>
      </c>
      <c r="J762" t="s">
        <v>17</v>
      </c>
      <c r="K762" s="3">
        <f t="shared" si="11"/>
        <v>45280</v>
      </c>
    </row>
    <row r="763" spans="1:11" ht="12.75" customHeight="1" x14ac:dyDescent="0.15">
      <c r="A763" t="s">
        <v>2041</v>
      </c>
      <c r="B763" t="s">
        <v>1689</v>
      </c>
      <c r="C763" t="s">
        <v>35</v>
      </c>
      <c r="D763" t="s">
        <v>1595</v>
      </c>
      <c r="E763">
        <v>2023</v>
      </c>
      <c r="F763">
        <v>20231220</v>
      </c>
      <c r="G763" t="s">
        <v>2042</v>
      </c>
      <c r="H763" t="s">
        <v>15</v>
      </c>
      <c r="I763" t="s">
        <v>24</v>
      </c>
      <c r="J763">
        <v>20231220</v>
      </c>
      <c r="K763" s="3">
        <f t="shared" si="11"/>
        <v>45280</v>
      </c>
    </row>
    <row r="764" spans="1:11" ht="12.75" customHeight="1" x14ac:dyDescent="0.15">
      <c r="A764" t="s">
        <v>2043</v>
      </c>
      <c r="B764" t="s">
        <v>1648</v>
      </c>
      <c r="C764" t="s">
        <v>35</v>
      </c>
      <c r="D764" t="s">
        <v>1595</v>
      </c>
      <c r="E764">
        <v>2023</v>
      </c>
      <c r="F764">
        <v>20231220</v>
      </c>
      <c r="G764" t="s">
        <v>2044</v>
      </c>
      <c r="H764" t="s">
        <v>1820</v>
      </c>
      <c r="I764" t="s">
        <v>24</v>
      </c>
      <c r="J764">
        <v>20231220</v>
      </c>
      <c r="K764" s="3">
        <f t="shared" si="11"/>
        <v>45280</v>
      </c>
    </row>
    <row r="765" spans="1:11" ht="12.75" customHeight="1" x14ac:dyDescent="0.15">
      <c r="A765" t="s">
        <v>2045</v>
      </c>
      <c r="B765" t="s">
        <v>1715</v>
      </c>
      <c r="C765" t="s">
        <v>35</v>
      </c>
      <c r="D765" t="s">
        <v>1595</v>
      </c>
      <c r="E765">
        <v>2023</v>
      </c>
      <c r="F765">
        <v>20231220</v>
      </c>
      <c r="G765" t="s">
        <v>2046</v>
      </c>
      <c r="H765" t="s">
        <v>2047</v>
      </c>
      <c r="I765" t="s">
        <v>24</v>
      </c>
      <c r="J765">
        <v>20231220</v>
      </c>
      <c r="K765" s="3">
        <f t="shared" si="11"/>
        <v>45280</v>
      </c>
    </row>
    <row r="766" spans="1:11" ht="12.75" customHeight="1" x14ac:dyDescent="0.15">
      <c r="A766" t="s">
        <v>2048</v>
      </c>
      <c r="B766" t="s">
        <v>1689</v>
      </c>
      <c r="C766" t="s">
        <v>35</v>
      </c>
      <c r="D766" t="s">
        <v>1595</v>
      </c>
      <c r="E766">
        <v>2023</v>
      </c>
      <c r="F766">
        <v>20231220</v>
      </c>
      <c r="G766" t="s">
        <v>2049</v>
      </c>
      <c r="H766" t="s">
        <v>15</v>
      </c>
      <c r="I766" t="s">
        <v>24</v>
      </c>
      <c r="J766">
        <v>20231220</v>
      </c>
      <c r="K766" s="3">
        <f t="shared" si="11"/>
        <v>45280</v>
      </c>
    </row>
    <row r="767" spans="1:11" ht="12.75" customHeight="1" x14ac:dyDescent="0.15">
      <c r="A767" t="s">
        <v>2050</v>
      </c>
      <c r="B767" t="s">
        <v>2051</v>
      </c>
      <c r="C767" t="s">
        <v>35</v>
      </c>
      <c r="D767" t="s">
        <v>1595</v>
      </c>
      <c r="E767">
        <v>2023</v>
      </c>
      <c r="F767">
        <v>20231220</v>
      </c>
      <c r="G767" t="s">
        <v>2052</v>
      </c>
      <c r="H767" t="s">
        <v>27</v>
      </c>
      <c r="I767" t="s">
        <v>24</v>
      </c>
      <c r="J767">
        <v>20231220</v>
      </c>
      <c r="K767" s="3">
        <f t="shared" si="11"/>
        <v>45280</v>
      </c>
    </row>
    <row r="768" spans="1:11" ht="12.75" customHeight="1" x14ac:dyDescent="0.15">
      <c r="A768" t="s">
        <v>2053</v>
      </c>
      <c r="B768" t="s">
        <v>1689</v>
      </c>
      <c r="C768" t="s">
        <v>35</v>
      </c>
      <c r="D768" t="s">
        <v>1595</v>
      </c>
      <c r="E768">
        <v>2023</v>
      </c>
      <c r="F768">
        <v>20231220</v>
      </c>
      <c r="G768" t="s">
        <v>2054</v>
      </c>
      <c r="H768" t="s">
        <v>314</v>
      </c>
      <c r="I768" t="s">
        <v>24</v>
      </c>
      <c r="J768">
        <v>20231220</v>
      </c>
      <c r="K768" s="3">
        <f t="shared" si="11"/>
        <v>45280</v>
      </c>
    </row>
    <row r="769" spans="1:11" ht="12.75" customHeight="1" x14ac:dyDescent="0.15">
      <c r="A769" t="s">
        <v>2055</v>
      </c>
      <c r="C769" t="s">
        <v>35</v>
      </c>
      <c r="D769" t="s">
        <v>1595</v>
      </c>
      <c r="E769">
        <v>2023</v>
      </c>
      <c r="F769">
        <v>20231220</v>
      </c>
      <c r="G769" t="s">
        <v>2056</v>
      </c>
      <c r="H769" t="s">
        <v>23</v>
      </c>
      <c r="I769" t="s">
        <v>24</v>
      </c>
      <c r="J769">
        <v>20231220</v>
      </c>
      <c r="K769" s="3">
        <f t="shared" si="11"/>
        <v>45280</v>
      </c>
    </row>
    <row r="770" spans="1:11" ht="12.75" customHeight="1" x14ac:dyDescent="0.15">
      <c r="A770" t="s">
        <v>2057</v>
      </c>
      <c r="B770" t="s">
        <v>1715</v>
      </c>
      <c r="C770" t="s">
        <v>35</v>
      </c>
      <c r="D770" t="s">
        <v>1595</v>
      </c>
      <c r="E770">
        <v>2023</v>
      </c>
      <c r="F770">
        <v>20231220</v>
      </c>
      <c r="G770" t="s">
        <v>2058</v>
      </c>
      <c r="H770" t="s">
        <v>2047</v>
      </c>
      <c r="I770" t="s">
        <v>24</v>
      </c>
      <c r="J770">
        <v>20231220</v>
      </c>
      <c r="K770" s="3">
        <f t="shared" ref="K770:K833" si="12">DATE(LEFT(F770,4),MID(F770,5,2),RIGHT(F770,2))</f>
        <v>45280</v>
      </c>
    </row>
    <row r="771" spans="1:11" ht="12.75" customHeight="1" x14ac:dyDescent="0.15">
      <c r="A771" t="s">
        <v>2059</v>
      </c>
      <c r="B771" t="s">
        <v>1715</v>
      </c>
      <c r="C771" t="s">
        <v>35</v>
      </c>
      <c r="D771" t="s">
        <v>1595</v>
      </c>
      <c r="E771">
        <v>2023</v>
      </c>
      <c r="F771">
        <v>20231220</v>
      </c>
      <c r="G771" t="s">
        <v>2060</v>
      </c>
      <c r="H771" t="s">
        <v>2047</v>
      </c>
      <c r="I771" t="s">
        <v>24</v>
      </c>
      <c r="J771">
        <v>20231220</v>
      </c>
      <c r="K771" s="3">
        <f t="shared" si="12"/>
        <v>45280</v>
      </c>
    </row>
    <row r="772" spans="1:11" ht="12.75" customHeight="1" x14ac:dyDescent="0.15">
      <c r="A772" t="s">
        <v>2061</v>
      </c>
      <c r="B772" t="s">
        <v>1786</v>
      </c>
      <c r="C772" t="s">
        <v>35</v>
      </c>
      <c r="D772" t="s">
        <v>1595</v>
      </c>
      <c r="E772">
        <v>2023</v>
      </c>
      <c r="F772">
        <v>20231220</v>
      </c>
      <c r="G772" t="s">
        <v>2062</v>
      </c>
      <c r="H772" t="s">
        <v>15</v>
      </c>
      <c r="I772" t="s">
        <v>24</v>
      </c>
      <c r="J772">
        <v>20231220</v>
      </c>
      <c r="K772" s="3">
        <f t="shared" si="12"/>
        <v>45280</v>
      </c>
    </row>
    <row r="773" spans="1:11" ht="12.75" customHeight="1" x14ac:dyDescent="0.15">
      <c r="A773" t="s">
        <v>2037</v>
      </c>
      <c r="B773" t="s">
        <v>2038</v>
      </c>
      <c r="C773" t="s">
        <v>35</v>
      </c>
      <c r="D773" t="s">
        <v>1112</v>
      </c>
      <c r="F773">
        <v>20231221</v>
      </c>
      <c r="G773" t="s">
        <v>2063</v>
      </c>
      <c r="H773" t="s">
        <v>15</v>
      </c>
      <c r="I773" t="s">
        <v>68</v>
      </c>
      <c r="J773" t="s">
        <v>17</v>
      </c>
      <c r="K773" s="3">
        <f t="shared" si="12"/>
        <v>45281</v>
      </c>
    </row>
    <row r="774" spans="1:11" ht="12.75" customHeight="1" x14ac:dyDescent="0.15">
      <c r="A774" t="s">
        <v>2037</v>
      </c>
      <c r="B774" t="s">
        <v>2038</v>
      </c>
      <c r="C774" t="s">
        <v>35</v>
      </c>
      <c r="D774" t="s">
        <v>1112</v>
      </c>
      <c r="F774">
        <v>20231221</v>
      </c>
      <c r="G774" t="s">
        <v>2064</v>
      </c>
      <c r="H774" t="s">
        <v>15</v>
      </c>
      <c r="I774" t="s">
        <v>70</v>
      </c>
      <c r="J774" t="s">
        <v>17</v>
      </c>
      <c r="K774" s="3">
        <f t="shared" si="12"/>
        <v>45281</v>
      </c>
    </row>
    <row r="775" spans="1:11" ht="12.75" customHeight="1" x14ac:dyDescent="0.15">
      <c r="A775" t="s">
        <v>2065</v>
      </c>
      <c r="B775" t="s">
        <v>2066</v>
      </c>
      <c r="C775" t="s">
        <v>35</v>
      </c>
      <c r="D775" t="s">
        <v>1112</v>
      </c>
      <c r="F775">
        <v>20231221</v>
      </c>
      <c r="G775" t="s">
        <v>2067</v>
      </c>
      <c r="H775" t="s">
        <v>15</v>
      </c>
      <c r="I775" t="s">
        <v>62</v>
      </c>
      <c r="J775" t="s">
        <v>17</v>
      </c>
      <c r="K775" s="3">
        <f t="shared" si="12"/>
        <v>45281</v>
      </c>
    </row>
    <row r="776" spans="1:11" ht="12.75" customHeight="1" x14ac:dyDescent="0.15">
      <c r="A776" t="s">
        <v>2065</v>
      </c>
      <c r="B776" t="s">
        <v>2068</v>
      </c>
      <c r="C776" t="s">
        <v>35</v>
      </c>
      <c r="D776" t="s">
        <v>1112</v>
      </c>
      <c r="F776">
        <v>20231221</v>
      </c>
      <c r="G776" t="s">
        <v>2069</v>
      </c>
      <c r="H776" t="s">
        <v>15</v>
      </c>
      <c r="I776" t="s">
        <v>68</v>
      </c>
      <c r="J776" t="s">
        <v>17</v>
      </c>
      <c r="K776" s="3">
        <f t="shared" si="12"/>
        <v>45281</v>
      </c>
    </row>
    <row r="777" spans="1:11" ht="12.75" customHeight="1" x14ac:dyDescent="0.15">
      <c r="A777" t="s">
        <v>2065</v>
      </c>
      <c r="B777" t="s">
        <v>2068</v>
      </c>
      <c r="C777" t="s">
        <v>35</v>
      </c>
      <c r="D777" t="s">
        <v>1112</v>
      </c>
      <c r="F777">
        <v>20231221</v>
      </c>
      <c r="G777" t="s">
        <v>2070</v>
      </c>
      <c r="H777" t="s">
        <v>15</v>
      </c>
      <c r="I777" t="s">
        <v>70</v>
      </c>
      <c r="J777" t="s">
        <v>17</v>
      </c>
      <c r="K777" s="3">
        <f t="shared" si="12"/>
        <v>45281</v>
      </c>
    </row>
    <row r="778" spans="1:11" ht="12.75" customHeight="1" x14ac:dyDescent="0.15">
      <c r="A778" t="s">
        <v>2071</v>
      </c>
      <c r="B778" t="s">
        <v>2072</v>
      </c>
      <c r="C778" t="s">
        <v>35</v>
      </c>
      <c r="D778" t="s">
        <v>1112</v>
      </c>
      <c r="F778">
        <v>20231221</v>
      </c>
      <c r="G778" t="s">
        <v>2073</v>
      </c>
      <c r="H778" t="s">
        <v>15</v>
      </c>
      <c r="I778" t="s">
        <v>62</v>
      </c>
      <c r="J778">
        <v>20231221</v>
      </c>
      <c r="K778" s="3">
        <f t="shared" si="12"/>
        <v>45281</v>
      </c>
    </row>
    <row r="779" spans="1:11" ht="12.75" customHeight="1" x14ac:dyDescent="0.15">
      <c r="A779" t="s">
        <v>2071</v>
      </c>
      <c r="B779" t="s">
        <v>2072</v>
      </c>
      <c r="C779" t="s">
        <v>35</v>
      </c>
      <c r="D779" t="s">
        <v>1112</v>
      </c>
      <c r="F779">
        <v>20231221</v>
      </c>
      <c r="G779" t="s">
        <v>2074</v>
      </c>
      <c r="H779" t="s">
        <v>15</v>
      </c>
      <c r="I779" t="s">
        <v>68</v>
      </c>
      <c r="J779" t="s">
        <v>17</v>
      </c>
      <c r="K779" s="3">
        <f t="shared" si="12"/>
        <v>45281</v>
      </c>
    </row>
    <row r="780" spans="1:11" ht="12.75" customHeight="1" x14ac:dyDescent="0.15">
      <c r="A780" t="s">
        <v>2071</v>
      </c>
      <c r="B780" t="s">
        <v>2072</v>
      </c>
      <c r="C780" t="s">
        <v>35</v>
      </c>
      <c r="D780" t="s">
        <v>1112</v>
      </c>
      <c r="F780">
        <v>20231221</v>
      </c>
      <c r="G780" t="s">
        <v>2075</v>
      </c>
      <c r="H780" t="s">
        <v>15</v>
      </c>
      <c r="I780" t="s">
        <v>70</v>
      </c>
      <c r="J780" t="s">
        <v>17</v>
      </c>
      <c r="K780" s="3">
        <f t="shared" si="12"/>
        <v>45281</v>
      </c>
    </row>
    <row r="781" spans="1:11" ht="12.75" customHeight="1" x14ac:dyDescent="0.15">
      <c r="A781" t="s">
        <v>2076</v>
      </c>
      <c r="B781" t="s">
        <v>2077</v>
      </c>
      <c r="C781" t="s">
        <v>255</v>
      </c>
      <c r="D781" t="s">
        <v>2078</v>
      </c>
      <c r="F781">
        <v>20231221</v>
      </c>
      <c r="G781" t="s">
        <v>2079</v>
      </c>
      <c r="H781" t="s">
        <v>23</v>
      </c>
      <c r="I781" t="s">
        <v>24</v>
      </c>
      <c r="J781" t="s">
        <v>17</v>
      </c>
      <c r="K781" s="3">
        <f t="shared" si="12"/>
        <v>45281</v>
      </c>
    </row>
    <row r="782" spans="1:11" ht="12.75" customHeight="1" x14ac:dyDescent="0.15">
      <c r="A782" t="s">
        <v>2080</v>
      </c>
      <c r="B782" t="s">
        <v>2081</v>
      </c>
      <c r="C782" t="s">
        <v>2082</v>
      </c>
      <c r="D782" t="s">
        <v>2083</v>
      </c>
      <c r="F782">
        <v>20231221</v>
      </c>
      <c r="G782" t="s">
        <v>2084</v>
      </c>
      <c r="H782" t="s">
        <v>15</v>
      </c>
      <c r="I782" t="s">
        <v>24</v>
      </c>
      <c r="J782" t="s">
        <v>17</v>
      </c>
      <c r="K782" s="3">
        <f t="shared" si="12"/>
        <v>45281</v>
      </c>
    </row>
    <row r="783" spans="1:11" ht="12.75" customHeight="1" x14ac:dyDescent="0.15">
      <c r="A783" t="s">
        <v>2085</v>
      </c>
      <c r="B783" t="s">
        <v>2086</v>
      </c>
      <c r="C783" t="s">
        <v>35</v>
      </c>
      <c r="D783" t="s">
        <v>2087</v>
      </c>
      <c r="F783">
        <v>20231221</v>
      </c>
      <c r="G783" t="s">
        <v>2088</v>
      </c>
      <c r="H783" t="s">
        <v>15</v>
      </c>
      <c r="I783" t="s">
        <v>24</v>
      </c>
      <c r="J783" t="s">
        <v>17</v>
      </c>
      <c r="K783" s="3">
        <f t="shared" si="12"/>
        <v>45281</v>
      </c>
    </row>
    <row r="784" spans="1:11" ht="12.75" customHeight="1" x14ac:dyDescent="0.15">
      <c r="A784" t="s">
        <v>1838</v>
      </c>
      <c r="B784" t="s">
        <v>1839</v>
      </c>
      <c r="C784" t="s">
        <v>35</v>
      </c>
      <c r="D784" t="s">
        <v>59</v>
      </c>
      <c r="F784">
        <v>20231221</v>
      </c>
      <c r="G784" t="s">
        <v>2089</v>
      </c>
      <c r="H784" t="s">
        <v>15</v>
      </c>
      <c r="I784" t="s">
        <v>68</v>
      </c>
      <c r="J784" t="s">
        <v>17</v>
      </c>
      <c r="K784" s="3">
        <f t="shared" si="12"/>
        <v>45281</v>
      </c>
    </row>
    <row r="785" spans="1:11" ht="12.75" customHeight="1" x14ac:dyDescent="0.15">
      <c r="A785" t="s">
        <v>2090</v>
      </c>
      <c r="B785" t="s">
        <v>2091</v>
      </c>
      <c r="C785" t="s">
        <v>344</v>
      </c>
      <c r="D785" t="s">
        <v>2092</v>
      </c>
      <c r="E785">
        <v>2023</v>
      </c>
      <c r="F785">
        <v>20231221</v>
      </c>
      <c r="G785" t="s">
        <v>2093</v>
      </c>
      <c r="H785" t="s">
        <v>15</v>
      </c>
      <c r="I785" t="s">
        <v>16</v>
      </c>
      <c r="J785">
        <v>20231221</v>
      </c>
      <c r="K785" s="3">
        <f t="shared" si="12"/>
        <v>45281</v>
      </c>
    </row>
    <row r="786" spans="1:11" ht="12.75" customHeight="1" x14ac:dyDescent="0.15">
      <c r="A786" t="s">
        <v>2094</v>
      </c>
      <c r="B786" t="s">
        <v>2095</v>
      </c>
      <c r="C786" t="s">
        <v>344</v>
      </c>
      <c r="D786" t="s">
        <v>2092</v>
      </c>
      <c r="E786">
        <v>2023</v>
      </c>
      <c r="F786">
        <v>20231221</v>
      </c>
      <c r="G786" t="s">
        <v>2096</v>
      </c>
      <c r="H786" t="s">
        <v>15</v>
      </c>
      <c r="I786" t="s">
        <v>24</v>
      </c>
      <c r="J786">
        <v>20231221</v>
      </c>
      <c r="K786" s="3">
        <f t="shared" si="12"/>
        <v>45281</v>
      </c>
    </row>
    <row r="787" spans="1:11" ht="12.75" customHeight="1" x14ac:dyDescent="0.15">
      <c r="A787" t="s">
        <v>2097</v>
      </c>
      <c r="B787" t="s">
        <v>2098</v>
      </c>
      <c r="C787" t="s">
        <v>344</v>
      </c>
      <c r="D787" t="s">
        <v>2092</v>
      </c>
      <c r="E787">
        <v>2023</v>
      </c>
      <c r="F787">
        <v>20231221</v>
      </c>
      <c r="G787" t="s">
        <v>2099</v>
      </c>
      <c r="H787" t="s">
        <v>15</v>
      </c>
      <c r="I787" t="s">
        <v>24</v>
      </c>
      <c r="J787">
        <v>20231221</v>
      </c>
      <c r="K787" s="3">
        <f t="shared" si="12"/>
        <v>45281</v>
      </c>
    </row>
    <row r="788" spans="1:11" ht="12.75" customHeight="1" x14ac:dyDescent="0.15">
      <c r="A788" t="s">
        <v>2100</v>
      </c>
      <c r="B788" t="s">
        <v>2101</v>
      </c>
      <c r="C788" t="s">
        <v>35</v>
      </c>
      <c r="D788" t="s">
        <v>215</v>
      </c>
      <c r="F788">
        <v>20231221</v>
      </c>
      <c r="G788" t="s">
        <v>2102</v>
      </c>
      <c r="H788" t="s">
        <v>15</v>
      </c>
      <c r="I788" t="s">
        <v>16</v>
      </c>
      <c r="J788" t="s">
        <v>17</v>
      </c>
      <c r="K788" s="3">
        <f t="shared" si="12"/>
        <v>45281</v>
      </c>
    </row>
    <row r="789" spans="1:11" ht="12.75" customHeight="1" x14ac:dyDescent="0.15">
      <c r="A789" t="s">
        <v>2100</v>
      </c>
      <c r="B789" t="s">
        <v>2101</v>
      </c>
      <c r="C789" t="s">
        <v>35</v>
      </c>
      <c r="D789" t="s">
        <v>215</v>
      </c>
      <c r="F789">
        <v>20231221</v>
      </c>
      <c r="G789" t="s">
        <v>2103</v>
      </c>
      <c r="H789" t="s">
        <v>15</v>
      </c>
      <c r="I789" t="s">
        <v>62</v>
      </c>
      <c r="J789" t="s">
        <v>17</v>
      </c>
      <c r="K789" s="3">
        <f t="shared" si="12"/>
        <v>45281</v>
      </c>
    </row>
    <row r="790" spans="1:11" ht="12.75" customHeight="1" x14ac:dyDescent="0.15">
      <c r="A790" t="s">
        <v>2104</v>
      </c>
      <c r="C790" t="s">
        <v>1460</v>
      </c>
      <c r="D790" t="s">
        <v>1461</v>
      </c>
      <c r="F790">
        <v>20231221</v>
      </c>
      <c r="G790" t="s">
        <v>2105</v>
      </c>
      <c r="H790" t="s">
        <v>23</v>
      </c>
      <c r="I790" t="s">
        <v>24</v>
      </c>
      <c r="J790" t="s">
        <v>17</v>
      </c>
      <c r="K790" s="3">
        <f t="shared" si="12"/>
        <v>45281</v>
      </c>
    </row>
    <row r="791" spans="1:11" ht="12.75" customHeight="1" x14ac:dyDescent="0.15">
      <c r="A791" t="s">
        <v>2106</v>
      </c>
      <c r="C791" t="s">
        <v>1460</v>
      </c>
      <c r="D791" t="s">
        <v>1461</v>
      </c>
      <c r="F791">
        <v>20231221</v>
      </c>
      <c r="G791" t="s">
        <v>2107</v>
      </c>
      <c r="H791" t="s">
        <v>23</v>
      </c>
      <c r="I791" t="s">
        <v>24</v>
      </c>
      <c r="J791" t="s">
        <v>17</v>
      </c>
      <c r="K791" s="3">
        <f t="shared" si="12"/>
        <v>45281</v>
      </c>
    </row>
    <row r="792" spans="1:11" ht="12.75" customHeight="1" x14ac:dyDescent="0.15">
      <c r="A792" t="s">
        <v>2108</v>
      </c>
      <c r="B792" t="s">
        <v>2109</v>
      </c>
      <c r="C792" t="s">
        <v>35</v>
      </c>
      <c r="D792" t="s">
        <v>2110</v>
      </c>
      <c r="E792">
        <v>2023</v>
      </c>
      <c r="F792">
        <v>20231221</v>
      </c>
      <c r="G792" t="s">
        <v>2111</v>
      </c>
      <c r="H792" t="s">
        <v>15</v>
      </c>
      <c r="I792" t="s">
        <v>24</v>
      </c>
      <c r="J792">
        <v>20231221</v>
      </c>
      <c r="K792" s="3">
        <f t="shared" si="12"/>
        <v>45281</v>
      </c>
    </row>
    <row r="793" spans="1:11" ht="12.75" customHeight="1" x14ac:dyDescent="0.15">
      <c r="A793" t="s">
        <v>2112</v>
      </c>
      <c r="B793" t="s">
        <v>2113</v>
      </c>
      <c r="C793" t="s">
        <v>344</v>
      </c>
      <c r="D793" t="s">
        <v>2092</v>
      </c>
      <c r="E793">
        <v>2023</v>
      </c>
      <c r="F793">
        <v>20231221</v>
      </c>
      <c r="G793" t="s">
        <v>2114</v>
      </c>
      <c r="H793" t="s">
        <v>15</v>
      </c>
      <c r="I793" t="s">
        <v>16</v>
      </c>
      <c r="J793">
        <v>20231221</v>
      </c>
      <c r="K793" s="3">
        <f t="shared" si="12"/>
        <v>45281</v>
      </c>
    </row>
    <row r="794" spans="1:11" ht="12.75" customHeight="1" x14ac:dyDescent="0.15">
      <c r="A794" t="s">
        <v>2115</v>
      </c>
      <c r="B794" t="s">
        <v>2116</v>
      </c>
      <c r="C794" t="s">
        <v>35</v>
      </c>
      <c r="D794" t="s">
        <v>2110</v>
      </c>
      <c r="E794">
        <v>2023</v>
      </c>
      <c r="F794">
        <v>20231221</v>
      </c>
      <c r="G794" t="s">
        <v>2117</v>
      </c>
      <c r="H794" t="s">
        <v>15</v>
      </c>
      <c r="I794" t="s">
        <v>16</v>
      </c>
      <c r="J794">
        <v>20231221</v>
      </c>
      <c r="K794" s="3">
        <f t="shared" si="12"/>
        <v>45281</v>
      </c>
    </row>
    <row r="795" spans="1:11" ht="12.75" customHeight="1" x14ac:dyDescent="0.15">
      <c r="A795" t="s">
        <v>2118</v>
      </c>
      <c r="B795" t="s">
        <v>2119</v>
      </c>
      <c r="C795" t="s">
        <v>220</v>
      </c>
      <c r="D795" t="s">
        <v>2120</v>
      </c>
      <c r="E795">
        <v>2023</v>
      </c>
      <c r="F795">
        <v>20231221</v>
      </c>
      <c r="G795" t="s">
        <v>2121</v>
      </c>
      <c r="H795" t="s">
        <v>15</v>
      </c>
      <c r="I795" t="s">
        <v>24</v>
      </c>
      <c r="J795">
        <v>20231221</v>
      </c>
      <c r="K795" s="3">
        <f t="shared" si="12"/>
        <v>45281</v>
      </c>
    </row>
    <row r="796" spans="1:11" ht="12.75" customHeight="1" x14ac:dyDescent="0.15">
      <c r="A796" t="s">
        <v>2122</v>
      </c>
      <c r="B796" t="s">
        <v>2123</v>
      </c>
      <c r="C796" t="s">
        <v>35</v>
      </c>
      <c r="D796" t="s">
        <v>2110</v>
      </c>
      <c r="E796">
        <v>2022</v>
      </c>
      <c r="F796">
        <v>20231221</v>
      </c>
      <c r="G796" t="s">
        <v>2124</v>
      </c>
      <c r="H796" t="s">
        <v>15</v>
      </c>
      <c r="I796" t="s">
        <v>16</v>
      </c>
      <c r="J796">
        <v>20231221</v>
      </c>
      <c r="K796" s="3">
        <f t="shared" si="12"/>
        <v>45281</v>
      </c>
    </row>
    <row r="797" spans="1:11" ht="12.75" customHeight="1" x14ac:dyDescent="0.15">
      <c r="A797" t="s">
        <v>2125</v>
      </c>
      <c r="B797" t="s">
        <v>2126</v>
      </c>
      <c r="C797" t="s">
        <v>35</v>
      </c>
      <c r="D797" t="s">
        <v>2110</v>
      </c>
      <c r="E797">
        <v>2023</v>
      </c>
      <c r="F797">
        <v>20231221</v>
      </c>
      <c r="G797" t="s">
        <v>2127</v>
      </c>
      <c r="H797" t="s">
        <v>15</v>
      </c>
      <c r="I797" t="s">
        <v>24</v>
      </c>
      <c r="J797">
        <v>20231221</v>
      </c>
      <c r="K797" s="3">
        <f t="shared" si="12"/>
        <v>45281</v>
      </c>
    </row>
    <row r="798" spans="1:11" ht="12.75" customHeight="1" x14ac:dyDescent="0.15">
      <c r="A798" t="s">
        <v>2128</v>
      </c>
      <c r="B798" t="s">
        <v>2129</v>
      </c>
      <c r="C798" t="s">
        <v>344</v>
      </c>
      <c r="D798" t="s">
        <v>2092</v>
      </c>
      <c r="E798">
        <v>2023</v>
      </c>
      <c r="F798">
        <v>20231221</v>
      </c>
      <c r="G798" t="s">
        <v>2130</v>
      </c>
      <c r="H798" t="s">
        <v>15</v>
      </c>
      <c r="I798" t="s">
        <v>24</v>
      </c>
      <c r="J798">
        <v>20231221</v>
      </c>
      <c r="K798" s="3">
        <f t="shared" si="12"/>
        <v>45281</v>
      </c>
    </row>
    <row r="799" spans="1:11" ht="12.75" customHeight="1" x14ac:dyDescent="0.15">
      <c r="A799" t="s">
        <v>2131</v>
      </c>
      <c r="B799" t="s">
        <v>444</v>
      </c>
      <c r="C799" t="s">
        <v>35</v>
      </c>
      <c r="D799" t="s">
        <v>282</v>
      </c>
      <c r="F799">
        <v>20231221</v>
      </c>
      <c r="G799" t="s">
        <v>2132</v>
      </c>
      <c r="H799" t="s">
        <v>15</v>
      </c>
      <c r="I799" t="s">
        <v>62</v>
      </c>
      <c r="J799" t="s">
        <v>17</v>
      </c>
      <c r="K799" s="3">
        <f t="shared" si="12"/>
        <v>45281</v>
      </c>
    </row>
    <row r="800" spans="1:11" ht="12.75" customHeight="1" x14ac:dyDescent="0.15">
      <c r="A800" t="s">
        <v>2133</v>
      </c>
      <c r="C800" t="s">
        <v>35</v>
      </c>
      <c r="D800" t="s">
        <v>282</v>
      </c>
      <c r="F800">
        <v>20231221</v>
      </c>
      <c r="G800" t="s">
        <v>2134</v>
      </c>
      <c r="H800" t="s">
        <v>15</v>
      </c>
      <c r="I800" t="s">
        <v>62</v>
      </c>
      <c r="J800" t="s">
        <v>17</v>
      </c>
      <c r="K800" s="3">
        <f t="shared" si="12"/>
        <v>45281</v>
      </c>
    </row>
    <row r="801" spans="1:11" ht="12.75" customHeight="1" x14ac:dyDescent="0.15">
      <c r="A801" t="s">
        <v>2135</v>
      </c>
      <c r="B801" t="s">
        <v>2136</v>
      </c>
      <c r="C801" t="s">
        <v>35</v>
      </c>
      <c r="D801" t="s">
        <v>2137</v>
      </c>
      <c r="F801">
        <v>20231221</v>
      </c>
      <c r="G801" t="s">
        <v>2138</v>
      </c>
      <c r="H801" t="s">
        <v>15</v>
      </c>
      <c r="I801" t="s">
        <v>24</v>
      </c>
      <c r="J801" t="s">
        <v>17</v>
      </c>
      <c r="K801" s="3">
        <f t="shared" si="12"/>
        <v>45281</v>
      </c>
    </row>
    <row r="802" spans="1:11" ht="12.75" customHeight="1" x14ac:dyDescent="0.15">
      <c r="A802" t="s">
        <v>2135</v>
      </c>
      <c r="B802" t="s">
        <v>2136</v>
      </c>
      <c r="C802" t="s">
        <v>35</v>
      </c>
      <c r="D802" t="s">
        <v>2137</v>
      </c>
      <c r="F802">
        <v>20231221</v>
      </c>
      <c r="G802" t="s">
        <v>2139</v>
      </c>
      <c r="H802" t="s">
        <v>15</v>
      </c>
      <c r="I802" t="s">
        <v>62</v>
      </c>
      <c r="J802" t="s">
        <v>17</v>
      </c>
      <c r="K802" s="3">
        <f t="shared" si="12"/>
        <v>45281</v>
      </c>
    </row>
    <row r="803" spans="1:11" ht="12.75" customHeight="1" x14ac:dyDescent="0.15">
      <c r="A803" t="s">
        <v>2140</v>
      </c>
      <c r="B803" t="s">
        <v>2141</v>
      </c>
      <c r="C803" t="s">
        <v>2142</v>
      </c>
      <c r="D803" t="s">
        <v>2143</v>
      </c>
      <c r="F803">
        <v>20231221</v>
      </c>
      <c r="G803" t="s">
        <v>2144</v>
      </c>
      <c r="H803" t="s">
        <v>15</v>
      </c>
      <c r="I803" t="s">
        <v>24</v>
      </c>
      <c r="J803" t="s">
        <v>17</v>
      </c>
      <c r="K803" s="3">
        <f t="shared" si="12"/>
        <v>45281</v>
      </c>
    </row>
    <row r="804" spans="1:11" ht="12.75" customHeight="1" x14ac:dyDescent="0.15">
      <c r="A804" t="s">
        <v>2145</v>
      </c>
      <c r="C804" t="s">
        <v>35</v>
      </c>
      <c r="D804" t="s">
        <v>2146</v>
      </c>
      <c r="F804">
        <v>20231221</v>
      </c>
      <c r="G804" t="s">
        <v>2147</v>
      </c>
      <c r="H804" t="s">
        <v>15</v>
      </c>
      <c r="I804" t="s">
        <v>62</v>
      </c>
      <c r="J804" t="s">
        <v>17</v>
      </c>
      <c r="K804" s="3">
        <f t="shared" si="12"/>
        <v>45281</v>
      </c>
    </row>
    <row r="805" spans="1:11" ht="12.75" customHeight="1" x14ac:dyDescent="0.15">
      <c r="A805" t="s">
        <v>2148</v>
      </c>
      <c r="B805" t="s">
        <v>2149</v>
      </c>
      <c r="C805" t="s">
        <v>35</v>
      </c>
      <c r="D805" t="s">
        <v>106</v>
      </c>
      <c r="F805">
        <v>20231221</v>
      </c>
      <c r="G805" t="s">
        <v>2150</v>
      </c>
      <c r="H805" t="s">
        <v>15</v>
      </c>
      <c r="I805" t="s">
        <v>62</v>
      </c>
      <c r="J805" t="s">
        <v>17</v>
      </c>
      <c r="K805" s="3">
        <f t="shared" si="12"/>
        <v>45281</v>
      </c>
    </row>
    <row r="806" spans="1:11" ht="12.75" customHeight="1" x14ac:dyDescent="0.15">
      <c r="A806" t="s">
        <v>2151</v>
      </c>
      <c r="B806" t="s">
        <v>2152</v>
      </c>
      <c r="C806" t="s">
        <v>1604</v>
      </c>
      <c r="D806" t="s">
        <v>2153</v>
      </c>
      <c r="F806">
        <v>20231222</v>
      </c>
      <c r="G806" t="s">
        <v>2154</v>
      </c>
      <c r="H806" t="s">
        <v>15</v>
      </c>
      <c r="I806" t="s">
        <v>24</v>
      </c>
      <c r="J806" t="s">
        <v>17</v>
      </c>
      <c r="K806" s="3">
        <f t="shared" si="12"/>
        <v>45282</v>
      </c>
    </row>
    <row r="807" spans="1:11" ht="12.75" customHeight="1" x14ac:dyDescent="0.15">
      <c r="A807" t="s">
        <v>2155</v>
      </c>
      <c r="B807" t="s">
        <v>2156</v>
      </c>
      <c r="C807" t="s">
        <v>35</v>
      </c>
      <c r="D807" t="s">
        <v>2157</v>
      </c>
      <c r="F807">
        <v>20231222</v>
      </c>
      <c r="G807" t="s">
        <v>2158</v>
      </c>
      <c r="H807" t="s">
        <v>15</v>
      </c>
      <c r="I807" t="s">
        <v>24</v>
      </c>
      <c r="J807" t="s">
        <v>17</v>
      </c>
      <c r="K807" s="3">
        <f t="shared" si="12"/>
        <v>45282</v>
      </c>
    </row>
    <row r="808" spans="1:11" ht="12.75" customHeight="1" x14ac:dyDescent="0.15">
      <c r="A808" t="s">
        <v>2155</v>
      </c>
      <c r="B808" t="s">
        <v>2156</v>
      </c>
      <c r="C808" t="s">
        <v>35</v>
      </c>
      <c r="D808" t="s">
        <v>2157</v>
      </c>
      <c r="F808">
        <v>20231222</v>
      </c>
      <c r="G808" t="s">
        <v>2159</v>
      </c>
      <c r="H808" t="s">
        <v>15</v>
      </c>
      <c r="I808" t="s">
        <v>62</v>
      </c>
      <c r="J808" t="s">
        <v>17</v>
      </c>
      <c r="K808" s="3">
        <f t="shared" si="12"/>
        <v>45282</v>
      </c>
    </row>
    <row r="809" spans="1:11" ht="12.75" customHeight="1" x14ac:dyDescent="0.15">
      <c r="A809" t="s">
        <v>2160</v>
      </c>
      <c r="B809" t="s">
        <v>249</v>
      </c>
      <c r="C809" t="s">
        <v>250</v>
      </c>
      <c r="D809" t="s">
        <v>2161</v>
      </c>
      <c r="F809">
        <v>20231222</v>
      </c>
      <c r="G809" t="s">
        <v>2162</v>
      </c>
      <c r="H809" t="s">
        <v>15</v>
      </c>
      <c r="I809" t="s">
        <v>24</v>
      </c>
      <c r="J809" t="s">
        <v>17</v>
      </c>
      <c r="K809" s="3">
        <f t="shared" si="12"/>
        <v>45282</v>
      </c>
    </row>
    <row r="810" spans="1:11" ht="12.75" customHeight="1" x14ac:dyDescent="0.15">
      <c r="A810" t="s">
        <v>2163</v>
      </c>
      <c r="B810" t="s">
        <v>2164</v>
      </c>
      <c r="C810" t="s">
        <v>35</v>
      </c>
      <c r="D810" t="s">
        <v>2165</v>
      </c>
      <c r="F810">
        <v>20231222</v>
      </c>
      <c r="G810" t="s">
        <v>2166</v>
      </c>
      <c r="H810" t="s">
        <v>15</v>
      </c>
      <c r="I810" t="s">
        <v>62</v>
      </c>
      <c r="J810" t="s">
        <v>17</v>
      </c>
      <c r="K810" s="3">
        <f t="shared" si="12"/>
        <v>45282</v>
      </c>
    </row>
    <row r="811" spans="1:11" ht="12.75" customHeight="1" x14ac:dyDescent="0.15">
      <c r="A811" t="s">
        <v>2167</v>
      </c>
      <c r="B811" t="s">
        <v>249</v>
      </c>
      <c r="C811" t="s">
        <v>250</v>
      </c>
      <c r="D811" t="s">
        <v>2161</v>
      </c>
      <c r="F811">
        <v>20231222</v>
      </c>
      <c r="G811" t="s">
        <v>2168</v>
      </c>
      <c r="H811" t="s">
        <v>15</v>
      </c>
      <c r="I811" t="s">
        <v>24</v>
      </c>
      <c r="J811" t="s">
        <v>17</v>
      </c>
      <c r="K811" s="3">
        <f t="shared" si="12"/>
        <v>45282</v>
      </c>
    </row>
    <row r="812" spans="1:11" ht="12.75" customHeight="1" x14ac:dyDescent="0.15">
      <c r="A812" t="s">
        <v>2169</v>
      </c>
      <c r="B812" t="s">
        <v>2170</v>
      </c>
      <c r="C812" t="s">
        <v>35</v>
      </c>
      <c r="D812" t="s">
        <v>2165</v>
      </c>
      <c r="F812">
        <v>20231222</v>
      </c>
      <c r="G812" t="s">
        <v>2171</v>
      </c>
      <c r="H812" t="s">
        <v>15</v>
      </c>
      <c r="I812" t="s">
        <v>62</v>
      </c>
      <c r="J812" t="s">
        <v>17</v>
      </c>
      <c r="K812" s="3">
        <f t="shared" si="12"/>
        <v>45282</v>
      </c>
    </row>
    <row r="813" spans="1:11" ht="12.75" customHeight="1" x14ac:dyDescent="0.15">
      <c r="A813" t="s">
        <v>2172</v>
      </c>
      <c r="B813" t="s">
        <v>2173</v>
      </c>
      <c r="C813" t="s">
        <v>35</v>
      </c>
      <c r="D813" t="s">
        <v>2174</v>
      </c>
      <c r="F813">
        <v>20231222</v>
      </c>
      <c r="G813" t="s">
        <v>2175</v>
      </c>
      <c r="H813" t="s">
        <v>15</v>
      </c>
      <c r="I813" t="s">
        <v>16</v>
      </c>
      <c r="J813" t="s">
        <v>17</v>
      </c>
      <c r="K813" s="3">
        <f t="shared" si="12"/>
        <v>45282</v>
      </c>
    </row>
    <row r="814" spans="1:11" ht="12.75" customHeight="1" x14ac:dyDescent="0.15">
      <c r="A814" t="s">
        <v>2176</v>
      </c>
      <c r="B814" t="s">
        <v>2177</v>
      </c>
      <c r="C814" t="s">
        <v>35</v>
      </c>
      <c r="D814" t="s">
        <v>2174</v>
      </c>
      <c r="F814">
        <v>20231222</v>
      </c>
      <c r="G814" t="s">
        <v>2178</v>
      </c>
      <c r="H814" t="s">
        <v>15</v>
      </c>
      <c r="I814" t="s">
        <v>16</v>
      </c>
      <c r="J814" t="s">
        <v>17</v>
      </c>
      <c r="K814" s="3">
        <f t="shared" si="12"/>
        <v>45282</v>
      </c>
    </row>
    <row r="815" spans="1:11" ht="12.75" customHeight="1" x14ac:dyDescent="0.15">
      <c r="A815" t="s">
        <v>2179</v>
      </c>
      <c r="B815" t="s">
        <v>2013</v>
      </c>
      <c r="C815" t="s">
        <v>35</v>
      </c>
      <c r="D815" t="s">
        <v>2174</v>
      </c>
      <c r="F815">
        <v>20231222</v>
      </c>
      <c r="G815" t="s">
        <v>2180</v>
      </c>
      <c r="H815" t="s">
        <v>15</v>
      </c>
      <c r="I815" t="s">
        <v>16</v>
      </c>
      <c r="J815" t="s">
        <v>17</v>
      </c>
      <c r="K815" s="3">
        <f t="shared" si="12"/>
        <v>45282</v>
      </c>
    </row>
    <row r="816" spans="1:11" ht="12.75" customHeight="1" x14ac:dyDescent="0.15">
      <c r="A816" t="s">
        <v>2181</v>
      </c>
      <c r="B816" t="s">
        <v>2182</v>
      </c>
      <c r="C816" t="s">
        <v>35</v>
      </c>
      <c r="D816" t="s">
        <v>2183</v>
      </c>
      <c r="E816">
        <v>2023</v>
      </c>
      <c r="F816">
        <v>20231222</v>
      </c>
      <c r="G816" t="s">
        <v>2184</v>
      </c>
      <c r="H816" t="s">
        <v>15</v>
      </c>
      <c r="I816" t="s">
        <v>16</v>
      </c>
      <c r="J816">
        <v>20231222</v>
      </c>
      <c r="K816" s="3">
        <f t="shared" si="12"/>
        <v>45282</v>
      </c>
    </row>
    <row r="817" spans="1:11" ht="12.75" customHeight="1" x14ac:dyDescent="0.15">
      <c r="A817" t="s">
        <v>2185</v>
      </c>
      <c r="B817" t="s">
        <v>2186</v>
      </c>
      <c r="C817" t="s">
        <v>35</v>
      </c>
      <c r="D817" t="s">
        <v>2183</v>
      </c>
      <c r="E817">
        <v>2023</v>
      </c>
      <c r="F817">
        <v>20231222</v>
      </c>
      <c r="G817" t="s">
        <v>2187</v>
      </c>
      <c r="H817" t="s">
        <v>15</v>
      </c>
      <c r="I817" t="s">
        <v>24</v>
      </c>
      <c r="J817">
        <v>20231222</v>
      </c>
      <c r="K817" s="3">
        <f t="shared" si="12"/>
        <v>45282</v>
      </c>
    </row>
    <row r="818" spans="1:11" ht="12.75" customHeight="1" x14ac:dyDescent="0.15">
      <c r="A818" t="s">
        <v>2188</v>
      </c>
      <c r="B818" t="s">
        <v>2189</v>
      </c>
      <c r="C818" t="s">
        <v>35</v>
      </c>
      <c r="D818" t="s">
        <v>2183</v>
      </c>
      <c r="E818">
        <v>2023</v>
      </c>
      <c r="F818">
        <v>20231222</v>
      </c>
      <c r="G818" t="s">
        <v>2190</v>
      </c>
      <c r="H818" t="s">
        <v>15</v>
      </c>
      <c r="I818" t="s">
        <v>24</v>
      </c>
      <c r="J818">
        <v>20231222</v>
      </c>
      <c r="K818" s="3">
        <f t="shared" si="12"/>
        <v>45282</v>
      </c>
    </row>
    <row r="819" spans="1:11" ht="12.75" customHeight="1" x14ac:dyDescent="0.15">
      <c r="A819" t="s">
        <v>2191</v>
      </c>
      <c r="B819" t="s">
        <v>2192</v>
      </c>
      <c r="C819" t="s">
        <v>35</v>
      </c>
      <c r="D819" t="s">
        <v>2183</v>
      </c>
      <c r="E819">
        <v>2023</v>
      </c>
      <c r="F819">
        <v>20231222</v>
      </c>
      <c r="G819" t="s">
        <v>2193</v>
      </c>
      <c r="H819" t="s">
        <v>15</v>
      </c>
      <c r="I819" t="s">
        <v>16</v>
      </c>
      <c r="J819">
        <v>20231222</v>
      </c>
      <c r="K819" s="3">
        <f t="shared" si="12"/>
        <v>45282</v>
      </c>
    </row>
    <row r="820" spans="1:11" ht="12.75" customHeight="1" x14ac:dyDescent="0.15">
      <c r="A820" t="s">
        <v>2194</v>
      </c>
      <c r="B820" t="s">
        <v>2195</v>
      </c>
      <c r="C820" t="s">
        <v>35</v>
      </c>
      <c r="D820" t="s">
        <v>2183</v>
      </c>
      <c r="E820">
        <v>2023</v>
      </c>
      <c r="F820">
        <v>20231222</v>
      </c>
      <c r="G820" t="s">
        <v>2196</v>
      </c>
      <c r="H820" t="s">
        <v>15</v>
      </c>
      <c r="I820" t="s">
        <v>16</v>
      </c>
      <c r="J820">
        <v>20231222</v>
      </c>
      <c r="K820" s="3">
        <f t="shared" si="12"/>
        <v>45282</v>
      </c>
    </row>
    <row r="821" spans="1:11" ht="12.75" customHeight="1" x14ac:dyDescent="0.15">
      <c r="A821" t="s">
        <v>2197</v>
      </c>
      <c r="B821" t="s">
        <v>2198</v>
      </c>
      <c r="C821" t="s">
        <v>35</v>
      </c>
      <c r="D821" t="s">
        <v>2183</v>
      </c>
      <c r="E821">
        <v>2023</v>
      </c>
      <c r="F821">
        <v>20231222</v>
      </c>
      <c r="G821" t="s">
        <v>2199</v>
      </c>
      <c r="H821" t="s">
        <v>15</v>
      </c>
      <c r="I821" t="s">
        <v>24</v>
      </c>
      <c r="J821">
        <v>20231222</v>
      </c>
      <c r="K821" s="3">
        <f t="shared" si="12"/>
        <v>45282</v>
      </c>
    </row>
    <row r="822" spans="1:11" ht="12.75" customHeight="1" x14ac:dyDescent="0.15">
      <c r="A822" t="s">
        <v>2200</v>
      </c>
      <c r="B822" t="s">
        <v>2201</v>
      </c>
      <c r="C822" t="s">
        <v>35</v>
      </c>
      <c r="D822" t="s">
        <v>2183</v>
      </c>
      <c r="E822">
        <v>2023</v>
      </c>
      <c r="F822">
        <v>20231222</v>
      </c>
      <c r="G822" t="s">
        <v>2202</v>
      </c>
      <c r="H822" t="s">
        <v>15</v>
      </c>
      <c r="I822" t="s">
        <v>24</v>
      </c>
      <c r="J822">
        <v>20231222</v>
      </c>
      <c r="K822" s="3">
        <f t="shared" si="12"/>
        <v>45282</v>
      </c>
    </row>
    <row r="823" spans="1:11" ht="12.75" customHeight="1" x14ac:dyDescent="0.15">
      <c r="A823" t="s">
        <v>2203</v>
      </c>
      <c r="B823" t="s">
        <v>2204</v>
      </c>
      <c r="C823" t="s">
        <v>344</v>
      </c>
      <c r="D823" t="s">
        <v>2092</v>
      </c>
      <c r="E823">
        <v>2023</v>
      </c>
      <c r="F823">
        <v>20231222</v>
      </c>
      <c r="G823" t="s">
        <v>2205</v>
      </c>
      <c r="H823" t="s">
        <v>15</v>
      </c>
      <c r="I823" t="s">
        <v>24</v>
      </c>
      <c r="J823">
        <v>20231222</v>
      </c>
      <c r="K823" s="3">
        <f t="shared" si="12"/>
        <v>45282</v>
      </c>
    </row>
    <row r="824" spans="1:11" ht="12.75" customHeight="1" x14ac:dyDescent="0.15">
      <c r="A824" t="s">
        <v>2206</v>
      </c>
      <c r="C824" t="s">
        <v>344</v>
      </c>
      <c r="D824" t="s">
        <v>2092</v>
      </c>
      <c r="E824">
        <v>2023</v>
      </c>
      <c r="F824">
        <v>20231222</v>
      </c>
      <c r="G824" t="s">
        <v>2207</v>
      </c>
      <c r="H824" t="s">
        <v>314</v>
      </c>
      <c r="I824" t="s">
        <v>24</v>
      </c>
      <c r="J824">
        <v>20231222</v>
      </c>
      <c r="K824" s="3">
        <f t="shared" si="12"/>
        <v>45282</v>
      </c>
    </row>
    <row r="825" spans="1:11" ht="12.75" customHeight="1" x14ac:dyDescent="0.15">
      <c r="A825" t="s">
        <v>2206</v>
      </c>
      <c r="C825" t="s">
        <v>344</v>
      </c>
      <c r="D825" t="s">
        <v>2092</v>
      </c>
      <c r="E825">
        <v>2023</v>
      </c>
      <c r="F825">
        <v>20231222</v>
      </c>
      <c r="G825" t="s">
        <v>2208</v>
      </c>
      <c r="H825" t="s">
        <v>314</v>
      </c>
      <c r="I825" t="s">
        <v>24</v>
      </c>
      <c r="J825">
        <v>20231222</v>
      </c>
      <c r="K825" s="3">
        <f t="shared" si="12"/>
        <v>45282</v>
      </c>
    </row>
    <row r="826" spans="1:11" ht="12.75" customHeight="1" x14ac:dyDescent="0.15">
      <c r="A826" t="s">
        <v>2209</v>
      </c>
      <c r="B826" t="s">
        <v>2210</v>
      </c>
      <c r="C826" t="s">
        <v>344</v>
      </c>
      <c r="D826" t="s">
        <v>2092</v>
      </c>
      <c r="E826">
        <v>2023</v>
      </c>
      <c r="F826">
        <v>20231222</v>
      </c>
      <c r="G826" t="s">
        <v>2211</v>
      </c>
      <c r="H826" t="s">
        <v>15</v>
      </c>
      <c r="I826" t="s">
        <v>24</v>
      </c>
      <c r="J826">
        <v>20231222</v>
      </c>
      <c r="K826" s="3">
        <f t="shared" si="12"/>
        <v>45282</v>
      </c>
    </row>
    <row r="827" spans="1:11" ht="12.75" customHeight="1" x14ac:dyDescent="0.15">
      <c r="A827" t="s">
        <v>2212</v>
      </c>
      <c r="B827" t="s">
        <v>2213</v>
      </c>
      <c r="C827" t="s">
        <v>344</v>
      </c>
      <c r="D827" t="s">
        <v>2092</v>
      </c>
      <c r="E827">
        <v>2023</v>
      </c>
      <c r="F827">
        <v>20231222</v>
      </c>
      <c r="G827" t="s">
        <v>2214</v>
      </c>
      <c r="H827" t="s">
        <v>15</v>
      </c>
      <c r="I827" t="s">
        <v>24</v>
      </c>
      <c r="J827">
        <v>20231222</v>
      </c>
      <c r="K827" s="3">
        <f t="shared" si="12"/>
        <v>45282</v>
      </c>
    </row>
    <row r="828" spans="1:11" ht="12.75" customHeight="1" x14ac:dyDescent="0.15">
      <c r="A828" t="s">
        <v>2215</v>
      </c>
      <c r="B828" t="s">
        <v>2216</v>
      </c>
      <c r="C828" t="s">
        <v>344</v>
      </c>
      <c r="D828" t="s">
        <v>2092</v>
      </c>
      <c r="E828">
        <v>2023</v>
      </c>
      <c r="F828">
        <v>20231222</v>
      </c>
      <c r="G828" t="s">
        <v>2217</v>
      </c>
      <c r="H828" t="s">
        <v>15</v>
      </c>
      <c r="I828" t="s">
        <v>24</v>
      </c>
      <c r="J828">
        <v>20231222</v>
      </c>
      <c r="K828" s="3">
        <f t="shared" si="12"/>
        <v>45282</v>
      </c>
    </row>
    <row r="829" spans="1:11" ht="12.75" customHeight="1" x14ac:dyDescent="0.15">
      <c r="A829" t="s">
        <v>2218</v>
      </c>
      <c r="B829" t="s">
        <v>2219</v>
      </c>
      <c r="C829" t="s">
        <v>344</v>
      </c>
      <c r="D829" t="s">
        <v>2092</v>
      </c>
      <c r="E829">
        <v>2023</v>
      </c>
      <c r="F829">
        <v>20231222</v>
      </c>
      <c r="G829" t="s">
        <v>2220</v>
      </c>
      <c r="H829" t="s">
        <v>15</v>
      </c>
      <c r="I829" t="s">
        <v>24</v>
      </c>
      <c r="J829">
        <v>20231222</v>
      </c>
      <c r="K829" s="3">
        <f t="shared" si="12"/>
        <v>45282</v>
      </c>
    </row>
    <row r="830" spans="1:11" ht="12.75" customHeight="1" x14ac:dyDescent="0.15">
      <c r="A830" t="s">
        <v>2221</v>
      </c>
      <c r="B830" t="s">
        <v>2222</v>
      </c>
      <c r="C830" t="s">
        <v>344</v>
      </c>
      <c r="D830" t="s">
        <v>2092</v>
      </c>
      <c r="E830">
        <v>2023</v>
      </c>
      <c r="F830">
        <v>20231222</v>
      </c>
      <c r="G830" t="s">
        <v>2223</v>
      </c>
      <c r="H830" t="s">
        <v>15</v>
      </c>
      <c r="I830" t="s">
        <v>24</v>
      </c>
      <c r="J830">
        <v>20231222</v>
      </c>
      <c r="K830" s="3">
        <f t="shared" si="12"/>
        <v>45282</v>
      </c>
    </row>
    <row r="831" spans="1:11" ht="12.75" customHeight="1" x14ac:dyDescent="0.15">
      <c r="A831" t="s">
        <v>2224</v>
      </c>
      <c r="B831" t="s">
        <v>2225</v>
      </c>
      <c r="C831" t="s">
        <v>35</v>
      </c>
      <c r="D831" t="s">
        <v>400</v>
      </c>
      <c r="F831">
        <v>20231222</v>
      </c>
      <c r="G831" t="s">
        <v>2226</v>
      </c>
      <c r="H831" t="s">
        <v>15</v>
      </c>
      <c r="I831" t="s">
        <v>24</v>
      </c>
      <c r="J831" t="s">
        <v>17</v>
      </c>
      <c r="K831" s="3">
        <f t="shared" si="12"/>
        <v>45282</v>
      </c>
    </row>
    <row r="832" spans="1:11" ht="12.75" customHeight="1" x14ac:dyDescent="0.15">
      <c r="A832" t="s">
        <v>2227</v>
      </c>
      <c r="C832" t="s">
        <v>779</v>
      </c>
      <c r="D832" t="s">
        <v>2228</v>
      </c>
      <c r="E832">
        <v>2023</v>
      </c>
      <c r="F832">
        <v>20231222</v>
      </c>
      <c r="G832" t="s">
        <v>2229</v>
      </c>
      <c r="H832" t="s">
        <v>15</v>
      </c>
      <c r="I832" t="s">
        <v>24</v>
      </c>
      <c r="J832">
        <v>20231222</v>
      </c>
      <c r="K832" s="3">
        <f t="shared" si="12"/>
        <v>45282</v>
      </c>
    </row>
    <row r="833" spans="1:11" ht="12.75" customHeight="1" x14ac:dyDescent="0.15">
      <c r="A833" t="s">
        <v>2230</v>
      </c>
      <c r="C833" t="s">
        <v>779</v>
      </c>
      <c r="D833" t="s">
        <v>2228</v>
      </c>
      <c r="E833">
        <v>2023</v>
      </c>
      <c r="F833">
        <v>20231222</v>
      </c>
      <c r="G833" t="s">
        <v>2231</v>
      </c>
      <c r="H833" t="s">
        <v>15</v>
      </c>
      <c r="I833" t="s">
        <v>24</v>
      </c>
      <c r="J833">
        <v>20231222</v>
      </c>
      <c r="K833" s="3">
        <f t="shared" si="12"/>
        <v>45282</v>
      </c>
    </row>
    <row r="834" spans="1:11" ht="12.75" customHeight="1" x14ac:dyDescent="0.15">
      <c r="A834" t="s">
        <v>2232</v>
      </c>
      <c r="B834" t="s">
        <v>2233</v>
      </c>
      <c r="C834" t="s">
        <v>779</v>
      </c>
      <c r="D834" t="s">
        <v>2228</v>
      </c>
      <c r="E834">
        <v>2023</v>
      </c>
      <c r="F834">
        <v>20231222</v>
      </c>
      <c r="G834" t="s">
        <v>2234</v>
      </c>
      <c r="H834" t="s">
        <v>15</v>
      </c>
      <c r="I834" t="s">
        <v>24</v>
      </c>
      <c r="J834">
        <v>20231222</v>
      </c>
      <c r="K834" s="3">
        <f t="shared" ref="K834:K897" si="13">DATE(LEFT(F834,4),MID(F834,5,2),RIGHT(F834,2))</f>
        <v>45282</v>
      </c>
    </row>
    <row r="835" spans="1:11" ht="12.75" customHeight="1" x14ac:dyDescent="0.15">
      <c r="A835" t="s">
        <v>2235</v>
      </c>
      <c r="B835" t="s">
        <v>2236</v>
      </c>
      <c r="C835" t="s">
        <v>344</v>
      </c>
      <c r="D835" t="s">
        <v>2092</v>
      </c>
      <c r="E835">
        <v>2023</v>
      </c>
      <c r="F835">
        <v>20231222</v>
      </c>
      <c r="G835" t="s">
        <v>2237</v>
      </c>
      <c r="H835" t="s">
        <v>15</v>
      </c>
      <c r="I835" t="s">
        <v>24</v>
      </c>
      <c r="J835">
        <v>20231222</v>
      </c>
      <c r="K835" s="3">
        <f t="shared" si="13"/>
        <v>45282</v>
      </c>
    </row>
    <row r="836" spans="1:11" ht="12.75" customHeight="1" x14ac:dyDescent="0.15">
      <c r="A836" t="s">
        <v>2238</v>
      </c>
      <c r="B836" t="s">
        <v>2239</v>
      </c>
      <c r="C836" t="s">
        <v>220</v>
      </c>
      <c r="D836" t="s">
        <v>2120</v>
      </c>
      <c r="E836">
        <v>2023</v>
      </c>
      <c r="F836">
        <v>20231222</v>
      </c>
      <c r="G836" t="s">
        <v>2240</v>
      </c>
      <c r="H836" t="s">
        <v>15</v>
      </c>
      <c r="I836" t="s">
        <v>16</v>
      </c>
      <c r="J836">
        <v>20231222</v>
      </c>
      <c r="K836" s="3">
        <f t="shared" si="13"/>
        <v>45282</v>
      </c>
    </row>
    <row r="837" spans="1:11" ht="12.75" customHeight="1" x14ac:dyDescent="0.15">
      <c r="A837" t="s">
        <v>2241</v>
      </c>
      <c r="C837" t="s">
        <v>779</v>
      </c>
      <c r="D837" t="s">
        <v>2228</v>
      </c>
      <c r="E837">
        <v>2023</v>
      </c>
      <c r="F837">
        <v>20231222</v>
      </c>
      <c r="G837" t="s">
        <v>2242</v>
      </c>
      <c r="H837" t="s">
        <v>15</v>
      </c>
      <c r="I837" t="s">
        <v>24</v>
      </c>
      <c r="J837">
        <v>20231222</v>
      </c>
      <c r="K837" s="3">
        <f t="shared" si="13"/>
        <v>45282</v>
      </c>
    </row>
    <row r="838" spans="1:11" ht="12.75" customHeight="1" x14ac:dyDescent="0.15">
      <c r="A838" t="s">
        <v>2243</v>
      </c>
      <c r="B838" t="s">
        <v>2244</v>
      </c>
      <c r="C838" t="s">
        <v>779</v>
      </c>
      <c r="D838" t="s">
        <v>2228</v>
      </c>
      <c r="E838">
        <v>2022</v>
      </c>
      <c r="F838">
        <v>20231222</v>
      </c>
      <c r="G838" t="s">
        <v>2245</v>
      </c>
      <c r="H838" t="s">
        <v>15</v>
      </c>
      <c r="I838" t="s">
        <v>24</v>
      </c>
      <c r="J838">
        <v>20231222</v>
      </c>
      <c r="K838" s="3">
        <f t="shared" si="13"/>
        <v>45282</v>
      </c>
    </row>
    <row r="839" spans="1:11" ht="12.75" customHeight="1" x14ac:dyDescent="0.15">
      <c r="A839" t="s">
        <v>2246</v>
      </c>
      <c r="B839" t="s">
        <v>2247</v>
      </c>
      <c r="C839" t="s">
        <v>293</v>
      </c>
      <c r="D839" t="s">
        <v>2248</v>
      </c>
      <c r="E839">
        <v>2022</v>
      </c>
      <c r="F839">
        <v>20231103</v>
      </c>
      <c r="G839" t="s">
        <v>2249</v>
      </c>
      <c r="H839" t="s">
        <v>15</v>
      </c>
      <c r="I839" t="s">
        <v>16</v>
      </c>
      <c r="J839">
        <v>20231103</v>
      </c>
      <c r="K839" s="3">
        <f t="shared" si="13"/>
        <v>45233</v>
      </c>
    </row>
    <row r="840" spans="1:11" ht="12.75" customHeight="1" x14ac:dyDescent="0.15">
      <c r="A840" t="s">
        <v>2250</v>
      </c>
      <c r="B840" t="s">
        <v>2251</v>
      </c>
      <c r="C840" t="s">
        <v>35</v>
      </c>
      <c r="D840" t="s">
        <v>36</v>
      </c>
      <c r="F840">
        <v>20231102</v>
      </c>
      <c r="G840" t="s">
        <v>2252</v>
      </c>
      <c r="H840" t="s">
        <v>15</v>
      </c>
      <c r="I840" t="s">
        <v>68</v>
      </c>
      <c r="J840" t="s">
        <v>17</v>
      </c>
      <c r="K840" s="3">
        <f t="shared" si="13"/>
        <v>45232</v>
      </c>
    </row>
    <row r="841" spans="1:11" ht="12.75" customHeight="1" x14ac:dyDescent="0.15">
      <c r="A841" t="s">
        <v>2253</v>
      </c>
      <c r="B841" t="s">
        <v>2254</v>
      </c>
      <c r="C841" t="s">
        <v>35</v>
      </c>
      <c r="D841" t="s">
        <v>36</v>
      </c>
      <c r="F841">
        <v>20231102</v>
      </c>
      <c r="G841" t="s">
        <v>2255</v>
      </c>
      <c r="H841" t="s">
        <v>15</v>
      </c>
      <c r="I841" t="s">
        <v>68</v>
      </c>
      <c r="J841" t="s">
        <v>17</v>
      </c>
      <c r="K841" s="3">
        <f t="shared" si="13"/>
        <v>45232</v>
      </c>
    </row>
    <row r="842" spans="1:11" ht="12.75" customHeight="1" x14ac:dyDescent="0.15">
      <c r="A842" t="s">
        <v>2256</v>
      </c>
      <c r="B842" t="s">
        <v>1529</v>
      </c>
      <c r="C842" t="s">
        <v>35</v>
      </c>
      <c r="D842" t="s">
        <v>36</v>
      </c>
      <c r="F842">
        <v>20231102</v>
      </c>
      <c r="G842" t="s">
        <v>2257</v>
      </c>
      <c r="H842" t="s">
        <v>15</v>
      </c>
      <c r="I842" t="s">
        <v>68</v>
      </c>
      <c r="J842" t="s">
        <v>17</v>
      </c>
      <c r="K842" s="3">
        <f t="shared" si="13"/>
        <v>45232</v>
      </c>
    </row>
    <row r="843" spans="1:11" ht="12.75" customHeight="1" x14ac:dyDescent="0.15">
      <c r="A843" t="s">
        <v>2258</v>
      </c>
      <c r="B843" t="s">
        <v>2259</v>
      </c>
      <c r="C843" t="s">
        <v>35</v>
      </c>
      <c r="D843" t="s">
        <v>36</v>
      </c>
      <c r="E843">
        <v>2023</v>
      </c>
      <c r="F843">
        <v>20231102</v>
      </c>
      <c r="G843" t="s">
        <v>2260</v>
      </c>
      <c r="H843" t="s">
        <v>15</v>
      </c>
      <c r="I843" t="s">
        <v>16</v>
      </c>
      <c r="J843">
        <v>20231108</v>
      </c>
      <c r="K843" s="3">
        <f t="shared" si="13"/>
        <v>45232</v>
      </c>
    </row>
    <row r="844" spans="1:11" ht="12.75" customHeight="1" x14ac:dyDescent="0.15">
      <c r="A844" t="s">
        <v>2261</v>
      </c>
      <c r="B844" t="s">
        <v>2262</v>
      </c>
      <c r="C844" t="s">
        <v>35</v>
      </c>
      <c r="D844" t="s">
        <v>2263</v>
      </c>
      <c r="F844">
        <v>20231102</v>
      </c>
      <c r="G844" t="s">
        <v>2264</v>
      </c>
      <c r="H844" t="s">
        <v>15</v>
      </c>
      <c r="I844" t="s">
        <v>24</v>
      </c>
      <c r="J844" t="s">
        <v>17</v>
      </c>
      <c r="K844" s="3">
        <f t="shared" si="13"/>
        <v>45232</v>
      </c>
    </row>
    <row r="845" spans="1:11" ht="12.75" customHeight="1" x14ac:dyDescent="0.15">
      <c r="A845" t="s">
        <v>2265</v>
      </c>
      <c r="B845" t="s">
        <v>2266</v>
      </c>
      <c r="C845" t="s">
        <v>474</v>
      </c>
      <c r="D845" t="s">
        <v>2267</v>
      </c>
      <c r="F845">
        <v>20231102</v>
      </c>
      <c r="G845" t="s">
        <v>2268</v>
      </c>
      <c r="H845" t="s">
        <v>15</v>
      </c>
      <c r="I845" t="s">
        <v>24</v>
      </c>
      <c r="J845" t="s">
        <v>17</v>
      </c>
      <c r="K845" s="3">
        <f t="shared" si="13"/>
        <v>45232</v>
      </c>
    </row>
    <row r="846" spans="1:11" ht="12.75" customHeight="1" x14ac:dyDescent="0.15">
      <c r="A846" t="s">
        <v>2269</v>
      </c>
      <c r="B846" t="s">
        <v>2270</v>
      </c>
      <c r="C846" t="s">
        <v>2271</v>
      </c>
      <c r="D846" t="s">
        <v>2272</v>
      </c>
      <c r="E846">
        <v>2023</v>
      </c>
      <c r="F846">
        <v>20231102</v>
      </c>
      <c r="G846" t="s">
        <v>2273</v>
      </c>
      <c r="H846" t="s">
        <v>15</v>
      </c>
      <c r="I846" t="s">
        <v>24</v>
      </c>
      <c r="J846">
        <v>20231207</v>
      </c>
      <c r="K846" s="3">
        <f t="shared" si="13"/>
        <v>45232</v>
      </c>
    </row>
    <row r="847" spans="1:11" ht="12.75" customHeight="1" x14ac:dyDescent="0.15">
      <c r="A847" t="s">
        <v>2274</v>
      </c>
      <c r="B847" t="s">
        <v>2275</v>
      </c>
      <c r="C847" t="s">
        <v>35</v>
      </c>
      <c r="D847" t="s">
        <v>733</v>
      </c>
      <c r="F847">
        <v>20231102</v>
      </c>
      <c r="G847" t="s">
        <v>2276</v>
      </c>
      <c r="H847" t="s">
        <v>15</v>
      </c>
      <c r="I847" t="s">
        <v>62</v>
      </c>
      <c r="J847" t="s">
        <v>17</v>
      </c>
      <c r="K847" s="3">
        <f t="shared" si="13"/>
        <v>45232</v>
      </c>
    </row>
    <row r="848" spans="1:11" ht="12.75" customHeight="1" x14ac:dyDescent="0.15">
      <c r="A848" t="s">
        <v>2277</v>
      </c>
      <c r="B848" t="s">
        <v>2278</v>
      </c>
      <c r="C848" t="s">
        <v>2279</v>
      </c>
      <c r="D848" t="s">
        <v>2280</v>
      </c>
      <c r="E848">
        <v>2023</v>
      </c>
      <c r="F848">
        <v>20231102</v>
      </c>
      <c r="G848" t="s">
        <v>2281</v>
      </c>
      <c r="H848" t="s">
        <v>15</v>
      </c>
      <c r="I848" t="s">
        <v>24</v>
      </c>
      <c r="J848">
        <v>20231219</v>
      </c>
      <c r="K848" s="3">
        <f t="shared" si="13"/>
        <v>45232</v>
      </c>
    </row>
    <row r="849" spans="1:11" ht="12.75" customHeight="1" x14ac:dyDescent="0.15">
      <c r="A849" t="s">
        <v>2282</v>
      </c>
      <c r="B849" t="s">
        <v>2283</v>
      </c>
      <c r="C849" t="s">
        <v>35</v>
      </c>
      <c r="D849" t="s">
        <v>93</v>
      </c>
      <c r="F849">
        <v>20231102</v>
      </c>
      <c r="G849" t="s">
        <v>2284</v>
      </c>
      <c r="H849" t="s">
        <v>15</v>
      </c>
      <c r="I849" t="s">
        <v>24</v>
      </c>
      <c r="J849" t="s">
        <v>17</v>
      </c>
      <c r="K849" s="3">
        <f t="shared" si="13"/>
        <v>45232</v>
      </c>
    </row>
    <row r="850" spans="1:11" ht="12.75" customHeight="1" x14ac:dyDescent="0.15">
      <c r="A850" t="s">
        <v>2282</v>
      </c>
      <c r="B850" t="s">
        <v>2283</v>
      </c>
      <c r="C850" t="s">
        <v>35</v>
      </c>
      <c r="D850" t="s">
        <v>93</v>
      </c>
      <c r="F850">
        <v>20231102</v>
      </c>
      <c r="G850" t="s">
        <v>2285</v>
      </c>
      <c r="H850" t="s">
        <v>15</v>
      </c>
      <c r="I850" t="s">
        <v>62</v>
      </c>
      <c r="J850" t="s">
        <v>17</v>
      </c>
      <c r="K850" s="3">
        <f t="shared" si="13"/>
        <v>45232</v>
      </c>
    </row>
    <row r="851" spans="1:11" ht="12.75" customHeight="1" x14ac:dyDescent="0.15">
      <c r="A851" t="s">
        <v>2286</v>
      </c>
      <c r="B851" t="s">
        <v>2283</v>
      </c>
      <c r="C851" t="s">
        <v>35</v>
      </c>
      <c r="D851" t="s">
        <v>93</v>
      </c>
      <c r="F851">
        <v>20231102</v>
      </c>
      <c r="G851" t="s">
        <v>2287</v>
      </c>
      <c r="H851" t="s">
        <v>15</v>
      </c>
      <c r="I851" t="s">
        <v>24</v>
      </c>
      <c r="J851" t="s">
        <v>17</v>
      </c>
      <c r="K851" s="3">
        <f t="shared" si="13"/>
        <v>45232</v>
      </c>
    </row>
    <row r="852" spans="1:11" ht="12.75" customHeight="1" x14ac:dyDescent="0.15">
      <c r="A852" t="s">
        <v>2286</v>
      </c>
      <c r="B852" t="s">
        <v>2283</v>
      </c>
      <c r="C852" t="s">
        <v>35</v>
      </c>
      <c r="D852" t="s">
        <v>93</v>
      </c>
      <c r="F852">
        <v>20231102</v>
      </c>
      <c r="G852" t="s">
        <v>2288</v>
      </c>
      <c r="H852" t="s">
        <v>15</v>
      </c>
      <c r="I852" t="s">
        <v>62</v>
      </c>
      <c r="J852" t="s">
        <v>17</v>
      </c>
      <c r="K852" s="3">
        <f t="shared" si="13"/>
        <v>45232</v>
      </c>
    </row>
    <row r="853" spans="1:11" ht="12.75" customHeight="1" x14ac:dyDescent="0.15">
      <c r="A853" t="s">
        <v>2289</v>
      </c>
      <c r="B853" t="s">
        <v>2290</v>
      </c>
      <c r="C853" t="s">
        <v>35</v>
      </c>
      <c r="D853" t="s">
        <v>2291</v>
      </c>
      <c r="F853">
        <v>20231102</v>
      </c>
      <c r="G853" t="s">
        <v>2292</v>
      </c>
      <c r="H853" t="s">
        <v>15</v>
      </c>
      <c r="I853" t="s">
        <v>24</v>
      </c>
      <c r="J853" t="s">
        <v>17</v>
      </c>
      <c r="K853" s="3">
        <f t="shared" si="13"/>
        <v>45232</v>
      </c>
    </row>
    <row r="854" spans="1:11" ht="12.75" customHeight="1" x14ac:dyDescent="0.15">
      <c r="A854" t="s">
        <v>2289</v>
      </c>
      <c r="B854" t="s">
        <v>2290</v>
      </c>
      <c r="C854" t="s">
        <v>35</v>
      </c>
      <c r="D854" t="s">
        <v>2291</v>
      </c>
      <c r="F854">
        <v>20231102</v>
      </c>
      <c r="G854" t="s">
        <v>2293</v>
      </c>
      <c r="H854" t="s">
        <v>15</v>
      </c>
      <c r="I854" t="s">
        <v>62</v>
      </c>
      <c r="J854" t="s">
        <v>17</v>
      </c>
      <c r="K854" s="3">
        <f t="shared" si="13"/>
        <v>45232</v>
      </c>
    </row>
    <row r="855" spans="1:11" ht="12.75" customHeight="1" x14ac:dyDescent="0.15">
      <c r="A855" t="s">
        <v>2294</v>
      </c>
      <c r="B855" t="s">
        <v>2295</v>
      </c>
      <c r="C855" t="s">
        <v>2296</v>
      </c>
      <c r="D855" t="s">
        <v>2297</v>
      </c>
      <c r="F855">
        <v>20231102</v>
      </c>
      <c r="G855" t="s">
        <v>2298</v>
      </c>
      <c r="H855" t="s">
        <v>15</v>
      </c>
      <c r="I855" t="s">
        <v>24</v>
      </c>
      <c r="J855" t="s">
        <v>17</v>
      </c>
      <c r="K855" s="3">
        <f t="shared" si="13"/>
        <v>45232</v>
      </c>
    </row>
    <row r="856" spans="1:11" ht="12.75" customHeight="1" x14ac:dyDescent="0.15">
      <c r="A856" t="s">
        <v>2299</v>
      </c>
      <c r="B856" t="s">
        <v>2300</v>
      </c>
      <c r="C856" t="s">
        <v>2301</v>
      </c>
      <c r="D856" t="s">
        <v>2302</v>
      </c>
      <c r="F856">
        <v>20231102</v>
      </c>
      <c r="G856" t="s">
        <v>2303</v>
      </c>
      <c r="H856" t="s">
        <v>15</v>
      </c>
      <c r="I856" t="s">
        <v>24</v>
      </c>
      <c r="J856" t="s">
        <v>17</v>
      </c>
      <c r="K856" s="3">
        <f t="shared" si="13"/>
        <v>45232</v>
      </c>
    </row>
    <row r="857" spans="1:11" ht="12.75" customHeight="1" x14ac:dyDescent="0.15">
      <c r="A857" t="s">
        <v>2304</v>
      </c>
      <c r="B857" t="s">
        <v>2305</v>
      </c>
      <c r="C857" t="s">
        <v>35</v>
      </c>
      <c r="D857" t="s">
        <v>2306</v>
      </c>
      <c r="F857">
        <v>20231102</v>
      </c>
      <c r="G857" t="s">
        <v>2307</v>
      </c>
      <c r="H857" t="s">
        <v>15</v>
      </c>
      <c r="I857" t="s">
        <v>24</v>
      </c>
      <c r="J857" t="s">
        <v>17</v>
      </c>
      <c r="K857" s="3">
        <f t="shared" si="13"/>
        <v>45232</v>
      </c>
    </row>
    <row r="858" spans="1:11" ht="12.75" customHeight="1" x14ac:dyDescent="0.15">
      <c r="A858" t="s">
        <v>2308</v>
      </c>
      <c r="B858" t="s">
        <v>2309</v>
      </c>
      <c r="C858" t="s">
        <v>35</v>
      </c>
      <c r="D858" t="s">
        <v>2310</v>
      </c>
      <c r="E858">
        <v>2023</v>
      </c>
      <c r="F858">
        <v>20231102</v>
      </c>
      <c r="G858" t="s">
        <v>2311</v>
      </c>
      <c r="H858" t="s">
        <v>15</v>
      </c>
      <c r="I858" t="s">
        <v>16</v>
      </c>
      <c r="J858">
        <v>20240108</v>
      </c>
      <c r="K858" s="3">
        <f t="shared" si="13"/>
        <v>45232</v>
      </c>
    </row>
    <row r="859" spans="1:11" ht="12.75" customHeight="1" x14ac:dyDescent="0.15">
      <c r="A859" t="s">
        <v>2312</v>
      </c>
      <c r="B859" t="s">
        <v>2313</v>
      </c>
      <c r="C859" t="s">
        <v>35</v>
      </c>
      <c r="D859" t="s">
        <v>2310</v>
      </c>
      <c r="F859">
        <v>20231102</v>
      </c>
      <c r="G859" t="s">
        <v>2314</v>
      </c>
      <c r="H859" t="s">
        <v>15</v>
      </c>
      <c r="I859" t="s">
        <v>16</v>
      </c>
      <c r="J859" t="s">
        <v>17</v>
      </c>
      <c r="K859" s="3">
        <f t="shared" si="13"/>
        <v>45232</v>
      </c>
    </row>
    <row r="860" spans="1:11" ht="12.75" customHeight="1" x14ac:dyDescent="0.15">
      <c r="A860" t="s">
        <v>2315</v>
      </c>
      <c r="B860" t="s">
        <v>2316</v>
      </c>
      <c r="C860" t="s">
        <v>35</v>
      </c>
      <c r="D860" t="s">
        <v>2317</v>
      </c>
      <c r="F860">
        <v>20231102</v>
      </c>
      <c r="G860" t="s">
        <v>2318</v>
      </c>
      <c r="H860" t="s">
        <v>15</v>
      </c>
      <c r="I860" t="s">
        <v>16</v>
      </c>
      <c r="J860" t="s">
        <v>17</v>
      </c>
      <c r="K860" s="3">
        <f t="shared" si="13"/>
        <v>45232</v>
      </c>
    </row>
    <row r="861" spans="1:11" ht="12.75" customHeight="1" x14ac:dyDescent="0.15">
      <c r="A861" t="s">
        <v>2319</v>
      </c>
      <c r="B861" t="s">
        <v>2320</v>
      </c>
      <c r="C861" t="s">
        <v>12</v>
      </c>
      <c r="D861" t="s">
        <v>2321</v>
      </c>
      <c r="F861">
        <v>20231102</v>
      </c>
      <c r="G861" t="s">
        <v>2322</v>
      </c>
      <c r="H861" t="s">
        <v>15</v>
      </c>
      <c r="I861" t="s">
        <v>16</v>
      </c>
      <c r="J861" t="s">
        <v>17</v>
      </c>
      <c r="K861" s="3">
        <f t="shared" si="13"/>
        <v>45232</v>
      </c>
    </row>
    <row r="862" spans="1:11" ht="12.75" customHeight="1" x14ac:dyDescent="0.15">
      <c r="A862" t="s">
        <v>2323</v>
      </c>
      <c r="B862" t="s">
        <v>2324</v>
      </c>
      <c r="C862" t="s">
        <v>35</v>
      </c>
      <c r="D862" t="s">
        <v>2325</v>
      </c>
      <c r="F862">
        <v>20231102</v>
      </c>
      <c r="G862" t="s">
        <v>2326</v>
      </c>
      <c r="H862" t="s">
        <v>15</v>
      </c>
      <c r="I862" t="s">
        <v>16</v>
      </c>
      <c r="J862" t="s">
        <v>17</v>
      </c>
      <c r="K862" s="3">
        <f t="shared" si="13"/>
        <v>45232</v>
      </c>
    </row>
    <row r="863" spans="1:11" ht="12.75" customHeight="1" x14ac:dyDescent="0.15">
      <c r="A863" t="s">
        <v>2323</v>
      </c>
      <c r="B863" t="s">
        <v>2324</v>
      </c>
      <c r="C863" t="s">
        <v>35</v>
      </c>
      <c r="D863" t="s">
        <v>2325</v>
      </c>
      <c r="F863">
        <v>20231102</v>
      </c>
      <c r="G863" t="s">
        <v>2327</v>
      </c>
      <c r="H863" t="s">
        <v>15</v>
      </c>
      <c r="I863" t="s">
        <v>68</v>
      </c>
      <c r="J863" t="s">
        <v>17</v>
      </c>
      <c r="K863" s="3">
        <f t="shared" si="13"/>
        <v>45232</v>
      </c>
    </row>
    <row r="864" spans="1:11" ht="12.75" customHeight="1" x14ac:dyDescent="0.15">
      <c r="A864" t="s">
        <v>2328</v>
      </c>
      <c r="B864" t="s">
        <v>2329</v>
      </c>
      <c r="C864" t="s">
        <v>35</v>
      </c>
      <c r="D864" t="s">
        <v>2325</v>
      </c>
      <c r="F864">
        <v>20231102</v>
      </c>
      <c r="G864" t="s">
        <v>2330</v>
      </c>
      <c r="H864" t="s">
        <v>15</v>
      </c>
      <c r="I864" t="s">
        <v>16</v>
      </c>
      <c r="J864" t="s">
        <v>17</v>
      </c>
      <c r="K864" s="3">
        <f t="shared" si="13"/>
        <v>45232</v>
      </c>
    </row>
    <row r="865" spans="1:11" ht="12.75" customHeight="1" x14ac:dyDescent="0.15">
      <c r="A865" t="s">
        <v>2328</v>
      </c>
      <c r="B865" t="s">
        <v>2329</v>
      </c>
      <c r="C865" t="s">
        <v>35</v>
      </c>
      <c r="D865" t="s">
        <v>2325</v>
      </c>
      <c r="F865">
        <v>20231102</v>
      </c>
      <c r="G865" t="s">
        <v>2331</v>
      </c>
      <c r="H865" t="s">
        <v>15</v>
      </c>
      <c r="I865" t="s">
        <v>68</v>
      </c>
      <c r="J865" t="s">
        <v>17</v>
      </c>
      <c r="K865" s="3">
        <f t="shared" si="13"/>
        <v>45232</v>
      </c>
    </row>
    <row r="866" spans="1:11" ht="12.75" customHeight="1" x14ac:dyDescent="0.15">
      <c r="A866" t="s">
        <v>2332</v>
      </c>
      <c r="C866" t="s">
        <v>2333</v>
      </c>
      <c r="D866" t="s">
        <v>2334</v>
      </c>
      <c r="F866">
        <v>20231102</v>
      </c>
      <c r="G866" t="s">
        <v>2335</v>
      </c>
      <c r="H866" t="s">
        <v>23</v>
      </c>
      <c r="I866" t="s">
        <v>16</v>
      </c>
      <c r="J866" t="s">
        <v>17</v>
      </c>
      <c r="K866" s="3">
        <f t="shared" si="13"/>
        <v>45232</v>
      </c>
    </row>
    <row r="867" spans="1:11" ht="12.75" customHeight="1" x14ac:dyDescent="0.15">
      <c r="A867" t="s">
        <v>2336</v>
      </c>
      <c r="B867" t="s">
        <v>2337</v>
      </c>
      <c r="C867" t="s">
        <v>35</v>
      </c>
      <c r="D867" t="s">
        <v>2338</v>
      </c>
      <c r="F867">
        <v>20231102</v>
      </c>
      <c r="G867" t="s">
        <v>2339</v>
      </c>
      <c r="H867" t="s">
        <v>15</v>
      </c>
      <c r="I867" t="s">
        <v>24</v>
      </c>
      <c r="J867" t="s">
        <v>17</v>
      </c>
      <c r="K867" s="3">
        <f t="shared" si="13"/>
        <v>45232</v>
      </c>
    </row>
    <row r="868" spans="1:11" ht="12.75" customHeight="1" x14ac:dyDescent="0.15">
      <c r="A868" t="s">
        <v>2340</v>
      </c>
      <c r="B868" t="s">
        <v>2341</v>
      </c>
      <c r="C868" t="s">
        <v>35</v>
      </c>
      <c r="D868" t="s">
        <v>2342</v>
      </c>
      <c r="F868">
        <v>20231102</v>
      </c>
      <c r="G868" t="s">
        <v>2343</v>
      </c>
      <c r="H868" t="s">
        <v>15</v>
      </c>
      <c r="I868" t="s">
        <v>24</v>
      </c>
      <c r="J868" t="s">
        <v>17</v>
      </c>
      <c r="K868" s="3">
        <f t="shared" si="13"/>
        <v>45232</v>
      </c>
    </row>
    <row r="869" spans="1:11" ht="12.75" customHeight="1" x14ac:dyDescent="0.15">
      <c r="A869" t="s">
        <v>2344</v>
      </c>
      <c r="B869" t="s">
        <v>2345</v>
      </c>
      <c r="C869" t="s">
        <v>35</v>
      </c>
      <c r="D869" t="s">
        <v>2346</v>
      </c>
      <c r="F869">
        <v>20231102</v>
      </c>
      <c r="G869" t="s">
        <v>2347</v>
      </c>
      <c r="H869" t="s">
        <v>15</v>
      </c>
      <c r="I869" t="s">
        <v>16</v>
      </c>
      <c r="J869" t="s">
        <v>17</v>
      </c>
      <c r="K869" s="3">
        <f t="shared" si="13"/>
        <v>45232</v>
      </c>
    </row>
    <row r="870" spans="1:11" ht="12.75" customHeight="1" x14ac:dyDescent="0.15">
      <c r="A870" t="s">
        <v>2348</v>
      </c>
      <c r="B870" t="s">
        <v>2349</v>
      </c>
      <c r="C870" t="s">
        <v>35</v>
      </c>
      <c r="D870" t="s">
        <v>2350</v>
      </c>
      <c r="F870">
        <v>20231102</v>
      </c>
      <c r="G870" t="s">
        <v>2351</v>
      </c>
      <c r="H870" t="s">
        <v>15</v>
      </c>
      <c r="I870" t="s">
        <v>24</v>
      </c>
      <c r="J870" t="s">
        <v>17</v>
      </c>
      <c r="K870" s="3">
        <f t="shared" si="13"/>
        <v>45232</v>
      </c>
    </row>
    <row r="871" spans="1:11" ht="12.75" customHeight="1" x14ac:dyDescent="0.15">
      <c r="A871" t="s">
        <v>2352</v>
      </c>
      <c r="B871" t="s">
        <v>2353</v>
      </c>
      <c r="C871" t="s">
        <v>2354</v>
      </c>
      <c r="D871" t="s">
        <v>2355</v>
      </c>
      <c r="F871">
        <v>20231102</v>
      </c>
      <c r="G871" t="s">
        <v>2356</v>
      </c>
      <c r="H871" t="s">
        <v>15</v>
      </c>
      <c r="I871" t="s">
        <v>16</v>
      </c>
      <c r="J871" t="s">
        <v>17</v>
      </c>
      <c r="K871" s="3">
        <f t="shared" si="13"/>
        <v>45232</v>
      </c>
    </row>
    <row r="872" spans="1:11" ht="12.75" customHeight="1" x14ac:dyDescent="0.15">
      <c r="A872" t="s">
        <v>2357</v>
      </c>
      <c r="B872" t="s">
        <v>2358</v>
      </c>
      <c r="C872" t="s">
        <v>465</v>
      </c>
      <c r="D872" t="s">
        <v>466</v>
      </c>
      <c r="F872">
        <v>20231102</v>
      </c>
      <c r="G872" t="s">
        <v>2359</v>
      </c>
      <c r="H872" t="s">
        <v>15</v>
      </c>
      <c r="I872" t="s">
        <v>24</v>
      </c>
      <c r="J872" t="s">
        <v>17</v>
      </c>
      <c r="K872" s="3">
        <f t="shared" si="13"/>
        <v>45232</v>
      </c>
    </row>
    <row r="873" spans="1:11" ht="12.75" customHeight="1" x14ac:dyDescent="0.15">
      <c r="A873" t="s">
        <v>2360</v>
      </c>
      <c r="C873" t="s">
        <v>35</v>
      </c>
      <c r="D873" t="s">
        <v>2361</v>
      </c>
      <c r="F873">
        <v>20231102</v>
      </c>
      <c r="G873" t="s">
        <v>2362</v>
      </c>
      <c r="H873" t="s">
        <v>15</v>
      </c>
      <c r="I873" t="s">
        <v>62</v>
      </c>
      <c r="J873" t="s">
        <v>17</v>
      </c>
      <c r="K873" s="3">
        <f t="shared" si="13"/>
        <v>45232</v>
      </c>
    </row>
    <row r="874" spans="1:11" ht="12.75" customHeight="1" x14ac:dyDescent="0.15">
      <c r="A874" t="s">
        <v>2363</v>
      </c>
      <c r="B874" t="s">
        <v>2364</v>
      </c>
      <c r="C874" t="s">
        <v>843</v>
      </c>
      <c r="D874" t="s">
        <v>2365</v>
      </c>
      <c r="F874">
        <v>20231102</v>
      </c>
      <c r="G874" t="s">
        <v>2366</v>
      </c>
      <c r="H874" t="s">
        <v>15</v>
      </c>
      <c r="I874" t="s">
        <v>24</v>
      </c>
      <c r="J874" t="s">
        <v>17</v>
      </c>
      <c r="K874" s="3">
        <f t="shared" si="13"/>
        <v>45232</v>
      </c>
    </row>
    <row r="875" spans="1:11" ht="12.75" customHeight="1" x14ac:dyDescent="0.15">
      <c r="A875" t="s">
        <v>2367</v>
      </c>
      <c r="B875" t="s">
        <v>2368</v>
      </c>
      <c r="C875" t="s">
        <v>2369</v>
      </c>
      <c r="D875" t="s">
        <v>2370</v>
      </c>
      <c r="F875">
        <v>20231102</v>
      </c>
      <c r="G875" t="s">
        <v>2371</v>
      </c>
      <c r="H875" t="s">
        <v>15</v>
      </c>
      <c r="I875" t="s">
        <v>16</v>
      </c>
      <c r="J875" t="s">
        <v>17</v>
      </c>
      <c r="K875" s="3">
        <f t="shared" si="13"/>
        <v>45232</v>
      </c>
    </row>
    <row r="876" spans="1:11" ht="12.75" customHeight="1" x14ac:dyDescent="0.15">
      <c r="A876" t="s">
        <v>2372</v>
      </c>
      <c r="B876" t="s">
        <v>2373</v>
      </c>
      <c r="C876" t="s">
        <v>35</v>
      </c>
      <c r="D876" t="s">
        <v>2374</v>
      </c>
      <c r="F876">
        <v>20231102</v>
      </c>
      <c r="G876" t="s">
        <v>2375</v>
      </c>
      <c r="H876" t="s">
        <v>15</v>
      </c>
      <c r="I876" t="s">
        <v>16</v>
      </c>
      <c r="J876" t="s">
        <v>17</v>
      </c>
      <c r="K876" s="3">
        <f t="shared" si="13"/>
        <v>45232</v>
      </c>
    </row>
    <row r="877" spans="1:11" ht="12.75" customHeight="1" x14ac:dyDescent="0.15">
      <c r="A877" t="s">
        <v>2372</v>
      </c>
      <c r="B877" t="s">
        <v>2373</v>
      </c>
      <c r="C877" t="s">
        <v>35</v>
      </c>
      <c r="D877" t="s">
        <v>2374</v>
      </c>
      <c r="F877">
        <v>20231102</v>
      </c>
      <c r="G877" t="s">
        <v>2376</v>
      </c>
      <c r="H877" t="s">
        <v>15</v>
      </c>
      <c r="I877" t="s">
        <v>68</v>
      </c>
      <c r="J877" t="s">
        <v>17</v>
      </c>
      <c r="K877" s="3">
        <f t="shared" si="13"/>
        <v>45232</v>
      </c>
    </row>
    <row r="878" spans="1:11" ht="12.75" customHeight="1" x14ac:dyDescent="0.15">
      <c r="A878" t="s">
        <v>2377</v>
      </c>
      <c r="C878" t="s">
        <v>35</v>
      </c>
      <c r="D878" t="s">
        <v>2378</v>
      </c>
      <c r="E878">
        <v>2021</v>
      </c>
      <c r="F878">
        <v>20231103</v>
      </c>
      <c r="G878" t="s">
        <v>2379</v>
      </c>
      <c r="H878" t="s">
        <v>15</v>
      </c>
      <c r="I878" t="s">
        <v>16</v>
      </c>
      <c r="J878">
        <v>20231103</v>
      </c>
      <c r="K878" s="3">
        <f t="shared" si="13"/>
        <v>45233</v>
      </c>
    </row>
    <row r="879" spans="1:11" ht="12.75" customHeight="1" x14ac:dyDescent="0.15">
      <c r="A879" t="s">
        <v>2380</v>
      </c>
      <c r="B879" t="s">
        <v>2381</v>
      </c>
      <c r="C879" t="s">
        <v>40</v>
      </c>
      <c r="D879" t="s">
        <v>2382</v>
      </c>
      <c r="E879">
        <v>2009</v>
      </c>
      <c r="F879">
        <v>20231103</v>
      </c>
      <c r="G879" t="s">
        <v>2383</v>
      </c>
      <c r="H879" t="s">
        <v>15</v>
      </c>
      <c r="I879" t="s">
        <v>16</v>
      </c>
      <c r="J879">
        <v>20231103</v>
      </c>
      <c r="K879" s="3">
        <f t="shared" si="13"/>
        <v>45233</v>
      </c>
    </row>
    <row r="880" spans="1:11" ht="12.75" customHeight="1" x14ac:dyDescent="0.15">
      <c r="A880" t="s">
        <v>2384</v>
      </c>
      <c r="C880" t="s">
        <v>35</v>
      </c>
      <c r="D880" t="s">
        <v>2385</v>
      </c>
      <c r="F880">
        <v>20231102</v>
      </c>
      <c r="G880" t="s">
        <v>2386</v>
      </c>
      <c r="H880" t="s">
        <v>15</v>
      </c>
      <c r="I880" t="s">
        <v>1284</v>
      </c>
      <c r="J880" t="s">
        <v>17</v>
      </c>
      <c r="K880" s="3">
        <f t="shared" si="13"/>
        <v>45232</v>
      </c>
    </row>
    <row r="881" spans="1:11" ht="12.75" customHeight="1" x14ac:dyDescent="0.15">
      <c r="A881" t="s">
        <v>2387</v>
      </c>
      <c r="B881" t="s">
        <v>2388</v>
      </c>
      <c r="C881" t="s">
        <v>255</v>
      </c>
      <c r="D881" t="s">
        <v>2389</v>
      </c>
      <c r="F881">
        <v>20231103</v>
      </c>
      <c r="G881" t="s">
        <v>2390</v>
      </c>
      <c r="H881" t="s">
        <v>15</v>
      </c>
      <c r="I881" t="s">
        <v>24</v>
      </c>
      <c r="J881">
        <v>0</v>
      </c>
      <c r="K881" s="3">
        <f t="shared" si="13"/>
        <v>45233</v>
      </c>
    </row>
    <row r="882" spans="1:11" ht="12.75" customHeight="1" x14ac:dyDescent="0.15">
      <c r="A882" t="s">
        <v>2391</v>
      </c>
      <c r="B882" t="s">
        <v>2392</v>
      </c>
      <c r="C882" t="s">
        <v>35</v>
      </c>
      <c r="D882" t="s">
        <v>2393</v>
      </c>
      <c r="F882">
        <v>20231103</v>
      </c>
      <c r="G882" t="s">
        <v>2394</v>
      </c>
      <c r="H882" t="s">
        <v>15</v>
      </c>
      <c r="I882" t="s">
        <v>24</v>
      </c>
      <c r="J882" t="s">
        <v>17</v>
      </c>
      <c r="K882" s="3">
        <f t="shared" si="13"/>
        <v>45233</v>
      </c>
    </row>
    <row r="883" spans="1:11" ht="12.75" customHeight="1" x14ac:dyDescent="0.15">
      <c r="A883" t="s">
        <v>2395</v>
      </c>
      <c r="B883" t="s">
        <v>2396</v>
      </c>
      <c r="C883" t="s">
        <v>35</v>
      </c>
      <c r="D883" t="s">
        <v>93</v>
      </c>
      <c r="F883">
        <v>20231103</v>
      </c>
      <c r="G883" t="s">
        <v>2397</v>
      </c>
      <c r="H883" t="s">
        <v>15</v>
      </c>
      <c r="I883" t="s">
        <v>24</v>
      </c>
      <c r="J883" t="s">
        <v>17</v>
      </c>
      <c r="K883" s="3">
        <f t="shared" si="13"/>
        <v>45233</v>
      </c>
    </row>
    <row r="884" spans="1:11" ht="12.75" customHeight="1" x14ac:dyDescent="0.15">
      <c r="A884" t="s">
        <v>2395</v>
      </c>
      <c r="B884" t="s">
        <v>2396</v>
      </c>
      <c r="C884" t="s">
        <v>35</v>
      </c>
      <c r="D884" t="s">
        <v>93</v>
      </c>
      <c r="F884">
        <v>20231103</v>
      </c>
      <c r="G884" t="s">
        <v>2398</v>
      </c>
      <c r="H884" t="s">
        <v>15</v>
      </c>
      <c r="I884" t="s">
        <v>62</v>
      </c>
      <c r="J884" t="s">
        <v>17</v>
      </c>
      <c r="K884" s="3">
        <f t="shared" si="13"/>
        <v>45233</v>
      </c>
    </row>
    <row r="885" spans="1:11" ht="12.75" customHeight="1" x14ac:dyDescent="0.15">
      <c r="A885" t="s">
        <v>2399</v>
      </c>
      <c r="B885" t="s">
        <v>2400</v>
      </c>
      <c r="C885" t="s">
        <v>35</v>
      </c>
      <c r="D885" t="s">
        <v>601</v>
      </c>
      <c r="F885">
        <v>20231103</v>
      </c>
      <c r="G885" t="s">
        <v>2401</v>
      </c>
      <c r="H885" t="s">
        <v>15</v>
      </c>
      <c r="I885" t="s">
        <v>68</v>
      </c>
      <c r="J885" t="s">
        <v>17</v>
      </c>
      <c r="K885" s="3">
        <f t="shared" si="13"/>
        <v>45233</v>
      </c>
    </row>
    <row r="886" spans="1:11" ht="12.75" customHeight="1" x14ac:dyDescent="0.15">
      <c r="A886" t="s">
        <v>2399</v>
      </c>
      <c r="B886" t="s">
        <v>2400</v>
      </c>
      <c r="C886" t="s">
        <v>35</v>
      </c>
      <c r="D886" t="s">
        <v>601</v>
      </c>
      <c r="F886">
        <v>20231103</v>
      </c>
      <c r="G886" t="s">
        <v>2402</v>
      </c>
      <c r="H886" t="s">
        <v>15</v>
      </c>
      <c r="I886" t="s">
        <v>70</v>
      </c>
      <c r="J886" t="s">
        <v>17</v>
      </c>
      <c r="K886" s="3">
        <f t="shared" si="13"/>
        <v>45233</v>
      </c>
    </row>
    <row r="887" spans="1:11" ht="12.75" customHeight="1" x14ac:dyDescent="0.15">
      <c r="A887" t="s">
        <v>2403</v>
      </c>
      <c r="B887" t="s">
        <v>2404</v>
      </c>
      <c r="C887" t="s">
        <v>35</v>
      </c>
      <c r="D887" t="s">
        <v>601</v>
      </c>
      <c r="F887">
        <v>20231103</v>
      </c>
      <c r="G887" t="s">
        <v>2405</v>
      </c>
      <c r="H887" t="s">
        <v>15</v>
      </c>
      <c r="I887" t="s">
        <v>68</v>
      </c>
      <c r="J887" t="s">
        <v>17</v>
      </c>
      <c r="K887" s="3">
        <f t="shared" si="13"/>
        <v>45233</v>
      </c>
    </row>
    <row r="888" spans="1:11" ht="12.75" customHeight="1" x14ac:dyDescent="0.15">
      <c r="A888" t="s">
        <v>2403</v>
      </c>
      <c r="B888" t="s">
        <v>2404</v>
      </c>
      <c r="C888" t="s">
        <v>35</v>
      </c>
      <c r="D888" t="s">
        <v>601</v>
      </c>
      <c r="F888">
        <v>20231103</v>
      </c>
      <c r="G888" t="s">
        <v>2406</v>
      </c>
      <c r="H888" t="s">
        <v>15</v>
      </c>
      <c r="I888" t="s">
        <v>70</v>
      </c>
      <c r="J888" t="s">
        <v>17</v>
      </c>
      <c r="K888" s="3">
        <f t="shared" si="13"/>
        <v>45233</v>
      </c>
    </row>
    <row r="889" spans="1:11" ht="12.75" customHeight="1" x14ac:dyDescent="0.15">
      <c r="A889" t="s">
        <v>2407</v>
      </c>
      <c r="B889" t="s">
        <v>2408</v>
      </c>
      <c r="C889" t="s">
        <v>35</v>
      </c>
      <c r="D889" t="s">
        <v>1739</v>
      </c>
      <c r="F889">
        <v>20231103</v>
      </c>
      <c r="G889" t="s">
        <v>2409</v>
      </c>
      <c r="H889" t="s">
        <v>15</v>
      </c>
      <c r="I889" t="s">
        <v>16</v>
      </c>
      <c r="J889" t="s">
        <v>17</v>
      </c>
      <c r="K889" s="3">
        <f t="shared" si="13"/>
        <v>45233</v>
      </c>
    </row>
    <row r="890" spans="1:11" ht="12.75" customHeight="1" x14ac:dyDescent="0.15">
      <c r="A890" t="s">
        <v>2410</v>
      </c>
      <c r="B890" t="s">
        <v>2411</v>
      </c>
      <c r="C890" t="s">
        <v>2412</v>
      </c>
      <c r="D890" t="s">
        <v>2413</v>
      </c>
      <c r="F890">
        <v>20231103</v>
      </c>
      <c r="G890" t="s">
        <v>2414</v>
      </c>
      <c r="H890" t="s">
        <v>15</v>
      </c>
      <c r="I890" t="s">
        <v>16</v>
      </c>
      <c r="J890" t="s">
        <v>17</v>
      </c>
      <c r="K890" s="3">
        <f t="shared" si="13"/>
        <v>45233</v>
      </c>
    </row>
    <row r="891" spans="1:11" ht="12.75" customHeight="1" x14ac:dyDescent="0.15">
      <c r="A891" t="s">
        <v>2415</v>
      </c>
      <c r="B891" t="s">
        <v>2416</v>
      </c>
      <c r="C891" t="s">
        <v>35</v>
      </c>
      <c r="D891" t="s">
        <v>2417</v>
      </c>
      <c r="F891">
        <v>20231103</v>
      </c>
      <c r="G891" t="s">
        <v>2418</v>
      </c>
      <c r="H891" t="s">
        <v>15</v>
      </c>
      <c r="I891" t="s">
        <v>24</v>
      </c>
      <c r="J891" t="s">
        <v>17</v>
      </c>
      <c r="K891" s="3">
        <f t="shared" si="13"/>
        <v>45233</v>
      </c>
    </row>
    <row r="892" spans="1:11" ht="12.75" customHeight="1" x14ac:dyDescent="0.15">
      <c r="A892" t="s">
        <v>2419</v>
      </c>
      <c r="B892" t="s">
        <v>2420</v>
      </c>
      <c r="C892" t="s">
        <v>779</v>
      </c>
      <c r="D892" t="s">
        <v>1081</v>
      </c>
      <c r="F892">
        <v>20231103</v>
      </c>
      <c r="G892" t="s">
        <v>2421</v>
      </c>
      <c r="H892" t="s">
        <v>15</v>
      </c>
      <c r="I892" t="s">
        <v>16</v>
      </c>
      <c r="J892" t="s">
        <v>17</v>
      </c>
      <c r="K892" s="3">
        <f t="shared" si="13"/>
        <v>45233</v>
      </c>
    </row>
    <row r="893" spans="1:11" ht="12.75" customHeight="1" x14ac:dyDescent="0.15">
      <c r="A893" t="s">
        <v>2422</v>
      </c>
      <c r="B893" t="s">
        <v>2423</v>
      </c>
      <c r="C893" t="s">
        <v>255</v>
      </c>
      <c r="D893" t="s">
        <v>2424</v>
      </c>
      <c r="F893">
        <v>20231103</v>
      </c>
      <c r="G893" t="s">
        <v>2425</v>
      </c>
      <c r="H893" t="s">
        <v>15</v>
      </c>
      <c r="I893" t="s">
        <v>24</v>
      </c>
      <c r="J893" t="s">
        <v>17</v>
      </c>
      <c r="K893" s="3">
        <f t="shared" si="13"/>
        <v>45233</v>
      </c>
    </row>
    <row r="894" spans="1:11" ht="12.75" customHeight="1" x14ac:dyDescent="0.15">
      <c r="A894" t="s">
        <v>2426</v>
      </c>
      <c r="B894" t="s">
        <v>2427</v>
      </c>
      <c r="C894" t="s">
        <v>235</v>
      </c>
      <c r="D894" t="s">
        <v>236</v>
      </c>
      <c r="F894">
        <v>20231103</v>
      </c>
      <c r="G894" t="s">
        <v>2428</v>
      </c>
      <c r="H894" t="s">
        <v>15</v>
      </c>
      <c r="I894" t="s">
        <v>16</v>
      </c>
      <c r="J894" t="s">
        <v>17</v>
      </c>
      <c r="K894" s="3">
        <f t="shared" si="13"/>
        <v>45233</v>
      </c>
    </row>
    <row r="895" spans="1:11" ht="12.75" customHeight="1" x14ac:dyDescent="0.15">
      <c r="A895" t="s">
        <v>2429</v>
      </c>
      <c r="B895" t="s">
        <v>2430</v>
      </c>
      <c r="C895" t="s">
        <v>2431</v>
      </c>
      <c r="D895" t="s">
        <v>2432</v>
      </c>
      <c r="F895">
        <v>20231103</v>
      </c>
      <c r="G895" t="s">
        <v>2433</v>
      </c>
      <c r="H895" t="s">
        <v>15</v>
      </c>
      <c r="I895" t="s">
        <v>24</v>
      </c>
      <c r="J895" t="s">
        <v>17</v>
      </c>
      <c r="K895" s="3">
        <f t="shared" si="13"/>
        <v>45233</v>
      </c>
    </row>
    <row r="896" spans="1:11" ht="12.75" customHeight="1" x14ac:dyDescent="0.15">
      <c r="A896" t="s">
        <v>2434</v>
      </c>
      <c r="B896" t="s">
        <v>2435</v>
      </c>
      <c r="C896" t="s">
        <v>235</v>
      </c>
      <c r="D896" t="s">
        <v>2436</v>
      </c>
      <c r="F896">
        <v>20231103</v>
      </c>
      <c r="G896" t="s">
        <v>2437</v>
      </c>
      <c r="H896" t="s">
        <v>15</v>
      </c>
      <c r="I896" t="s">
        <v>24</v>
      </c>
      <c r="J896" t="s">
        <v>17</v>
      </c>
      <c r="K896" s="3">
        <f t="shared" si="13"/>
        <v>45233</v>
      </c>
    </row>
    <row r="897" spans="1:11" ht="12.75" customHeight="1" x14ac:dyDescent="0.15">
      <c r="A897" t="s">
        <v>2438</v>
      </c>
      <c r="B897" t="s">
        <v>2439</v>
      </c>
      <c r="C897" t="s">
        <v>35</v>
      </c>
      <c r="D897" t="s">
        <v>2440</v>
      </c>
      <c r="F897">
        <v>20231103</v>
      </c>
      <c r="G897" t="s">
        <v>2441</v>
      </c>
      <c r="H897" t="s">
        <v>15</v>
      </c>
      <c r="I897" t="s">
        <v>190</v>
      </c>
      <c r="J897" t="s">
        <v>17</v>
      </c>
      <c r="K897" s="3">
        <f t="shared" si="13"/>
        <v>45233</v>
      </c>
    </row>
    <row r="898" spans="1:11" ht="12.75" customHeight="1" x14ac:dyDescent="0.15">
      <c r="A898" t="s">
        <v>2442</v>
      </c>
      <c r="B898" t="s">
        <v>2443</v>
      </c>
      <c r="C898" t="s">
        <v>40</v>
      </c>
      <c r="D898" t="s">
        <v>2444</v>
      </c>
      <c r="F898">
        <v>20231103</v>
      </c>
      <c r="G898" t="s">
        <v>2445</v>
      </c>
      <c r="H898" t="s">
        <v>15</v>
      </c>
      <c r="I898" t="s">
        <v>24</v>
      </c>
      <c r="J898" t="s">
        <v>17</v>
      </c>
      <c r="K898" s="3">
        <f t="shared" ref="K898:K961" si="14">DATE(LEFT(F898,4),MID(F898,5,2),RIGHT(F898,2))</f>
        <v>45233</v>
      </c>
    </row>
    <row r="899" spans="1:11" ht="12.75" customHeight="1" x14ac:dyDescent="0.15">
      <c r="A899" t="s">
        <v>2446</v>
      </c>
      <c r="B899" t="s">
        <v>2447</v>
      </c>
      <c r="C899" t="s">
        <v>35</v>
      </c>
      <c r="D899" t="s">
        <v>1033</v>
      </c>
      <c r="F899">
        <v>20231103</v>
      </c>
      <c r="G899" t="s">
        <v>2448</v>
      </c>
      <c r="H899" t="s">
        <v>15</v>
      </c>
      <c r="I899" t="s">
        <v>24</v>
      </c>
      <c r="J899" t="s">
        <v>17</v>
      </c>
      <c r="K899" s="3">
        <f t="shared" si="14"/>
        <v>45233</v>
      </c>
    </row>
    <row r="900" spans="1:11" ht="12.75" customHeight="1" x14ac:dyDescent="0.15">
      <c r="A900" t="s">
        <v>2449</v>
      </c>
      <c r="B900" t="s">
        <v>2450</v>
      </c>
      <c r="C900" t="s">
        <v>255</v>
      </c>
      <c r="D900" t="s">
        <v>425</v>
      </c>
      <c r="F900">
        <v>20231103</v>
      </c>
      <c r="G900" t="s">
        <v>2451</v>
      </c>
      <c r="H900" t="s">
        <v>15</v>
      </c>
      <c r="I900" t="s">
        <v>24</v>
      </c>
      <c r="J900" t="s">
        <v>17</v>
      </c>
      <c r="K900" s="3">
        <f t="shared" si="14"/>
        <v>45233</v>
      </c>
    </row>
    <row r="901" spans="1:11" ht="12.75" customHeight="1" x14ac:dyDescent="0.15">
      <c r="A901" t="s">
        <v>2452</v>
      </c>
      <c r="C901" t="s">
        <v>2453</v>
      </c>
      <c r="D901" t="s">
        <v>2454</v>
      </c>
      <c r="F901">
        <v>20231103</v>
      </c>
      <c r="G901" t="s">
        <v>2455</v>
      </c>
      <c r="H901" t="s">
        <v>15</v>
      </c>
      <c r="I901" t="s">
        <v>24</v>
      </c>
      <c r="J901" t="s">
        <v>17</v>
      </c>
      <c r="K901" s="3">
        <f t="shared" si="14"/>
        <v>45233</v>
      </c>
    </row>
    <row r="902" spans="1:11" ht="12.75" customHeight="1" x14ac:dyDescent="0.15">
      <c r="A902" t="s">
        <v>2456</v>
      </c>
      <c r="B902" t="s">
        <v>2457</v>
      </c>
      <c r="C902" t="s">
        <v>35</v>
      </c>
      <c r="D902" t="s">
        <v>2458</v>
      </c>
      <c r="F902">
        <v>20231103</v>
      </c>
      <c r="G902" t="s">
        <v>2459</v>
      </c>
      <c r="H902" t="s">
        <v>15</v>
      </c>
      <c r="I902" t="s">
        <v>16</v>
      </c>
      <c r="J902" t="s">
        <v>17</v>
      </c>
      <c r="K902" s="3">
        <f t="shared" si="14"/>
        <v>45233</v>
      </c>
    </row>
    <row r="903" spans="1:11" ht="12.75" customHeight="1" x14ac:dyDescent="0.15">
      <c r="A903" t="s">
        <v>2456</v>
      </c>
      <c r="B903" t="s">
        <v>2457</v>
      </c>
      <c r="C903" t="s">
        <v>35</v>
      </c>
      <c r="D903" t="s">
        <v>2458</v>
      </c>
      <c r="F903">
        <v>20231103</v>
      </c>
      <c r="G903" t="s">
        <v>2460</v>
      </c>
      <c r="H903" t="s">
        <v>15</v>
      </c>
      <c r="I903" t="s">
        <v>62</v>
      </c>
      <c r="J903" t="s">
        <v>17</v>
      </c>
      <c r="K903" s="3">
        <f t="shared" si="14"/>
        <v>45233</v>
      </c>
    </row>
    <row r="904" spans="1:11" ht="12.75" customHeight="1" x14ac:dyDescent="0.15">
      <c r="A904" t="s">
        <v>2461</v>
      </c>
      <c r="B904" t="s">
        <v>2462</v>
      </c>
      <c r="C904" t="s">
        <v>35</v>
      </c>
      <c r="D904" t="s">
        <v>2463</v>
      </c>
      <c r="F904">
        <v>20231103</v>
      </c>
      <c r="G904" t="s">
        <v>2464</v>
      </c>
      <c r="H904" t="s">
        <v>15</v>
      </c>
      <c r="I904" t="s">
        <v>24</v>
      </c>
      <c r="J904" t="s">
        <v>17</v>
      </c>
      <c r="K904" s="3">
        <f t="shared" si="14"/>
        <v>45233</v>
      </c>
    </row>
    <row r="905" spans="1:11" ht="12.75" customHeight="1" x14ac:dyDescent="0.15">
      <c r="A905" t="s">
        <v>2465</v>
      </c>
      <c r="B905" t="s">
        <v>2466</v>
      </c>
      <c r="C905" t="s">
        <v>35</v>
      </c>
      <c r="D905" t="s">
        <v>400</v>
      </c>
      <c r="F905">
        <v>20231103</v>
      </c>
      <c r="G905" t="s">
        <v>2467</v>
      </c>
      <c r="H905" t="s">
        <v>15</v>
      </c>
      <c r="I905" t="s">
        <v>24</v>
      </c>
      <c r="J905" t="s">
        <v>17</v>
      </c>
      <c r="K905" s="3">
        <f t="shared" si="14"/>
        <v>45233</v>
      </c>
    </row>
    <row r="906" spans="1:11" ht="12.75" customHeight="1" x14ac:dyDescent="0.15">
      <c r="A906" t="s">
        <v>2468</v>
      </c>
      <c r="B906" t="s">
        <v>2469</v>
      </c>
      <c r="C906" t="s">
        <v>2470</v>
      </c>
      <c r="D906" t="s">
        <v>2471</v>
      </c>
      <c r="F906">
        <v>20231103</v>
      </c>
      <c r="G906" t="s">
        <v>2472</v>
      </c>
      <c r="H906" t="s">
        <v>15</v>
      </c>
      <c r="I906" t="s">
        <v>24</v>
      </c>
      <c r="J906" t="s">
        <v>17</v>
      </c>
      <c r="K906" s="3">
        <f t="shared" si="14"/>
        <v>45233</v>
      </c>
    </row>
    <row r="907" spans="1:11" ht="12.75" customHeight="1" x14ac:dyDescent="0.15">
      <c r="A907" t="s">
        <v>2473</v>
      </c>
      <c r="B907" t="s">
        <v>2474</v>
      </c>
      <c r="C907" t="s">
        <v>35</v>
      </c>
      <c r="D907" t="s">
        <v>2475</v>
      </c>
      <c r="F907">
        <v>20231103</v>
      </c>
      <c r="G907" t="s">
        <v>2476</v>
      </c>
      <c r="H907" t="s">
        <v>15</v>
      </c>
      <c r="I907" t="s">
        <v>62</v>
      </c>
      <c r="J907" t="s">
        <v>17</v>
      </c>
      <c r="K907" s="3">
        <f t="shared" si="14"/>
        <v>45233</v>
      </c>
    </row>
    <row r="908" spans="1:11" ht="12.75" customHeight="1" x14ac:dyDescent="0.15">
      <c r="A908" t="s">
        <v>2473</v>
      </c>
      <c r="B908" t="s">
        <v>2474</v>
      </c>
      <c r="C908" t="s">
        <v>35</v>
      </c>
      <c r="D908" t="s">
        <v>2475</v>
      </c>
      <c r="F908">
        <v>20231103</v>
      </c>
      <c r="G908" t="s">
        <v>2477</v>
      </c>
      <c r="H908" t="s">
        <v>15</v>
      </c>
      <c r="I908" t="s">
        <v>68</v>
      </c>
      <c r="J908" t="s">
        <v>17</v>
      </c>
      <c r="K908" s="3">
        <f t="shared" si="14"/>
        <v>45233</v>
      </c>
    </row>
    <row r="909" spans="1:11" ht="12.75" customHeight="1" x14ac:dyDescent="0.15">
      <c r="A909" t="s">
        <v>2473</v>
      </c>
      <c r="B909" t="s">
        <v>2474</v>
      </c>
      <c r="C909" t="s">
        <v>35</v>
      </c>
      <c r="D909" t="s">
        <v>2475</v>
      </c>
      <c r="F909">
        <v>20231103</v>
      </c>
      <c r="G909" t="s">
        <v>2478</v>
      </c>
      <c r="H909" t="s">
        <v>15</v>
      </c>
      <c r="I909" t="s">
        <v>70</v>
      </c>
      <c r="J909" t="s">
        <v>17</v>
      </c>
      <c r="K909" s="3">
        <f t="shared" si="14"/>
        <v>45233</v>
      </c>
    </row>
    <row r="910" spans="1:11" ht="12.75" customHeight="1" x14ac:dyDescent="0.15">
      <c r="A910" t="s">
        <v>2473</v>
      </c>
      <c r="B910" t="s">
        <v>2474</v>
      </c>
      <c r="C910" t="s">
        <v>35</v>
      </c>
      <c r="D910" t="s">
        <v>2475</v>
      </c>
      <c r="F910">
        <v>20231103</v>
      </c>
      <c r="G910" t="s">
        <v>2479</v>
      </c>
      <c r="H910" t="s">
        <v>15</v>
      </c>
      <c r="I910" t="s">
        <v>72</v>
      </c>
      <c r="J910" t="s">
        <v>17</v>
      </c>
      <c r="K910" s="3">
        <f t="shared" si="14"/>
        <v>45233</v>
      </c>
    </row>
    <row r="911" spans="1:11" ht="12.75" customHeight="1" x14ac:dyDescent="0.15">
      <c r="A911" t="s">
        <v>2480</v>
      </c>
      <c r="B911" t="s">
        <v>2481</v>
      </c>
      <c r="C911" t="s">
        <v>35</v>
      </c>
      <c r="D911" t="s">
        <v>800</v>
      </c>
      <c r="E911">
        <v>2023</v>
      </c>
      <c r="F911">
        <v>20231106</v>
      </c>
      <c r="G911" t="s">
        <v>2482</v>
      </c>
      <c r="H911" t="s">
        <v>23</v>
      </c>
      <c r="I911" t="s">
        <v>16</v>
      </c>
      <c r="J911">
        <v>20231106</v>
      </c>
      <c r="K911" s="3">
        <f t="shared" si="14"/>
        <v>45236</v>
      </c>
    </row>
    <row r="912" spans="1:11" ht="12.75" customHeight="1" x14ac:dyDescent="0.15">
      <c r="A912" t="s">
        <v>2483</v>
      </c>
      <c r="B912" t="s">
        <v>2484</v>
      </c>
      <c r="C912" t="s">
        <v>255</v>
      </c>
      <c r="D912" t="s">
        <v>2485</v>
      </c>
      <c r="F912">
        <v>20231106</v>
      </c>
      <c r="G912" t="s">
        <v>2486</v>
      </c>
      <c r="H912" t="s">
        <v>15</v>
      </c>
      <c r="I912" t="s">
        <v>24</v>
      </c>
      <c r="J912" t="s">
        <v>17</v>
      </c>
      <c r="K912" s="3">
        <f t="shared" si="14"/>
        <v>45236</v>
      </c>
    </row>
    <row r="913" spans="1:11" ht="12.75" customHeight="1" x14ac:dyDescent="0.15">
      <c r="A913" t="s">
        <v>2487</v>
      </c>
      <c r="C913" t="s">
        <v>35</v>
      </c>
      <c r="D913" t="s">
        <v>2488</v>
      </c>
      <c r="F913">
        <v>20231106</v>
      </c>
      <c r="G913" t="s">
        <v>2489</v>
      </c>
      <c r="H913" t="s">
        <v>15</v>
      </c>
      <c r="I913" t="s">
        <v>24</v>
      </c>
      <c r="J913" t="s">
        <v>17</v>
      </c>
      <c r="K913" s="3">
        <f t="shared" si="14"/>
        <v>45236</v>
      </c>
    </row>
    <row r="914" spans="1:11" ht="12.75" customHeight="1" x14ac:dyDescent="0.15">
      <c r="A914" t="s">
        <v>2487</v>
      </c>
      <c r="C914" t="s">
        <v>35</v>
      </c>
      <c r="D914" t="s">
        <v>2488</v>
      </c>
      <c r="F914">
        <v>20231106</v>
      </c>
      <c r="G914" t="s">
        <v>2490</v>
      </c>
      <c r="H914" t="s">
        <v>15</v>
      </c>
      <c r="I914" t="s">
        <v>190</v>
      </c>
      <c r="J914" t="s">
        <v>17</v>
      </c>
      <c r="K914" s="3">
        <f t="shared" si="14"/>
        <v>45236</v>
      </c>
    </row>
    <row r="915" spans="1:11" ht="12.75" customHeight="1" x14ac:dyDescent="0.15">
      <c r="A915" t="s">
        <v>2491</v>
      </c>
      <c r="C915" t="s">
        <v>35</v>
      </c>
      <c r="D915" t="s">
        <v>2492</v>
      </c>
      <c r="F915">
        <v>20231106</v>
      </c>
      <c r="G915" t="s">
        <v>2493</v>
      </c>
      <c r="H915" t="s">
        <v>15</v>
      </c>
      <c r="I915" t="s">
        <v>62</v>
      </c>
      <c r="J915" t="s">
        <v>17</v>
      </c>
      <c r="K915" s="3">
        <f t="shared" si="14"/>
        <v>45236</v>
      </c>
    </row>
    <row r="916" spans="1:11" ht="12.75" customHeight="1" x14ac:dyDescent="0.15">
      <c r="A916" t="s">
        <v>2494</v>
      </c>
      <c r="B916" t="s">
        <v>2495</v>
      </c>
      <c r="C916" t="s">
        <v>2496</v>
      </c>
      <c r="D916" t="s">
        <v>2497</v>
      </c>
      <c r="F916">
        <v>20231106</v>
      </c>
      <c r="G916" t="s">
        <v>2498</v>
      </c>
      <c r="H916" t="s">
        <v>15</v>
      </c>
      <c r="I916" t="s">
        <v>62</v>
      </c>
      <c r="J916" t="s">
        <v>17</v>
      </c>
      <c r="K916" s="3">
        <f t="shared" si="14"/>
        <v>45236</v>
      </c>
    </row>
    <row r="917" spans="1:11" ht="12.75" customHeight="1" x14ac:dyDescent="0.15">
      <c r="A917" t="s">
        <v>2499</v>
      </c>
      <c r="B917" t="s">
        <v>2500</v>
      </c>
      <c r="C917" t="s">
        <v>35</v>
      </c>
      <c r="D917" t="s">
        <v>2501</v>
      </c>
      <c r="F917">
        <v>20231106</v>
      </c>
      <c r="G917" t="s">
        <v>2502</v>
      </c>
      <c r="H917" t="s">
        <v>15</v>
      </c>
      <c r="I917" t="s">
        <v>24</v>
      </c>
      <c r="J917" t="s">
        <v>17</v>
      </c>
      <c r="K917" s="3">
        <f t="shared" si="14"/>
        <v>45236</v>
      </c>
    </row>
    <row r="918" spans="1:11" ht="12.75" customHeight="1" x14ac:dyDescent="0.15">
      <c r="A918" t="s">
        <v>2503</v>
      </c>
      <c r="B918" t="s">
        <v>2504</v>
      </c>
      <c r="C918" t="s">
        <v>293</v>
      </c>
      <c r="D918" t="s">
        <v>294</v>
      </c>
      <c r="F918">
        <v>20231106</v>
      </c>
      <c r="G918" t="s">
        <v>2505</v>
      </c>
      <c r="H918" t="s">
        <v>15</v>
      </c>
      <c r="I918" t="s">
        <v>24</v>
      </c>
      <c r="J918" t="s">
        <v>17</v>
      </c>
      <c r="K918" s="3">
        <f t="shared" si="14"/>
        <v>45236</v>
      </c>
    </row>
    <row r="919" spans="1:11" ht="12.75" customHeight="1" x14ac:dyDescent="0.15">
      <c r="A919" t="s">
        <v>2506</v>
      </c>
      <c r="B919" t="s">
        <v>2507</v>
      </c>
      <c r="C919" t="s">
        <v>35</v>
      </c>
      <c r="D919" t="s">
        <v>2508</v>
      </c>
      <c r="F919">
        <v>20231106</v>
      </c>
      <c r="G919" t="s">
        <v>2509</v>
      </c>
      <c r="H919" t="s">
        <v>15</v>
      </c>
      <c r="I919" t="s">
        <v>16</v>
      </c>
      <c r="J919" t="s">
        <v>17</v>
      </c>
      <c r="K919" s="3">
        <f t="shared" si="14"/>
        <v>45236</v>
      </c>
    </row>
    <row r="920" spans="1:11" ht="12.75" customHeight="1" x14ac:dyDescent="0.15">
      <c r="A920" t="s">
        <v>2510</v>
      </c>
      <c r="C920" t="s">
        <v>2511</v>
      </c>
      <c r="D920" t="s">
        <v>2512</v>
      </c>
      <c r="F920">
        <v>20231106</v>
      </c>
      <c r="G920" t="s">
        <v>2513</v>
      </c>
      <c r="H920" t="s">
        <v>15</v>
      </c>
      <c r="I920" t="s">
        <v>24</v>
      </c>
      <c r="J920" t="s">
        <v>17</v>
      </c>
      <c r="K920" s="3">
        <f t="shared" si="14"/>
        <v>45236</v>
      </c>
    </row>
    <row r="921" spans="1:11" ht="12.75" customHeight="1" x14ac:dyDescent="0.15">
      <c r="A921" t="s">
        <v>2514</v>
      </c>
      <c r="C921" t="s">
        <v>40</v>
      </c>
      <c r="D921" t="s">
        <v>2515</v>
      </c>
      <c r="F921">
        <v>20231106</v>
      </c>
      <c r="G921" t="s">
        <v>2516</v>
      </c>
      <c r="H921" t="s">
        <v>15</v>
      </c>
      <c r="I921" t="s">
        <v>16</v>
      </c>
      <c r="J921" t="s">
        <v>17</v>
      </c>
      <c r="K921" s="3">
        <f t="shared" si="14"/>
        <v>45236</v>
      </c>
    </row>
    <row r="922" spans="1:11" ht="12.75" customHeight="1" x14ac:dyDescent="0.15">
      <c r="A922" t="s">
        <v>2517</v>
      </c>
      <c r="B922" t="s">
        <v>2518</v>
      </c>
      <c r="C922" t="s">
        <v>2519</v>
      </c>
      <c r="D922" t="s">
        <v>2520</v>
      </c>
      <c r="F922">
        <v>20231106</v>
      </c>
      <c r="G922" t="s">
        <v>2521</v>
      </c>
      <c r="H922" t="s">
        <v>15</v>
      </c>
      <c r="I922" t="s">
        <v>24</v>
      </c>
      <c r="J922" t="s">
        <v>17</v>
      </c>
      <c r="K922" s="3">
        <f t="shared" si="14"/>
        <v>45236</v>
      </c>
    </row>
    <row r="923" spans="1:11" ht="12.75" customHeight="1" x14ac:dyDescent="0.15">
      <c r="A923" t="s">
        <v>2522</v>
      </c>
      <c r="C923" t="s">
        <v>101</v>
      </c>
      <c r="D923" t="s">
        <v>2523</v>
      </c>
      <c r="E923">
        <v>2023</v>
      </c>
      <c r="F923">
        <v>20231106</v>
      </c>
      <c r="G923" t="s">
        <v>2524</v>
      </c>
      <c r="H923" t="s">
        <v>15</v>
      </c>
      <c r="I923" t="s">
        <v>24</v>
      </c>
      <c r="J923">
        <v>20231220</v>
      </c>
      <c r="K923" s="3">
        <f t="shared" si="14"/>
        <v>45236</v>
      </c>
    </row>
    <row r="924" spans="1:11" ht="12.75" customHeight="1" x14ac:dyDescent="0.15">
      <c r="A924" t="s">
        <v>2525</v>
      </c>
      <c r="C924" t="s">
        <v>101</v>
      </c>
      <c r="D924" t="s">
        <v>2523</v>
      </c>
      <c r="F924">
        <v>20231106</v>
      </c>
      <c r="G924" t="s">
        <v>2526</v>
      </c>
      <c r="H924" t="s">
        <v>15</v>
      </c>
      <c r="I924" t="s">
        <v>62</v>
      </c>
      <c r="J924" t="s">
        <v>17</v>
      </c>
      <c r="K924" s="3">
        <f t="shared" si="14"/>
        <v>45236</v>
      </c>
    </row>
    <row r="925" spans="1:11" ht="12.75" customHeight="1" x14ac:dyDescent="0.15">
      <c r="A925" t="s">
        <v>2527</v>
      </c>
      <c r="B925" t="s">
        <v>2528</v>
      </c>
      <c r="C925" t="s">
        <v>35</v>
      </c>
      <c r="D925" t="s">
        <v>2529</v>
      </c>
      <c r="F925">
        <v>20231106</v>
      </c>
      <c r="G925" t="s">
        <v>2530</v>
      </c>
      <c r="H925" t="s">
        <v>15</v>
      </c>
      <c r="I925" t="s">
        <v>16</v>
      </c>
      <c r="J925" t="s">
        <v>17</v>
      </c>
      <c r="K925" s="3">
        <f t="shared" si="14"/>
        <v>45236</v>
      </c>
    </row>
    <row r="926" spans="1:11" ht="12.75" customHeight="1" x14ac:dyDescent="0.15">
      <c r="A926" t="s">
        <v>2531</v>
      </c>
      <c r="B926" t="s">
        <v>2532</v>
      </c>
      <c r="C926" t="s">
        <v>762</v>
      </c>
      <c r="D926" t="s">
        <v>2533</v>
      </c>
      <c r="F926">
        <v>20231106</v>
      </c>
      <c r="G926" t="s">
        <v>2534</v>
      </c>
      <c r="H926" t="s">
        <v>15</v>
      </c>
      <c r="I926" t="s">
        <v>24</v>
      </c>
      <c r="J926" t="s">
        <v>17</v>
      </c>
      <c r="K926" s="3">
        <f t="shared" si="14"/>
        <v>45236</v>
      </c>
    </row>
    <row r="927" spans="1:11" ht="12.75" customHeight="1" x14ac:dyDescent="0.15">
      <c r="A927" t="s">
        <v>2535</v>
      </c>
      <c r="C927" t="s">
        <v>40</v>
      </c>
      <c r="D927" t="s">
        <v>74</v>
      </c>
      <c r="F927">
        <v>20231106</v>
      </c>
      <c r="G927" t="s">
        <v>2536</v>
      </c>
      <c r="H927" t="s">
        <v>15</v>
      </c>
      <c r="I927" t="s">
        <v>24</v>
      </c>
      <c r="J927" t="s">
        <v>17</v>
      </c>
      <c r="K927" s="3">
        <f t="shared" si="14"/>
        <v>45236</v>
      </c>
    </row>
    <row r="928" spans="1:11" ht="12.75" customHeight="1" x14ac:dyDescent="0.15">
      <c r="A928" t="s">
        <v>2537</v>
      </c>
      <c r="C928" t="s">
        <v>35</v>
      </c>
      <c r="D928" t="s">
        <v>2538</v>
      </c>
      <c r="F928">
        <v>20231106</v>
      </c>
      <c r="G928" t="s">
        <v>2539</v>
      </c>
      <c r="H928" t="s">
        <v>15</v>
      </c>
      <c r="I928" t="s">
        <v>24</v>
      </c>
      <c r="J928" t="s">
        <v>17</v>
      </c>
      <c r="K928" s="3">
        <f t="shared" si="14"/>
        <v>45236</v>
      </c>
    </row>
    <row r="929" spans="1:11" ht="12.75" customHeight="1" x14ac:dyDescent="0.15">
      <c r="A929" t="s">
        <v>2537</v>
      </c>
      <c r="C929" t="s">
        <v>35</v>
      </c>
      <c r="D929" t="s">
        <v>2538</v>
      </c>
      <c r="F929">
        <v>20231106</v>
      </c>
      <c r="G929" t="s">
        <v>2540</v>
      </c>
      <c r="H929" t="s">
        <v>15</v>
      </c>
      <c r="I929" t="s">
        <v>62</v>
      </c>
      <c r="J929" t="s">
        <v>17</v>
      </c>
      <c r="K929" s="3">
        <f t="shared" si="14"/>
        <v>45236</v>
      </c>
    </row>
    <row r="930" spans="1:11" ht="12.75" customHeight="1" x14ac:dyDescent="0.15">
      <c r="A930" t="s">
        <v>2541</v>
      </c>
      <c r="B930" t="s">
        <v>2542</v>
      </c>
      <c r="C930" t="s">
        <v>35</v>
      </c>
      <c r="D930" t="s">
        <v>2543</v>
      </c>
      <c r="F930">
        <v>20231106</v>
      </c>
      <c r="G930" t="s">
        <v>2544</v>
      </c>
      <c r="H930" t="s">
        <v>15</v>
      </c>
      <c r="I930" t="s">
        <v>16</v>
      </c>
      <c r="J930" t="s">
        <v>17</v>
      </c>
      <c r="K930" s="3">
        <f t="shared" si="14"/>
        <v>45236</v>
      </c>
    </row>
    <row r="931" spans="1:11" ht="12.75" customHeight="1" x14ac:dyDescent="0.15">
      <c r="A931" t="s">
        <v>2541</v>
      </c>
      <c r="B931" t="s">
        <v>2542</v>
      </c>
      <c r="C931" t="s">
        <v>35</v>
      </c>
      <c r="D931" t="s">
        <v>2543</v>
      </c>
      <c r="F931">
        <v>20231106</v>
      </c>
      <c r="G931" t="s">
        <v>2545</v>
      </c>
      <c r="H931" t="s">
        <v>15</v>
      </c>
      <c r="I931" t="s">
        <v>62</v>
      </c>
      <c r="J931" t="s">
        <v>17</v>
      </c>
      <c r="K931" s="3">
        <f t="shared" si="14"/>
        <v>45236</v>
      </c>
    </row>
    <row r="932" spans="1:11" ht="12.75" customHeight="1" x14ac:dyDescent="0.15">
      <c r="A932" t="s">
        <v>2546</v>
      </c>
      <c r="C932" t="s">
        <v>35</v>
      </c>
      <c r="D932" t="s">
        <v>2547</v>
      </c>
      <c r="F932">
        <v>20231106</v>
      </c>
      <c r="G932" t="s">
        <v>2548</v>
      </c>
      <c r="H932" t="s">
        <v>15</v>
      </c>
      <c r="I932" t="s">
        <v>24</v>
      </c>
      <c r="J932" t="s">
        <v>17</v>
      </c>
      <c r="K932" s="3">
        <f t="shared" si="14"/>
        <v>45236</v>
      </c>
    </row>
    <row r="933" spans="1:11" ht="12.75" customHeight="1" x14ac:dyDescent="0.15">
      <c r="A933" t="s">
        <v>2546</v>
      </c>
      <c r="C933" t="s">
        <v>35</v>
      </c>
      <c r="D933" t="s">
        <v>2547</v>
      </c>
      <c r="F933">
        <v>20231106</v>
      </c>
      <c r="G933" t="s">
        <v>2549</v>
      </c>
      <c r="H933" t="s">
        <v>15</v>
      </c>
      <c r="I933" t="s">
        <v>223</v>
      </c>
      <c r="J933" t="s">
        <v>17</v>
      </c>
      <c r="K933" s="3">
        <f t="shared" si="14"/>
        <v>45236</v>
      </c>
    </row>
    <row r="934" spans="1:11" ht="12.75" customHeight="1" x14ac:dyDescent="0.15">
      <c r="A934" t="s">
        <v>2550</v>
      </c>
      <c r="C934" t="s">
        <v>35</v>
      </c>
      <c r="D934" t="s">
        <v>2547</v>
      </c>
      <c r="F934">
        <v>20231106</v>
      </c>
      <c r="G934" t="s">
        <v>2551</v>
      </c>
      <c r="H934" t="s">
        <v>15</v>
      </c>
      <c r="I934" t="s">
        <v>24</v>
      </c>
      <c r="J934" t="s">
        <v>17</v>
      </c>
      <c r="K934" s="3">
        <f t="shared" si="14"/>
        <v>45236</v>
      </c>
    </row>
    <row r="935" spans="1:11" ht="12.75" customHeight="1" x14ac:dyDescent="0.15">
      <c r="A935" t="s">
        <v>2550</v>
      </c>
      <c r="C935" t="s">
        <v>35</v>
      </c>
      <c r="D935" t="s">
        <v>2547</v>
      </c>
      <c r="F935">
        <v>20231106</v>
      </c>
      <c r="G935" t="s">
        <v>2552</v>
      </c>
      <c r="H935" t="s">
        <v>15</v>
      </c>
      <c r="I935" t="s">
        <v>223</v>
      </c>
      <c r="J935" t="s">
        <v>17</v>
      </c>
      <c r="K935" s="3">
        <f t="shared" si="14"/>
        <v>45236</v>
      </c>
    </row>
    <row r="936" spans="1:11" ht="12.75" customHeight="1" x14ac:dyDescent="0.15">
      <c r="A936" t="s">
        <v>2553</v>
      </c>
      <c r="C936" t="s">
        <v>48</v>
      </c>
      <c r="D936" t="s">
        <v>2554</v>
      </c>
      <c r="F936">
        <v>20231106</v>
      </c>
      <c r="G936" t="s">
        <v>2555</v>
      </c>
      <c r="H936" t="s">
        <v>23</v>
      </c>
      <c r="I936" t="s">
        <v>16</v>
      </c>
      <c r="J936" t="s">
        <v>17</v>
      </c>
      <c r="K936" s="3">
        <f t="shared" si="14"/>
        <v>45236</v>
      </c>
    </row>
    <row r="937" spans="1:11" ht="12.75" customHeight="1" x14ac:dyDescent="0.15">
      <c r="A937" t="s">
        <v>2556</v>
      </c>
      <c r="B937" t="s">
        <v>2557</v>
      </c>
      <c r="C937" t="s">
        <v>1846</v>
      </c>
      <c r="D937" t="s">
        <v>2558</v>
      </c>
      <c r="F937">
        <v>20231106</v>
      </c>
      <c r="G937" t="s">
        <v>2559</v>
      </c>
      <c r="H937" t="s">
        <v>15</v>
      </c>
      <c r="I937" t="s">
        <v>24</v>
      </c>
      <c r="J937" t="s">
        <v>17</v>
      </c>
      <c r="K937" s="3">
        <f t="shared" si="14"/>
        <v>45236</v>
      </c>
    </row>
    <row r="938" spans="1:11" ht="12.75" customHeight="1" x14ac:dyDescent="0.15">
      <c r="A938" t="s">
        <v>2560</v>
      </c>
      <c r="B938" t="s">
        <v>2561</v>
      </c>
      <c r="C938" t="s">
        <v>35</v>
      </c>
      <c r="D938" t="s">
        <v>2562</v>
      </c>
      <c r="F938">
        <v>20231115</v>
      </c>
      <c r="G938" t="s">
        <v>2563</v>
      </c>
      <c r="H938" t="s">
        <v>15</v>
      </c>
      <c r="I938" t="s">
        <v>24</v>
      </c>
      <c r="J938" t="s">
        <v>17</v>
      </c>
      <c r="K938" s="3">
        <f t="shared" si="14"/>
        <v>45245</v>
      </c>
    </row>
    <row r="939" spans="1:11" ht="12.75" customHeight="1" x14ac:dyDescent="0.15">
      <c r="A939" t="s">
        <v>2564</v>
      </c>
      <c r="C939" t="s">
        <v>35</v>
      </c>
      <c r="D939" t="s">
        <v>2565</v>
      </c>
      <c r="F939">
        <v>20231106</v>
      </c>
      <c r="G939" t="s">
        <v>2566</v>
      </c>
      <c r="H939" t="s">
        <v>167</v>
      </c>
      <c r="I939" t="s">
        <v>24</v>
      </c>
      <c r="J939" t="s">
        <v>17</v>
      </c>
      <c r="K939" s="3">
        <f t="shared" si="14"/>
        <v>45236</v>
      </c>
    </row>
    <row r="940" spans="1:11" ht="12.75" customHeight="1" x14ac:dyDescent="0.15">
      <c r="A940" t="s">
        <v>2567</v>
      </c>
      <c r="C940" t="s">
        <v>35</v>
      </c>
      <c r="D940" t="s">
        <v>2565</v>
      </c>
      <c r="F940">
        <v>20231106</v>
      </c>
      <c r="G940" t="s">
        <v>2568</v>
      </c>
      <c r="H940" t="s">
        <v>147</v>
      </c>
      <c r="I940" t="s">
        <v>24</v>
      </c>
      <c r="J940" t="s">
        <v>17</v>
      </c>
      <c r="K940" s="3">
        <f t="shared" si="14"/>
        <v>45236</v>
      </c>
    </row>
    <row r="941" spans="1:11" ht="12.75" customHeight="1" x14ac:dyDescent="0.15">
      <c r="A941" t="s">
        <v>2569</v>
      </c>
      <c r="C941" t="s">
        <v>35</v>
      </c>
      <c r="D941" t="s">
        <v>2565</v>
      </c>
      <c r="F941">
        <v>20231106</v>
      </c>
      <c r="G941" t="s">
        <v>2570</v>
      </c>
      <c r="H941" t="s">
        <v>167</v>
      </c>
      <c r="I941" t="s">
        <v>24</v>
      </c>
      <c r="J941" t="s">
        <v>17</v>
      </c>
      <c r="K941" s="3">
        <f t="shared" si="14"/>
        <v>45236</v>
      </c>
    </row>
    <row r="942" spans="1:11" ht="12.75" customHeight="1" x14ac:dyDescent="0.15">
      <c r="A942" t="s">
        <v>2571</v>
      </c>
      <c r="B942" t="s">
        <v>2572</v>
      </c>
      <c r="C942" t="s">
        <v>220</v>
      </c>
      <c r="D942" t="s">
        <v>321</v>
      </c>
      <c r="F942">
        <v>20231106</v>
      </c>
      <c r="G942" t="s">
        <v>2573</v>
      </c>
      <c r="H942" t="s">
        <v>15</v>
      </c>
      <c r="I942" t="s">
        <v>223</v>
      </c>
      <c r="J942" t="s">
        <v>17</v>
      </c>
      <c r="K942" s="3">
        <f t="shared" si="14"/>
        <v>45236</v>
      </c>
    </row>
    <row r="943" spans="1:11" ht="12.75" customHeight="1" x14ac:dyDescent="0.15">
      <c r="A943" t="s">
        <v>2574</v>
      </c>
      <c r="B943" t="s">
        <v>2575</v>
      </c>
      <c r="C943" t="s">
        <v>35</v>
      </c>
      <c r="D943" t="s">
        <v>93</v>
      </c>
      <c r="F943">
        <v>20231106</v>
      </c>
      <c r="G943" t="s">
        <v>2576</v>
      </c>
      <c r="H943" t="s">
        <v>15</v>
      </c>
      <c r="I943" t="s">
        <v>24</v>
      </c>
      <c r="J943" t="s">
        <v>17</v>
      </c>
      <c r="K943" s="3">
        <f t="shared" si="14"/>
        <v>45236</v>
      </c>
    </row>
    <row r="944" spans="1:11" ht="12.75" customHeight="1" x14ac:dyDescent="0.15">
      <c r="A944" t="s">
        <v>2574</v>
      </c>
      <c r="B944" t="s">
        <v>2575</v>
      </c>
      <c r="C944" t="s">
        <v>35</v>
      </c>
      <c r="D944" t="s">
        <v>93</v>
      </c>
      <c r="F944">
        <v>20231106</v>
      </c>
      <c r="G944" t="s">
        <v>2577</v>
      </c>
      <c r="H944" t="s">
        <v>15</v>
      </c>
      <c r="I944" t="s">
        <v>62</v>
      </c>
      <c r="J944" t="s">
        <v>17</v>
      </c>
      <c r="K944" s="3">
        <f t="shared" si="14"/>
        <v>45236</v>
      </c>
    </row>
    <row r="945" spans="1:11" ht="12.75" customHeight="1" x14ac:dyDescent="0.15">
      <c r="A945" t="s">
        <v>2578</v>
      </c>
      <c r="C945" t="s">
        <v>465</v>
      </c>
      <c r="D945" t="s">
        <v>2579</v>
      </c>
      <c r="F945">
        <v>20231107</v>
      </c>
      <c r="G945" t="s">
        <v>2580</v>
      </c>
      <c r="H945" t="s">
        <v>15</v>
      </c>
      <c r="I945" t="s">
        <v>24</v>
      </c>
      <c r="J945" t="s">
        <v>17</v>
      </c>
      <c r="K945" s="3">
        <f t="shared" si="14"/>
        <v>45237</v>
      </c>
    </row>
    <row r="946" spans="1:11" ht="12.75" customHeight="1" x14ac:dyDescent="0.15">
      <c r="A946" t="s">
        <v>2578</v>
      </c>
      <c r="C946" t="s">
        <v>465</v>
      </c>
      <c r="D946" t="s">
        <v>2579</v>
      </c>
      <c r="F946">
        <v>20231107</v>
      </c>
      <c r="G946" t="s">
        <v>2581</v>
      </c>
      <c r="H946" t="s">
        <v>15</v>
      </c>
      <c r="I946" t="s">
        <v>62</v>
      </c>
      <c r="J946" t="s">
        <v>17</v>
      </c>
      <c r="K946" s="3">
        <f t="shared" si="14"/>
        <v>45237</v>
      </c>
    </row>
    <row r="947" spans="1:11" ht="12.75" customHeight="1" x14ac:dyDescent="0.15">
      <c r="A947" t="s">
        <v>2582</v>
      </c>
      <c r="B947" t="s">
        <v>2583</v>
      </c>
      <c r="C947" t="s">
        <v>2584</v>
      </c>
      <c r="D947" t="s">
        <v>2585</v>
      </c>
      <c r="F947">
        <v>20231107</v>
      </c>
      <c r="G947" t="s">
        <v>2586</v>
      </c>
      <c r="H947" t="s">
        <v>15</v>
      </c>
      <c r="I947" t="s">
        <v>24</v>
      </c>
      <c r="J947" t="s">
        <v>17</v>
      </c>
      <c r="K947" s="3">
        <f t="shared" si="14"/>
        <v>45237</v>
      </c>
    </row>
    <row r="948" spans="1:11" ht="12.75" customHeight="1" x14ac:dyDescent="0.15">
      <c r="A948" t="s">
        <v>2587</v>
      </c>
      <c r="C948" t="s">
        <v>35</v>
      </c>
      <c r="D948" t="s">
        <v>2588</v>
      </c>
      <c r="F948">
        <v>20231107</v>
      </c>
      <c r="G948" t="s">
        <v>2589</v>
      </c>
      <c r="H948" t="s">
        <v>15</v>
      </c>
      <c r="I948" t="s">
        <v>24</v>
      </c>
      <c r="J948" t="s">
        <v>17</v>
      </c>
      <c r="K948" s="3">
        <f t="shared" si="14"/>
        <v>45237</v>
      </c>
    </row>
    <row r="949" spans="1:11" ht="12.75" customHeight="1" x14ac:dyDescent="0.15">
      <c r="A949" t="s">
        <v>2590</v>
      </c>
      <c r="B949" t="s">
        <v>2591</v>
      </c>
      <c r="C949" t="s">
        <v>2592</v>
      </c>
      <c r="D949" t="s">
        <v>2593</v>
      </c>
      <c r="F949">
        <v>20231107</v>
      </c>
      <c r="G949" t="s">
        <v>2594</v>
      </c>
      <c r="H949" t="s">
        <v>15</v>
      </c>
      <c r="I949" t="s">
        <v>16</v>
      </c>
      <c r="J949" t="s">
        <v>17</v>
      </c>
      <c r="K949" s="3">
        <f t="shared" si="14"/>
        <v>45237</v>
      </c>
    </row>
    <row r="950" spans="1:11" ht="12.75" customHeight="1" x14ac:dyDescent="0.15">
      <c r="A950" t="s">
        <v>2595</v>
      </c>
      <c r="B950" t="s">
        <v>2596</v>
      </c>
      <c r="C950" t="s">
        <v>35</v>
      </c>
      <c r="D950" t="s">
        <v>601</v>
      </c>
      <c r="F950">
        <v>20231107</v>
      </c>
      <c r="G950" t="s">
        <v>2597</v>
      </c>
      <c r="H950" t="s">
        <v>15</v>
      </c>
      <c r="I950" t="s">
        <v>68</v>
      </c>
      <c r="J950" t="s">
        <v>17</v>
      </c>
      <c r="K950" s="3">
        <f t="shared" si="14"/>
        <v>45237</v>
      </c>
    </row>
    <row r="951" spans="1:11" ht="12.75" customHeight="1" x14ac:dyDescent="0.15">
      <c r="A951" t="s">
        <v>2595</v>
      </c>
      <c r="B951" t="s">
        <v>2596</v>
      </c>
      <c r="C951" t="s">
        <v>35</v>
      </c>
      <c r="D951" t="s">
        <v>601</v>
      </c>
      <c r="F951">
        <v>20231107</v>
      </c>
      <c r="G951" t="s">
        <v>2598</v>
      </c>
      <c r="H951" t="s">
        <v>15</v>
      </c>
      <c r="I951" t="s">
        <v>70</v>
      </c>
      <c r="J951" t="s">
        <v>17</v>
      </c>
      <c r="K951" s="3">
        <f t="shared" si="14"/>
        <v>45237</v>
      </c>
    </row>
    <row r="952" spans="1:11" ht="12.75" customHeight="1" x14ac:dyDescent="0.15">
      <c r="A952" t="s">
        <v>2599</v>
      </c>
      <c r="B952" t="s">
        <v>2600</v>
      </c>
      <c r="C952" t="s">
        <v>35</v>
      </c>
      <c r="D952" t="s">
        <v>601</v>
      </c>
      <c r="F952">
        <v>20231107</v>
      </c>
      <c r="G952" t="s">
        <v>2601</v>
      </c>
      <c r="H952" t="s">
        <v>15</v>
      </c>
      <c r="I952" t="s">
        <v>68</v>
      </c>
      <c r="J952" t="s">
        <v>17</v>
      </c>
      <c r="K952" s="3">
        <f t="shared" si="14"/>
        <v>45237</v>
      </c>
    </row>
    <row r="953" spans="1:11" ht="12.75" customHeight="1" x14ac:dyDescent="0.15">
      <c r="A953" t="s">
        <v>2599</v>
      </c>
      <c r="B953" t="s">
        <v>2600</v>
      </c>
      <c r="C953" t="s">
        <v>35</v>
      </c>
      <c r="D953" t="s">
        <v>601</v>
      </c>
      <c r="F953">
        <v>20231107</v>
      </c>
      <c r="G953" t="s">
        <v>2602</v>
      </c>
      <c r="H953" t="s">
        <v>15</v>
      </c>
      <c r="I953" t="s">
        <v>70</v>
      </c>
      <c r="J953" t="s">
        <v>17</v>
      </c>
      <c r="K953" s="3">
        <f t="shared" si="14"/>
        <v>45237</v>
      </c>
    </row>
    <row r="954" spans="1:11" ht="12.75" customHeight="1" x14ac:dyDescent="0.15">
      <c r="A954" t="s">
        <v>2603</v>
      </c>
      <c r="B954" t="s">
        <v>2604</v>
      </c>
      <c r="C954" t="s">
        <v>35</v>
      </c>
      <c r="D954" t="s">
        <v>2605</v>
      </c>
      <c r="F954">
        <v>20231107</v>
      </c>
      <c r="G954" t="s">
        <v>2606</v>
      </c>
      <c r="H954" t="s">
        <v>15</v>
      </c>
      <c r="I954" t="s">
        <v>68</v>
      </c>
      <c r="J954" t="s">
        <v>17</v>
      </c>
      <c r="K954" s="3">
        <f t="shared" si="14"/>
        <v>45237</v>
      </c>
    </row>
    <row r="955" spans="1:11" ht="12.75" customHeight="1" x14ac:dyDescent="0.15">
      <c r="A955" t="s">
        <v>2607</v>
      </c>
      <c r="C955" t="s">
        <v>35</v>
      </c>
      <c r="D955" t="s">
        <v>2538</v>
      </c>
      <c r="F955">
        <v>20231107</v>
      </c>
      <c r="G955" t="s">
        <v>2608</v>
      </c>
      <c r="H955" t="s">
        <v>15</v>
      </c>
      <c r="I955" t="s">
        <v>24</v>
      </c>
      <c r="J955" t="s">
        <v>17</v>
      </c>
      <c r="K955" s="3">
        <f t="shared" si="14"/>
        <v>45237</v>
      </c>
    </row>
    <row r="956" spans="1:11" ht="12.75" customHeight="1" x14ac:dyDescent="0.15">
      <c r="A956" t="s">
        <v>2607</v>
      </c>
      <c r="C956" t="s">
        <v>35</v>
      </c>
      <c r="D956" t="s">
        <v>2538</v>
      </c>
      <c r="F956">
        <v>20231107</v>
      </c>
      <c r="G956" t="s">
        <v>2609</v>
      </c>
      <c r="H956" t="s">
        <v>15</v>
      </c>
      <c r="I956" t="s">
        <v>62</v>
      </c>
      <c r="J956" t="s">
        <v>17</v>
      </c>
      <c r="K956" s="3">
        <f t="shared" si="14"/>
        <v>45237</v>
      </c>
    </row>
    <row r="957" spans="1:11" ht="12.75" customHeight="1" x14ac:dyDescent="0.15">
      <c r="A957" t="s">
        <v>2610</v>
      </c>
      <c r="B957" t="s">
        <v>2611</v>
      </c>
      <c r="C957" t="s">
        <v>40</v>
      </c>
      <c r="D957" t="s">
        <v>2612</v>
      </c>
      <c r="F957">
        <v>20231107</v>
      </c>
      <c r="G957" t="s">
        <v>2613</v>
      </c>
      <c r="H957" t="s">
        <v>15</v>
      </c>
      <c r="I957" t="s">
        <v>24</v>
      </c>
      <c r="J957" t="s">
        <v>17</v>
      </c>
      <c r="K957" s="3">
        <f t="shared" si="14"/>
        <v>45237</v>
      </c>
    </row>
    <row r="958" spans="1:11" ht="12.75" customHeight="1" x14ac:dyDescent="0.15">
      <c r="A958" t="s">
        <v>2614</v>
      </c>
      <c r="C958" t="s">
        <v>1244</v>
      </c>
      <c r="D958" t="s">
        <v>1245</v>
      </c>
      <c r="F958">
        <v>20231107</v>
      </c>
      <c r="G958" t="s">
        <v>2615</v>
      </c>
      <c r="H958" t="s">
        <v>15</v>
      </c>
      <c r="I958" t="s">
        <v>24</v>
      </c>
      <c r="J958" t="s">
        <v>17</v>
      </c>
      <c r="K958" s="3">
        <f t="shared" si="14"/>
        <v>45237</v>
      </c>
    </row>
    <row r="959" spans="1:11" ht="12.75" customHeight="1" x14ac:dyDescent="0.15">
      <c r="A959" t="s">
        <v>2616</v>
      </c>
      <c r="C959" t="s">
        <v>35</v>
      </c>
      <c r="D959" t="s">
        <v>2617</v>
      </c>
      <c r="F959">
        <v>20231107</v>
      </c>
      <c r="G959" t="s">
        <v>2618</v>
      </c>
      <c r="H959" t="s">
        <v>15</v>
      </c>
      <c r="I959" t="s">
        <v>24</v>
      </c>
      <c r="J959" t="s">
        <v>17</v>
      </c>
      <c r="K959" s="3">
        <f t="shared" si="14"/>
        <v>45237</v>
      </c>
    </row>
    <row r="960" spans="1:11" ht="12.75" customHeight="1" x14ac:dyDescent="0.15">
      <c r="A960" t="s">
        <v>2619</v>
      </c>
      <c r="B960" t="s">
        <v>2620</v>
      </c>
      <c r="C960" t="s">
        <v>2621</v>
      </c>
      <c r="D960" t="s">
        <v>2622</v>
      </c>
      <c r="F960">
        <v>20231107</v>
      </c>
      <c r="G960" t="s">
        <v>2623</v>
      </c>
      <c r="H960" t="s">
        <v>15</v>
      </c>
      <c r="I960" t="s">
        <v>24</v>
      </c>
      <c r="J960" t="s">
        <v>17</v>
      </c>
      <c r="K960" s="3">
        <f t="shared" si="14"/>
        <v>45237</v>
      </c>
    </row>
    <row r="961" spans="1:11" ht="12.75" customHeight="1" x14ac:dyDescent="0.15">
      <c r="A961" t="s">
        <v>2619</v>
      </c>
      <c r="B961" t="s">
        <v>2620</v>
      </c>
      <c r="C961" t="s">
        <v>2621</v>
      </c>
      <c r="D961" t="s">
        <v>2622</v>
      </c>
      <c r="F961">
        <v>20231107</v>
      </c>
      <c r="G961" t="s">
        <v>2624</v>
      </c>
      <c r="H961" t="s">
        <v>15</v>
      </c>
      <c r="I961" t="s">
        <v>68</v>
      </c>
      <c r="J961" t="s">
        <v>17</v>
      </c>
      <c r="K961" s="3">
        <f t="shared" si="14"/>
        <v>45237</v>
      </c>
    </row>
    <row r="962" spans="1:11" ht="12.75" customHeight="1" x14ac:dyDescent="0.15">
      <c r="A962" t="s">
        <v>2625</v>
      </c>
      <c r="B962" t="s">
        <v>2626</v>
      </c>
      <c r="C962" t="s">
        <v>35</v>
      </c>
      <c r="D962" t="s">
        <v>2338</v>
      </c>
      <c r="F962">
        <v>20231107</v>
      </c>
      <c r="G962" t="s">
        <v>2627</v>
      </c>
      <c r="H962" t="s">
        <v>15</v>
      </c>
      <c r="I962" t="s">
        <v>24</v>
      </c>
      <c r="J962" t="s">
        <v>17</v>
      </c>
      <c r="K962" s="3">
        <f t="shared" ref="K962:K1025" si="15">DATE(LEFT(F962,4),MID(F962,5,2),RIGHT(F962,2))</f>
        <v>45237</v>
      </c>
    </row>
    <row r="963" spans="1:11" ht="12.75" customHeight="1" x14ac:dyDescent="0.15">
      <c r="A963" t="s">
        <v>2628</v>
      </c>
      <c r="B963" t="s">
        <v>2629</v>
      </c>
      <c r="C963" t="s">
        <v>35</v>
      </c>
      <c r="D963" t="s">
        <v>2338</v>
      </c>
      <c r="F963">
        <v>20231107</v>
      </c>
      <c r="G963" t="s">
        <v>2630</v>
      </c>
      <c r="H963" t="s">
        <v>15</v>
      </c>
      <c r="I963" t="s">
        <v>16</v>
      </c>
      <c r="J963" t="s">
        <v>17</v>
      </c>
      <c r="K963" s="3">
        <f t="shared" si="15"/>
        <v>45237</v>
      </c>
    </row>
    <row r="964" spans="1:11" ht="12.75" customHeight="1" x14ac:dyDescent="0.15">
      <c r="A964" t="s">
        <v>2631</v>
      </c>
      <c r="C964" t="s">
        <v>220</v>
      </c>
      <c r="D964" t="s">
        <v>2632</v>
      </c>
      <c r="F964">
        <v>20231107</v>
      </c>
      <c r="G964" t="s">
        <v>2633</v>
      </c>
      <c r="H964" t="s">
        <v>15</v>
      </c>
      <c r="I964" t="s">
        <v>24</v>
      </c>
      <c r="J964" t="s">
        <v>17</v>
      </c>
      <c r="K964" s="3">
        <f t="shared" si="15"/>
        <v>45237</v>
      </c>
    </row>
    <row r="965" spans="1:11" ht="12.75" customHeight="1" x14ac:dyDescent="0.15">
      <c r="A965" t="s">
        <v>2634</v>
      </c>
      <c r="B965" t="s">
        <v>2635</v>
      </c>
      <c r="C965" t="s">
        <v>35</v>
      </c>
      <c r="D965" t="s">
        <v>1552</v>
      </c>
      <c r="E965">
        <v>2024</v>
      </c>
      <c r="F965">
        <v>20231107</v>
      </c>
      <c r="G965" t="s">
        <v>2636</v>
      </c>
      <c r="H965" t="s">
        <v>15</v>
      </c>
      <c r="I965" t="s">
        <v>24</v>
      </c>
      <c r="J965">
        <v>20231204</v>
      </c>
      <c r="K965" s="3">
        <f t="shared" si="15"/>
        <v>45237</v>
      </c>
    </row>
    <row r="966" spans="1:11" ht="12.75" customHeight="1" x14ac:dyDescent="0.15">
      <c r="A966" t="s">
        <v>2637</v>
      </c>
      <c r="B966" t="s">
        <v>2638</v>
      </c>
      <c r="C966" t="s">
        <v>35</v>
      </c>
      <c r="D966" t="s">
        <v>2639</v>
      </c>
      <c r="F966">
        <v>20231107</v>
      </c>
      <c r="G966" t="s">
        <v>2640</v>
      </c>
      <c r="H966" t="s">
        <v>15</v>
      </c>
      <c r="I966" t="s">
        <v>62</v>
      </c>
      <c r="J966" t="s">
        <v>17</v>
      </c>
      <c r="K966" s="3">
        <f t="shared" si="15"/>
        <v>45237</v>
      </c>
    </row>
    <row r="967" spans="1:11" ht="12.75" customHeight="1" x14ac:dyDescent="0.15">
      <c r="A967" t="s">
        <v>2641</v>
      </c>
      <c r="B967" t="s">
        <v>2642</v>
      </c>
      <c r="C967" t="s">
        <v>2643</v>
      </c>
      <c r="D967" t="s">
        <v>2644</v>
      </c>
      <c r="F967">
        <v>20231107</v>
      </c>
      <c r="G967" t="s">
        <v>2645</v>
      </c>
      <c r="H967" t="s">
        <v>15</v>
      </c>
      <c r="I967" t="s">
        <v>223</v>
      </c>
      <c r="J967" t="s">
        <v>17</v>
      </c>
      <c r="K967" s="3">
        <f t="shared" si="15"/>
        <v>45237</v>
      </c>
    </row>
    <row r="968" spans="1:11" ht="12.75" customHeight="1" x14ac:dyDescent="0.15">
      <c r="A968" t="s">
        <v>2646</v>
      </c>
      <c r="B968" t="s">
        <v>2647</v>
      </c>
      <c r="C968" t="s">
        <v>1460</v>
      </c>
      <c r="D968" t="s">
        <v>2648</v>
      </c>
      <c r="F968">
        <v>20231107</v>
      </c>
      <c r="G968" t="s">
        <v>2649</v>
      </c>
      <c r="H968" t="s">
        <v>15</v>
      </c>
      <c r="I968" t="s">
        <v>16</v>
      </c>
      <c r="J968" t="s">
        <v>17</v>
      </c>
      <c r="K968" s="3">
        <f t="shared" si="15"/>
        <v>45237</v>
      </c>
    </row>
    <row r="969" spans="1:11" ht="12.75" customHeight="1" x14ac:dyDescent="0.15">
      <c r="A969" t="s">
        <v>2650</v>
      </c>
      <c r="B969" t="s">
        <v>2651</v>
      </c>
      <c r="C969" t="s">
        <v>2652</v>
      </c>
      <c r="D969" t="s">
        <v>2653</v>
      </c>
      <c r="F969">
        <v>20231107</v>
      </c>
      <c r="G969" t="s">
        <v>2654</v>
      </c>
      <c r="H969" t="s">
        <v>15</v>
      </c>
      <c r="I969" t="s">
        <v>24</v>
      </c>
      <c r="J969" t="s">
        <v>17</v>
      </c>
      <c r="K969" s="3">
        <f t="shared" si="15"/>
        <v>45237</v>
      </c>
    </row>
    <row r="970" spans="1:11" ht="12.75" customHeight="1" x14ac:dyDescent="0.15">
      <c r="A970" t="s">
        <v>2655</v>
      </c>
      <c r="C970" t="s">
        <v>35</v>
      </c>
      <c r="D970" t="s">
        <v>2656</v>
      </c>
      <c r="F970">
        <v>20231107</v>
      </c>
      <c r="G970" t="s">
        <v>2657</v>
      </c>
      <c r="H970" t="s">
        <v>15</v>
      </c>
      <c r="I970" t="s">
        <v>62</v>
      </c>
      <c r="J970" t="s">
        <v>17</v>
      </c>
      <c r="K970" s="3">
        <f t="shared" si="15"/>
        <v>45237</v>
      </c>
    </row>
    <row r="971" spans="1:11" ht="12.75" customHeight="1" x14ac:dyDescent="0.15">
      <c r="A971" t="s">
        <v>2658</v>
      </c>
      <c r="B971" t="s">
        <v>2659</v>
      </c>
      <c r="C971" t="s">
        <v>235</v>
      </c>
      <c r="D971" t="s">
        <v>2660</v>
      </c>
      <c r="F971">
        <v>20231107</v>
      </c>
      <c r="G971" t="s">
        <v>2661</v>
      </c>
      <c r="H971" t="s">
        <v>15</v>
      </c>
      <c r="I971" t="s">
        <v>24</v>
      </c>
      <c r="J971" t="s">
        <v>17</v>
      </c>
      <c r="K971" s="3">
        <f t="shared" si="15"/>
        <v>45237</v>
      </c>
    </row>
    <row r="972" spans="1:11" ht="12.75" customHeight="1" x14ac:dyDescent="0.15">
      <c r="A972" t="s">
        <v>2662</v>
      </c>
      <c r="B972" t="s">
        <v>2663</v>
      </c>
      <c r="C972" t="s">
        <v>2662</v>
      </c>
      <c r="D972" t="s">
        <v>2664</v>
      </c>
      <c r="F972">
        <v>20231107</v>
      </c>
      <c r="G972" t="s">
        <v>2665</v>
      </c>
      <c r="H972" t="s">
        <v>15</v>
      </c>
      <c r="I972" t="s">
        <v>16</v>
      </c>
      <c r="J972" t="s">
        <v>17</v>
      </c>
      <c r="K972" s="3">
        <f t="shared" si="15"/>
        <v>45237</v>
      </c>
    </row>
    <row r="973" spans="1:11" ht="12.75" customHeight="1" x14ac:dyDescent="0.15">
      <c r="A973" t="s">
        <v>2666</v>
      </c>
      <c r="B973" t="s">
        <v>2667</v>
      </c>
      <c r="C973" t="s">
        <v>235</v>
      </c>
      <c r="D973" t="s">
        <v>2668</v>
      </c>
      <c r="F973">
        <v>20231107</v>
      </c>
      <c r="G973" t="s">
        <v>2669</v>
      </c>
      <c r="H973" t="s">
        <v>15</v>
      </c>
      <c r="I973" t="s">
        <v>24</v>
      </c>
      <c r="J973" t="s">
        <v>17</v>
      </c>
      <c r="K973" s="3">
        <f t="shared" si="15"/>
        <v>45237</v>
      </c>
    </row>
    <row r="974" spans="1:11" ht="12.75" customHeight="1" x14ac:dyDescent="0.15">
      <c r="A974" t="s">
        <v>2670</v>
      </c>
      <c r="B974" t="s">
        <v>2671</v>
      </c>
      <c r="C974" t="s">
        <v>235</v>
      </c>
      <c r="D974" t="s">
        <v>2672</v>
      </c>
      <c r="F974">
        <v>20231107</v>
      </c>
      <c r="G974" t="s">
        <v>2673</v>
      </c>
      <c r="H974" t="s">
        <v>15</v>
      </c>
      <c r="I974" t="s">
        <v>223</v>
      </c>
      <c r="J974" t="s">
        <v>17</v>
      </c>
      <c r="K974" s="3">
        <f t="shared" si="15"/>
        <v>45237</v>
      </c>
    </row>
    <row r="975" spans="1:11" ht="12.75" customHeight="1" x14ac:dyDescent="0.15">
      <c r="A975" t="s">
        <v>2674</v>
      </c>
      <c r="B975" t="s">
        <v>2675</v>
      </c>
      <c r="C975" t="s">
        <v>220</v>
      </c>
      <c r="D975" t="s">
        <v>221</v>
      </c>
      <c r="F975">
        <v>20231107</v>
      </c>
      <c r="G975" t="s">
        <v>2676</v>
      </c>
      <c r="H975" t="s">
        <v>15</v>
      </c>
      <c r="I975" t="s">
        <v>24</v>
      </c>
      <c r="J975" t="s">
        <v>17</v>
      </c>
      <c r="K975" s="3">
        <f t="shared" si="15"/>
        <v>45237</v>
      </c>
    </row>
    <row r="976" spans="1:11" ht="12.75" customHeight="1" x14ac:dyDescent="0.15">
      <c r="A976" t="s">
        <v>2677</v>
      </c>
      <c r="B976" t="s">
        <v>2675</v>
      </c>
      <c r="C976" t="s">
        <v>220</v>
      </c>
      <c r="D976" t="s">
        <v>221</v>
      </c>
      <c r="F976">
        <v>20231107</v>
      </c>
      <c r="G976" t="s">
        <v>2678</v>
      </c>
      <c r="H976" t="s">
        <v>15</v>
      </c>
      <c r="I976" t="s">
        <v>24</v>
      </c>
      <c r="J976" t="s">
        <v>17</v>
      </c>
      <c r="K976" s="3">
        <f t="shared" si="15"/>
        <v>45237</v>
      </c>
    </row>
    <row r="977" spans="1:11" ht="12.75" customHeight="1" x14ac:dyDescent="0.15">
      <c r="A977" t="s">
        <v>2679</v>
      </c>
      <c r="B977" t="s">
        <v>2680</v>
      </c>
      <c r="C977" t="s">
        <v>220</v>
      </c>
      <c r="D977" t="s">
        <v>221</v>
      </c>
      <c r="F977">
        <v>20231107</v>
      </c>
      <c r="G977" t="s">
        <v>2681</v>
      </c>
      <c r="H977" t="s">
        <v>15</v>
      </c>
      <c r="I977" t="s">
        <v>24</v>
      </c>
      <c r="J977" t="s">
        <v>17</v>
      </c>
      <c r="K977" s="3">
        <f t="shared" si="15"/>
        <v>45237</v>
      </c>
    </row>
    <row r="978" spans="1:11" ht="12.75" customHeight="1" x14ac:dyDescent="0.15">
      <c r="A978" t="s">
        <v>2682</v>
      </c>
      <c r="B978" t="s">
        <v>2680</v>
      </c>
      <c r="C978" t="s">
        <v>220</v>
      </c>
      <c r="D978" t="s">
        <v>221</v>
      </c>
      <c r="F978">
        <v>20231107</v>
      </c>
      <c r="G978" t="s">
        <v>2683</v>
      </c>
      <c r="H978" t="s">
        <v>15</v>
      </c>
      <c r="I978" t="s">
        <v>223</v>
      </c>
      <c r="J978" t="s">
        <v>17</v>
      </c>
      <c r="K978" s="3">
        <f t="shared" si="15"/>
        <v>45237</v>
      </c>
    </row>
    <row r="979" spans="1:11" ht="12.75" customHeight="1" x14ac:dyDescent="0.15">
      <c r="A979" t="s">
        <v>2684</v>
      </c>
      <c r="C979" t="s">
        <v>35</v>
      </c>
      <c r="D979" t="s">
        <v>2685</v>
      </c>
      <c r="F979">
        <v>20231107</v>
      </c>
      <c r="G979" t="s">
        <v>2686</v>
      </c>
      <c r="H979" t="s">
        <v>15</v>
      </c>
      <c r="I979" t="s">
        <v>24</v>
      </c>
      <c r="J979" t="s">
        <v>17</v>
      </c>
      <c r="K979" s="3">
        <f t="shared" si="15"/>
        <v>45237</v>
      </c>
    </row>
    <row r="980" spans="1:11" ht="12.75" customHeight="1" x14ac:dyDescent="0.15">
      <c r="A980" t="s">
        <v>2687</v>
      </c>
      <c r="B980" t="s">
        <v>2688</v>
      </c>
      <c r="C980" t="s">
        <v>12</v>
      </c>
      <c r="D980" t="s">
        <v>2689</v>
      </c>
      <c r="F980">
        <v>20231107</v>
      </c>
      <c r="G980" t="s">
        <v>2690</v>
      </c>
      <c r="H980" t="s">
        <v>15</v>
      </c>
      <c r="I980" t="s">
        <v>24</v>
      </c>
      <c r="J980" t="s">
        <v>17</v>
      </c>
      <c r="K980" s="3">
        <f t="shared" si="15"/>
        <v>45237</v>
      </c>
    </row>
    <row r="981" spans="1:11" ht="12.75" customHeight="1" x14ac:dyDescent="0.15">
      <c r="A981" t="s">
        <v>2691</v>
      </c>
      <c r="B981" t="s">
        <v>2692</v>
      </c>
      <c r="C981" t="s">
        <v>255</v>
      </c>
      <c r="D981" t="s">
        <v>2693</v>
      </c>
      <c r="F981">
        <v>20231107</v>
      </c>
      <c r="G981" t="s">
        <v>2694</v>
      </c>
      <c r="H981" t="s">
        <v>15</v>
      </c>
      <c r="I981" t="s">
        <v>223</v>
      </c>
      <c r="J981" t="s">
        <v>17</v>
      </c>
      <c r="K981" s="3">
        <f t="shared" si="15"/>
        <v>45237</v>
      </c>
    </row>
    <row r="982" spans="1:11" ht="12.75" customHeight="1" x14ac:dyDescent="0.15">
      <c r="A982" t="s">
        <v>2695</v>
      </c>
      <c r="C982" t="s">
        <v>35</v>
      </c>
      <c r="D982" t="s">
        <v>215</v>
      </c>
      <c r="F982">
        <v>20231107</v>
      </c>
      <c r="G982" t="s">
        <v>2696</v>
      </c>
      <c r="H982" t="s">
        <v>15</v>
      </c>
      <c r="I982" t="s">
        <v>16</v>
      </c>
      <c r="J982" t="s">
        <v>17</v>
      </c>
      <c r="K982" s="3">
        <f t="shared" si="15"/>
        <v>45237</v>
      </c>
    </row>
    <row r="983" spans="1:11" ht="12.75" customHeight="1" x14ac:dyDescent="0.15">
      <c r="A983" t="s">
        <v>2695</v>
      </c>
      <c r="C983" t="s">
        <v>35</v>
      </c>
      <c r="D983" t="s">
        <v>215</v>
      </c>
      <c r="F983">
        <v>20231107</v>
      </c>
      <c r="G983" t="s">
        <v>2697</v>
      </c>
      <c r="H983" t="s">
        <v>15</v>
      </c>
      <c r="I983" t="s">
        <v>62</v>
      </c>
      <c r="J983" t="s">
        <v>17</v>
      </c>
      <c r="K983" s="3">
        <f t="shared" si="15"/>
        <v>45237</v>
      </c>
    </row>
    <row r="984" spans="1:11" ht="12.75" customHeight="1" x14ac:dyDescent="0.15">
      <c r="A984" t="s">
        <v>2698</v>
      </c>
      <c r="C984" t="s">
        <v>35</v>
      </c>
      <c r="D984" t="s">
        <v>215</v>
      </c>
      <c r="F984">
        <v>20231107</v>
      </c>
      <c r="G984" t="s">
        <v>2699</v>
      </c>
      <c r="H984" t="s">
        <v>15</v>
      </c>
      <c r="I984" t="s">
        <v>16</v>
      </c>
      <c r="J984" t="s">
        <v>17</v>
      </c>
      <c r="K984" s="3">
        <f t="shared" si="15"/>
        <v>45237</v>
      </c>
    </row>
    <row r="985" spans="1:11" ht="12.75" customHeight="1" x14ac:dyDescent="0.15">
      <c r="A985" t="s">
        <v>2698</v>
      </c>
      <c r="C985" t="s">
        <v>35</v>
      </c>
      <c r="D985" t="s">
        <v>215</v>
      </c>
      <c r="F985">
        <v>20231107</v>
      </c>
      <c r="G985" t="s">
        <v>2700</v>
      </c>
      <c r="H985" t="s">
        <v>15</v>
      </c>
      <c r="I985" t="s">
        <v>62</v>
      </c>
      <c r="J985" t="s">
        <v>17</v>
      </c>
      <c r="K985" s="3">
        <f t="shared" si="15"/>
        <v>45237</v>
      </c>
    </row>
    <row r="986" spans="1:11" ht="12.75" customHeight="1" x14ac:dyDescent="0.15">
      <c r="A986" t="s">
        <v>2701</v>
      </c>
      <c r="C986" t="s">
        <v>35</v>
      </c>
      <c r="D986" t="s">
        <v>106</v>
      </c>
      <c r="F986">
        <v>20231107</v>
      </c>
      <c r="G986" t="s">
        <v>2702</v>
      </c>
      <c r="H986" t="s">
        <v>15</v>
      </c>
      <c r="I986" t="s">
        <v>24</v>
      </c>
      <c r="J986" t="s">
        <v>17</v>
      </c>
      <c r="K986" s="3">
        <f t="shared" si="15"/>
        <v>45237</v>
      </c>
    </row>
    <row r="987" spans="1:11" ht="12.75" customHeight="1" x14ac:dyDescent="0.15">
      <c r="A987" t="s">
        <v>2703</v>
      </c>
      <c r="B987" t="s">
        <v>2704</v>
      </c>
      <c r="C987" t="s">
        <v>2705</v>
      </c>
      <c r="D987" t="s">
        <v>2706</v>
      </c>
      <c r="F987">
        <v>20231107</v>
      </c>
      <c r="G987" t="s">
        <v>2707</v>
      </c>
      <c r="H987" t="s">
        <v>15</v>
      </c>
      <c r="I987" t="s">
        <v>16</v>
      </c>
      <c r="J987" t="s">
        <v>17</v>
      </c>
      <c r="K987" s="3">
        <f t="shared" si="15"/>
        <v>45237</v>
      </c>
    </row>
    <row r="988" spans="1:11" ht="12.75" customHeight="1" x14ac:dyDescent="0.15">
      <c r="A988" t="s">
        <v>2708</v>
      </c>
      <c r="B988" t="s">
        <v>2709</v>
      </c>
      <c r="C988" t="s">
        <v>220</v>
      </c>
      <c r="D988" t="s">
        <v>1518</v>
      </c>
      <c r="F988">
        <v>20231107</v>
      </c>
      <c r="G988" t="s">
        <v>2710</v>
      </c>
      <c r="H988" t="s">
        <v>15</v>
      </c>
      <c r="I988" t="s">
        <v>24</v>
      </c>
      <c r="J988" t="s">
        <v>17</v>
      </c>
      <c r="K988" s="3">
        <f t="shared" si="15"/>
        <v>45237</v>
      </c>
    </row>
    <row r="989" spans="1:11" ht="12.75" customHeight="1" x14ac:dyDescent="0.15">
      <c r="A989" t="s">
        <v>2711</v>
      </c>
      <c r="B989" t="s">
        <v>2709</v>
      </c>
      <c r="C989" t="s">
        <v>220</v>
      </c>
      <c r="D989" t="s">
        <v>1518</v>
      </c>
      <c r="F989">
        <v>20231107</v>
      </c>
      <c r="G989" t="s">
        <v>2712</v>
      </c>
      <c r="H989" t="s">
        <v>15</v>
      </c>
      <c r="I989" t="s">
        <v>24</v>
      </c>
      <c r="J989" t="s">
        <v>17</v>
      </c>
      <c r="K989" s="3">
        <f t="shared" si="15"/>
        <v>45237</v>
      </c>
    </row>
    <row r="990" spans="1:11" ht="12.75" customHeight="1" x14ac:dyDescent="0.15">
      <c r="A990" t="s">
        <v>2713</v>
      </c>
      <c r="B990" t="s">
        <v>2709</v>
      </c>
      <c r="C990" t="s">
        <v>220</v>
      </c>
      <c r="D990" t="s">
        <v>1518</v>
      </c>
      <c r="F990">
        <v>20231107</v>
      </c>
      <c r="G990" t="s">
        <v>2714</v>
      </c>
      <c r="H990" t="s">
        <v>15</v>
      </c>
      <c r="I990" t="s">
        <v>16</v>
      </c>
      <c r="J990" t="s">
        <v>17</v>
      </c>
      <c r="K990" s="3">
        <f t="shared" si="15"/>
        <v>45237</v>
      </c>
    </row>
    <row r="991" spans="1:11" ht="12.75" customHeight="1" x14ac:dyDescent="0.15">
      <c r="A991" t="s">
        <v>2715</v>
      </c>
      <c r="B991" t="s">
        <v>2709</v>
      </c>
      <c r="C991" t="s">
        <v>220</v>
      </c>
      <c r="D991" t="s">
        <v>1518</v>
      </c>
      <c r="F991">
        <v>20231107</v>
      </c>
      <c r="G991" t="s">
        <v>2716</v>
      </c>
      <c r="H991" t="s">
        <v>15</v>
      </c>
      <c r="I991" t="s">
        <v>16</v>
      </c>
      <c r="J991" t="s">
        <v>17</v>
      </c>
      <c r="K991" s="3">
        <f t="shared" si="15"/>
        <v>45237</v>
      </c>
    </row>
    <row r="992" spans="1:11" ht="12.75" customHeight="1" x14ac:dyDescent="0.15">
      <c r="A992" t="s">
        <v>2717</v>
      </c>
      <c r="B992" t="s">
        <v>2718</v>
      </c>
      <c r="C992" t="s">
        <v>35</v>
      </c>
      <c r="D992" t="s">
        <v>2719</v>
      </c>
      <c r="F992">
        <v>20231107</v>
      </c>
      <c r="G992" t="s">
        <v>2720</v>
      </c>
      <c r="H992" t="s">
        <v>15</v>
      </c>
      <c r="I992" t="s">
        <v>24</v>
      </c>
      <c r="J992" t="s">
        <v>17</v>
      </c>
      <c r="K992" s="3">
        <f t="shared" si="15"/>
        <v>45237</v>
      </c>
    </row>
    <row r="993" spans="1:11" ht="12.75" customHeight="1" x14ac:dyDescent="0.15">
      <c r="A993" t="s">
        <v>2721</v>
      </c>
      <c r="B993" t="s">
        <v>2722</v>
      </c>
      <c r="C993" t="s">
        <v>2723</v>
      </c>
      <c r="D993" t="s">
        <v>2724</v>
      </c>
      <c r="F993">
        <v>20231107</v>
      </c>
      <c r="G993" t="s">
        <v>2725</v>
      </c>
      <c r="H993" t="s">
        <v>15</v>
      </c>
      <c r="I993" t="s">
        <v>16</v>
      </c>
      <c r="J993" t="s">
        <v>17</v>
      </c>
      <c r="K993" s="3">
        <f t="shared" si="15"/>
        <v>45237</v>
      </c>
    </row>
    <row r="994" spans="1:11" ht="12.75" customHeight="1" x14ac:dyDescent="0.15">
      <c r="A994" t="s">
        <v>2726</v>
      </c>
      <c r="B994" t="s">
        <v>2727</v>
      </c>
      <c r="C994" t="s">
        <v>40</v>
      </c>
      <c r="D994" t="s">
        <v>584</v>
      </c>
      <c r="F994">
        <v>20231107</v>
      </c>
      <c r="G994" t="s">
        <v>2728</v>
      </c>
      <c r="H994" t="s">
        <v>23</v>
      </c>
      <c r="I994" t="s">
        <v>62</v>
      </c>
      <c r="J994" t="s">
        <v>17</v>
      </c>
      <c r="K994" s="3">
        <f t="shared" si="15"/>
        <v>45237</v>
      </c>
    </row>
    <row r="995" spans="1:11" ht="12.75" customHeight="1" x14ac:dyDescent="0.15">
      <c r="A995" t="s">
        <v>2729</v>
      </c>
      <c r="C995" t="s">
        <v>35</v>
      </c>
      <c r="D995" t="s">
        <v>215</v>
      </c>
      <c r="F995">
        <v>20231107</v>
      </c>
      <c r="G995" t="s">
        <v>2730</v>
      </c>
      <c r="H995" t="s">
        <v>15</v>
      </c>
      <c r="I995" t="s">
        <v>16</v>
      </c>
      <c r="J995" t="s">
        <v>17</v>
      </c>
      <c r="K995" s="3">
        <f t="shared" si="15"/>
        <v>45237</v>
      </c>
    </row>
    <row r="996" spans="1:11" ht="12.75" customHeight="1" x14ac:dyDescent="0.15">
      <c r="A996" t="s">
        <v>2729</v>
      </c>
      <c r="C996" t="s">
        <v>35</v>
      </c>
      <c r="D996" t="s">
        <v>215</v>
      </c>
      <c r="F996">
        <v>20231107</v>
      </c>
      <c r="G996" t="s">
        <v>2731</v>
      </c>
      <c r="H996" t="s">
        <v>15</v>
      </c>
      <c r="I996" t="s">
        <v>62</v>
      </c>
      <c r="J996" t="s">
        <v>17</v>
      </c>
      <c r="K996" s="3">
        <f t="shared" si="15"/>
        <v>45237</v>
      </c>
    </row>
    <row r="997" spans="1:11" ht="12.75" customHeight="1" x14ac:dyDescent="0.15">
      <c r="A997" t="s">
        <v>2732</v>
      </c>
      <c r="C997" t="s">
        <v>35</v>
      </c>
      <c r="D997" t="s">
        <v>215</v>
      </c>
      <c r="F997">
        <v>20231107</v>
      </c>
      <c r="G997" t="s">
        <v>2733</v>
      </c>
      <c r="H997" t="s">
        <v>23</v>
      </c>
      <c r="I997" t="s">
        <v>16</v>
      </c>
      <c r="J997" t="s">
        <v>17</v>
      </c>
      <c r="K997" s="3">
        <f t="shared" si="15"/>
        <v>45237</v>
      </c>
    </row>
    <row r="998" spans="1:11" ht="12.75" customHeight="1" x14ac:dyDescent="0.15">
      <c r="A998" t="s">
        <v>2732</v>
      </c>
      <c r="C998" t="s">
        <v>35</v>
      </c>
      <c r="D998" t="s">
        <v>215</v>
      </c>
      <c r="F998">
        <v>20231107</v>
      </c>
      <c r="G998" t="s">
        <v>2734</v>
      </c>
      <c r="H998" t="s">
        <v>15</v>
      </c>
      <c r="I998" t="s">
        <v>62</v>
      </c>
      <c r="J998" t="s">
        <v>17</v>
      </c>
      <c r="K998" s="3">
        <f t="shared" si="15"/>
        <v>45237</v>
      </c>
    </row>
    <row r="999" spans="1:11" ht="12.75" customHeight="1" x14ac:dyDescent="0.15">
      <c r="A999" t="s">
        <v>2735</v>
      </c>
      <c r="C999" t="s">
        <v>35</v>
      </c>
      <c r="D999" t="s">
        <v>215</v>
      </c>
      <c r="F999">
        <v>20231107</v>
      </c>
      <c r="G999" t="s">
        <v>2736</v>
      </c>
      <c r="H999" t="s">
        <v>15</v>
      </c>
      <c r="I999" t="s">
        <v>16</v>
      </c>
      <c r="J999" t="s">
        <v>17</v>
      </c>
      <c r="K999" s="3">
        <f t="shared" si="15"/>
        <v>45237</v>
      </c>
    </row>
    <row r="1000" spans="1:11" ht="12.75" customHeight="1" x14ac:dyDescent="0.15">
      <c r="A1000" t="s">
        <v>2737</v>
      </c>
      <c r="C1000" t="s">
        <v>35</v>
      </c>
      <c r="D1000" t="s">
        <v>215</v>
      </c>
      <c r="F1000">
        <v>20231107</v>
      </c>
      <c r="G1000" t="s">
        <v>2738</v>
      </c>
      <c r="H1000" t="s">
        <v>15</v>
      </c>
      <c r="I1000" t="s">
        <v>62</v>
      </c>
      <c r="J1000" t="s">
        <v>17</v>
      </c>
      <c r="K1000" s="3">
        <f t="shared" si="15"/>
        <v>45237</v>
      </c>
    </row>
    <row r="1001" spans="1:11" ht="12.75" customHeight="1" x14ac:dyDescent="0.15">
      <c r="A1001" t="s">
        <v>2739</v>
      </c>
      <c r="B1001" t="s">
        <v>2740</v>
      </c>
      <c r="C1001" t="s">
        <v>220</v>
      </c>
      <c r="D1001" t="s">
        <v>221</v>
      </c>
      <c r="F1001">
        <v>20231107</v>
      </c>
      <c r="G1001" t="s">
        <v>2741</v>
      </c>
      <c r="H1001" t="s">
        <v>15</v>
      </c>
      <c r="I1001" t="s">
        <v>16</v>
      </c>
      <c r="J1001" t="s">
        <v>17</v>
      </c>
      <c r="K1001" s="3">
        <f t="shared" si="15"/>
        <v>45237</v>
      </c>
    </row>
    <row r="1002" spans="1:11" ht="12.75" customHeight="1" x14ac:dyDescent="0.15">
      <c r="A1002" t="s">
        <v>2742</v>
      </c>
      <c r="B1002" t="s">
        <v>2740</v>
      </c>
      <c r="C1002" t="s">
        <v>220</v>
      </c>
      <c r="D1002" t="s">
        <v>221</v>
      </c>
      <c r="F1002">
        <v>20231107</v>
      </c>
      <c r="G1002" t="s">
        <v>2743</v>
      </c>
      <c r="H1002" t="s">
        <v>15</v>
      </c>
      <c r="I1002" t="s">
        <v>16</v>
      </c>
      <c r="J1002" t="s">
        <v>17</v>
      </c>
      <c r="K1002" s="3">
        <f t="shared" si="15"/>
        <v>45237</v>
      </c>
    </row>
    <row r="1003" spans="1:11" ht="12.75" customHeight="1" x14ac:dyDescent="0.15">
      <c r="A1003" t="s">
        <v>2744</v>
      </c>
      <c r="B1003" t="s">
        <v>2740</v>
      </c>
      <c r="C1003" t="s">
        <v>220</v>
      </c>
      <c r="D1003" t="s">
        <v>221</v>
      </c>
      <c r="F1003">
        <v>20231107</v>
      </c>
      <c r="G1003" t="s">
        <v>2745</v>
      </c>
      <c r="H1003" t="s">
        <v>15</v>
      </c>
      <c r="I1003" t="s">
        <v>16</v>
      </c>
      <c r="J1003" t="s">
        <v>17</v>
      </c>
      <c r="K1003" s="3">
        <f t="shared" si="15"/>
        <v>45237</v>
      </c>
    </row>
    <row r="1004" spans="1:11" ht="12.75" customHeight="1" x14ac:dyDescent="0.15">
      <c r="A1004" t="s">
        <v>2746</v>
      </c>
      <c r="B1004" t="s">
        <v>2740</v>
      </c>
      <c r="C1004" t="s">
        <v>220</v>
      </c>
      <c r="D1004" t="s">
        <v>221</v>
      </c>
      <c r="F1004">
        <v>20231107</v>
      </c>
      <c r="G1004" t="s">
        <v>2747</v>
      </c>
      <c r="H1004" t="s">
        <v>15</v>
      </c>
      <c r="I1004" t="s">
        <v>16</v>
      </c>
      <c r="J1004" t="s">
        <v>17</v>
      </c>
      <c r="K1004" s="3">
        <f t="shared" si="15"/>
        <v>45237</v>
      </c>
    </row>
    <row r="1005" spans="1:11" ht="12.75" customHeight="1" x14ac:dyDescent="0.15">
      <c r="A1005" t="s">
        <v>2748</v>
      </c>
      <c r="B1005" t="s">
        <v>2749</v>
      </c>
      <c r="C1005" t="s">
        <v>35</v>
      </c>
      <c r="D1005" t="s">
        <v>93</v>
      </c>
      <c r="F1005">
        <v>20231107</v>
      </c>
      <c r="G1005" t="s">
        <v>2750</v>
      </c>
      <c r="H1005" t="s">
        <v>15</v>
      </c>
      <c r="I1005" t="s">
        <v>24</v>
      </c>
      <c r="J1005" t="s">
        <v>17</v>
      </c>
      <c r="K1005" s="3">
        <f t="shared" si="15"/>
        <v>45237</v>
      </c>
    </row>
    <row r="1006" spans="1:11" ht="12.75" customHeight="1" x14ac:dyDescent="0.15">
      <c r="A1006" t="s">
        <v>2748</v>
      </c>
      <c r="B1006" t="s">
        <v>2749</v>
      </c>
      <c r="C1006" t="s">
        <v>35</v>
      </c>
      <c r="D1006" t="s">
        <v>93</v>
      </c>
      <c r="F1006">
        <v>20231107</v>
      </c>
      <c r="G1006" t="s">
        <v>2751</v>
      </c>
      <c r="H1006" t="s">
        <v>15</v>
      </c>
      <c r="I1006" t="s">
        <v>62</v>
      </c>
      <c r="J1006" t="s">
        <v>17</v>
      </c>
      <c r="K1006" s="3">
        <f t="shared" si="15"/>
        <v>45237</v>
      </c>
    </row>
    <row r="1007" spans="1:11" ht="12.75" customHeight="1" x14ac:dyDescent="0.15">
      <c r="A1007" t="s">
        <v>2752</v>
      </c>
      <c r="B1007" t="s">
        <v>2753</v>
      </c>
      <c r="C1007" t="s">
        <v>2754</v>
      </c>
      <c r="D1007" t="s">
        <v>2755</v>
      </c>
      <c r="F1007">
        <v>20231108</v>
      </c>
      <c r="G1007" t="s">
        <v>2756</v>
      </c>
      <c r="H1007" t="s">
        <v>15</v>
      </c>
      <c r="I1007" t="s">
        <v>24</v>
      </c>
      <c r="J1007" t="s">
        <v>17</v>
      </c>
      <c r="K1007" s="3">
        <f t="shared" si="15"/>
        <v>45238</v>
      </c>
    </row>
    <row r="1008" spans="1:11" ht="12.75" customHeight="1" x14ac:dyDescent="0.15">
      <c r="A1008" t="s">
        <v>2757</v>
      </c>
      <c r="B1008" t="s">
        <v>2758</v>
      </c>
      <c r="C1008" t="s">
        <v>35</v>
      </c>
      <c r="D1008" t="s">
        <v>2759</v>
      </c>
      <c r="F1008">
        <v>20231108</v>
      </c>
      <c r="G1008" t="s">
        <v>2760</v>
      </c>
      <c r="H1008" t="s">
        <v>15</v>
      </c>
      <c r="I1008" t="s">
        <v>62</v>
      </c>
      <c r="J1008" t="s">
        <v>17</v>
      </c>
      <c r="K1008" s="3">
        <f t="shared" si="15"/>
        <v>45238</v>
      </c>
    </row>
    <row r="1009" spans="1:11" ht="12.75" customHeight="1" x14ac:dyDescent="0.15">
      <c r="A1009" t="s">
        <v>2761</v>
      </c>
      <c r="C1009" t="s">
        <v>2762</v>
      </c>
      <c r="D1009" t="s">
        <v>2763</v>
      </c>
      <c r="F1009">
        <v>20231108</v>
      </c>
      <c r="G1009" t="s">
        <v>2764</v>
      </c>
      <c r="H1009" t="s">
        <v>15</v>
      </c>
      <c r="I1009" t="s">
        <v>24</v>
      </c>
      <c r="J1009" t="s">
        <v>17</v>
      </c>
      <c r="K1009" s="3">
        <f t="shared" si="15"/>
        <v>45238</v>
      </c>
    </row>
    <row r="1010" spans="1:11" ht="12.75" customHeight="1" x14ac:dyDescent="0.15">
      <c r="A1010" t="s">
        <v>2765</v>
      </c>
      <c r="B1010" t="s">
        <v>2275</v>
      </c>
      <c r="C1010" t="s">
        <v>35</v>
      </c>
      <c r="D1010" t="s">
        <v>733</v>
      </c>
      <c r="F1010">
        <v>20231108</v>
      </c>
      <c r="G1010" t="s">
        <v>2766</v>
      </c>
      <c r="H1010" t="s">
        <v>15</v>
      </c>
      <c r="I1010" t="s">
        <v>62</v>
      </c>
      <c r="J1010" t="s">
        <v>17</v>
      </c>
      <c r="K1010" s="3">
        <f t="shared" si="15"/>
        <v>45238</v>
      </c>
    </row>
    <row r="1011" spans="1:11" ht="12.75" customHeight="1" x14ac:dyDescent="0.15">
      <c r="A1011" t="s">
        <v>2767</v>
      </c>
      <c r="C1011" t="s">
        <v>35</v>
      </c>
      <c r="D1011" t="s">
        <v>2768</v>
      </c>
      <c r="F1011">
        <v>20231108</v>
      </c>
      <c r="G1011" t="s">
        <v>2769</v>
      </c>
      <c r="H1011" t="s">
        <v>15</v>
      </c>
      <c r="I1011" t="s">
        <v>24</v>
      </c>
      <c r="J1011" t="s">
        <v>17</v>
      </c>
      <c r="K1011" s="3">
        <f t="shared" si="15"/>
        <v>45238</v>
      </c>
    </row>
    <row r="1012" spans="1:11" ht="12.75" customHeight="1" x14ac:dyDescent="0.15">
      <c r="A1012" t="s">
        <v>2770</v>
      </c>
      <c r="B1012" t="s">
        <v>2771</v>
      </c>
      <c r="C1012" t="s">
        <v>35</v>
      </c>
      <c r="D1012" t="s">
        <v>1465</v>
      </c>
      <c r="F1012">
        <v>20231108</v>
      </c>
      <c r="G1012" t="s">
        <v>2772</v>
      </c>
      <c r="H1012" t="s">
        <v>15</v>
      </c>
      <c r="I1012" t="s">
        <v>24</v>
      </c>
      <c r="J1012" t="s">
        <v>17</v>
      </c>
      <c r="K1012" s="3">
        <f t="shared" si="15"/>
        <v>45238</v>
      </c>
    </row>
    <row r="1013" spans="1:11" ht="12.75" customHeight="1" x14ac:dyDescent="0.15">
      <c r="A1013" t="s">
        <v>2773</v>
      </c>
      <c r="C1013" t="s">
        <v>35</v>
      </c>
      <c r="D1013" t="s">
        <v>1465</v>
      </c>
      <c r="F1013">
        <v>20231108</v>
      </c>
      <c r="G1013" t="s">
        <v>2774</v>
      </c>
      <c r="H1013" t="s">
        <v>15</v>
      </c>
      <c r="I1013" t="s">
        <v>24</v>
      </c>
      <c r="J1013" t="s">
        <v>17</v>
      </c>
      <c r="K1013" s="3">
        <f t="shared" si="15"/>
        <v>45238</v>
      </c>
    </row>
    <row r="1014" spans="1:11" ht="12.75" customHeight="1" x14ac:dyDescent="0.15">
      <c r="A1014" t="s">
        <v>2775</v>
      </c>
      <c r="B1014" t="s">
        <v>2776</v>
      </c>
      <c r="C1014" t="s">
        <v>779</v>
      </c>
      <c r="D1014" t="s">
        <v>787</v>
      </c>
      <c r="F1014">
        <v>20231108</v>
      </c>
      <c r="G1014" t="s">
        <v>2777</v>
      </c>
      <c r="H1014" t="s">
        <v>15</v>
      </c>
      <c r="I1014" t="s">
        <v>16</v>
      </c>
      <c r="J1014" t="s">
        <v>17</v>
      </c>
      <c r="K1014" s="3">
        <f t="shared" si="15"/>
        <v>45238</v>
      </c>
    </row>
    <row r="1015" spans="1:11" ht="12.75" customHeight="1" x14ac:dyDescent="0.15">
      <c r="A1015" t="s">
        <v>2778</v>
      </c>
      <c r="B1015" t="s">
        <v>2779</v>
      </c>
      <c r="C1015" t="s">
        <v>35</v>
      </c>
      <c r="D1015" t="s">
        <v>2780</v>
      </c>
      <c r="E1015">
        <v>2023</v>
      </c>
      <c r="F1015">
        <v>20231108</v>
      </c>
      <c r="G1015" t="s">
        <v>2781</v>
      </c>
      <c r="H1015" t="s">
        <v>15</v>
      </c>
      <c r="I1015" t="s">
        <v>24</v>
      </c>
      <c r="J1015">
        <v>20240108</v>
      </c>
      <c r="K1015" s="3">
        <f t="shared" si="15"/>
        <v>45238</v>
      </c>
    </row>
    <row r="1016" spans="1:11" ht="12.75" customHeight="1" x14ac:dyDescent="0.15">
      <c r="A1016" t="s">
        <v>2782</v>
      </c>
      <c r="B1016" t="s">
        <v>593</v>
      </c>
      <c r="C1016" t="s">
        <v>220</v>
      </c>
      <c r="D1016" t="s">
        <v>221</v>
      </c>
      <c r="F1016">
        <v>20231108</v>
      </c>
      <c r="G1016" t="s">
        <v>2783</v>
      </c>
      <c r="H1016" t="s">
        <v>15</v>
      </c>
      <c r="I1016" t="s">
        <v>24</v>
      </c>
      <c r="J1016" t="s">
        <v>17</v>
      </c>
      <c r="K1016" s="3">
        <f t="shared" si="15"/>
        <v>45238</v>
      </c>
    </row>
    <row r="1017" spans="1:11" ht="12.75" customHeight="1" x14ac:dyDescent="0.15">
      <c r="A1017" t="s">
        <v>2784</v>
      </c>
      <c r="B1017" t="s">
        <v>2450</v>
      </c>
      <c r="C1017" t="s">
        <v>255</v>
      </c>
      <c r="D1017" t="s">
        <v>998</v>
      </c>
      <c r="F1017">
        <v>20231108</v>
      </c>
      <c r="G1017" t="s">
        <v>2785</v>
      </c>
      <c r="H1017" t="s">
        <v>15</v>
      </c>
      <c r="I1017" t="s">
        <v>24</v>
      </c>
      <c r="J1017" t="s">
        <v>17</v>
      </c>
      <c r="K1017" s="3">
        <f t="shared" si="15"/>
        <v>45238</v>
      </c>
    </row>
    <row r="1018" spans="1:11" ht="12.75" customHeight="1" x14ac:dyDescent="0.15">
      <c r="A1018" t="s">
        <v>2784</v>
      </c>
      <c r="B1018" t="s">
        <v>2450</v>
      </c>
      <c r="C1018" t="s">
        <v>255</v>
      </c>
      <c r="D1018" t="s">
        <v>998</v>
      </c>
      <c r="F1018">
        <v>20231108</v>
      </c>
      <c r="G1018" t="s">
        <v>2786</v>
      </c>
      <c r="H1018" t="s">
        <v>15</v>
      </c>
      <c r="I1018" t="s">
        <v>62</v>
      </c>
      <c r="J1018" t="s">
        <v>17</v>
      </c>
      <c r="K1018" s="3">
        <f t="shared" si="15"/>
        <v>45238</v>
      </c>
    </row>
    <row r="1019" spans="1:11" ht="12.75" customHeight="1" x14ac:dyDescent="0.15">
      <c r="A1019" t="s">
        <v>2784</v>
      </c>
      <c r="B1019" t="s">
        <v>2450</v>
      </c>
      <c r="C1019" t="s">
        <v>255</v>
      </c>
      <c r="D1019" t="s">
        <v>998</v>
      </c>
      <c r="F1019">
        <v>20231108</v>
      </c>
      <c r="G1019" t="s">
        <v>2787</v>
      </c>
      <c r="H1019" t="s">
        <v>15</v>
      </c>
      <c r="I1019" t="s">
        <v>68</v>
      </c>
      <c r="J1019" t="s">
        <v>17</v>
      </c>
      <c r="K1019" s="3">
        <f t="shared" si="15"/>
        <v>45238</v>
      </c>
    </row>
    <row r="1020" spans="1:11" ht="12.75" customHeight="1" x14ac:dyDescent="0.15">
      <c r="A1020" t="s">
        <v>2788</v>
      </c>
      <c r="C1020" t="s">
        <v>35</v>
      </c>
      <c r="D1020" t="s">
        <v>2538</v>
      </c>
      <c r="F1020">
        <v>20231108</v>
      </c>
      <c r="G1020" t="s">
        <v>2789</v>
      </c>
      <c r="H1020" t="s">
        <v>15</v>
      </c>
      <c r="I1020" t="s">
        <v>24</v>
      </c>
      <c r="J1020" t="s">
        <v>17</v>
      </c>
      <c r="K1020" s="3">
        <f t="shared" si="15"/>
        <v>45238</v>
      </c>
    </row>
    <row r="1021" spans="1:11" ht="12.75" customHeight="1" x14ac:dyDescent="0.15">
      <c r="A1021" t="s">
        <v>2788</v>
      </c>
      <c r="C1021" t="s">
        <v>35</v>
      </c>
      <c r="D1021" t="s">
        <v>2538</v>
      </c>
      <c r="F1021">
        <v>20231108</v>
      </c>
      <c r="G1021" t="s">
        <v>2790</v>
      </c>
      <c r="H1021" t="s">
        <v>15</v>
      </c>
      <c r="I1021" t="s">
        <v>62</v>
      </c>
      <c r="J1021" t="s">
        <v>17</v>
      </c>
      <c r="K1021" s="3">
        <f t="shared" si="15"/>
        <v>45238</v>
      </c>
    </row>
    <row r="1022" spans="1:11" ht="12.75" customHeight="1" x14ac:dyDescent="0.15">
      <c r="A1022" t="s">
        <v>2791</v>
      </c>
      <c r="C1022" t="s">
        <v>35</v>
      </c>
      <c r="D1022" t="s">
        <v>2538</v>
      </c>
      <c r="F1022">
        <v>20231108</v>
      </c>
      <c r="G1022" t="s">
        <v>2792</v>
      </c>
      <c r="H1022" t="s">
        <v>15</v>
      </c>
      <c r="I1022" t="s">
        <v>24</v>
      </c>
      <c r="J1022" t="s">
        <v>17</v>
      </c>
      <c r="K1022" s="3">
        <f t="shared" si="15"/>
        <v>45238</v>
      </c>
    </row>
    <row r="1023" spans="1:11" ht="12.75" customHeight="1" x14ac:dyDescent="0.15">
      <c r="A1023" t="s">
        <v>2791</v>
      </c>
      <c r="C1023" t="s">
        <v>35</v>
      </c>
      <c r="D1023" t="s">
        <v>2538</v>
      </c>
      <c r="F1023">
        <v>20231108</v>
      </c>
      <c r="G1023" t="s">
        <v>2793</v>
      </c>
      <c r="H1023" t="s">
        <v>15</v>
      </c>
      <c r="I1023" t="s">
        <v>62</v>
      </c>
      <c r="J1023" t="s">
        <v>17</v>
      </c>
      <c r="K1023" s="3">
        <f t="shared" si="15"/>
        <v>45238</v>
      </c>
    </row>
    <row r="1024" spans="1:11" ht="12.75" customHeight="1" x14ac:dyDescent="0.15">
      <c r="A1024" t="s">
        <v>2794</v>
      </c>
      <c r="C1024" t="s">
        <v>35</v>
      </c>
      <c r="D1024" t="s">
        <v>2605</v>
      </c>
      <c r="F1024">
        <v>20231108</v>
      </c>
      <c r="G1024" t="s">
        <v>2795</v>
      </c>
      <c r="H1024" t="s">
        <v>15</v>
      </c>
      <c r="I1024" t="s">
        <v>68</v>
      </c>
      <c r="J1024" t="s">
        <v>17</v>
      </c>
      <c r="K1024" s="3">
        <f t="shared" si="15"/>
        <v>45238</v>
      </c>
    </row>
    <row r="1025" spans="1:11" ht="12.75" customHeight="1" x14ac:dyDescent="0.15">
      <c r="A1025" t="s">
        <v>2796</v>
      </c>
      <c r="C1025" t="s">
        <v>35</v>
      </c>
      <c r="D1025" t="s">
        <v>2605</v>
      </c>
      <c r="F1025">
        <v>20231108</v>
      </c>
      <c r="G1025" t="s">
        <v>2797</v>
      </c>
      <c r="H1025" t="s">
        <v>15</v>
      </c>
      <c r="I1025" t="s">
        <v>68</v>
      </c>
      <c r="J1025" t="s">
        <v>17</v>
      </c>
      <c r="K1025" s="3">
        <f t="shared" si="15"/>
        <v>45238</v>
      </c>
    </row>
    <row r="1026" spans="1:11" ht="12.75" customHeight="1" x14ac:dyDescent="0.15">
      <c r="A1026" t="s">
        <v>2798</v>
      </c>
      <c r="C1026" t="s">
        <v>35</v>
      </c>
      <c r="D1026" t="s">
        <v>2605</v>
      </c>
      <c r="F1026">
        <v>20231108</v>
      </c>
      <c r="G1026" t="s">
        <v>2799</v>
      </c>
      <c r="H1026" t="s">
        <v>15</v>
      </c>
      <c r="I1026" t="s">
        <v>68</v>
      </c>
      <c r="J1026" t="s">
        <v>17</v>
      </c>
      <c r="K1026" s="3">
        <f t="shared" ref="K1026:K1089" si="16">DATE(LEFT(F1026,4),MID(F1026,5,2),RIGHT(F1026,2))</f>
        <v>45238</v>
      </c>
    </row>
    <row r="1027" spans="1:11" ht="12.75" customHeight="1" x14ac:dyDescent="0.15">
      <c r="A1027" t="s">
        <v>2800</v>
      </c>
      <c r="B1027" t="s">
        <v>2801</v>
      </c>
      <c r="C1027" t="s">
        <v>2802</v>
      </c>
      <c r="D1027" t="s">
        <v>2803</v>
      </c>
      <c r="F1027">
        <v>20231107</v>
      </c>
      <c r="G1027" t="s">
        <v>2804</v>
      </c>
      <c r="H1027" t="s">
        <v>15</v>
      </c>
      <c r="I1027" t="s">
        <v>16</v>
      </c>
      <c r="J1027" t="s">
        <v>17</v>
      </c>
      <c r="K1027" s="3">
        <f t="shared" si="16"/>
        <v>45237</v>
      </c>
    </row>
    <row r="1028" spans="1:11" ht="12.75" customHeight="1" x14ac:dyDescent="0.15">
      <c r="A1028" t="s">
        <v>2800</v>
      </c>
      <c r="B1028" t="s">
        <v>2801</v>
      </c>
      <c r="C1028" t="s">
        <v>2802</v>
      </c>
      <c r="D1028" t="s">
        <v>2803</v>
      </c>
      <c r="F1028">
        <v>20231107</v>
      </c>
      <c r="G1028" t="s">
        <v>2805</v>
      </c>
      <c r="H1028" t="s">
        <v>15</v>
      </c>
      <c r="I1028" t="s">
        <v>62</v>
      </c>
      <c r="J1028" t="s">
        <v>17</v>
      </c>
      <c r="K1028" s="3">
        <f t="shared" si="16"/>
        <v>45237</v>
      </c>
    </row>
    <row r="1029" spans="1:11" ht="12.75" customHeight="1" x14ac:dyDescent="0.15">
      <c r="A1029" t="s">
        <v>2806</v>
      </c>
      <c r="C1029" t="s">
        <v>35</v>
      </c>
      <c r="D1029" t="s">
        <v>2807</v>
      </c>
      <c r="F1029">
        <v>20231107</v>
      </c>
      <c r="G1029" t="s">
        <v>2808</v>
      </c>
      <c r="H1029" t="s">
        <v>15</v>
      </c>
      <c r="I1029" t="s">
        <v>16</v>
      </c>
      <c r="J1029" t="s">
        <v>17</v>
      </c>
      <c r="K1029" s="3">
        <f t="shared" si="16"/>
        <v>45237</v>
      </c>
    </row>
    <row r="1030" spans="1:11" ht="12.75" customHeight="1" x14ac:dyDescent="0.15">
      <c r="A1030" t="s">
        <v>2809</v>
      </c>
      <c r="B1030" t="s">
        <v>2810</v>
      </c>
      <c r="C1030" t="s">
        <v>35</v>
      </c>
      <c r="D1030" t="s">
        <v>282</v>
      </c>
      <c r="F1030">
        <v>20231107</v>
      </c>
      <c r="G1030" t="s">
        <v>2811</v>
      </c>
      <c r="H1030" t="s">
        <v>15</v>
      </c>
      <c r="I1030" t="s">
        <v>62</v>
      </c>
      <c r="J1030" t="s">
        <v>17</v>
      </c>
      <c r="K1030" s="3">
        <f t="shared" si="16"/>
        <v>45237</v>
      </c>
    </row>
    <row r="1031" spans="1:11" ht="12.75" customHeight="1" x14ac:dyDescent="0.15">
      <c r="A1031" t="s">
        <v>2812</v>
      </c>
      <c r="C1031" t="s">
        <v>235</v>
      </c>
      <c r="D1031" t="s">
        <v>2813</v>
      </c>
      <c r="F1031">
        <v>20231107</v>
      </c>
      <c r="G1031" t="s">
        <v>2814</v>
      </c>
      <c r="H1031" t="s">
        <v>15</v>
      </c>
      <c r="I1031" t="s">
        <v>16</v>
      </c>
      <c r="J1031" t="s">
        <v>17</v>
      </c>
      <c r="K1031" s="3">
        <f t="shared" si="16"/>
        <v>45237</v>
      </c>
    </row>
    <row r="1032" spans="1:11" ht="12.75" customHeight="1" x14ac:dyDescent="0.15">
      <c r="A1032" t="s">
        <v>2815</v>
      </c>
      <c r="C1032" t="s">
        <v>35</v>
      </c>
      <c r="D1032" t="s">
        <v>193</v>
      </c>
      <c r="F1032">
        <v>20231107</v>
      </c>
      <c r="G1032" t="s">
        <v>2816</v>
      </c>
      <c r="H1032" t="s">
        <v>15</v>
      </c>
      <c r="I1032" t="s">
        <v>16</v>
      </c>
      <c r="J1032" t="s">
        <v>17</v>
      </c>
      <c r="K1032" s="3">
        <f t="shared" si="16"/>
        <v>45237</v>
      </c>
    </row>
    <row r="1033" spans="1:11" ht="12.75" customHeight="1" x14ac:dyDescent="0.15">
      <c r="A1033" t="s">
        <v>2817</v>
      </c>
      <c r="C1033" t="s">
        <v>35</v>
      </c>
      <c r="D1033" t="s">
        <v>193</v>
      </c>
      <c r="F1033">
        <v>20231107</v>
      </c>
      <c r="G1033" t="s">
        <v>2818</v>
      </c>
      <c r="H1033" t="s">
        <v>15</v>
      </c>
      <c r="I1033" t="s">
        <v>16</v>
      </c>
      <c r="J1033" t="s">
        <v>17</v>
      </c>
      <c r="K1033" s="3">
        <f t="shared" si="16"/>
        <v>45237</v>
      </c>
    </row>
    <row r="1034" spans="1:11" ht="12.75" customHeight="1" x14ac:dyDescent="0.15">
      <c r="A1034" t="s">
        <v>2819</v>
      </c>
      <c r="B1034" t="s">
        <v>2709</v>
      </c>
      <c r="C1034" t="s">
        <v>220</v>
      </c>
      <c r="D1034" t="s">
        <v>1518</v>
      </c>
      <c r="F1034">
        <v>20231107</v>
      </c>
      <c r="G1034" t="s">
        <v>2820</v>
      </c>
      <c r="H1034" t="s">
        <v>15</v>
      </c>
      <c r="I1034" t="s">
        <v>24</v>
      </c>
      <c r="J1034" t="s">
        <v>17</v>
      </c>
      <c r="K1034" s="3">
        <f t="shared" si="16"/>
        <v>45237</v>
      </c>
    </row>
    <row r="1035" spans="1:11" ht="12.75" customHeight="1" x14ac:dyDescent="0.15">
      <c r="A1035" t="s">
        <v>2821</v>
      </c>
      <c r="B1035" t="s">
        <v>2709</v>
      </c>
      <c r="C1035" t="s">
        <v>220</v>
      </c>
      <c r="D1035" t="s">
        <v>2822</v>
      </c>
      <c r="F1035">
        <v>20231107</v>
      </c>
      <c r="G1035" t="s">
        <v>2823</v>
      </c>
      <c r="H1035" t="s">
        <v>15</v>
      </c>
      <c r="I1035" t="s">
        <v>24</v>
      </c>
      <c r="J1035" t="s">
        <v>17</v>
      </c>
      <c r="K1035" s="3">
        <f t="shared" si="16"/>
        <v>45237</v>
      </c>
    </row>
    <row r="1036" spans="1:11" ht="12.75" customHeight="1" x14ac:dyDescent="0.15">
      <c r="A1036" t="s">
        <v>2824</v>
      </c>
      <c r="B1036" t="s">
        <v>2709</v>
      </c>
      <c r="C1036" t="s">
        <v>220</v>
      </c>
      <c r="D1036" t="s">
        <v>1518</v>
      </c>
      <c r="F1036">
        <v>20231107</v>
      </c>
      <c r="G1036" t="s">
        <v>2825</v>
      </c>
      <c r="H1036" t="s">
        <v>15</v>
      </c>
      <c r="I1036" t="s">
        <v>24</v>
      </c>
      <c r="J1036" t="s">
        <v>17</v>
      </c>
      <c r="K1036" s="3">
        <f t="shared" si="16"/>
        <v>45237</v>
      </c>
    </row>
    <row r="1037" spans="1:11" ht="12.75" customHeight="1" x14ac:dyDescent="0.15">
      <c r="A1037" t="s">
        <v>2826</v>
      </c>
      <c r="B1037" t="s">
        <v>2709</v>
      </c>
      <c r="C1037" t="s">
        <v>220</v>
      </c>
      <c r="D1037" t="s">
        <v>1518</v>
      </c>
      <c r="F1037">
        <v>20231107</v>
      </c>
      <c r="G1037" t="s">
        <v>2827</v>
      </c>
      <c r="H1037" t="s">
        <v>15</v>
      </c>
      <c r="I1037" t="s">
        <v>24</v>
      </c>
      <c r="J1037" t="s">
        <v>17</v>
      </c>
      <c r="K1037" s="3">
        <f t="shared" si="16"/>
        <v>45237</v>
      </c>
    </row>
    <row r="1038" spans="1:11" ht="12.75" customHeight="1" x14ac:dyDescent="0.15">
      <c r="A1038" t="s">
        <v>2828</v>
      </c>
      <c r="B1038" t="s">
        <v>2829</v>
      </c>
      <c r="C1038" t="s">
        <v>235</v>
      </c>
      <c r="D1038" t="s">
        <v>2830</v>
      </c>
      <c r="F1038">
        <v>20231107</v>
      </c>
      <c r="G1038" t="s">
        <v>2831</v>
      </c>
      <c r="H1038" t="s">
        <v>15</v>
      </c>
      <c r="I1038" t="s">
        <v>223</v>
      </c>
      <c r="J1038" t="s">
        <v>17</v>
      </c>
      <c r="K1038" s="3">
        <f t="shared" si="16"/>
        <v>45237</v>
      </c>
    </row>
    <row r="1039" spans="1:11" ht="12.75" customHeight="1" x14ac:dyDescent="0.15">
      <c r="A1039" t="s">
        <v>2832</v>
      </c>
      <c r="B1039" t="s">
        <v>2833</v>
      </c>
      <c r="C1039" t="s">
        <v>2834</v>
      </c>
      <c r="D1039" t="s">
        <v>2835</v>
      </c>
      <c r="F1039">
        <v>20231107</v>
      </c>
      <c r="G1039" t="s">
        <v>2836</v>
      </c>
      <c r="H1039" t="s">
        <v>15</v>
      </c>
      <c r="I1039" t="s">
        <v>24</v>
      </c>
      <c r="J1039" t="s">
        <v>17</v>
      </c>
      <c r="K1039" s="3">
        <f t="shared" si="16"/>
        <v>45237</v>
      </c>
    </row>
    <row r="1040" spans="1:11" ht="12.75" customHeight="1" x14ac:dyDescent="0.15">
      <c r="A1040" t="s">
        <v>2837</v>
      </c>
      <c r="B1040" t="s">
        <v>2838</v>
      </c>
      <c r="C1040" t="s">
        <v>465</v>
      </c>
      <c r="D1040" t="s">
        <v>2839</v>
      </c>
      <c r="F1040">
        <v>20231107</v>
      </c>
      <c r="G1040" t="s">
        <v>2840</v>
      </c>
      <c r="H1040" t="s">
        <v>15</v>
      </c>
      <c r="I1040" t="s">
        <v>16</v>
      </c>
      <c r="J1040" t="s">
        <v>17</v>
      </c>
      <c r="K1040" s="3">
        <f t="shared" si="16"/>
        <v>45237</v>
      </c>
    </row>
    <row r="1041" spans="1:11" ht="12.75" customHeight="1" x14ac:dyDescent="0.15">
      <c r="A1041" t="s">
        <v>2841</v>
      </c>
      <c r="B1041" t="s">
        <v>2842</v>
      </c>
      <c r="C1041" t="s">
        <v>2843</v>
      </c>
      <c r="D1041" t="s">
        <v>2844</v>
      </c>
      <c r="F1041">
        <v>20231107</v>
      </c>
      <c r="G1041" t="s">
        <v>2845</v>
      </c>
      <c r="H1041" t="s">
        <v>15</v>
      </c>
      <c r="I1041" t="s">
        <v>16</v>
      </c>
      <c r="J1041" t="s">
        <v>17</v>
      </c>
      <c r="K1041" s="3">
        <f t="shared" si="16"/>
        <v>45237</v>
      </c>
    </row>
    <row r="1042" spans="1:11" ht="12.75" customHeight="1" x14ac:dyDescent="0.15">
      <c r="A1042" t="s">
        <v>2846</v>
      </c>
      <c r="B1042" t="s">
        <v>2847</v>
      </c>
      <c r="C1042" t="s">
        <v>2848</v>
      </c>
      <c r="D1042" t="s">
        <v>2849</v>
      </c>
      <c r="F1042">
        <v>20231107</v>
      </c>
      <c r="G1042" t="s">
        <v>2850</v>
      </c>
      <c r="H1042" t="s">
        <v>15</v>
      </c>
      <c r="I1042" t="s">
        <v>24</v>
      </c>
      <c r="J1042" t="s">
        <v>17</v>
      </c>
      <c r="K1042" s="3">
        <f t="shared" si="16"/>
        <v>45237</v>
      </c>
    </row>
    <row r="1043" spans="1:11" ht="12.75" customHeight="1" x14ac:dyDescent="0.15">
      <c r="A1043" t="s">
        <v>2851</v>
      </c>
      <c r="B1043" t="s">
        <v>2852</v>
      </c>
      <c r="C1043" t="s">
        <v>35</v>
      </c>
      <c r="D1043" t="s">
        <v>1112</v>
      </c>
      <c r="E1043">
        <v>2023</v>
      </c>
      <c r="F1043">
        <v>20231108</v>
      </c>
      <c r="G1043" t="s">
        <v>2853</v>
      </c>
      <c r="H1043" t="s">
        <v>15</v>
      </c>
      <c r="I1043" t="s">
        <v>16</v>
      </c>
      <c r="J1043">
        <v>20231108</v>
      </c>
      <c r="K1043" s="3">
        <f t="shared" si="16"/>
        <v>45238</v>
      </c>
    </row>
    <row r="1044" spans="1:11" ht="12.75" customHeight="1" x14ac:dyDescent="0.15">
      <c r="A1044" t="s">
        <v>2854</v>
      </c>
      <c r="B1044" t="s">
        <v>2855</v>
      </c>
      <c r="C1044" t="s">
        <v>35</v>
      </c>
      <c r="D1044" t="s">
        <v>1112</v>
      </c>
      <c r="E1044">
        <v>2023</v>
      </c>
      <c r="F1044">
        <v>20231108</v>
      </c>
      <c r="G1044" t="s">
        <v>2856</v>
      </c>
      <c r="H1044" t="s">
        <v>15</v>
      </c>
      <c r="I1044" t="s">
        <v>16</v>
      </c>
      <c r="J1044">
        <v>20231108</v>
      </c>
      <c r="K1044" s="3">
        <f t="shared" si="16"/>
        <v>45238</v>
      </c>
    </row>
    <row r="1045" spans="1:11" ht="12.75" customHeight="1" x14ac:dyDescent="0.15">
      <c r="A1045" t="s">
        <v>2857</v>
      </c>
      <c r="C1045" t="s">
        <v>235</v>
      </c>
      <c r="D1045" t="s">
        <v>790</v>
      </c>
      <c r="F1045">
        <v>20231107</v>
      </c>
      <c r="G1045" t="s">
        <v>2858</v>
      </c>
      <c r="H1045" t="s">
        <v>15</v>
      </c>
      <c r="I1045" t="s">
        <v>62</v>
      </c>
      <c r="J1045" t="s">
        <v>17</v>
      </c>
      <c r="K1045" s="3">
        <f t="shared" si="16"/>
        <v>45237</v>
      </c>
    </row>
    <row r="1046" spans="1:11" ht="12.75" customHeight="1" x14ac:dyDescent="0.15">
      <c r="A1046" t="s">
        <v>2859</v>
      </c>
      <c r="B1046" t="s">
        <v>2860</v>
      </c>
      <c r="C1046" t="s">
        <v>2861</v>
      </c>
      <c r="D1046" t="s">
        <v>2862</v>
      </c>
      <c r="F1046">
        <v>20231107</v>
      </c>
      <c r="G1046" t="s">
        <v>2863</v>
      </c>
      <c r="H1046" t="s">
        <v>15</v>
      </c>
      <c r="I1046" t="s">
        <v>24</v>
      </c>
      <c r="J1046" t="s">
        <v>17</v>
      </c>
      <c r="K1046" s="3">
        <f t="shared" si="16"/>
        <v>45237</v>
      </c>
    </row>
    <row r="1047" spans="1:11" ht="12.75" customHeight="1" x14ac:dyDescent="0.15">
      <c r="A1047" t="s">
        <v>2864</v>
      </c>
      <c r="B1047" t="s">
        <v>2865</v>
      </c>
      <c r="C1047" t="s">
        <v>2866</v>
      </c>
      <c r="D1047" t="s">
        <v>2867</v>
      </c>
      <c r="F1047">
        <v>20231107</v>
      </c>
      <c r="G1047" t="s">
        <v>2868</v>
      </c>
      <c r="H1047" t="s">
        <v>15</v>
      </c>
      <c r="I1047" t="s">
        <v>24</v>
      </c>
      <c r="J1047" t="s">
        <v>17</v>
      </c>
      <c r="K1047" s="3">
        <f t="shared" si="16"/>
        <v>45237</v>
      </c>
    </row>
    <row r="1048" spans="1:11" ht="12.75" customHeight="1" x14ac:dyDescent="0.15">
      <c r="A1048" t="s">
        <v>2869</v>
      </c>
      <c r="B1048" t="s">
        <v>2870</v>
      </c>
      <c r="C1048" t="s">
        <v>2871</v>
      </c>
      <c r="D1048" t="s">
        <v>2872</v>
      </c>
      <c r="F1048">
        <v>20231107</v>
      </c>
      <c r="G1048" t="s">
        <v>2873</v>
      </c>
      <c r="H1048" t="s">
        <v>15</v>
      </c>
      <c r="I1048" t="s">
        <v>16</v>
      </c>
      <c r="J1048" t="s">
        <v>17</v>
      </c>
      <c r="K1048" s="3">
        <f t="shared" si="16"/>
        <v>45237</v>
      </c>
    </row>
    <row r="1049" spans="1:11" ht="12.75" customHeight="1" x14ac:dyDescent="0.15">
      <c r="A1049" t="s">
        <v>2874</v>
      </c>
      <c r="C1049" t="s">
        <v>35</v>
      </c>
      <c r="D1049" t="s">
        <v>193</v>
      </c>
      <c r="F1049">
        <v>20231107</v>
      </c>
      <c r="G1049" t="s">
        <v>2875</v>
      </c>
      <c r="H1049" t="s">
        <v>15</v>
      </c>
      <c r="I1049" t="s">
        <v>16</v>
      </c>
      <c r="J1049" t="s">
        <v>17</v>
      </c>
      <c r="K1049" s="3">
        <f t="shared" si="16"/>
        <v>45237</v>
      </c>
    </row>
    <row r="1050" spans="1:11" ht="12.75" customHeight="1" x14ac:dyDescent="0.15">
      <c r="A1050" t="s">
        <v>2876</v>
      </c>
      <c r="C1050" t="s">
        <v>35</v>
      </c>
      <c r="D1050" t="s">
        <v>2417</v>
      </c>
      <c r="F1050">
        <v>20231107</v>
      </c>
      <c r="G1050" t="s">
        <v>2877</v>
      </c>
      <c r="H1050" t="s">
        <v>15</v>
      </c>
      <c r="I1050" t="s">
        <v>24</v>
      </c>
      <c r="J1050" t="s">
        <v>17</v>
      </c>
      <c r="K1050" s="3">
        <f t="shared" si="16"/>
        <v>45237</v>
      </c>
    </row>
    <row r="1051" spans="1:11" ht="12.75" customHeight="1" x14ac:dyDescent="0.15">
      <c r="A1051" t="s">
        <v>2878</v>
      </c>
      <c r="B1051" t="s">
        <v>2879</v>
      </c>
      <c r="C1051" t="s">
        <v>35</v>
      </c>
      <c r="D1051" t="s">
        <v>2417</v>
      </c>
      <c r="F1051">
        <v>20231107</v>
      </c>
      <c r="G1051" t="s">
        <v>2880</v>
      </c>
      <c r="H1051" t="s">
        <v>15</v>
      </c>
      <c r="I1051" t="s">
        <v>16</v>
      </c>
      <c r="J1051" t="s">
        <v>17</v>
      </c>
      <c r="K1051" s="3">
        <f t="shared" si="16"/>
        <v>45237</v>
      </c>
    </row>
    <row r="1052" spans="1:11" ht="12.75" customHeight="1" x14ac:dyDescent="0.15">
      <c r="A1052" t="s">
        <v>2881</v>
      </c>
      <c r="B1052" t="s">
        <v>2882</v>
      </c>
      <c r="C1052" t="s">
        <v>35</v>
      </c>
      <c r="D1052" t="s">
        <v>2291</v>
      </c>
      <c r="F1052">
        <v>20231107</v>
      </c>
      <c r="G1052" t="s">
        <v>2883</v>
      </c>
      <c r="H1052" t="s">
        <v>15</v>
      </c>
      <c r="I1052" t="s">
        <v>16</v>
      </c>
      <c r="J1052" t="s">
        <v>17</v>
      </c>
      <c r="K1052" s="3">
        <f t="shared" si="16"/>
        <v>45237</v>
      </c>
    </row>
    <row r="1053" spans="1:11" ht="12.75" customHeight="1" x14ac:dyDescent="0.15">
      <c r="A1053" t="s">
        <v>2881</v>
      </c>
      <c r="B1053" t="s">
        <v>2882</v>
      </c>
      <c r="C1053" t="s">
        <v>35</v>
      </c>
      <c r="D1053" t="s">
        <v>2291</v>
      </c>
      <c r="F1053">
        <v>20231107</v>
      </c>
      <c r="G1053" t="s">
        <v>2884</v>
      </c>
      <c r="H1053" t="s">
        <v>15</v>
      </c>
      <c r="I1053" t="s">
        <v>62</v>
      </c>
      <c r="J1053" t="s">
        <v>17</v>
      </c>
      <c r="K1053" s="3">
        <f t="shared" si="16"/>
        <v>45237</v>
      </c>
    </row>
    <row r="1054" spans="1:11" ht="12.75" customHeight="1" x14ac:dyDescent="0.15">
      <c r="A1054" t="s">
        <v>2885</v>
      </c>
      <c r="B1054" t="s">
        <v>2886</v>
      </c>
      <c r="C1054" t="s">
        <v>235</v>
      </c>
      <c r="D1054" t="s">
        <v>1178</v>
      </c>
      <c r="F1054">
        <v>20231107</v>
      </c>
      <c r="G1054" t="s">
        <v>2887</v>
      </c>
      <c r="H1054" t="s">
        <v>15</v>
      </c>
      <c r="I1054" t="s">
        <v>24</v>
      </c>
      <c r="J1054" t="s">
        <v>17</v>
      </c>
      <c r="K1054" s="3">
        <f t="shared" si="16"/>
        <v>45237</v>
      </c>
    </row>
    <row r="1055" spans="1:11" ht="12.75" customHeight="1" x14ac:dyDescent="0.15">
      <c r="A1055" t="s">
        <v>2888</v>
      </c>
      <c r="B1055" t="s">
        <v>2889</v>
      </c>
      <c r="C1055" t="s">
        <v>35</v>
      </c>
      <c r="D1055" t="s">
        <v>2890</v>
      </c>
      <c r="F1055">
        <v>20231107</v>
      </c>
      <c r="G1055" t="s">
        <v>2891</v>
      </c>
      <c r="H1055" t="s">
        <v>15</v>
      </c>
      <c r="I1055" t="s">
        <v>16</v>
      </c>
      <c r="J1055" t="s">
        <v>17</v>
      </c>
      <c r="K1055" s="3">
        <f t="shared" si="16"/>
        <v>45237</v>
      </c>
    </row>
    <row r="1056" spans="1:11" ht="12.75" customHeight="1" x14ac:dyDescent="0.15">
      <c r="A1056" t="s">
        <v>2892</v>
      </c>
      <c r="C1056" t="s">
        <v>40</v>
      </c>
      <c r="D1056" t="s">
        <v>2893</v>
      </c>
      <c r="F1056">
        <v>20231107</v>
      </c>
      <c r="G1056" t="s">
        <v>2894</v>
      </c>
      <c r="H1056" t="s">
        <v>15</v>
      </c>
      <c r="I1056" t="s">
        <v>24</v>
      </c>
      <c r="J1056" t="s">
        <v>17</v>
      </c>
      <c r="K1056" s="3">
        <f t="shared" si="16"/>
        <v>45237</v>
      </c>
    </row>
    <row r="1057" spans="1:11" ht="12.75" customHeight="1" x14ac:dyDescent="0.15">
      <c r="A1057" t="s">
        <v>2895</v>
      </c>
      <c r="B1057" t="s">
        <v>2896</v>
      </c>
      <c r="C1057" t="s">
        <v>35</v>
      </c>
      <c r="D1057" t="s">
        <v>2897</v>
      </c>
      <c r="F1057">
        <v>20231107</v>
      </c>
      <c r="G1057" t="s">
        <v>2898</v>
      </c>
      <c r="H1057" t="s">
        <v>15</v>
      </c>
      <c r="I1057" t="s">
        <v>24</v>
      </c>
      <c r="J1057" t="s">
        <v>17</v>
      </c>
      <c r="K1057" s="3">
        <f t="shared" si="16"/>
        <v>45237</v>
      </c>
    </row>
    <row r="1058" spans="1:11" ht="12.75" customHeight="1" x14ac:dyDescent="0.15">
      <c r="A1058" t="s">
        <v>2895</v>
      </c>
      <c r="B1058" t="s">
        <v>2896</v>
      </c>
      <c r="C1058" t="s">
        <v>35</v>
      </c>
      <c r="D1058" t="s">
        <v>2897</v>
      </c>
      <c r="F1058">
        <v>20231107</v>
      </c>
      <c r="G1058" t="s">
        <v>2899</v>
      </c>
      <c r="H1058" t="s">
        <v>15</v>
      </c>
      <c r="I1058" t="s">
        <v>62</v>
      </c>
      <c r="J1058" t="s">
        <v>17</v>
      </c>
      <c r="K1058" s="3">
        <f t="shared" si="16"/>
        <v>45237</v>
      </c>
    </row>
    <row r="1059" spans="1:11" ht="12.75" customHeight="1" x14ac:dyDescent="0.15">
      <c r="A1059" t="s">
        <v>2900</v>
      </c>
      <c r="C1059" t="s">
        <v>2470</v>
      </c>
      <c r="D1059" t="s">
        <v>2901</v>
      </c>
      <c r="E1059">
        <v>2023</v>
      </c>
      <c r="F1059">
        <v>20231108</v>
      </c>
      <c r="G1059" t="s">
        <v>2902</v>
      </c>
      <c r="H1059" t="s">
        <v>15</v>
      </c>
      <c r="I1059" t="s">
        <v>24</v>
      </c>
      <c r="J1059">
        <v>20240103</v>
      </c>
      <c r="K1059" s="3">
        <f t="shared" si="16"/>
        <v>45238</v>
      </c>
    </row>
    <row r="1060" spans="1:11" ht="12.75" customHeight="1" x14ac:dyDescent="0.15">
      <c r="A1060" t="s">
        <v>2903</v>
      </c>
      <c r="B1060" t="s">
        <v>2904</v>
      </c>
      <c r="C1060" t="s">
        <v>12</v>
      </c>
      <c r="D1060" t="s">
        <v>622</v>
      </c>
      <c r="F1060">
        <v>20231108</v>
      </c>
      <c r="G1060" t="s">
        <v>2905</v>
      </c>
      <c r="H1060" t="s">
        <v>15</v>
      </c>
      <c r="I1060" t="s">
        <v>62</v>
      </c>
      <c r="J1060" t="s">
        <v>17</v>
      </c>
      <c r="K1060" s="3">
        <f t="shared" si="16"/>
        <v>45238</v>
      </c>
    </row>
    <row r="1061" spans="1:11" ht="12.75" customHeight="1" x14ac:dyDescent="0.15">
      <c r="A1061" t="s">
        <v>2906</v>
      </c>
      <c r="C1061" t="s">
        <v>35</v>
      </c>
      <c r="D1061" t="s">
        <v>2907</v>
      </c>
      <c r="F1061">
        <v>20231108</v>
      </c>
      <c r="G1061" t="s">
        <v>2908</v>
      </c>
      <c r="H1061" t="s">
        <v>15</v>
      </c>
      <c r="I1061" t="s">
        <v>24</v>
      </c>
      <c r="J1061" t="s">
        <v>17</v>
      </c>
      <c r="K1061" s="3">
        <f t="shared" si="16"/>
        <v>45238</v>
      </c>
    </row>
    <row r="1062" spans="1:11" ht="12.75" customHeight="1" x14ac:dyDescent="0.15">
      <c r="A1062" t="s">
        <v>2909</v>
      </c>
      <c r="B1062" t="s">
        <v>2910</v>
      </c>
      <c r="C1062" t="s">
        <v>20</v>
      </c>
      <c r="D1062" t="s">
        <v>2911</v>
      </c>
      <c r="E1062">
        <v>2023</v>
      </c>
      <c r="F1062">
        <v>20231108</v>
      </c>
      <c r="G1062" t="s">
        <v>2912</v>
      </c>
      <c r="H1062" t="s">
        <v>15</v>
      </c>
      <c r="I1062" t="s">
        <v>24</v>
      </c>
      <c r="J1062">
        <v>20240109</v>
      </c>
      <c r="K1062" s="3">
        <f t="shared" si="16"/>
        <v>45238</v>
      </c>
    </row>
    <row r="1063" spans="1:11" ht="12.75" customHeight="1" x14ac:dyDescent="0.15">
      <c r="A1063" t="s">
        <v>2913</v>
      </c>
      <c r="B1063" t="s">
        <v>2914</v>
      </c>
      <c r="C1063" t="s">
        <v>35</v>
      </c>
      <c r="D1063" t="s">
        <v>2915</v>
      </c>
      <c r="F1063">
        <v>20231108</v>
      </c>
      <c r="G1063" t="s">
        <v>2916</v>
      </c>
      <c r="H1063" t="s">
        <v>15</v>
      </c>
      <c r="I1063" t="s">
        <v>16</v>
      </c>
      <c r="J1063" t="s">
        <v>17</v>
      </c>
      <c r="K1063" s="3">
        <f t="shared" si="16"/>
        <v>45238</v>
      </c>
    </row>
    <row r="1064" spans="1:11" ht="12.75" customHeight="1" x14ac:dyDescent="0.15">
      <c r="A1064" t="s">
        <v>2917</v>
      </c>
      <c r="B1064" t="s">
        <v>2918</v>
      </c>
      <c r="C1064" t="s">
        <v>2919</v>
      </c>
      <c r="D1064" t="s">
        <v>2920</v>
      </c>
      <c r="F1064">
        <v>20231108</v>
      </c>
      <c r="G1064" t="s">
        <v>2921</v>
      </c>
      <c r="H1064" t="s">
        <v>15</v>
      </c>
      <c r="I1064" t="s">
        <v>16</v>
      </c>
      <c r="J1064" t="s">
        <v>17</v>
      </c>
      <c r="K1064" s="3">
        <f t="shared" si="16"/>
        <v>45238</v>
      </c>
    </row>
    <row r="1065" spans="1:11" ht="12.75" customHeight="1" x14ac:dyDescent="0.15">
      <c r="A1065" t="s">
        <v>2913</v>
      </c>
      <c r="B1065" t="s">
        <v>2914</v>
      </c>
      <c r="C1065" t="s">
        <v>35</v>
      </c>
      <c r="D1065" t="s">
        <v>2915</v>
      </c>
      <c r="F1065">
        <v>20231108</v>
      </c>
      <c r="G1065" t="s">
        <v>2922</v>
      </c>
      <c r="H1065" t="s">
        <v>15</v>
      </c>
      <c r="I1065" t="s">
        <v>62</v>
      </c>
      <c r="J1065" t="s">
        <v>17</v>
      </c>
      <c r="K1065" s="3">
        <f t="shared" si="16"/>
        <v>45238</v>
      </c>
    </row>
    <row r="1066" spans="1:11" ht="12.75" customHeight="1" x14ac:dyDescent="0.15">
      <c r="A1066" t="s">
        <v>2923</v>
      </c>
      <c r="B1066" t="s">
        <v>2924</v>
      </c>
      <c r="C1066" t="s">
        <v>35</v>
      </c>
      <c r="D1066" t="s">
        <v>2925</v>
      </c>
      <c r="F1066">
        <v>20231108</v>
      </c>
      <c r="G1066" t="s">
        <v>2926</v>
      </c>
      <c r="H1066" t="s">
        <v>15</v>
      </c>
      <c r="I1066" t="s">
        <v>24</v>
      </c>
      <c r="J1066" t="s">
        <v>17</v>
      </c>
      <c r="K1066" s="3">
        <f t="shared" si="16"/>
        <v>45238</v>
      </c>
    </row>
    <row r="1067" spans="1:11" ht="12.75" customHeight="1" x14ac:dyDescent="0.15">
      <c r="A1067" t="s">
        <v>2846</v>
      </c>
      <c r="B1067" t="s">
        <v>2847</v>
      </c>
      <c r="C1067" t="s">
        <v>2848</v>
      </c>
      <c r="D1067" t="s">
        <v>2849</v>
      </c>
      <c r="F1067">
        <v>20231108</v>
      </c>
      <c r="G1067" t="s">
        <v>2927</v>
      </c>
      <c r="H1067" t="s">
        <v>15</v>
      </c>
      <c r="I1067" t="s">
        <v>62</v>
      </c>
      <c r="J1067" t="s">
        <v>17</v>
      </c>
      <c r="K1067" s="3">
        <f t="shared" si="16"/>
        <v>45238</v>
      </c>
    </row>
    <row r="1068" spans="1:11" ht="12.75" customHeight="1" x14ac:dyDescent="0.15">
      <c r="A1068" t="s">
        <v>2928</v>
      </c>
      <c r="B1068" t="s">
        <v>2929</v>
      </c>
      <c r="C1068" t="s">
        <v>779</v>
      </c>
      <c r="D1068" t="s">
        <v>2930</v>
      </c>
      <c r="F1068">
        <v>20231108</v>
      </c>
      <c r="G1068" t="s">
        <v>2931</v>
      </c>
      <c r="H1068" t="s">
        <v>15</v>
      </c>
      <c r="I1068" t="s">
        <v>24</v>
      </c>
      <c r="J1068" t="s">
        <v>17</v>
      </c>
      <c r="K1068" s="3">
        <f t="shared" si="16"/>
        <v>45238</v>
      </c>
    </row>
    <row r="1069" spans="1:11" ht="12.75" customHeight="1" x14ac:dyDescent="0.15">
      <c r="A1069" t="s">
        <v>2846</v>
      </c>
      <c r="B1069" t="s">
        <v>2847</v>
      </c>
      <c r="C1069" t="s">
        <v>2848</v>
      </c>
      <c r="D1069" t="s">
        <v>2849</v>
      </c>
      <c r="F1069">
        <v>20231107</v>
      </c>
      <c r="G1069" t="s">
        <v>2932</v>
      </c>
      <c r="H1069" t="s">
        <v>15</v>
      </c>
      <c r="I1069" t="s">
        <v>68</v>
      </c>
      <c r="J1069" t="s">
        <v>17</v>
      </c>
      <c r="K1069" s="3">
        <f t="shared" si="16"/>
        <v>45237</v>
      </c>
    </row>
    <row r="1070" spans="1:11" ht="12.75" customHeight="1" x14ac:dyDescent="0.15">
      <c r="A1070" t="s">
        <v>2933</v>
      </c>
      <c r="B1070" t="s">
        <v>2934</v>
      </c>
      <c r="C1070" t="s">
        <v>1532</v>
      </c>
      <c r="D1070" t="s">
        <v>2935</v>
      </c>
      <c r="F1070">
        <v>20231108</v>
      </c>
      <c r="G1070" t="s">
        <v>2936</v>
      </c>
      <c r="H1070" t="s">
        <v>15</v>
      </c>
      <c r="I1070" t="s">
        <v>223</v>
      </c>
      <c r="J1070" t="s">
        <v>17</v>
      </c>
      <c r="K1070" s="3">
        <f t="shared" si="16"/>
        <v>45238</v>
      </c>
    </row>
    <row r="1071" spans="1:11" ht="12.75" customHeight="1" x14ac:dyDescent="0.15">
      <c r="A1071" t="s">
        <v>2846</v>
      </c>
      <c r="B1071" t="s">
        <v>2847</v>
      </c>
      <c r="C1071" t="s">
        <v>2848</v>
      </c>
      <c r="D1071" t="s">
        <v>2849</v>
      </c>
      <c r="F1071">
        <v>20231108</v>
      </c>
      <c r="G1071" t="s">
        <v>2937</v>
      </c>
      <c r="H1071" t="s">
        <v>15</v>
      </c>
      <c r="I1071" t="s">
        <v>70</v>
      </c>
      <c r="J1071" t="s">
        <v>17</v>
      </c>
      <c r="K1071" s="3">
        <f t="shared" si="16"/>
        <v>45238</v>
      </c>
    </row>
    <row r="1072" spans="1:11" ht="12.75" customHeight="1" x14ac:dyDescent="0.15">
      <c r="A1072" t="s">
        <v>2933</v>
      </c>
      <c r="B1072" t="s">
        <v>2934</v>
      </c>
      <c r="C1072" t="s">
        <v>1532</v>
      </c>
      <c r="D1072" t="s">
        <v>2935</v>
      </c>
      <c r="F1072">
        <v>20231108</v>
      </c>
      <c r="G1072" t="s">
        <v>2938</v>
      </c>
      <c r="H1072" t="s">
        <v>15</v>
      </c>
      <c r="I1072" t="s">
        <v>62</v>
      </c>
      <c r="J1072" t="s">
        <v>17</v>
      </c>
      <c r="K1072" s="3">
        <f t="shared" si="16"/>
        <v>45238</v>
      </c>
    </row>
    <row r="1073" spans="1:11" ht="12.75" customHeight="1" x14ac:dyDescent="0.15">
      <c r="A1073" t="s">
        <v>2939</v>
      </c>
      <c r="C1073" t="s">
        <v>1809</v>
      </c>
      <c r="D1073" t="s">
        <v>1810</v>
      </c>
      <c r="F1073">
        <v>20231108</v>
      </c>
      <c r="G1073" t="s">
        <v>2940</v>
      </c>
      <c r="H1073" t="s">
        <v>15</v>
      </c>
      <c r="I1073" t="s">
        <v>24</v>
      </c>
      <c r="J1073" t="s">
        <v>17</v>
      </c>
      <c r="K1073" s="3">
        <f t="shared" si="16"/>
        <v>45238</v>
      </c>
    </row>
    <row r="1074" spans="1:11" ht="12.75" customHeight="1" x14ac:dyDescent="0.15">
      <c r="A1074" t="s">
        <v>2941</v>
      </c>
      <c r="B1074" t="s">
        <v>2942</v>
      </c>
      <c r="C1074" t="s">
        <v>2943</v>
      </c>
      <c r="D1074" t="s">
        <v>2944</v>
      </c>
      <c r="F1074">
        <v>20231108</v>
      </c>
      <c r="G1074" t="s">
        <v>2945</v>
      </c>
      <c r="H1074" t="s">
        <v>15</v>
      </c>
      <c r="I1074" t="s">
        <v>24</v>
      </c>
      <c r="J1074" t="s">
        <v>17</v>
      </c>
      <c r="K1074" s="3">
        <f t="shared" si="16"/>
        <v>45238</v>
      </c>
    </row>
    <row r="1075" spans="1:11" ht="12.75" customHeight="1" x14ac:dyDescent="0.15">
      <c r="A1075" t="s">
        <v>2946</v>
      </c>
      <c r="B1075" t="s">
        <v>2947</v>
      </c>
      <c r="C1075" t="s">
        <v>235</v>
      </c>
      <c r="D1075" t="s">
        <v>2948</v>
      </c>
      <c r="F1075">
        <v>20231108</v>
      </c>
      <c r="G1075" t="s">
        <v>2949</v>
      </c>
      <c r="H1075" t="s">
        <v>15</v>
      </c>
      <c r="I1075" t="s">
        <v>16</v>
      </c>
      <c r="J1075" t="s">
        <v>17</v>
      </c>
      <c r="K1075" s="3">
        <f t="shared" si="16"/>
        <v>45238</v>
      </c>
    </row>
    <row r="1076" spans="1:11" ht="12.75" customHeight="1" x14ac:dyDescent="0.15">
      <c r="A1076" t="s">
        <v>2950</v>
      </c>
      <c r="C1076" t="s">
        <v>35</v>
      </c>
      <c r="D1076" t="s">
        <v>2538</v>
      </c>
      <c r="F1076">
        <v>20231108</v>
      </c>
      <c r="G1076" t="s">
        <v>2951</v>
      </c>
      <c r="H1076" t="s">
        <v>15</v>
      </c>
      <c r="I1076" t="s">
        <v>24</v>
      </c>
      <c r="J1076" t="s">
        <v>17</v>
      </c>
      <c r="K1076" s="3">
        <f t="shared" si="16"/>
        <v>45238</v>
      </c>
    </row>
    <row r="1077" spans="1:11" ht="12.75" customHeight="1" x14ac:dyDescent="0.15">
      <c r="A1077" t="s">
        <v>2950</v>
      </c>
      <c r="C1077" t="s">
        <v>35</v>
      </c>
      <c r="D1077" t="s">
        <v>2538</v>
      </c>
      <c r="F1077">
        <v>20231108</v>
      </c>
      <c r="G1077" t="s">
        <v>2952</v>
      </c>
      <c r="H1077" t="s">
        <v>15</v>
      </c>
      <c r="I1077" t="s">
        <v>62</v>
      </c>
      <c r="J1077" t="s">
        <v>17</v>
      </c>
      <c r="K1077" s="3">
        <f t="shared" si="16"/>
        <v>45238</v>
      </c>
    </row>
    <row r="1078" spans="1:11" ht="12.75" customHeight="1" x14ac:dyDescent="0.15">
      <c r="A1078" t="s">
        <v>2953</v>
      </c>
      <c r="C1078" t="s">
        <v>35</v>
      </c>
      <c r="D1078" t="s">
        <v>2538</v>
      </c>
      <c r="F1078">
        <v>20231108</v>
      </c>
      <c r="G1078" t="s">
        <v>2954</v>
      </c>
      <c r="H1078" t="s">
        <v>15</v>
      </c>
      <c r="I1078" t="s">
        <v>24</v>
      </c>
      <c r="J1078" t="s">
        <v>17</v>
      </c>
      <c r="K1078" s="3">
        <f t="shared" si="16"/>
        <v>45238</v>
      </c>
    </row>
    <row r="1079" spans="1:11" ht="12.75" customHeight="1" x14ac:dyDescent="0.15">
      <c r="A1079" t="s">
        <v>2953</v>
      </c>
      <c r="C1079" t="s">
        <v>35</v>
      </c>
      <c r="D1079" t="s">
        <v>2538</v>
      </c>
      <c r="F1079">
        <v>20231108</v>
      </c>
      <c r="G1079" t="s">
        <v>2955</v>
      </c>
      <c r="H1079" t="s">
        <v>15</v>
      </c>
      <c r="I1079" t="s">
        <v>62</v>
      </c>
      <c r="J1079" t="s">
        <v>17</v>
      </c>
      <c r="K1079" s="3">
        <f t="shared" si="16"/>
        <v>45238</v>
      </c>
    </row>
    <row r="1080" spans="1:11" ht="12.75" customHeight="1" x14ac:dyDescent="0.15">
      <c r="A1080" t="s">
        <v>2956</v>
      </c>
      <c r="C1080" t="s">
        <v>220</v>
      </c>
      <c r="D1080" t="s">
        <v>321</v>
      </c>
      <c r="F1080">
        <v>20231108</v>
      </c>
      <c r="G1080" t="s">
        <v>2957</v>
      </c>
      <c r="H1080" t="s">
        <v>15</v>
      </c>
      <c r="I1080" t="s">
        <v>223</v>
      </c>
      <c r="J1080" t="s">
        <v>17</v>
      </c>
      <c r="K1080" s="3">
        <f t="shared" si="16"/>
        <v>45238</v>
      </c>
    </row>
    <row r="1081" spans="1:11" ht="12.75" customHeight="1" x14ac:dyDescent="0.15">
      <c r="A1081" t="s">
        <v>2958</v>
      </c>
      <c r="B1081" t="s">
        <v>2959</v>
      </c>
      <c r="C1081" t="s">
        <v>35</v>
      </c>
      <c r="D1081" t="s">
        <v>1869</v>
      </c>
      <c r="F1081">
        <v>20231108</v>
      </c>
      <c r="G1081" t="s">
        <v>2960</v>
      </c>
      <c r="H1081" t="s">
        <v>15</v>
      </c>
      <c r="I1081" t="s">
        <v>223</v>
      </c>
      <c r="J1081" t="s">
        <v>17</v>
      </c>
      <c r="K1081" s="3">
        <f t="shared" si="16"/>
        <v>45238</v>
      </c>
    </row>
    <row r="1082" spans="1:11" ht="12.75" customHeight="1" x14ac:dyDescent="0.15">
      <c r="A1082" t="s">
        <v>2961</v>
      </c>
      <c r="B1082" t="s">
        <v>2962</v>
      </c>
      <c r="C1082" t="s">
        <v>35</v>
      </c>
      <c r="D1082" t="s">
        <v>1869</v>
      </c>
      <c r="F1082">
        <v>20231108</v>
      </c>
      <c r="G1082" t="s">
        <v>2963</v>
      </c>
      <c r="H1082" t="s">
        <v>15</v>
      </c>
      <c r="I1082" t="s">
        <v>24</v>
      </c>
      <c r="J1082" t="s">
        <v>17</v>
      </c>
      <c r="K1082" s="3">
        <f t="shared" si="16"/>
        <v>45238</v>
      </c>
    </row>
    <row r="1083" spans="1:11" ht="12.75" customHeight="1" x14ac:dyDescent="0.15">
      <c r="A1083" t="s">
        <v>2964</v>
      </c>
      <c r="B1083" t="s">
        <v>2965</v>
      </c>
      <c r="C1083" t="s">
        <v>2966</v>
      </c>
      <c r="D1083" t="s">
        <v>2967</v>
      </c>
      <c r="F1083">
        <v>20231109</v>
      </c>
      <c r="G1083" t="s">
        <v>2968</v>
      </c>
      <c r="H1083" t="s">
        <v>15</v>
      </c>
      <c r="I1083" t="s">
        <v>16</v>
      </c>
      <c r="J1083" t="s">
        <v>17</v>
      </c>
      <c r="K1083" s="3">
        <f t="shared" si="16"/>
        <v>45239</v>
      </c>
    </row>
    <row r="1084" spans="1:11" ht="12.75" customHeight="1" x14ac:dyDescent="0.15">
      <c r="A1084" t="s">
        <v>2964</v>
      </c>
      <c r="B1084" t="s">
        <v>2965</v>
      </c>
      <c r="C1084" t="s">
        <v>2966</v>
      </c>
      <c r="D1084" t="s">
        <v>2967</v>
      </c>
      <c r="F1084">
        <v>20231109</v>
      </c>
      <c r="G1084" t="s">
        <v>2969</v>
      </c>
      <c r="H1084" t="s">
        <v>15</v>
      </c>
      <c r="I1084" t="s">
        <v>62</v>
      </c>
      <c r="J1084" t="s">
        <v>17</v>
      </c>
      <c r="K1084" s="3">
        <f t="shared" si="16"/>
        <v>45239</v>
      </c>
    </row>
    <row r="1085" spans="1:11" ht="12.75" customHeight="1" x14ac:dyDescent="0.15">
      <c r="A1085" t="s">
        <v>2964</v>
      </c>
      <c r="B1085" t="s">
        <v>2965</v>
      </c>
      <c r="C1085" t="s">
        <v>2966</v>
      </c>
      <c r="D1085" t="s">
        <v>2967</v>
      </c>
      <c r="F1085">
        <v>20231109</v>
      </c>
      <c r="G1085" t="s">
        <v>2970</v>
      </c>
      <c r="H1085" t="s">
        <v>15</v>
      </c>
      <c r="I1085" t="s">
        <v>68</v>
      </c>
      <c r="J1085" t="s">
        <v>17</v>
      </c>
      <c r="K1085" s="3">
        <f t="shared" si="16"/>
        <v>45239</v>
      </c>
    </row>
    <row r="1086" spans="1:11" ht="12.75" customHeight="1" x14ac:dyDescent="0.15">
      <c r="A1086" t="s">
        <v>2964</v>
      </c>
      <c r="B1086" t="s">
        <v>2965</v>
      </c>
      <c r="C1086" t="s">
        <v>2966</v>
      </c>
      <c r="D1086" t="s">
        <v>2967</v>
      </c>
      <c r="F1086">
        <v>20231109</v>
      </c>
      <c r="G1086" t="s">
        <v>2971</v>
      </c>
      <c r="H1086" t="s">
        <v>15</v>
      </c>
      <c r="I1086" t="s">
        <v>70</v>
      </c>
      <c r="J1086" t="s">
        <v>17</v>
      </c>
      <c r="K1086" s="3">
        <f t="shared" si="16"/>
        <v>45239</v>
      </c>
    </row>
    <row r="1087" spans="1:11" ht="12.75" customHeight="1" x14ac:dyDescent="0.15">
      <c r="A1087" t="s">
        <v>2972</v>
      </c>
      <c r="B1087" t="s">
        <v>2973</v>
      </c>
      <c r="C1087" t="s">
        <v>2966</v>
      </c>
      <c r="D1087" t="s">
        <v>2967</v>
      </c>
      <c r="F1087">
        <v>20231109</v>
      </c>
      <c r="G1087" t="s">
        <v>2974</v>
      </c>
      <c r="H1087" t="s">
        <v>15</v>
      </c>
      <c r="I1087" t="s">
        <v>16</v>
      </c>
      <c r="J1087" t="s">
        <v>17</v>
      </c>
      <c r="K1087" s="3">
        <f t="shared" si="16"/>
        <v>45239</v>
      </c>
    </row>
    <row r="1088" spans="1:11" ht="12.75" customHeight="1" x14ac:dyDescent="0.15">
      <c r="A1088" t="s">
        <v>2972</v>
      </c>
      <c r="B1088" t="s">
        <v>2973</v>
      </c>
      <c r="C1088" t="s">
        <v>2966</v>
      </c>
      <c r="D1088" t="s">
        <v>2967</v>
      </c>
      <c r="F1088">
        <v>20231109</v>
      </c>
      <c r="G1088" t="s">
        <v>2975</v>
      </c>
      <c r="H1088" t="s">
        <v>15</v>
      </c>
      <c r="I1088" t="s">
        <v>62</v>
      </c>
      <c r="J1088" t="s">
        <v>17</v>
      </c>
      <c r="K1088" s="3">
        <f t="shared" si="16"/>
        <v>45239</v>
      </c>
    </row>
    <row r="1089" spans="1:11" ht="12.75" customHeight="1" x14ac:dyDescent="0.15">
      <c r="A1089" t="s">
        <v>2972</v>
      </c>
      <c r="B1089" t="s">
        <v>2973</v>
      </c>
      <c r="C1089" t="s">
        <v>2966</v>
      </c>
      <c r="D1089" t="s">
        <v>2967</v>
      </c>
      <c r="F1089">
        <v>20231109</v>
      </c>
      <c r="G1089" t="s">
        <v>2976</v>
      </c>
      <c r="H1089" t="s">
        <v>15</v>
      </c>
      <c r="I1089" t="s">
        <v>68</v>
      </c>
      <c r="J1089" t="s">
        <v>17</v>
      </c>
      <c r="K1089" s="3">
        <f t="shared" si="16"/>
        <v>45239</v>
      </c>
    </row>
    <row r="1090" spans="1:11" ht="12.75" customHeight="1" x14ac:dyDescent="0.15">
      <c r="A1090" t="s">
        <v>2972</v>
      </c>
      <c r="B1090" t="s">
        <v>2973</v>
      </c>
      <c r="C1090" t="s">
        <v>2966</v>
      </c>
      <c r="D1090" t="s">
        <v>2967</v>
      </c>
      <c r="F1090">
        <v>20231109</v>
      </c>
      <c r="G1090" t="s">
        <v>2977</v>
      </c>
      <c r="H1090" t="s">
        <v>15</v>
      </c>
      <c r="I1090" t="s">
        <v>70</v>
      </c>
      <c r="J1090" t="s">
        <v>17</v>
      </c>
      <c r="K1090" s="3">
        <f t="shared" ref="K1090:K1153" si="17">DATE(LEFT(F1090,4),MID(F1090,5,2),RIGHT(F1090,2))</f>
        <v>45239</v>
      </c>
    </row>
    <row r="1091" spans="1:11" ht="12.75" customHeight="1" x14ac:dyDescent="0.15">
      <c r="A1091" t="s">
        <v>2978</v>
      </c>
      <c r="B1091" t="s">
        <v>2979</v>
      </c>
      <c r="C1091" t="s">
        <v>2453</v>
      </c>
      <c r="D1091" t="s">
        <v>2980</v>
      </c>
      <c r="F1091">
        <v>20231109</v>
      </c>
      <c r="G1091" t="s">
        <v>2981</v>
      </c>
      <c r="H1091" t="s">
        <v>15</v>
      </c>
      <c r="I1091" t="s">
        <v>62</v>
      </c>
      <c r="J1091" t="s">
        <v>17</v>
      </c>
      <c r="K1091" s="3">
        <f t="shared" si="17"/>
        <v>45239</v>
      </c>
    </row>
    <row r="1092" spans="1:11" ht="12.75" customHeight="1" x14ac:dyDescent="0.15">
      <c r="A1092" t="s">
        <v>2978</v>
      </c>
      <c r="B1092" t="s">
        <v>2979</v>
      </c>
      <c r="C1092" t="s">
        <v>2453</v>
      </c>
      <c r="D1092" t="s">
        <v>2980</v>
      </c>
      <c r="F1092">
        <v>20231109</v>
      </c>
      <c r="G1092" t="s">
        <v>2982</v>
      </c>
      <c r="H1092" t="s">
        <v>15</v>
      </c>
      <c r="I1092" t="s">
        <v>68</v>
      </c>
      <c r="J1092" t="s">
        <v>17</v>
      </c>
      <c r="K1092" s="3">
        <f t="shared" si="17"/>
        <v>45239</v>
      </c>
    </row>
    <row r="1093" spans="1:11" ht="12.75" customHeight="1" x14ac:dyDescent="0.15">
      <c r="A1093" t="s">
        <v>2978</v>
      </c>
      <c r="B1093" t="s">
        <v>2979</v>
      </c>
      <c r="C1093" t="s">
        <v>2453</v>
      </c>
      <c r="D1093" t="s">
        <v>2980</v>
      </c>
      <c r="F1093">
        <v>20231109</v>
      </c>
      <c r="G1093" t="s">
        <v>2983</v>
      </c>
      <c r="H1093" t="s">
        <v>15</v>
      </c>
      <c r="I1093" t="s">
        <v>70</v>
      </c>
      <c r="J1093" t="s">
        <v>17</v>
      </c>
      <c r="K1093" s="3">
        <f t="shared" si="17"/>
        <v>45239</v>
      </c>
    </row>
    <row r="1094" spans="1:11" ht="12.75" customHeight="1" x14ac:dyDescent="0.15">
      <c r="A1094" t="s">
        <v>2984</v>
      </c>
      <c r="C1094" t="s">
        <v>35</v>
      </c>
      <c r="D1094" t="s">
        <v>2985</v>
      </c>
      <c r="F1094">
        <v>20231109</v>
      </c>
      <c r="G1094" t="s">
        <v>2986</v>
      </c>
      <c r="H1094" t="s">
        <v>15</v>
      </c>
      <c r="I1094" t="s">
        <v>24</v>
      </c>
      <c r="J1094" t="s">
        <v>17</v>
      </c>
      <c r="K1094" s="3">
        <f t="shared" si="17"/>
        <v>45239</v>
      </c>
    </row>
    <row r="1095" spans="1:11" ht="12.75" customHeight="1" x14ac:dyDescent="0.15">
      <c r="A1095" t="s">
        <v>2984</v>
      </c>
      <c r="C1095" t="s">
        <v>35</v>
      </c>
      <c r="D1095" t="s">
        <v>2985</v>
      </c>
      <c r="F1095">
        <v>20231109</v>
      </c>
      <c r="G1095" t="s">
        <v>2987</v>
      </c>
      <c r="H1095" t="s">
        <v>15</v>
      </c>
      <c r="I1095" t="s">
        <v>62</v>
      </c>
      <c r="J1095" t="s">
        <v>17</v>
      </c>
      <c r="K1095" s="3">
        <f t="shared" si="17"/>
        <v>45239</v>
      </c>
    </row>
    <row r="1096" spans="1:11" ht="12.75" customHeight="1" x14ac:dyDescent="0.15">
      <c r="A1096" t="s">
        <v>2988</v>
      </c>
      <c r="B1096" t="s">
        <v>2989</v>
      </c>
      <c r="C1096" t="s">
        <v>2990</v>
      </c>
      <c r="D1096" t="s">
        <v>2991</v>
      </c>
      <c r="F1096">
        <v>20231109</v>
      </c>
      <c r="G1096" t="s">
        <v>2992</v>
      </c>
      <c r="H1096" t="s">
        <v>15</v>
      </c>
      <c r="I1096" t="s">
        <v>24</v>
      </c>
      <c r="J1096" t="s">
        <v>17</v>
      </c>
      <c r="K1096" s="3">
        <f t="shared" si="17"/>
        <v>45239</v>
      </c>
    </row>
    <row r="1097" spans="1:11" ht="12.75" customHeight="1" x14ac:dyDescent="0.15">
      <c r="A1097" t="s">
        <v>2993</v>
      </c>
      <c r="B1097" t="s">
        <v>1227</v>
      </c>
      <c r="C1097" t="s">
        <v>35</v>
      </c>
      <c r="D1097" t="s">
        <v>1112</v>
      </c>
      <c r="E1097">
        <v>2023</v>
      </c>
      <c r="F1097">
        <v>20231109</v>
      </c>
      <c r="G1097" t="s">
        <v>2994</v>
      </c>
      <c r="H1097" t="s">
        <v>23</v>
      </c>
      <c r="I1097" t="s">
        <v>16</v>
      </c>
      <c r="J1097">
        <v>20231109</v>
      </c>
      <c r="K1097" s="3">
        <f t="shared" si="17"/>
        <v>45239</v>
      </c>
    </row>
    <row r="1098" spans="1:11" ht="12.75" customHeight="1" x14ac:dyDescent="0.15">
      <c r="A1098" t="s">
        <v>2995</v>
      </c>
      <c r="B1098" t="s">
        <v>1227</v>
      </c>
      <c r="C1098" t="s">
        <v>35</v>
      </c>
      <c r="D1098" t="s">
        <v>1112</v>
      </c>
      <c r="E1098">
        <v>2023</v>
      </c>
      <c r="F1098">
        <v>20231109</v>
      </c>
      <c r="G1098" t="s">
        <v>2996</v>
      </c>
      <c r="H1098" t="s">
        <v>23</v>
      </c>
      <c r="I1098" t="s">
        <v>16</v>
      </c>
      <c r="J1098">
        <v>20231109</v>
      </c>
      <c r="K1098" s="3">
        <f t="shared" si="17"/>
        <v>45239</v>
      </c>
    </row>
    <row r="1099" spans="1:11" ht="12.75" customHeight="1" x14ac:dyDescent="0.15">
      <c r="A1099" t="s">
        <v>2997</v>
      </c>
      <c r="B1099" t="s">
        <v>2998</v>
      </c>
      <c r="C1099" t="s">
        <v>35</v>
      </c>
      <c r="D1099" t="s">
        <v>1112</v>
      </c>
      <c r="E1099">
        <v>2023</v>
      </c>
      <c r="F1099">
        <v>20231109</v>
      </c>
      <c r="G1099" t="s">
        <v>2999</v>
      </c>
      <c r="H1099" t="s">
        <v>15</v>
      </c>
      <c r="I1099" t="s">
        <v>16</v>
      </c>
      <c r="J1099">
        <v>20231109</v>
      </c>
      <c r="K1099" s="3">
        <f t="shared" si="17"/>
        <v>45239</v>
      </c>
    </row>
    <row r="1100" spans="1:11" ht="12.75" customHeight="1" x14ac:dyDescent="0.15">
      <c r="A1100" t="s">
        <v>3000</v>
      </c>
      <c r="B1100" t="s">
        <v>3001</v>
      </c>
      <c r="C1100" t="s">
        <v>35</v>
      </c>
      <c r="D1100" t="s">
        <v>1112</v>
      </c>
      <c r="E1100">
        <v>2023</v>
      </c>
      <c r="F1100">
        <v>20231109</v>
      </c>
      <c r="G1100" t="s">
        <v>3002</v>
      </c>
      <c r="H1100" t="s">
        <v>23</v>
      </c>
      <c r="I1100" t="s">
        <v>16</v>
      </c>
      <c r="J1100">
        <v>20231109</v>
      </c>
      <c r="K1100" s="3">
        <f t="shared" si="17"/>
        <v>45239</v>
      </c>
    </row>
    <row r="1101" spans="1:11" ht="12.75" customHeight="1" x14ac:dyDescent="0.15">
      <c r="A1101" t="s">
        <v>3003</v>
      </c>
      <c r="B1101" t="s">
        <v>1297</v>
      </c>
      <c r="C1101" t="s">
        <v>35</v>
      </c>
      <c r="D1101" t="s">
        <v>1112</v>
      </c>
      <c r="E1101">
        <v>2023</v>
      </c>
      <c r="F1101">
        <v>20231109</v>
      </c>
      <c r="G1101" t="s">
        <v>3004</v>
      </c>
      <c r="H1101" t="s">
        <v>15</v>
      </c>
      <c r="I1101" t="s">
        <v>16</v>
      </c>
      <c r="J1101">
        <v>20231109</v>
      </c>
      <c r="K1101" s="3">
        <f t="shared" si="17"/>
        <v>45239</v>
      </c>
    </row>
    <row r="1102" spans="1:11" ht="12.75" customHeight="1" x14ac:dyDescent="0.15">
      <c r="A1102" t="s">
        <v>3005</v>
      </c>
      <c r="B1102" t="s">
        <v>3006</v>
      </c>
      <c r="C1102" t="s">
        <v>35</v>
      </c>
      <c r="D1102" t="s">
        <v>1112</v>
      </c>
      <c r="E1102">
        <v>2023</v>
      </c>
      <c r="F1102">
        <v>20231109</v>
      </c>
      <c r="G1102" t="s">
        <v>3007</v>
      </c>
      <c r="H1102" t="s">
        <v>15</v>
      </c>
      <c r="I1102" t="s">
        <v>16</v>
      </c>
      <c r="J1102">
        <v>20231109</v>
      </c>
      <c r="K1102" s="3">
        <f t="shared" si="17"/>
        <v>45239</v>
      </c>
    </row>
    <row r="1103" spans="1:11" ht="12.75" customHeight="1" x14ac:dyDescent="0.15">
      <c r="A1103" t="s">
        <v>3008</v>
      </c>
      <c r="C1103" t="s">
        <v>35</v>
      </c>
      <c r="D1103" t="s">
        <v>1112</v>
      </c>
      <c r="E1103">
        <v>2023</v>
      </c>
      <c r="F1103">
        <v>20231109</v>
      </c>
      <c r="G1103" t="s">
        <v>3009</v>
      </c>
      <c r="H1103" t="s">
        <v>15</v>
      </c>
      <c r="I1103" t="s">
        <v>16</v>
      </c>
      <c r="J1103">
        <v>20231109</v>
      </c>
      <c r="K1103" s="3">
        <f t="shared" si="17"/>
        <v>45239</v>
      </c>
    </row>
    <row r="1104" spans="1:11" ht="12.75" customHeight="1" x14ac:dyDescent="0.15">
      <c r="A1104" t="s">
        <v>3010</v>
      </c>
      <c r="B1104" t="s">
        <v>3001</v>
      </c>
      <c r="C1104" t="s">
        <v>35</v>
      </c>
      <c r="D1104" t="s">
        <v>1112</v>
      </c>
      <c r="E1104">
        <v>2023</v>
      </c>
      <c r="F1104">
        <v>20231109</v>
      </c>
      <c r="G1104" t="s">
        <v>3011</v>
      </c>
      <c r="H1104" t="s">
        <v>23</v>
      </c>
      <c r="I1104" t="s">
        <v>16</v>
      </c>
      <c r="J1104">
        <v>20231109</v>
      </c>
      <c r="K1104" s="3">
        <f t="shared" si="17"/>
        <v>45239</v>
      </c>
    </row>
    <row r="1105" spans="1:11" ht="12.75" customHeight="1" x14ac:dyDescent="0.15">
      <c r="A1105" t="s">
        <v>3012</v>
      </c>
      <c r="B1105" t="s">
        <v>1127</v>
      </c>
      <c r="C1105" t="s">
        <v>35</v>
      </c>
      <c r="D1105" t="s">
        <v>1112</v>
      </c>
      <c r="E1105">
        <v>2023</v>
      </c>
      <c r="F1105">
        <v>20231109</v>
      </c>
      <c r="G1105" t="s">
        <v>3013</v>
      </c>
      <c r="H1105" t="s">
        <v>15</v>
      </c>
      <c r="I1105" t="s">
        <v>16</v>
      </c>
      <c r="J1105">
        <v>20231109</v>
      </c>
      <c r="K1105" s="3">
        <f t="shared" si="17"/>
        <v>45239</v>
      </c>
    </row>
    <row r="1106" spans="1:11" ht="12.75" customHeight="1" x14ac:dyDescent="0.15">
      <c r="A1106" t="s">
        <v>3014</v>
      </c>
      <c r="B1106" t="s">
        <v>3015</v>
      </c>
      <c r="C1106" t="s">
        <v>35</v>
      </c>
      <c r="D1106" t="s">
        <v>1112</v>
      </c>
      <c r="E1106">
        <v>2023</v>
      </c>
      <c r="F1106">
        <v>20231109</v>
      </c>
      <c r="G1106" t="s">
        <v>3016</v>
      </c>
      <c r="H1106" t="s">
        <v>15</v>
      </c>
      <c r="I1106" t="s">
        <v>16</v>
      </c>
      <c r="J1106">
        <v>20231109</v>
      </c>
      <c r="K1106" s="3">
        <f t="shared" si="17"/>
        <v>45239</v>
      </c>
    </row>
    <row r="1107" spans="1:11" ht="12.75" customHeight="1" x14ac:dyDescent="0.15">
      <c r="A1107" t="s">
        <v>3017</v>
      </c>
      <c r="B1107" t="s">
        <v>3018</v>
      </c>
      <c r="C1107" t="s">
        <v>35</v>
      </c>
      <c r="D1107" t="s">
        <v>1112</v>
      </c>
      <c r="E1107">
        <v>2023</v>
      </c>
      <c r="F1107">
        <v>20231109</v>
      </c>
      <c r="G1107" t="s">
        <v>3019</v>
      </c>
      <c r="H1107" t="s">
        <v>15</v>
      </c>
      <c r="I1107" t="s">
        <v>16</v>
      </c>
      <c r="J1107">
        <v>20231109</v>
      </c>
      <c r="K1107" s="3">
        <f t="shared" si="17"/>
        <v>45239</v>
      </c>
    </row>
    <row r="1108" spans="1:11" ht="12.75" customHeight="1" x14ac:dyDescent="0.15">
      <c r="A1108" t="s">
        <v>3020</v>
      </c>
      <c r="B1108" t="s">
        <v>3021</v>
      </c>
      <c r="C1108" t="s">
        <v>35</v>
      </c>
      <c r="D1108" t="s">
        <v>1112</v>
      </c>
      <c r="E1108">
        <v>2023</v>
      </c>
      <c r="F1108">
        <v>20231109</v>
      </c>
      <c r="G1108" t="s">
        <v>3022</v>
      </c>
      <c r="H1108" t="s">
        <v>15</v>
      </c>
      <c r="I1108" t="s">
        <v>16</v>
      </c>
      <c r="J1108">
        <v>20231109</v>
      </c>
      <c r="K1108" s="3">
        <f t="shared" si="17"/>
        <v>45239</v>
      </c>
    </row>
    <row r="1109" spans="1:11" ht="12.75" customHeight="1" x14ac:dyDescent="0.15">
      <c r="A1109" t="s">
        <v>3023</v>
      </c>
      <c r="B1109" t="s">
        <v>3024</v>
      </c>
      <c r="C1109" t="s">
        <v>35</v>
      </c>
      <c r="D1109" t="s">
        <v>1112</v>
      </c>
      <c r="E1109">
        <v>2023</v>
      </c>
      <c r="F1109">
        <v>20231109</v>
      </c>
      <c r="G1109" t="s">
        <v>3025</v>
      </c>
      <c r="H1109" t="s">
        <v>15</v>
      </c>
      <c r="I1109" t="s">
        <v>16</v>
      </c>
      <c r="J1109">
        <v>20231109</v>
      </c>
      <c r="K1109" s="3">
        <f t="shared" si="17"/>
        <v>45239</v>
      </c>
    </row>
    <row r="1110" spans="1:11" ht="12.75" customHeight="1" x14ac:dyDescent="0.15">
      <c r="A1110" t="s">
        <v>3026</v>
      </c>
      <c r="B1110" t="s">
        <v>3027</v>
      </c>
      <c r="C1110" t="s">
        <v>35</v>
      </c>
      <c r="D1110" t="s">
        <v>1112</v>
      </c>
      <c r="E1110">
        <v>2023</v>
      </c>
      <c r="F1110">
        <v>20231109</v>
      </c>
      <c r="G1110" t="s">
        <v>3028</v>
      </c>
      <c r="H1110" t="s">
        <v>23</v>
      </c>
      <c r="I1110" t="s">
        <v>16</v>
      </c>
      <c r="J1110">
        <v>20231109</v>
      </c>
      <c r="K1110" s="3">
        <f t="shared" si="17"/>
        <v>45239</v>
      </c>
    </row>
    <row r="1111" spans="1:11" ht="12.75" customHeight="1" x14ac:dyDescent="0.15">
      <c r="A1111" t="s">
        <v>3029</v>
      </c>
      <c r="B1111" t="s">
        <v>3027</v>
      </c>
      <c r="C1111" t="s">
        <v>35</v>
      </c>
      <c r="D1111" t="s">
        <v>1112</v>
      </c>
      <c r="E1111">
        <v>2023</v>
      </c>
      <c r="F1111">
        <v>20231109</v>
      </c>
      <c r="G1111" t="s">
        <v>3030</v>
      </c>
      <c r="H1111" t="s">
        <v>15</v>
      </c>
      <c r="I1111" t="s">
        <v>16</v>
      </c>
      <c r="J1111">
        <v>20231109</v>
      </c>
      <c r="K1111" s="3">
        <f t="shared" si="17"/>
        <v>45239</v>
      </c>
    </row>
    <row r="1112" spans="1:11" ht="12.75" customHeight="1" x14ac:dyDescent="0.15">
      <c r="A1112" t="s">
        <v>3031</v>
      </c>
      <c r="B1112" t="s">
        <v>3032</v>
      </c>
      <c r="C1112" t="s">
        <v>35</v>
      </c>
      <c r="D1112" t="s">
        <v>1112</v>
      </c>
      <c r="E1112">
        <v>2023</v>
      </c>
      <c r="F1112">
        <v>20231109</v>
      </c>
      <c r="G1112" t="s">
        <v>3033</v>
      </c>
      <c r="H1112" t="s">
        <v>15</v>
      </c>
      <c r="I1112" t="s">
        <v>16</v>
      </c>
      <c r="J1112">
        <v>20231109</v>
      </c>
      <c r="K1112" s="3">
        <f t="shared" si="17"/>
        <v>45239</v>
      </c>
    </row>
    <row r="1113" spans="1:11" ht="12.75" customHeight="1" x14ac:dyDescent="0.15">
      <c r="A1113" t="s">
        <v>3034</v>
      </c>
      <c r="B1113" t="s">
        <v>3035</v>
      </c>
      <c r="C1113" t="s">
        <v>30</v>
      </c>
      <c r="D1113" t="s">
        <v>3036</v>
      </c>
      <c r="F1113">
        <v>20231109</v>
      </c>
      <c r="G1113" t="s">
        <v>3037</v>
      </c>
      <c r="H1113" t="s">
        <v>15</v>
      </c>
      <c r="I1113" t="s">
        <v>16</v>
      </c>
      <c r="J1113" t="s">
        <v>17</v>
      </c>
      <c r="K1113" s="3">
        <f t="shared" si="17"/>
        <v>45239</v>
      </c>
    </row>
    <row r="1114" spans="1:11" ht="12.75" customHeight="1" x14ac:dyDescent="0.15">
      <c r="A1114" t="s">
        <v>3038</v>
      </c>
      <c r="B1114" t="s">
        <v>3039</v>
      </c>
      <c r="C1114" t="s">
        <v>35</v>
      </c>
      <c r="D1114" t="s">
        <v>3040</v>
      </c>
      <c r="F1114">
        <v>20231109</v>
      </c>
      <c r="G1114" t="s">
        <v>3041</v>
      </c>
      <c r="H1114" t="s">
        <v>15</v>
      </c>
      <c r="I1114" t="s">
        <v>24</v>
      </c>
      <c r="J1114" t="s">
        <v>17</v>
      </c>
      <c r="K1114" s="3">
        <f t="shared" si="17"/>
        <v>45239</v>
      </c>
    </row>
    <row r="1115" spans="1:11" ht="12.75" customHeight="1" x14ac:dyDescent="0.15">
      <c r="A1115" t="s">
        <v>3042</v>
      </c>
      <c r="C1115" t="s">
        <v>2643</v>
      </c>
      <c r="D1115" t="s">
        <v>3043</v>
      </c>
      <c r="F1115">
        <v>20231109</v>
      </c>
      <c r="G1115" t="s">
        <v>3044</v>
      </c>
      <c r="H1115" t="s">
        <v>15</v>
      </c>
      <c r="I1115" t="s">
        <v>16</v>
      </c>
      <c r="J1115" t="s">
        <v>17</v>
      </c>
      <c r="K1115" s="3">
        <f t="shared" si="17"/>
        <v>45239</v>
      </c>
    </row>
    <row r="1116" spans="1:11" ht="12.75" customHeight="1" x14ac:dyDescent="0.15">
      <c r="A1116" t="s">
        <v>3045</v>
      </c>
      <c r="B1116" t="s">
        <v>3046</v>
      </c>
      <c r="C1116" t="s">
        <v>35</v>
      </c>
      <c r="D1116" t="s">
        <v>3047</v>
      </c>
      <c r="F1116">
        <v>20231109</v>
      </c>
      <c r="G1116" t="s">
        <v>3048</v>
      </c>
      <c r="H1116" t="s">
        <v>15</v>
      </c>
      <c r="I1116" t="s">
        <v>16</v>
      </c>
      <c r="J1116" t="s">
        <v>17</v>
      </c>
      <c r="K1116" s="3">
        <f t="shared" si="17"/>
        <v>45239</v>
      </c>
    </row>
    <row r="1117" spans="1:11" ht="12.75" customHeight="1" x14ac:dyDescent="0.15">
      <c r="A1117" t="s">
        <v>3049</v>
      </c>
      <c r="B1117" t="s">
        <v>3050</v>
      </c>
      <c r="C1117" t="s">
        <v>255</v>
      </c>
      <c r="D1117" t="s">
        <v>3051</v>
      </c>
      <c r="F1117">
        <v>20231109</v>
      </c>
      <c r="G1117" t="s">
        <v>3052</v>
      </c>
      <c r="H1117" t="s">
        <v>15</v>
      </c>
      <c r="I1117" t="s">
        <v>24</v>
      </c>
      <c r="J1117" t="s">
        <v>17</v>
      </c>
      <c r="K1117" s="3">
        <f t="shared" si="17"/>
        <v>45239</v>
      </c>
    </row>
    <row r="1118" spans="1:11" ht="12.75" customHeight="1" x14ac:dyDescent="0.15">
      <c r="A1118" t="s">
        <v>3053</v>
      </c>
      <c r="B1118" t="s">
        <v>3054</v>
      </c>
      <c r="C1118" t="s">
        <v>35</v>
      </c>
      <c r="D1118" t="s">
        <v>3055</v>
      </c>
      <c r="F1118">
        <v>20231109</v>
      </c>
      <c r="G1118" t="s">
        <v>3056</v>
      </c>
      <c r="H1118" t="s">
        <v>15</v>
      </c>
      <c r="I1118" t="s">
        <v>16</v>
      </c>
      <c r="J1118" t="s">
        <v>17</v>
      </c>
      <c r="K1118" s="3">
        <f t="shared" si="17"/>
        <v>45239</v>
      </c>
    </row>
    <row r="1119" spans="1:11" ht="12.75" customHeight="1" x14ac:dyDescent="0.15">
      <c r="A1119" t="s">
        <v>3057</v>
      </c>
      <c r="B1119" t="s">
        <v>3058</v>
      </c>
      <c r="C1119" t="s">
        <v>35</v>
      </c>
      <c r="D1119" t="s">
        <v>36</v>
      </c>
      <c r="E1119">
        <v>2023</v>
      </c>
      <c r="F1119">
        <v>20231109</v>
      </c>
      <c r="G1119" t="s">
        <v>3059</v>
      </c>
      <c r="H1119" t="s">
        <v>15</v>
      </c>
      <c r="I1119" t="s">
        <v>16</v>
      </c>
      <c r="J1119">
        <v>20231109</v>
      </c>
      <c r="K1119" s="3">
        <f t="shared" si="17"/>
        <v>45239</v>
      </c>
    </row>
    <row r="1120" spans="1:11" ht="12.75" customHeight="1" x14ac:dyDescent="0.15">
      <c r="A1120" t="s">
        <v>3060</v>
      </c>
      <c r="B1120" t="s">
        <v>3061</v>
      </c>
      <c r="C1120" t="s">
        <v>35</v>
      </c>
      <c r="D1120" t="s">
        <v>3062</v>
      </c>
      <c r="F1120">
        <v>20231109</v>
      </c>
      <c r="G1120" t="s">
        <v>3063</v>
      </c>
      <c r="H1120" t="s">
        <v>15</v>
      </c>
      <c r="I1120" t="s">
        <v>16</v>
      </c>
      <c r="J1120" t="s">
        <v>17</v>
      </c>
      <c r="K1120" s="3">
        <f t="shared" si="17"/>
        <v>45239</v>
      </c>
    </row>
    <row r="1121" spans="1:11" ht="12.75" customHeight="1" x14ac:dyDescent="0.15">
      <c r="A1121" t="s">
        <v>3060</v>
      </c>
      <c r="B1121" t="s">
        <v>3061</v>
      </c>
      <c r="C1121" t="s">
        <v>35</v>
      </c>
      <c r="D1121" t="s">
        <v>3062</v>
      </c>
      <c r="F1121">
        <v>20231109</v>
      </c>
      <c r="G1121" t="s">
        <v>3064</v>
      </c>
      <c r="H1121" t="s">
        <v>15</v>
      </c>
      <c r="I1121" t="s">
        <v>62</v>
      </c>
      <c r="J1121" t="s">
        <v>17</v>
      </c>
      <c r="K1121" s="3">
        <f t="shared" si="17"/>
        <v>45239</v>
      </c>
    </row>
    <row r="1122" spans="1:11" ht="12.75" customHeight="1" x14ac:dyDescent="0.15">
      <c r="A1122" t="s">
        <v>3065</v>
      </c>
      <c r="B1122" t="s">
        <v>3066</v>
      </c>
      <c r="C1122" t="s">
        <v>1532</v>
      </c>
      <c r="D1122" t="s">
        <v>3067</v>
      </c>
      <c r="F1122">
        <v>20231109</v>
      </c>
      <c r="G1122" t="s">
        <v>3068</v>
      </c>
      <c r="H1122" t="s">
        <v>15</v>
      </c>
      <c r="I1122" t="s">
        <v>16</v>
      </c>
      <c r="J1122" t="s">
        <v>17</v>
      </c>
      <c r="K1122" s="3">
        <f t="shared" si="17"/>
        <v>45239</v>
      </c>
    </row>
    <row r="1123" spans="1:11" ht="12.75" customHeight="1" x14ac:dyDescent="0.15">
      <c r="A1123" t="s">
        <v>3069</v>
      </c>
      <c r="B1123" t="s">
        <v>2709</v>
      </c>
      <c r="C1123" t="s">
        <v>220</v>
      </c>
      <c r="D1123" t="s">
        <v>1518</v>
      </c>
      <c r="F1123">
        <v>20231109</v>
      </c>
      <c r="G1123" t="s">
        <v>3070</v>
      </c>
      <c r="H1123" t="s">
        <v>15</v>
      </c>
      <c r="I1123" t="s">
        <v>16</v>
      </c>
      <c r="J1123" t="s">
        <v>17</v>
      </c>
      <c r="K1123" s="3">
        <f t="shared" si="17"/>
        <v>45239</v>
      </c>
    </row>
    <row r="1124" spans="1:11" ht="12.75" customHeight="1" x14ac:dyDescent="0.15">
      <c r="A1124" t="s">
        <v>3071</v>
      </c>
      <c r="B1124" t="s">
        <v>3072</v>
      </c>
      <c r="C1124" t="s">
        <v>220</v>
      </c>
      <c r="D1124" t="s">
        <v>221</v>
      </c>
      <c r="F1124">
        <v>20231109</v>
      </c>
      <c r="G1124" t="s">
        <v>3073</v>
      </c>
      <c r="H1124" t="s">
        <v>15</v>
      </c>
      <c r="I1124" t="s">
        <v>223</v>
      </c>
      <c r="J1124" t="s">
        <v>17</v>
      </c>
      <c r="K1124" s="3">
        <f t="shared" si="17"/>
        <v>45239</v>
      </c>
    </row>
    <row r="1125" spans="1:11" ht="12.75" customHeight="1" x14ac:dyDescent="0.15">
      <c r="A1125" t="s">
        <v>3074</v>
      </c>
      <c r="B1125" t="s">
        <v>3075</v>
      </c>
      <c r="C1125" t="s">
        <v>255</v>
      </c>
      <c r="D1125" t="s">
        <v>998</v>
      </c>
      <c r="F1125">
        <v>20231109</v>
      </c>
      <c r="G1125" t="s">
        <v>3076</v>
      </c>
      <c r="H1125" t="s">
        <v>15</v>
      </c>
      <c r="I1125" t="s">
        <v>24</v>
      </c>
      <c r="J1125" t="s">
        <v>17</v>
      </c>
      <c r="K1125" s="3">
        <f t="shared" si="17"/>
        <v>45239</v>
      </c>
    </row>
    <row r="1126" spans="1:11" ht="12.75" customHeight="1" x14ac:dyDescent="0.15">
      <c r="A1126" t="s">
        <v>3077</v>
      </c>
      <c r="C1126" t="s">
        <v>255</v>
      </c>
      <c r="D1126" t="s">
        <v>259</v>
      </c>
      <c r="F1126">
        <v>20231109</v>
      </c>
      <c r="G1126" t="s">
        <v>3078</v>
      </c>
      <c r="H1126" t="s">
        <v>15</v>
      </c>
      <c r="I1126" t="s">
        <v>24</v>
      </c>
      <c r="J1126" t="s">
        <v>17</v>
      </c>
      <c r="K1126" s="3">
        <f t="shared" si="17"/>
        <v>45239</v>
      </c>
    </row>
    <row r="1127" spans="1:11" ht="12.75" customHeight="1" x14ac:dyDescent="0.15">
      <c r="A1127" t="s">
        <v>3079</v>
      </c>
      <c r="C1127" t="s">
        <v>255</v>
      </c>
      <c r="D1127" t="s">
        <v>259</v>
      </c>
      <c r="F1127">
        <v>20231109</v>
      </c>
      <c r="G1127" t="s">
        <v>3080</v>
      </c>
      <c r="H1127" t="s">
        <v>15</v>
      </c>
      <c r="I1127" t="s">
        <v>24</v>
      </c>
      <c r="J1127" t="s">
        <v>17</v>
      </c>
      <c r="K1127" s="3">
        <f t="shared" si="17"/>
        <v>45239</v>
      </c>
    </row>
    <row r="1128" spans="1:11" ht="12.75" customHeight="1" x14ac:dyDescent="0.15">
      <c r="A1128" t="s">
        <v>3081</v>
      </c>
      <c r="B1128" t="s">
        <v>3082</v>
      </c>
      <c r="C1128" t="s">
        <v>344</v>
      </c>
      <c r="D1128" t="s">
        <v>381</v>
      </c>
      <c r="F1128">
        <v>20231109</v>
      </c>
      <c r="G1128" t="s">
        <v>3083</v>
      </c>
      <c r="H1128" t="s">
        <v>15</v>
      </c>
      <c r="I1128" t="s">
        <v>24</v>
      </c>
      <c r="J1128">
        <v>0</v>
      </c>
      <c r="K1128" s="3">
        <f t="shared" si="17"/>
        <v>45239</v>
      </c>
    </row>
    <row r="1129" spans="1:11" ht="12.75" customHeight="1" x14ac:dyDescent="0.15">
      <c r="A1129" t="s">
        <v>3084</v>
      </c>
      <c r="C1129" t="s">
        <v>255</v>
      </c>
      <c r="D1129" t="s">
        <v>259</v>
      </c>
      <c r="F1129">
        <v>20231109</v>
      </c>
      <c r="G1129" t="s">
        <v>3085</v>
      </c>
      <c r="H1129" t="s">
        <v>15</v>
      </c>
      <c r="I1129" t="s">
        <v>24</v>
      </c>
      <c r="J1129" t="s">
        <v>17</v>
      </c>
      <c r="K1129" s="3">
        <f t="shared" si="17"/>
        <v>45239</v>
      </c>
    </row>
    <row r="1130" spans="1:11" ht="12.75" customHeight="1" x14ac:dyDescent="0.15">
      <c r="A1130" t="s">
        <v>3086</v>
      </c>
      <c r="B1130" t="s">
        <v>3087</v>
      </c>
      <c r="C1130" t="s">
        <v>35</v>
      </c>
      <c r="D1130" t="s">
        <v>532</v>
      </c>
      <c r="F1130">
        <v>20231109</v>
      </c>
      <c r="G1130" t="s">
        <v>3088</v>
      </c>
      <c r="H1130" t="s">
        <v>15</v>
      </c>
      <c r="I1130" t="s">
        <v>24</v>
      </c>
      <c r="J1130" t="s">
        <v>17</v>
      </c>
      <c r="K1130" s="3">
        <f t="shared" si="17"/>
        <v>45239</v>
      </c>
    </row>
    <row r="1131" spans="1:11" ht="12.75" customHeight="1" x14ac:dyDescent="0.15">
      <c r="A1131" t="s">
        <v>3089</v>
      </c>
      <c r="B1131" t="s">
        <v>3090</v>
      </c>
      <c r="C1131" t="s">
        <v>35</v>
      </c>
      <c r="D1131" t="s">
        <v>3091</v>
      </c>
      <c r="F1131">
        <v>20231109</v>
      </c>
      <c r="G1131" t="s">
        <v>3092</v>
      </c>
      <c r="H1131" t="s">
        <v>15</v>
      </c>
      <c r="I1131" t="s">
        <v>24</v>
      </c>
      <c r="J1131" t="s">
        <v>17</v>
      </c>
      <c r="K1131" s="3">
        <f t="shared" si="17"/>
        <v>45239</v>
      </c>
    </row>
    <row r="1132" spans="1:11" ht="12.75" customHeight="1" x14ac:dyDescent="0.15">
      <c r="A1132" t="s">
        <v>3093</v>
      </c>
      <c r="B1132" t="s">
        <v>3094</v>
      </c>
      <c r="C1132" t="s">
        <v>3095</v>
      </c>
      <c r="D1132" t="s">
        <v>3096</v>
      </c>
      <c r="F1132">
        <v>20231109</v>
      </c>
      <c r="G1132" t="s">
        <v>3097</v>
      </c>
      <c r="H1132" t="s">
        <v>15</v>
      </c>
      <c r="I1132" t="s">
        <v>16</v>
      </c>
      <c r="J1132" t="s">
        <v>17</v>
      </c>
      <c r="K1132" s="3">
        <f t="shared" si="17"/>
        <v>45239</v>
      </c>
    </row>
    <row r="1133" spans="1:11" ht="12.75" customHeight="1" x14ac:dyDescent="0.15">
      <c r="A1133" t="s">
        <v>3098</v>
      </c>
      <c r="B1133" t="s">
        <v>3099</v>
      </c>
      <c r="C1133" t="s">
        <v>196</v>
      </c>
      <c r="D1133" t="s">
        <v>373</v>
      </c>
      <c r="F1133">
        <v>20231109</v>
      </c>
      <c r="G1133" t="s">
        <v>3100</v>
      </c>
      <c r="H1133" t="s">
        <v>15</v>
      </c>
      <c r="I1133" t="s">
        <v>24</v>
      </c>
      <c r="J1133" t="s">
        <v>17</v>
      </c>
      <c r="K1133" s="3">
        <f t="shared" si="17"/>
        <v>45239</v>
      </c>
    </row>
    <row r="1134" spans="1:11" ht="12.75" customHeight="1" x14ac:dyDescent="0.15">
      <c r="A1134" t="s">
        <v>3101</v>
      </c>
      <c r="C1134" t="s">
        <v>35</v>
      </c>
      <c r="D1134" t="s">
        <v>282</v>
      </c>
      <c r="F1134">
        <v>20231109</v>
      </c>
      <c r="G1134" t="s">
        <v>3102</v>
      </c>
      <c r="H1134" t="s">
        <v>15</v>
      </c>
      <c r="I1134" t="s">
        <v>24</v>
      </c>
      <c r="J1134" t="s">
        <v>17</v>
      </c>
      <c r="K1134" s="3">
        <f t="shared" si="17"/>
        <v>45239</v>
      </c>
    </row>
    <row r="1135" spans="1:11" ht="12.75" customHeight="1" x14ac:dyDescent="0.15">
      <c r="A1135" t="s">
        <v>3101</v>
      </c>
      <c r="C1135" t="s">
        <v>35</v>
      </c>
      <c r="D1135" t="s">
        <v>282</v>
      </c>
      <c r="F1135">
        <v>20231109</v>
      </c>
      <c r="G1135" t="s">
        <v>3103</v>
      </c>
      <c r="H1135" t="s">
        <v>15</v>
      </c>
      <c r="I1135" t="s">
        <v>62</v>
      </c>
      <c r="J1135" t="s">
        <v>17</v>
      </c>
      <c r="K1135" s="3">
        <f t="shared" si="17"/>
        <v>45239</v>
      </c>
    </row>
    <row r="1136" spans="1:11" ht="12.75" customHeight="1" x14ac:dyDescent="0.15">
      <c r="A1136" t="s">
        <v>3104</v>
      </c>
      <c r="B1136" t="s">
        <v>3105</v>
      </c>
      <c r="C1136" t="s">
        <v>35</v>
      </c>
      <c r="D1136" t="s">
        <v>93</v>
      </c>
      <c r="F1136">
        <v>20231109</v>
      </c>
      <c r="G1136" t="s">
        <v>3106</v>
      </c>
      <c r="H1136" t="s">
        <v>15</v>
      </c>
      <c r="I1136" t="s">
        <v>24</v>
      </c>
      <c r="J1136" t="s">
        <v>17</v>
      </c>
      <c r="K1136" s="3">
        <f t="shared" si="17"/>
        <v>45239</v>
      </c>
    </row>
    <row r="1137" spans="1:11" ht="12.75" customHeight="1" x14ac:dyDescent="0.15">
      <c r="A1137" t="s">
        <v>3104</v>
      </c>
      <c r="B1137" t="s">
        <v>3105</v>
      </c>
      <c r="C1137" t="s">
        <v>35</v>
      </c>
      <c r="D1137" t="s">
        <v>93</v>
      </c>
      <c r="F1137">
        <v>20231109</v>
      </c>
      <c r="G1137" t="s">
        <v>3107</v>
      </c>
      <c r="H1137" t="s">
        <v>15</v>
      </c>
      <c r="I1137" t="s">
        <v>24</v>
      </c>
      <c r="J1137" t="s">
        <v>17</v>
      </c>
      <c r="K1137" s="3">
        <f t="shared" si="17"/>
        <v>45239</v>
      </c>
    </row>
    <row r="1138" spans="1:11" ht="12.75" customHeight="1" x14ac:dyDescent="0.15">
      <c r="A1138" t="s">
        <v>3108</v>
      </c>
      <c r="C1138" t="s">
        <v>235</v>
      </c>
      <c r="D1138" t="s">
        <v>790</v>
      </c>
      <c r="F1138">
        <v>20231109</v>
      </c>
      <c r="G1138" t="s">
        <v>3109</v>
      </c>
      <c r="H1138" t="s">
        <v>15</v>
      </c>
      <c r="I1138" t="s">
        <v>62</v>
      </c>
      <c r="J1138" t="s">
        <v>17</v>
      </c>
      <c r="K1138" s="3">
        <f t="shared" si="17"/>
        <v>45239</v>
      </c>
    </row>
    <row r="1139" spans="1:11" ht="12.75" customHeight="1" x14ac:dyDescent="0.15">
      <c r="A1139" t="s">
        <v>3110</v>
      </c>
      <c r="C1139" t="s">
        <v>35</v>
      </c>
      <c r="D1139" t="s">
        <v>2417</v>
      </c>
      <c r="F1139">
        <v>20231109</v>
      </c>
      <c r="G1139" t="s">
        <v>3111</v>
      </c>
      <c r="H1139" t="s">
        <v>15</v>
      </c>
      <c r="I1139" t="s">
        <v>16</v>
      </c>
      <c r="J1139" t="s">
        <v>17</v>
      </c>
      <c r="K1139" s="3">
        <f t="shared" si="17"/>
        <v>45239</v>
      </c>
    </row>
    <row r="1140" spans="1:11" ht="12.75" customHeight="1" x14ac:dyDescent="0.15">
      <c r="A1140" t="s">
        <v>3112</v>
      </c>
      <c r="B1140" t="s">
        <v>1622</v>
      </c>
      <c r="C1140" t="s">
        <v>1623</v>
      </c>
      <c r="D1140" t="s">
        <v>1624</v>
      </c>
      <c r="F1140">
        <v>20231109</v>
      </c>
      <c r="G1140" t="s">
        <v>3113</v>
      </c>
      <c r="H1140" t="s">
        <v>15</v>
      </c>
      <c r="I1140" t="s">
        <v>62</v>
      </c>
      <c r="J1140" t="s">
        <v>17</v>
      </c>
      <c r="K1140" s="3">
        <f t="shared" si="17"/>
        <v>45239</v>
      </c>
    </row>
    <row r="1141" spans="1:11" ht="12.75" customHeight="1" x14ac:dyDescent="0.15">
      <c r="A1141" t="s">
        <v>3114</v>
      </c>
      <c r="B1141" t="s">
        <v>1622</v>
      </c>
      <c r="C1141" t="s">
        <v>1623</v>
      </c>
      <c r="D1141" t="s">
        <v>1624</v>
      </c>
      <c r="F1141">
        <v>20231109</v>
      </c>
      <c r="G1141" t="s">
        <v>3115</v>
      </c>
      <c r="H1141" t="s">
        <v>15</v>
      </c>
      <c r="I1141" t="s">
        <v>62</v>
      </c>
      <c r="J1141" t="s">
        <v>17</v>
      </c>
      <c r="K1141" s="3">
        <f t="shared" si="17"/>
        <v>45239</v>
      </c>
    </row>
    <row r="1142" spans="1:11" ht="12.75" customHeight="1" x14ac:dyDescent="0.15">
      <c r="A1142" t="s">
        <v>3116</v>
      </c>
      <c r="B1142" t="s">
        <v>3117</v>
      </c>
      <c r="C1142" t="s">
        <v>35</v>
      </c>
      <c r="D1142" t="s">
        <v>59</v>
      </c>
      <c r="F1142">
        <v>20231109</v>
      </c>
      <c r="G1142" t="s">
        <v>3118</v>
      </c>
      <c r="H1142" t="s">
        <v>15</v>
      </c>
      <c r="I1142" t="s">
        <v>24</v>
      </c>
      <c r="J1142" t="s">
        <v>17</v>
      </c>
      <c r="K1142" s="3">
        <f t="shared" si="17"/>
        <v>45239</v>
      </c>
    </row>
    <row r="1143" spans="1:11" ht="12.75" customHeight="1" x14ac:dyDescent="0.15">
      <c r="A1143" t="s">
        <v>3116</v>
      </c>
      <c r="B1143" t="s">
        <v>3117</v>
      </c>
      <c r="C1143" t="s">
        <v>35</v>
      </c>
      <c r="D1143" t="s">
        <v>59</v>
      </c>
      <c r="F1143">
        <v>20231109</v>
      </c>
      <c r="G1143" t="s">
        <v>3119</v>
      </c>
      <c r="H1143" t="s">
        <v>15</v>
      </c>
      <c r="I1143" t="s">
        <v>62</v>
      </c>
      <c r="J1143" t="s">
        <v>17</v>
      </c>
      <c r="K1143" s="3">
        <f t="shared" si="17"/>
        <v>45239</v>
      </c>
    </row>
    <row r="1144" spans="1:11" ht="12.75" customHeight="1" x14ac:dyDescent="0.15">
      <c r="A1144" t="s">
        <v>3120</v>
      </c>
      <c r="B1144" t="s">
        <v>3117</v>
      </c>
      <c r="C1144" t="s">
        <v>35</v>
      </c>
      <c r="D1144" t="s">
        <v>59</v>
      </c>
      <c r="F1144">
        <v>20231109</v>
      </c>
      <c r="G1144" t="s">
        <v>3121</v>
      </c>
      <c r="H1144" t="s">
        <v>15</v>
      </c>
      <c r="I1144" t="s">
        <v>68</v>
      </c>
      <c r="J1144" t="s">
        <v>17</v>
      </c>
      <c r="K1144" s="3">
        <f t="shared" si="17"/>
        <v>45239</v>
      </c>
    </row>
    <row r="1145" spans="1:11" ht="12.75" customHeight="1" x14ac:dyDescent="0.15">
      <c r="A1145" t="s">
        <v>3116</v>
      </c>
      <c r="B1145" t="s">
        <v>3117</v>
      </c>
      <c r="C1145" t="s">
        <v>35</v>
      </c>
      <c r="D1145" t="s">
        <v>59</v>
      </c>
      <c r="F1145">
        <v>20231109</v>
      </c>
      <c r="G1145" t="s">
        <v>3122</v>
      </c>
      <c r="H1145" t="s">
        <v>15</v>
      </c>
      <c r="I1145" t="s">
        <v>70</v>
      </c>
      <c r="J1145" t="s">
        <v>17</v>
      </c>
      <c r="K1145" s="3">
        <f t="shared" si="17"/>
        <v>45239</v>
      </c>
    </row>
    <row r="1146" spans="1:11" ht="12.75" customHeight="1" x14ac:dyDescent="0.15">
      <c r="A1146" t="s">
        <v>3123</v>
      </c>
      <c r="C1146" t="s">
        <v>35</v>
      </c>
      <c r="D1146" t="s">
        <v>3124</v>
      </c>
      <c r="F1146">
        <v>20231110</v>
      </c>
      <c r="G1146" t="s">
        <v>3125</v>
      </c>
      <c r="H1146" t="s">
        <v>15</v>
      </c>
      <c r="I1146" t="s">
        <v>16</v>
      </c>
      <c r="J1146" t="s">
        <v>17</v>
      </c>
      <c r="K1146" s="3">
        <f t="shared" si="17"/>
        <v>45240</v>
      </c>
    </row>
    <row r="1147" spans="1:11" ht="12.75" customHeight="1" x14ac:dyDescent="0.15">
      <c r="A1147" t="s">
        <v>3126</v>
      </c>
      <c r="C1147" t="s">
        <v>235</v>
      </c>
      <c r="D1147" t="s">
        <v>2948</v>
      </c>
      <c r="F1147">
        <v>20231110</v>
      </c>
      <c r="G1147" t="s">
        <v>3127</v>
      </c>
      <c r="H1147" t="s">
        <v>15</v>
      </c>
      <c r="I1147" t="s">
        <v>24</v>
      </c>
      <c r="J1147" t="s">
        <v>17</v>
      </c>
      <c r="K1147" s="3">
        <f t="shared" si="17"/>
        <v>45240</v>
      </c>
    </row>
    <row r="1148" spans="1:11" ht="12.75" customHeight="1" x14ac:dyDescent="0.15">
      <c r="A1148" t="s">
        <v>3128</v>
      </c>
      <c r="B1148" t="s">
        <v>3129</v>
      </c>
      <c r="C1148" t="s">
        <v>779</v>
      </c>
      <c r="D1148" t="s">
        <v>3130</v>
      </c>
      <c r="F1148">
        <v>20231110</v>
      </c>
      <c r="G1148" t="s">
        <v>3131</v>
      </c>
      <c r="H1148" t="s">
        <v>15</v>
      </c>
      <c r="I1148" t="s">
        <v>24</v>
      </c>
      <c r="J1148" t="s">
        <v>17</v>
      </c>
      <c r="K1148" s="3">
        <f t="shared" si="17"/>
        <v>45240</v>
      </c>
    </row>
    <row r="1149" spans="1:11" ht="12.75" customHeight="1" x14ac:dyDescent="0.15">
      <c r="A1149" t="s">
        <v>3132</v>
      </c>
      <c r="C1149" t="s">
        <v>779</v>
      </c>
      <c r="D1149" t="s">
        <v>3130</v>
      </c>
      <c r="F1149">
        <v>20231110</v>
      </c>
      <c r="G1149" t="s">
        <v>3133</v>
      </c>
      <c r="H1149" t="s">
        <v>15</v>
      </c>
      <c r="I1149" t="s">
        <v>24</v>
      </c>
      <c r="J1149" t="s">
        <v>17</v>
      </c>
      <c r="K1149" s="3">
        <f t="shared" si="17"/>
        <v>45240</v>
      </c>
    </row>
    <row r="1150" spans="1:11" ht="12.75" customHeight="1" x14ac:dyDescent="0.15">
      <c r="A1150" t="s">
        <v>3134</v>
      </c>
      <c r="B1150" t="s">
        <v>3135</v>
      </c>
      <c r="C1150" t="s">
        <v>779</v>
      </c>
      <c r="D1150" t="s">
        <v>3130</v>
      </c>
      <c r="F1150">
        <v>20231110</v>
      </c>
      <c r="G1150" t="s">
        <v>3136</v>
      </c>
      <c r="H1150" t="s">
        <v>15</v>
      </c>
      <c r="I1150" t="s">
        <v>24</v>
      </c>
      <c r="J1150" t="s">
        <v>17</v>
      </c>
      <c r="K1150" s="3">
        <f t="shared" si="17"/>
        <v>45240</v>
      </c>
    </row>
    <row r="1151" spans="1:11" ht="12.75" customHeight="1" x14ac:dyDescent="0.15">
      <c r="A1151" t="s">
        <v>3137</v>
      </c>
      <c r="B1151" t="s">
        <v>3138</v>
      </c>
      <c r="C1151" t="s">
        <v>779</v>
      </c>
      <c r="D1151" t="s">
        <v>3130</v>
      </c>
      <c r="F1151">
        <v>20231110</v>
      </c>
      <c r="G1151" t="s">
        <v>3139</v>
      </c>
      <c r="H1151" t="s">
        <v>15</v>
      </c>
      <c r="I1151" t="s">
        <v>24</v>
      </c>
      <c r="J1151" t="s">
        <v>17</v>
      </c>
      <c r="K1151" s="3">
        <f t="shared" si="17"/>
        <v>45240</v>
      </c>
    </row>
    <row r="1152" spans="1:11" ht="12.75" customHeight="1" x14ac:dyDescent="0.15">
      <c r="A1152" t="s">
        <v>3140</v>
      </c>
      <c r="C1152" t="s">
        <v>1460</v>
      </c>
      <c r="D1152" t="s">
        <v>1461</v>
      </c>
      <c r="F1152">
        <v>20231110</v>
      </c>
      <c r="G1152" t="s">
        <v>3141</v>
      </c>
      <c r="H1152" t="s">
        <v>15</v>
      </c>
      <c r="I1152" t="s">
        <v>24</v>
      </c>
      <c r="J1152" t="s">
        <v>17</v>
      </c>
      <c r="K1152" s="3">
        <f t="shared" si="17"/>
        <v>45240</v>
      </c>
    </row>
    <row r="1153" spans="1:11" ht="12.75" customHeight="1" x14ac:dyDescent="0.15">
      <c r="A1153" t="s">
        <v>3142</v>
      </c>
      <c r="C1153" t="s">
        <v>35</v>
      </c>
      <c r="D1153" t="s">
        <v>3143</v>
      </c>
      <c r="E1153">
        <v>2023</v>
      </c>
      <c r="F1153">
        <v>20231110</v>
      </c>
      <c r="G1153" t="s">
        <v>3144</v>
      </c>
      <c r="H1153" t="s">
        <v>15</v>
      </c>
      <c r="I1153" t="s">
        <v>24</v>
      </c>
      <c r="J1153">
        <v>20240109</v>
      </c>
      <c r="K1153" s="3">
        <f t="shared" si="17"/>
        <v>45240</v>
      </c>
    </row>
    <row r="1154" spans="1:11" ht="12.75" customHeight="1" x14ac:dyDescent="0.15">
      <c r="A1154" t="s">
        <v>3145</v>
      </c>
      <c r="B1154" t="s">
        <v>3146</v>
      </c>
      <c r="C1154" t="s">
        <v>30</v>
      </c>
      <c r="D1154" t="s">
        <v>3147</v>
      </c>
      <c r="F1154">
        <v>20231110</v>
      </c>
      <c r="G1154" t="s">
        <v>3148</v>
      </c>
      <c r="H1154" t="s">
        <v>15</v>
      </c>
      <c r="I1154" t="s">
        <v>24</v>
      </c>
      <c r="J1154" t="s">
        <v>17</v>
      </c>
      <c r="K1154" s="3">
        <f t="shared" ref="K1154:K1217" si="18">DATE(LEFT(F1154,4),MID(F1154,5,2),RIGHT(F1154,2))</f>
        <v>45240</v>
      </c>
    </row>
    <row r="1155" spans="1:11" ht="12.75" customHeight="1" x14ac:dyDescent="0.15">
      <c r="A1155" t="s">
        <v>3149</v>
      </c>
      <c r="B1155" t="s">
        <v>3150</v>
      </c>
      <c r="C1155" t="s">
        <v>779</v>
      </c>
      <c r="D1155" t="s">
        <v>1081</v>
      </c>
      <c r="F1155">
        <v>20231110</v>
      </c>
      <c r="G1155" t="s">
        <v>3151</v>
      </c>
      <c r="H1155" t="s">
        <v>15</v>
      </c>
      <c r="I1155" t="s">
        <v>16</v>
      </c>
      <c r="J1155" t="s">
        <v>17</v>
      </c>
      <c r="K1155" s="3">
        <f t="shared" si="18"/>
        <v>45240</v>
      </c>
    </row>
    <row r="1156" spans="1:11" ht="12.75" customHeight="1" x14ac:dyDescent="0.15">
      <c r="A1156" t="s">
        <v>3152</v>
      </c>
      <c r="C1156" t="s">
        <v>35</v>
      </c>
      <c r="D1156" t="s">
        <v>927</v>
      </c>
      <c r="F1156">
        <v>20231110</v>
      </c>
      <c r="G1156" t="s">
        <v>3153</v>
      </c>
      <c r="H1156" t="s">
        <v>15</v>
      </c>
      <c r="I1156" t="s">
        <v>24</v>
      </c>
      <c r="J1156" t="s">
        <v>17</v>
      </c>
      <c r="K1156" s="3">
        <f t="shared" si="18"/>
        <v>45240</v>
      </c>
    </row>
    <row r="1157" spans="1:11" ht="12.75" customHeight="1" x14ac:dyDescent="0.15">
      <c r="A1157" t="s">
        <v>3154</v>
      </c>
      <c r="C1157" t="s">
        <v>35</v>
      </c>
      <c r="D1157" t="s">
        <v>927</v>
      </c>
      <c r="F1157">
        <v>20231110</v>
      </c>
      <c r="G1157" t="s">
        <v>3155</v>
      </c>
      <c r="H1157" t="s">
        <v>15</v>
      </c>
      <c r="I1157" t="s">
        <v>24</v>
      </c>
      <c r="J1157" t="s">
        <v>17</v>
      </c>
      <c r="K1157" s="3">
        <f t="shared" si="18"/>
        <v>45240</v>
      </c>
    </row>
    <row r="1158" spans="1:11" ht="12.75" customHeight="1" x14ac:dyDescent="0.15">
      <c r="A1158" t="s">
        <v>3156</v>
      </c>
      <c r="C1158" t="s">
        <v>35</v>
      </c>
      <c r="D1158" t="s">
        <v>927</v>
      </c>
      <c r="F1158">
        <v>20231110</v>
      </c>
      <c r="G1158" t="s">
        <v>3157</v>
      </c>
      <c r="H1158" t="s">
        <v>15</v>
      </c>
      <c r="I1158" t="s">
        <v>24</v>
      </c>
      <c r="J1158" t="s">
        <v>17</v>
      </c>
      <c r="K1158" s="3">
        <f t="shared" si="18"/>
        <v>45240</v>
      </c>
    </row>
    <row r="1159" spans="1:11" ht="12.75" customHeight="1" x14ac:dyDescent="0.15">
      <c r="A1159" t="s">
        <v>3158</v>
      </c>
      <c r="C1159" t="s">
        <v>35</v>
      </c>
      <c r="D1159" t="s">
        <v>927</v>
      </c>
      <c r="F1159">
        <v>20231110</v>
      </c>
      <c r="G1159" t="s">
        <v>3159</v>
      </c>
      <c r="H1159" t="s">
        <v>15</v>
      </c>
      <c r="I1159" t="s">
        <v>24</v>
      </c>
      <c r="J1159" t="s">
        <v>17</v>
      </c>
      <c r="K1159" s="3">
        <f t="shared" si="18"/>
        <v>45240</v>
      </c>
    </row>
    <row r="1160" spans="1:11" ht="12.75" customHeight="1" x14ac:dyDescent="0.15">
      <c r="A1160" t="s">
        <v>3160</v>
      </c>
      <c r="C1160" t="s">
        <v>35</v>
      </c>
      <c r="D1160" t="s">
        <v>927</v>
      </c>
      <c r="F1160">
        <v>20231110</v>
      </c>
      <c r="G1160" t="s">
        <v>3161</v>
      </c>
      <c r="H1160" t="s">
        <v>15</v>
      </c>
      <c r="I1160" t="s">
        <v>24</v>
      </c>
      <c r="J1160" t="s">
        <v>17</v>
      </c>
      <c r="K1160" s="3">
        <f t="shared" si="18"/>
        <v>45240</v>
      </c>
    </row>
    <row r="1161" spans="1:11" ht="12.75" customHeight="1" x14ac:dyDescent="0.15">
      <c r="A1161" t="s">
        <v>3162</v>
      </c>
      <c r="C1161" t="s">
        <v>35</v>
      </c>
      <c r="D1161" t="s">
        <v>927</v>
      </c>
      <c r="F1161">
        <v>20231110</v>
      </c>
      <c r="G1161" t="s">
        <v>3163</v>
      </c>
      <c r="H1161" t="s">
        <v>15</v>
      </c>
      <c r="I1161" t="s">
        <v>24</v>
      </c>
      <c r="J1161" t="s">
        <v>17</v>
      </c>
      <c r="K1161" s="3">
        <f t="shared" si="18"/>
        <v>45240</v>
      </c>
    </row>
    <row r="1162" spans="1:11" ht="12.75" customHeight="1" x14ac:dyDescent="0.15">
      <c r="A1162" t="s">
        <v>3164</v>
      </c>
      <c r="C1162" t="s">
        <v>40</v>
      </c>
      <c r="D1162" t="s">
        <v>74</v>
      </c>
      <c r="F1162">
        <v>20231110</v>
      </c>
      <c r="G1162" t="s">
        <v>3165</v>
      </c>
      <c r="H1162" t="s">
        <v>15</v>
      </c>
      <c r="I1162" t="s">
        <v>16</v>
      </c>
      <c r="J1162" t="s">
        <v>17</v>
      </c>
      <c r="K1162" s="3">
        <f t="shared" si="18"/>
        <v>45240</v>
      </c>
    </row>
    <row r="1163" spans="1:11" ht="12.75" customHeight="1" x14ac:dyDescent="0.15">
      <c r="A1163" t="s">
        <v>3166</v>
      </c>
      <c r="C1163" t="s">
        <v>40</v>
      </c>
      <c r="D1163" t="s">
        <v>74</v>
      </c>
      <c r="F1163">
        <v>20231110</v>
      </c>
      <c r="G1163" t="s">
        <v>3167</v>
      </c>
      <c r="H1163" t="s">
        <v>15</v>
      </c>
      <c r="I1163" t="s">
        <v>16</v>
      </c>
      <c r="J1163" t="s">
        <v>17</v>
      </c>
      <c r="K1163" s="3">
        <f t="shared" si="18"/>
        <v>45240</v>
      </c>
    </row>
    <row r="1164" spans="1:11" ht="12.75" customHeight="1" x14ac:dyDescent="0.15">
      <c r="A1164" t="s">
        <v>3168</v>
      </c>
      <c r="C1164" t="s">
        <v>40</v>
      </c>
      <c r="D1164" t="s">
        <v>74</v>
      </c>
      <c r="F1164">
        <v>20231110</v>
      </c>
      <c r="G1164" t="s">
        <v>3169</v>
      </c>
      <c r="H1164" t="s">
        <v>15</v>
      </c>
      <c r="I1164" t="s">
        <v>16</v>
      </c>
      <c r="J1164" t="s">
        <v>17</v>
      </c>
      <c r="K1164" s="3">
        <f t="shared" si="18"/>
        <v>45240</v>
      </c>
    </row>
    <row r="1165" spans="1:11" ht="12.75" customHeight="1" x14ac:dyDescent="0.15">
      <c r="A1165" t="s">
        <v>3170</v>
      </c>
      <c r="C1165" t="s">
        <v>35</v>
      </c>
      <c r="D1165" t="s">
        <v>3171</v>
      </c>
      <c r="F1165">
        <v>20231110</v>
      </c>
      <c r="G1165" t="s">
        <v>3172</v>
      </c>
      <c r="H1165" t="s">
        <v>15</v>
      </c>
      <c r="I1165" t="s">
        <v>24</v>
      </c>
      <c r="J1165" t="s">
        <v>17</v>
      </c>
      <c r="K1165" s="3">
        <f t="shared" si="18"/>
        <v>45240</v>
      </c>
    </row>
    <row r="1166" spans="1:11" ht="12.75" customHeight="1" x14ac:dyDescent="0.15">
      <c r="A1166" t="s">
        <v>3170</v>
      </c>
      <c r="C1166" t="s">
        <v>35</v>
      </c>
      <c r="D1166" t="s">
        <v>3171</v>
      </c>
      <c r="F1166">
        <v>20231110</v>
      </c>
      <c r="G1166" t="s">
        <v>3173</v>
      </c>
      <c r="H1166" t="s">
        <v>15</v>
      </c>
      <c r="I1166" t="s">
        <v>62</v>
      </c>
      <c r="J1166" t="s">
        <v>17</v>
      </c>
      <c r="K1166" s="3">
        <f t="shared" si="18"/>
        <v>45240</v>
      </c>
    </row>
    <row r="1167" spans="1:11" ht="12.75" customHeight="1" x14ac:dyDescent="0.15">
      <c r="A1167" t="s">
        <v>3174</v>
      </c>
      <c r="B1167" t="s">
        <v>3175</v>
      </c>
      <c r="C1167" t="s">
        <v>1532</v>
      </c>
      <c r="D1167" t="s">
        <v>3176</v>
      </c>
      <c r="F1167">
        <v>20231110</v>
      </c>
      <c r="G1167" t="s">
        <v>3177</v>
      </c>
      <c r="H1167" t="s">
        <v>15</v>
      </c>
      <c r="I1167" t="s">
        <v>16</v>
      </c>
      <c r="J1167" t="s">
        <v>17</v>
      </c>
      <c r="K1167" s="3">
        <f t="shared" si="18"/>
        <v>45240</v>
      </c>
    </row>
    <row r="1168" spans="1:11" ht="12.75" customHeight="1" x14ac:dyDescent="0.15">
      <c r="A1168" t="s">
        <v>3178</v>
      </c>
      <c r="B1168" t="s">
        <v>3179</v>
      </c>
      <c r="C1168" t="s">
        <v>196</v>
      </c>
      <c r="D1168" t="s">
        <v>373</v>
      </c>
      <c r="F1168">
        <v>20231110</v>
      </c>
      <c r="G1168" t="s">
        <v>3180</v>
      </c>
      <c r="H1168" t="s">
        <v>15</v>
      </c>
      <c r="I1168" t="s">
        <v>24</v>
      </c>
      <c r="J1168" t="s">
        <v>17</v>
      </c>
      <c r="K1168" s="3">
        <f t="shared" si="18"/>
        <v>45240</v>
      </c>
    </row>
    <row r="1169" spans="1:11" ht="12.75" customHeight="1" x14ac:dyDescent="0.15">
      <c r="A1169" t="s">
        <v>3181</v>
      </c>
      <c r="B1169" t="s">
        <v>3182</v>
      </c>
      <c r="C1169" t="s">
        <v>3183</v>
      </c>
      <c r="D1169" t="s">
        <v>3184</v>
      </c>
      <c r="F1169">
        <v>20231110</v>
      </c>
      <c r="G1169" t="s">
        <v>3185</v>
      </c>
      <c r="H1169" t="s">
        <v>15</v>
      </c>
      <c r="I1169" t="s">
        <v>62</v>
      </c>
      <c r="J1169" t="s">
        <v>17</v>
      </c>
      <c r="K1169" s="3">
        <f t="shared" si="18"/>
        <v>45240</v>
      </c>
    </row>
    <row r="1170" spans="1:11" ht="12.75" customHeight="1" x14ac:dyDescent="0.15">
      <c r="A1170" t="s">
        <v>3181</v>
      </c>
      <c r="B1170" t="s">
        <v>3182</v>
      </c>
      <c r="C1170" t="s">
        <v>3183</v>
      </c>
      <c r="D1170" t="s">
        <v>3184</v>
      </c>
      <c r="F1170">
        <v>20231110</v>
      </c>
      <c r="G1170" t="s">
        <v>3186</v>
      </c>
      <c r="H1170" t="s">
        <v>15</v>
      </c>
      <c r="I1170" t="s">
        <v>68</v>
      </c>
      <c r="J1170" t="s">
        <v>17</v>
      </c>
      <c r="K1170" s="3">
        <f t="shared" si="18"/>
        <v>45240</v>
      </c>
    </row>
    <row r="1171" spans="1:11" ht="12.75" customHeight="1" x14ac:dyDescent="0.15">
      <c r="A1171" t="s">
        <v>3181</v>
      </c>
      <c r="B1171" t="s">
        <v>3182</v>
      </c>
      <c r="C1171" t="s">
        <v>3183</v>
      </c>
      <c r="D1171" t="s">
        <v>3184</v>
      </c>
      <c r="F1171">
        <v>20231110</v>
      </c>
      <c r="G1171" t="s">
        <v>3187</v>
      </c>
      <c r="H1171" t="s">
        <v>15</v>
      </c>
      <c r="I1171" t="s">
        <v>70</v>
      </c>
      <c r="J1171" t="s">
        <v>17</v>
      </c>
      <c r="K1171" s="3">
        <f t="shared" si="18"/>
        <v>45240</v>
      </c>
    </row>
    <row r="1172" spans="1:11" ht="12.75" customHeight="1" x14ac:dyDescent="0.15">
      <c r="A1172" t="s">
        <v>3188</v>
      </c>
      <c r="C1172" t="s">
        <v>255</v>
      </c>
      <c r="D1172" t="s">
        <v>3189</v>
      </c>
      <c r="F1172">
        <v>20231113</v>
      </c>
      <c r="G1172" t="s">
        <v>3190</v>
      </c>
      <c r="H1172" t="s">
        <v>15</v>
      </c>
      <c r="I1172" t="s">
        <v>24</v>
      </c>
      <c r="J1172" t="s">
        <v>17</v>
      </c>
      <c r="K1172" s="3">
        <f t="shared" si="18"/>
        <v>45243</v>
      </c>
    </row>
    <row r="1173" spans="1:11" ht="12.75" customHeight="1" x14ac:dyDescent="0.15">
      <c r="A1173" t="s">
        <v>3191</v>
      </c>
      <c r="B1173" t="s">
        <v>3192</v>
      </c>
      <c r="C1173" t="s">
        <v>35</v>
      </c>
      <c r="D1173" t="s">
        <v>3193</v>
      </c>
      <c r="F1173">
        <v>20231113</v>
      </c>
      <c r="G1173" t="s">
        <v>3194</v>
      </c>
      <c r="H1173" t="s">
        <v>15</v>
      </c>
      <c r="I1173" t="s">
        <v>62</v>
      </c>
      <c r="J1173" t="s">
        <v>17</v>
      </c>
      <c r="K1173" s="3">
        <f t="shared" si="18"/>
        <v>45243</v>
      </c>
    </row>
    <row r="1174" spans="1:11" ht="12.75" customHeight="1" x14ac:dyDescent="0.15">
      <c r="A1174" t="s">
        <v>3195</v>
      </c>
      <c r="B1174" t="s">
        <v>3196</v>
      </c>
      <c r="C1174" t="s">
        <v>474</v>
      </c>
      <c r="D1174" t="s">
        <v>3197</v>
      </c>
      <c r="F1174">
        <v>20231113</v>
      </c>
      <c r="G1174" t="s">
        <v>3198</v>
      </c>
      <c r="H1174" t="s">
        <v>15</v>
      </c>
      <c r="I1174" t="s">
        <v>16</v>
      </c>
      <c r="J1174" t="s">
        <v>17</v>
      </c>
      <c r="K1174" s="3">
        <f t="shared" si="18"/>
        <v>45243</v>
      </c>
    </row>
    <row r="1175" spans="1:11" ht="12.75" customHeight="1" x14ac:dyDescent="0.15">
      <c r="A1175" t="s">
        <v>3199</v>
      </c>
      <c r="B1175" t="s">
        <v>3200</v>
      </c>
      <c r="C1175" t="s">
        <v>779</v>
      </c>
      <c r="D1175" t="s">
        <v>3201</v>
      </c>
      <c r="F1175">
        <v>20231113</v>
      </c>
      <c r="G1175" t="s">
        <v>3202</v>
      </c>
      <c r="H1175" t="s">
        <v>15</v>
      </c>
      <c r="I1175" t="s">
        <v>24</v>
      </c>
      <c r="J1175" t="s">
        <v>17</v>
      </c>
      <c r="K1175" s="3">
        <f t="shared" si="18"/>
        <v>45243</v>
      </c>
    </row>
    <row r="1176" spans="1:11" ht="12.75" customHeight="1" x14ac:dyDescent="0.15">
      <c r="A1176" t="s">
        <v>3203</v>
      </c>
      <c r="B1176" t="s">
        <v>3204</v>
      </c>
      <c r="C1176" t="s">
        <v>344</v>
      </c>
      <c r="D1176" t="s">
        <v>381</v>
      </c>
      <c r="F1176">
        <v>20231113</v>
      </c>
      <c r="G1176" t="s">
        <v>3205</v>
      </c>
      <c r="H1176" t="s">
        <v>15</v>
      </c>
      <c r="I1176" t="s">
        <v>223</v>
      </c>
      <c r="J1176" t="s">
        <v>17</v>
      </c>
      <c r="K1176" s="3">
        <f t="shared" si="18"/>
        <v>45243</v>
      </c>
    </row>
    <row r="1177" spans="1:11" ht="12.75" customHeight="1" x14ac:dyDescent="0.15">
      <c r="A1177" t="s">
        <v>3206</v>
      </c>
      <c r="C1177" t="s">
        <v>235</v>
      </c>
      <c r="D1177" t="s">
        <v>2948</v>
      </c>
      <c r="F1177">
        <v>20231113</v>
      </c>
      <c r="G1177" t="s">
        <v>3207</v>
      </c>
      <c r="H1177" t="s">
        <v>15</v>
      </c>
      <c r="I1177" t="s">
        <v>642</v>
      </c>
      <c r="J1177" t="s">
        <v>17</v>
      </c>
      <c r="K1177" s="3">
        <f t="shared" si="18"/>
        <v>45243</v>
      </c>
    </row>
    <row r="1178" spans="1:11" ht="12.75" customHeight="1" x14ac:dyDescent="0.15">
      <c r="A1178" t="s">
        <v>3208</v>
      </c>
      <c r="B1178" t="s">
        <v>3209</v>
      </c>
      <c r="C1178" t="s">
        <v>35</v>
      </c>
      <c r="D1178" t="s">
        <v>3210</v>
      </c>
      <c r="F1178">
        <v>20231113</v>
      </c>
      <c r="G1178" t="s">
        <v>3211</v>
      </c>
      <c r="H1178" t="s">
        <v>15</v>
      </c>
      <c r="I1178" t="s">
        <v>16</v>
      </c>
      <c r="J1178" t="s">
        <v>17</v>
      </c>
      <c r="K1178" s="3">
        <f t="shared" si="18"/>
        <v>45243</v>
      </c>
    </row>
    <row r="1179" spans="1:11" ht="12.75" customHeight="1" x14ac:dyDescent="0.15">
      <c r="A1179" t="s">
        <v>3212</v>
      </c>
      <c r="B1179" t="s">
        <v>3213</v>
      </c>
      <c r="C1179" t="s">
        <v>187</v>
      </c>
      <c r="D1179" t="s">
        <v>3214</v>
      </c>
      <c r="F1179">
        <v>20231113</v>
      </c>
      <c r="G1179" t="s">
        <v>3215</v>
      </c>
      <c r="H1179" t="s">
        <v>15</v>
      </c>
      <c r="I1179" t="s">
        <v>16</v>
      </c>
      <c r="J1179" t="s">
        <v>17</v>
      </c>
      <c r="K1179" s="3">
        <f t="shared" si="18"/>
        <v>45243</v>
      </c>
    </row>
    <row r="1180" spans="1:11" ht="12.75" customHeight="1" x14ac:dyDescent="0.15">
      <c r="A1180" t="s">
        <v>3216</v>
      </c>
      <c r="B1180" t="s">
        <v>3217</v>
      </c>
      <c r="C1180" t="s">
        <v>779</v>
      </c>
      <c r="D1180" t="s">
        <v>3130</v>
      </c>
      <c r="F1180">
        <v>20231113</v>
      </c>
      <c r="G1180" t="s">
        <v>3218</v>
      </c>
      <c r="H1180" t="s">
        <v>15</v>
      </c>
      <c r="I1180" t="s">
        <v>24</v>
      </c>
      <c r="J1180" t="s">
        <v>17</v>
      </c>
      <c r="K1180" s="3">
        <f t="shared" si="18"/>
        <v>45243</v>
      </c>
    </row>
    <row r="1181" spans="1:11" ht="12.75" customHeight="1" x14ac:dyDescent="0.15">
      <c r="A1181" t="s">
        <v>3219</v>
      </c>
      <c r="B1181" t="s">
        <v>3220</v>
      </c>
      <c r="C1181" t="s">
        <v>779</v>
      </c>
      <c r="D1181" t="s">
        <v>3130</v>
      </c>
      <c r="F1181">
        <v>20231113</v>
      </c>
      <c r="G1181" t="s">
        <v>3221</v>
      </c>
      <c r="H1181" t="s">
        <v>15</v>
      </c>
      <c r="I1181" t="s">
        <v>24</v>
      </c>
      <c r="J1181" t="s">
        <v>17</v>
      </c>
      <c r="K1181" s="3">
        <f t="shared" si="18"/>
        <v>45243</v>
      </c>
    </row>
    <row r="1182" spans="1:11" ht="12.75" customHeight="1" x14ac:dyDescent="0.15">
      <c r="A1182" t="s">
        <v>3222</v>
      </c>
      <c r="C1182" t="s">
        <v>779</v>
      </c>
      <c r="D1182" t="s">
        <v>3130</v>
      </c>
      <c r="F1182">
        <v>20231113</v>
      </c>
      <c r="G1182" t="s">
        <v>3223</v>
      </c>
      <c r="H1182" t="s">
        <v>15</v>
      </c>
      <c r="I1182" t="s">
        <v>24</v>
      </c>
      <c r="J1182" t="s">
        <v>17</v>
      </c>
      <c r="K1182" s="3">
        <f t="shared" si="18"/>
        <v>45243</v>
      </c>
    </row>
    <row r="1183" spans="1:11" ht="12.75" customHeight="1" x14ac:dyDescent="0.15">
      <c r="A1183" t="s">
        <v>3224</v>
      </c>
      <c r="C1183" t="s">
        <v>779</v>
      </c>
      <c r="D1183" t="s">
        <v>3130</v>
      </c>
      <c r="F1183">
        <v>20231113</v>
      </c>
      <c r="G1183" t="s">
        <v>3225</v>
      </c>
      <c r="H1183" t="s">
        <v>15</v>
      </c>
      <c r="I1183" t="s">
        <v>24</v>
      </c>
      <c r="J1183" t="s">
        <v>17</v>
      </c>
      <c r="K1183" s="3">
        <f t="shared" si="18"/>
        <v>45243</v>
      </c>
    </row>
    <row r="1184" spans="1:11" ht="12.75" customHeight="1" x14ac:dyDescent="0.15">
      <c r="A1184" t="s">
        <v>3226</v>
      </c>
      <c r="C1184" t="s">
        <v>779</v>
      </c>
      <c r="D1184" t="s">
        <v>3130</v>
      </c>
      <c r="F1184">
        <v>20231113</v>
      </c>
      <c r="G1184" t="s">
        <v>3227</v>
      </c>
      <c r="H1184" t="s">
        <v>15</v>
      </c>
      <c r="I1184" t="s">
        <v>24</v>
      </c>
      <c r="J1184" t="s">
        <v>17</v>
      </c>
      <c r="K1184" s="3">
        <f t="shared" si="18"/>
        <v>45243</v>
      </c>
    </row>
    <row r="1185" spans="1:11" ht="12.75" customHeight="1" x14ac:dyDescent="0.15">
      <c r="A1185" t="s">
        <v>3228</v>
      </c>
      <c r="C1185" t="s">
        <v>40</v>
      </c>
      <c r="D1185" t="s">
        <v>74</v>
      </c>
      <c r="F1185">
        <v>20231113</v>
      </c>
      <c r="G1185" t="s">
        <v>3229</v>
      </c>
      <c r="H1185" t="s">
        <v>15</v>
      </c>
      <c r="I1185" t="s">
        <v>16</v>
      </c>
      <c r="J1185" t="s">
        <v>17</v>
      </c>
      <c r="K1185" s="3">
        <f t="shared" si="18"/>
        <v>45243</v>
      </c>
    </row>
    <row r="1186" spans="1:11" ht="12.75" customHeight="1" x14ac:dyDescent="0.15">
      <c r="A1186" t="s">
        <v>3230</v>
      </c>
      <c r="C1186" t="s">
        <v>40</v>
      </c>
      <c r="D1186" t="s">
        <v>74</v>
      </c>
      <c r="F1186">
        <v>20231113</v>
      </c>
      <c r="G1186" t="s">
        <v>3231</v>
      </c>
      <c r="H1186" t="s">
        <v>15</v>
      </c>
      <c r="I1186" t="s">
        <v>16</v>
      </c>
      <c r="J1186" t="s">
        <v>17</v>
      </c>
      <c r="K1186" s="3">
        <f t="shared" si="18"/>
        <v>45243</v>
      </c>
    </row>
    <row r="1187" spans="1:11" ht="12.75" customHeight="1" x14ac:dyDescent="0.15">
      <c r="A1187" t="s">
        <v>3232</v>
      </c>
      <c r="C1187" t="s">
        <v>40</v>
      </c>
      <c r="D1187" t="s">
        <v>74</v>
      </c>
      <c r="F1187">
        <v>20231113</v>
      </c>
      <c r="G1187" t="s">
        <v>3233</v>
      </c>
      <c r="H1187" t="s">
        <v>15</v>
      </c>
      <c r="I1187" t="s">
        <v>16</v>
      </c>
      <c r="J1187" t="s">
        <v>17</v>
      </c>
      <c r="K1187" s="3">
        <f t="shared" si="18"/>
        <v>45243</v>
      </c>
    </row>
    <row r="1188" spans="1:11" ht="12.75" customHeight="1" x14ac:dyDescent="0.15">
      <c r="A1188" t="s">
        <v>3234</v>
      </c>
      <c r="C1188" t="s">
        <v>40</v>
      </c>
      <c r="D1188" t="s">
        <v>74</v>
      </c>
      <c r="F1188">
        <v>20231113</v>
      </c>
      <c r="G1188" t="s">
        <v>3235</v>
      </c>
      <c r="H1188" t="s">
        <v>15</v>
      </c>
      <c r="I1188" t="s">
        <v>16</v>
      </c>
      <c r="J1188" t="s">
        <v>17</v>
      </c>
      <c r="K1188" s="3">
        <f t="shared" si="18"/>
        <v>45243</v>
      </c>
    </row>
    <row r="1189" spans="1:11" ht="12.75" customHeight="1" x14ac:dyDescent="0.15">
      <c r="A1189" t="s">
        <v>3236</v>
      </c>
      <c r="C1189" t="s">
        <v>40</v>
      </c>
      <c r="D1189" t="s">
        <v>74</v>
      </c>
      <c r="F1189">
        <v>20231113</v>
      </c>
      <c r="G1189" t="s">
        <v>3237</v>
      </c>
      <c r="H1189" t="s">
        <v>23</v>
      </c>
      <c r="I1189" t="s">
        <v>16</v>
      </c>
      <c r="J1189" t="s">
        <v>17</v>
      </c>
      <c r="K1189" s="3">
        <f t="shared" si="18"/>
        <v>45243</v>
      </c>
    </row>
    <row r="1190" spans="1:11" ht="12.75" customHeight="1" x14ac:dyDescent="0.15">
      <c r="A1190" t="s">
        <v>3238</v>
      </c>
      <c r="C1190" t="s">
        <v>40</v>
      </c>
      <c r="D1190" t="s">
        <v>74</v>
      </c>
      <c r="F1190">
        <v>20231113</v>
      </c>
      <c r="G1190" t="s">
        <v>3239</v>
      </c>
      <c r="H1190" t="s">
        <v>140</v>
      </c>
      <c r="I1190" t="s">
        <v>16</v>
      </c>
      <c r="J1190" t="s">
        <v>17</v>
      </c>
      <c r="K1190" s="3">
        <f t="shared" si="18"/>
        <v>45243</v>
      </c>
    </row>
    <row r="1191" spans="1:11" ht="12.75" customHeight="1" x14ac:dyDescent="0.15">
      <c r="A1191" t="s">
        <v>3240</v>
      </c>
      <c r="B1191" t="s">
        <v>3241</v>
      </c>
      <c r="C1191" t="s">
        <v>35</v>
      </c>
      <c r="D1191" t="s">
        <v>3242</v>
      </c>
      <c r="F1191">
        <v>20231113</v>
      </c>
      <c r="G1191" t="s">
        <v>3243</v>
      </c>
      <c r="H1191" t="s">
        <v>15</v>
      </c>
      <c r="I1191" t="s">
        <v>16</v>
      </c>
      <c r="J1191" t="s">
        <v>17</v>
      </c>
      <c r="K1191" s="3">
        <f t="shared" si="18"/>
        <v>45243</v>
      </c>
    </row>
    <row r="1192" spans="1:11" ht="12.75" customHeight="1" x14ac:dyDescent="0.15">
      <c r="A1192" t="s">
        <v>3244</v>
      </c>
      <c r="B1192" t="s">
        <v>3245</v>
      </c>
      <c r="C1192" t="s">
        <v>344</v>
      </c>
      <c r="D1192" t="s">
        <v>3246</v>
      </c>
      <c r="F1192">
        <v>20231113</v>
      </c>
      <c r="G1192" t="s">
        <v>3247</v>
      </c>
      <c r="H1192" t="s">
        <v>15</v>
      </c>
      <c r="I1192" t="s">
        <v>24</v>
      </c>
      <c r="J1192" t="s">
        <v>17</v>
      </c>
      <c r="K1192" s="3">
        <f t="shared" si="18"/>
        <v>45243</v>
      </c>
    </row>
    <row r="1193" spans="1:11" ht="12.75" customHeight="1" x14ac:dyDescent="0.15">
      <c r="A1193" t="s">
        <v>3248</v>
      </c>
      <c r="B1193" t="s">
        <v>3249</v>
      </c>
      <c r="C1193" t="s">
        <v>35</v>
      </c>
      <c r="D1193" t="s">
        <v>3250</v>
      </c>
      <c r="F1193">
        <v>20231113</v>
      </c>
      <c r="G1193" t="s">
        <v>3251</v>
      </c>
      <c r="H1193" t="s">
        <v>15</v>
      </c>
      <c r="I1193" t="s">
        <v>24</v>
      </c>
      <c r="J1193" t="s">
        <v>17</v>
      </c>
      <c r="K1193" s="3">
        <f t="shared" si="18"/>
        <v>45243</v>
      </c>
    </row>
    <row r="1194" spans="1:11" ht="12.75" customHeight="1" x14ac:dyDescent="0.15">
      <c r="A1194" t="s">
        <v>3252</v>
      </c>
      <c r="C1194" t="s">
        <v>101</v>
      </c>
      <c r="D1194" t="s">
        <v>3253</v>
      </c>
      <c r="F1194">
        <v>20231113</v>
      </c>
      <c r="G1194" t="s">
        <v>3254</v>
      </c>
      <c r="H1194" t="s">
        <v>15</v>
      </c>
      <c r="I1194" t="s">
        <v>24</v>
      </c>
      <c r="J1194" t="s">
        <v>17</v>
      </c>
      <c r="K1194" s="3">
        <f t="shared" si="18"/>
        <v>45243</v>
      </c>
    </row>
    <row r="1195" spans="1:11" ht="12.75" customHeight="1" x14ac:dyDescent="0.15">
      <c r="A1195" t="s">
        <v>3255</v>
      </c>
      <c r="C1195" t="s">
        <v>101</v>
      </c>
      <c r="D1195" t="s">
        <v>3253</v>
      </c>
      <c r="F1195">
        <v>20231113</v>
      </c>
      <c r="G1195" t="s">
        <v>3256</v>
      </c>
      <c r="H1195" t="s">
        <v>15</v>
      </c>
      <c r="I1195" t="s">
        <v>223</v>
      </c>
      <c r="J1195" t="s">
        <v>17</v>
      </c>
      <c r="K1195" s="3">
        <f t="shared" si="18"/>
        <v>45243</v>
      </c>
    </row>
    <row r="1196" spans="1:11" ht="12.75" customHeight="1" x14ac:dyDescent="0.15">
      <c r="A1196" t="s">
        <v>3257</v>
      </c>
      <c r="B1196" t="s">
        <v>3258</v>
      </c>
      <c r="C1196" t="s">
        <v>255</v>
      </c>
      <c r="D1196" t="s">
        <v>3259</v>
      </c>
      <c r="F1196">
        <v>20231113</v>
      </c>
      <c r="G1196" t="s">
        <v>3260</v>
      </c>
      <c r="H1196" t="s">
        <v>15</v>
      </c>
      <c r="I1196" t="s">
        <v>24</v>
      </c>
      <c r="J1196" t="s">
        <v>17</v>
      </c>
      <c r="K1196" s="3">
        <f t="shared" si="18"/>
        <v>45243</v>
      </c>
    </row>
    <row r="1197" spans="1:11" ht="12.75" customHeight="1" x14ac:dyDescent="0.15">
      <c r="A1197" t="s">
        <v>3261</v>
      </c>
      <c r="C1197" t="s">
        <v>35</v>
      </c>
      <c r="D1197" t="s">
        <v>2385</v>
      </c>
      <c r="F1197">
        <v>20231113</v>
      </c>
      <c r="G1197" t="s">
        <v>3262</v>
      </c>
      <c r="H1197" t="s">
        <v>15</v>
      </c>
      <c r="I1197" t="s">
        <v>24</v>
      </c>
      <c r="J1197" t="s">
        <v>17</v>
      </c>
      <c r="K1197" s="3">
        <f t="shared" si="18"/>
        <v>45243</v>
      </c>
    </row>
    <row r="1198" spans="1:11" ht="12.75" customHeight="1" x14ac:dyDescent="0.15">
      <c r="A1198" t="s">
        <v>3261</v>
      </c>
      <c r="C1198" t="s">
        <v>35</v>
      </c>
      <c r="D1198" t="s">
        <v>2385</v>
      </c>
      <c r="F1198">
        <v>20231113</v>
      </c>
      <c r="G1198" t="s">
        <v>3263</v>
      </c>
      <c r="H1198" t="s">
        <v>15</v>
      </c>
      <c r="I1198" t="s">
        <v>1284</v>
      </c>
      <c r="J1198" t="s">
        <v>17</v>
      </c>
      <c r="K1198" s="3">
        <f t="shared" si="18"/>
        <v>45243</v>
      </c>
    </row>
    <row r="1199" spans="1:11" ht="12.75" customHeight="1" x14ac:dyDescent="0.15">
      <c r="A1199" t="s">
        <v>3264</v>
      </c>
      <c r="B1199" t="s">
        <v>3265</v>
      </c>
      <c r="C1199" t="s">
        <v>35</v>
      </c>
      <c r="D1199" t="s">
        <v>2342</v>
      </c>
      <c r="F1199">
        <v>20231113</v>
      </c>
      <c r="G1199" t="s">
        <v>3266</v>
      </c>
      <c r="H1199" t="s">
        <v>15</v>
      </c>
      <c r="I1199" t="s">
        <v>16</v>
      </c>
      <c r="J1199" t="s">
        <v>17</v>
      </c>
      <c r="K1199" s="3">
        <f t="shared" si="18"/>
        <v>45243</v>
      </c>
    </row>
    <row r="1200" spans="1:11" ht="12.75" customHeight="1" x14ac:dyDescent="0.15">
      <c r="A1200" t="s">
        <v>3267</v>
      </c>
      <c r="B1200" t="s">
        <v>3268</v>
      </c>
      <c r="C1200" t="s">
        <v>35</v>
      </c>
      <c r="D1200" t="s">
        <v>2780</v>
      </c>
      <c r="F1200">
        <v>20231113</v>
      </c>
      <c r="G1200" t="s">
        <v>3269</v>
      </c>
      <c r="H1200" t="s">
        <v>15</v>
      </c>
      <c r="I1200" t="s">
        <v>24</v>
      </c>
      <c r="J1200" t="s">
        <v>17</v>
      </c>
      <c r="K1200" s="3">
        <f t="shared" si="18"/>
        <v>45243</v>
      </c>
    </row>
    <row r="1201" spans="1:11" ht="12.75" customHeight="1" x14ac:dyDescent="0.15">
      <c r="A1201" t="s">
        <v>3270</v>
      </c>
      <c r="B1201" t="s">
        <v>3271</v>
      </c>
      <c r="C1201" t="s">
        <v>35</v>
      </c>
      <c r="D1201" t="s">
        <v>2685</v>
      </c>
      <c r="F1201">
        <v>20231113</v>
      </c>
      <c r="G1201" t="s">
        <v>3272</v>
      </c>
      <c r="H1201" t="s">
        <v>15</v>
      </c>
      <c r="I1201" t="s">
        <v>24</v>
      </c>
      <c r="J1201" t="s">
        <v>17</v>
      </c>
      <c r="K1201" s="3">
        <f t="shared" si="18"/>
        <v>45243</v>
      </c>
    </row>
    <row r="1202" spans="1:11" ht="12.75" customHeight="1" x14ac:dyDescent="0.15">
      <c r="A1202" t="s">
        <v>3273</v>
      </c>
      <c r="B1202" t="s">
        <v>3274</v>
      </c>
      <c r="C1202" t="s">
        <v>35</v>
      </c>
      <c r="D1202" t="s">
        <v>3275</v>
      </c>
      <c r="F1202">
        <v>20231113</v>
      </c>
      <c r="G1202" t="s">
        <v>3276</v>
      </c>
      <c r="H1202" t="s">
        <v>15</v>
      </c>
      <c r="I1202" t="s">
        <v>24</v>
      </c>
      <c r="J1202" t="s">
        <v>17</v>
      </c>
      <c r="K1202" s="3">
        <f t="shared" si="18"/>
        <v>45243</v>
      </c>
    </row>
    <row r="1203" spans="1:11" ht="12.75" customHeight="1" x14ac:dyDescent="0.15">
      <c r="A1203" t="s">
        <v>3277</v>
      </c>
      <c r="B1203" t="s">
        <v>3274</v>
      </c>
      <c r="C1203" t="s">
        <v>35</v>
      </c>
      <c r="D1203" t="s">
        <v>3275</v>
      </c>
      <c r="F1203">
        <v>20231113</v>
      </c>
      <c r="G1203" t="s">
        <v>3278</v>
      </c>
      <c r="H1203" t="s">
        <v>15</v>
      </c>
      <c r="I1203" t="s">
        <v>24</v>
      </c>
      <c r="J1203" t="s">
        <v>17</v>
      </c>
      <c r="K1203" s="3">
        <f t="shared" si="18"/>
        <v>45243</v>
      </c>
    </row>
    <row r="1204" spans="1:11" ht="12.75" customHeight="1" x14ac:dyDescent="0.15">
      <c r="A1204" t="s">
        <v>3279</v>
      </c>
      <c r="C1204" t="s">
        <v>35</v>
      </c>
      <c r="D1204" t="s">
        <v>3280</v>
      </c>
      <c r="F1204">
        <v>20231113</v>
      </c>
      <c r="G1204" t="s">
        <v>3281</v>
      </c>
      <c r="H1204" t="s">
        <v>15</v>
      </c>
      <c r="I1204" t="s">
        <v>24</v>
      </c>
      <c r="J1204" t="s">
        <v>17</v>
      </c>
      <c r="K1204" s="3">
        <f t="shared" si="18"/>
        <v>45243</v>
      </c>
    </row>
    <row r="1205" spans="1:11" ht="12.75" customHeight="1" x14ac:dyDescent="0.15">
      <c r="A1205" t="s">
        <v>3279</v>
      </c>
      <c r="C1205" t="s">
        <v>35</v>
      </c>
      <c r="D1205" t="s">
        <v>3280</v>
      </c>
      <c r="F1205">
        <v>20231113</v>
      </c>
      <c r="G1205" t="s">
        <v>3282</v>
      </c>
      <c r="H1205" t="s">
        <v>15</v>
      </c>
      <c r="I1205" t="s">
        <v>62</v>
      </c>
      <c r="J1205" t="s">
        <v>17</v>
      </c>
      <c r="K1205" s="3">
        <f t="shared" si="18"/>
        <v>45243</v>
      </c>
    </row>
    <row r="1206" spans="1:11" ht="12.75" customHeight="1" x14ac:dyDescent="0.15">
      <c r="A1206" t="s">
        <v>3283</v>
      </c>
      <c r="B1206" t="s">
        <v>3284</v>
      </c>
      <c r="C1206" t="s">
        <v>220</v>
      </c>
      <c r="D1206" t="s">
        <v>2120</v>
      </c>
      <c r="E1206">
        <v>2023</v>
      </c>
      <c r="F1206">
        <v>20231113</v>
      </c>
      <c r="G1206" t="s">
        <v>3285</v>
      </c>
      <c r="H1206" t="s">
        <v>15</v>
      </c>
      <c r="I1206" t="s">
        <v>24</v>
      </c>
      <c r="J1206">
        <v>20231113</v>
      </c>
      <c r="K1206" s="3">
        <f t="shared" si="18"/>
        <v>45243</v>
      </c>
    </row>
    <row r="1207" spans="1:11" ht="12.75" customHeight="1" x14ac:dyDescent="0.15">
      <c r="A1207" t="s">
        <v>3286</v>
      </c>
      <c r="B1207" t="s">
        <v>3287</v>
      </c>
      <c r="C1207" t="s">
        <v>220</v>
      </c>
      <c r="D1207" t="s">
        <v>2120</v>
      </c>
      <c r="E1207">
        <v>2023</v>
      </c>
      <c r="F1207">
        <v>20231113</v>
      </c>
      <c r="G1207" t="s">
        <v>3288</v>
      </c>
      <c r="H1207" t="s">
        <v>15</v>
      </c>
      <c r="I1207" t="s">
        <v>24</v>
      </c>
      <c r="J1207">
        <v>20231113</v>
      </c>
      <c r="K1207" s="3">
        <f t="shared" si="18"/>
        <v>45243</v>
      </c>
    </row>
    <row r="1208" spans="1:11" ht="12.75" customHeight="1" x14ac:dyDescent="0.15">
      <c r="A1208" t="s">
        <v>3289</v>
      </c>
      <c r="C1208" t="s">
        <v>35</v>
      </c>
      <c r="D1208" t="s">
        <v>733</v>
      </c>
      <c r="F1208">
        <v>20231113</v>
      </c>
      <c r="G1208" t="s">
        <v>3290</v>
      </c>
      <c r="H1208" t="s">
        <v>15</v>
      </c>
      <c r="I1208" t="s">
        <v>24</v>
      </c>
      <c r="J1208" t="s">
        <v>17</v>
      </c>
      <c r="K1208" s="3">
        <f t="shared" si="18"/>
        <v>45243</v>
      </c>
    </row>
    <row r="1209" spans="1:11" ht="12.75" customHeight="1" x14ac:dyDescent="0.15">
      <c r="A1209" t="s">
        <v>3291</v>
      </c>
      <c r="B1209" t="s">
        <v>3292</v>
      </c>
      <c r="C1209" t="s">
        <v>220</v>
      </c>
      <c r="D1209" t="s">
        <v>2120</v>
      </c>
      <c r="E1209">
        <v>2023</v>
      </c>
      <c r="F1209">
        <v>20231113</v>
      </c>
      <c r="G1209" t="s">
        <v>3293</v>
      </c>
      <c r="H1209" t="s">
        <v>15</v>
      </c>
      <c r="I1209" t="s">
        <v>24</v>
      </c>
      <c r="J1209">
        <v>20231113</v>
      </c>
      <c r="K1209" s="3">
        <f t="shared" si="18"/>
        <v>45243</v>
      </c>
    </row>
    <row r="1210" spans="1:11" ht="12.75" customHeight="1" x14ac:dyDescent="0.15">
      <c r="A1210" t="s">
        <v>3289</v>
      </c>
      <c r="C1210" t="s">
        <v>35</v>
      </c>
      <c r="D1210" t="s">
        <v>733</v>
      </c>
      <c r="F1210">
        <v>20231113</v>
      </c>
      <c r="G1210" t="s">
        <v>3294</v>
      </c>
      <c r="H1210" t="s">
        <v>15</v>
      </c>
      <c r="I1210" t="s">
        <v>62</v>
      </c>
      <c r="J1210" t="s">
        <v>17</v>
      </c>
      <c r="K1210" s="3">
        <f t="shared" si="18"/>
        <v>45243</v>
      </c>
    </row>
    <row r="1211" spans="1:11" ht="12.75" customHeight="1" x14ac:dyDescent="0.15">
      <c r="A1211" t="s">
        <v>3295</v>
      </c>
      <c r="B1211" t="s">
        <v>3296</v>
      </c>
      <c r="C1211" t="s">
        <v>35</v>
      </c>
      <c r="D1211" t="s">
        <v>506</v>
      </c>
      <c r="F1211">
        <v>20231113</v>
      </c>
      <c r="G1211" t="s">
        <v>3297</v>
      </c>
      <c r="H1211" t="s">
        <v>15</v>
      </c>
      <c r="I1211" t="s">
        <v>24</v>
      </c>
      <c r="J1211" t="s">
        <v>17</v>
      </c>
      <c r="K1211" s="3">
        <f t="shared" si="18"/>
        <v>45243</v>
      </c>
    </row>
    <row r="1212" spans="1:11" ht="12.75" customHeight="1" x14ac:dyDescent="0.15">
      <c r="A1212" t="s">
        <v>3298</v>
      </c>
      <c r="B1212" t="s">
        <v>3299</v>
      </c>
      <c r="C1212" t="s">
        <v>220</v>
      </c>
      <c r="D1212" t="s">
        <v>2120</v>
      </c>
      <c r="E1212">
        <v>2023</v>
      </c>
      <c r="F1212">
        <v>20231113</v>
      </c>
      <c r="G1212" t="s">
        <v>3300</v>
      </c>
      <c r="H1212" t="s">
        <v>23</v>
      </c>
      <c r="I1212" t="s">
        <v>24</v>
      </c>
      <c r="J1212">
        <v>20231113</v>
      </c>
      <c r="K1212" s="3">
        <f t="shared" si="18"/>
        <v>45243</v>
      </c>
    </row>
    <row r="1213" spans="1:11" ht="12.75" customHeight="1" x14ac:dyDescent="0.15">
      <c r="A1213" t="s">
        <v>3295</v>
      </c>
      <c r="B1213" t="s">
        <v>3296</v>
      </c>
      <c r="C1213" t="s">
        <v>35</v>
      </c>
      <c r="D1213" t="s">
        <v>506</v>
      </c>
      <c r="F1213">
        <v>20231113</v>
      </c>
      <c r="G1213" t="s">
        <v>3301</v>
      </c>
      <c r="H1213" t="s">
        <v>15</v>
      </c>
      <c r="I1213" t="s">
        <v>62</v>
      </c>
      <c r="J1213" t="s">
        <v>17</v>
      </c>
      <c r="K1213" s="3">
        <f t="shared" si="18"/>
        <v>45243</v>
      </c>
    </row>
    <row r="1214" spans="1:11" ht="12.75" customHeight="1" x14ac:dyDescent="0.15">
      <c r="A1214" t="s">
        <v>3302</v>
      </c>
      <c r="B1214" t="s">
        <v>3303</v>
      </c>
      <c r="C1214" t="s">
        <v>2592</v>
      </c>
      <c r="D1214" t="s">
        <v>2593</v>
      </c>
      <c r="F1214">
        <v>20231113</v>
      </c>
      <c r="G1214" t="s">
        <v>3304</v>
      </c>
      <c r="H1214" t="s">
        <v>23</v>
      </c>
      <c r="I1214" t="s">
        <v>16</v>
      </c>
      <c r="J1214" t="s">
        <v>17</v>
      </c>
      <c r="K1214" s="3">
        <f t="shared" si="18"/>
        <v>45243</v>
      </c>
    </row>
    <row r="1215" spans="1:11" ht="12.75" customHeight="1" x14ac:dyDescent="0.15">
      <c r="A1215" t="s">
        <v>3305</v>
      </c>
      <c r="B1215" t="s">
        <v>3306</v>
      </c>
      <c r="C1215" t="s">
        <v>35</v>
      </c>
      <c r="D1215" t="s">
        <v>2165</v>
      </c>
      <c r="F1215">
        <v>20231113</v>
      </c>
      <c r="G1215" t="s">
        <v>3307</v>
      </c>
      <c r="H1215" t="s">
        <v>15</v>
      </c>
      <c r="I1215" t="s">
        <v>62</v>
      </c>
      <c r="J1215" t="s">
        <v>17</v>
      </c>
      <c r="K1215" s="3">
        <f t="shared" si="18"/>
        <v>45243</v>
      </c>
    </row>
    <row r="1216" spans="1:11" ht="12.75" customHeight="1" x14ac:dyDescent="0.15">
      <c r="A1216" t="s">
        <v>3308</v>
      </c>
      <c r="B1216" t="s">
        <v>3309</v>
      </c>
      <c r="C1216" t="s">
        <v>2279</v>
      </c>
      <c r="D1216" t="s">
        <v>2280</v>
      </c>
      <c r="F1216">
        <v>20231113</v>
      </c>
      <c r="G1216" t="s">
        <v>3310</v>
      </c>
      <c r="H1216" t="s">
        <v>15</v>
      </c>
      <c r="I1216" t="s">
        <v>24</v>
      </c>
      <c r="J1216" t="s">
        <v>17</v>
      </c>
      <c r="K1216" s="3">
        <f t="shared" si="18"/>
        <v>45243</v>
      </c>
    </row>
    <row r="1217" spans="1:11" ht="12.75" customHeight="1" x14ac:dyDescent="0.15">
      <c r="A1217" t="s">
        <v>3311</v>
      </c>
      <c r="B1217" t="s">
        <v>3312</v>
      </c>
      <c r="C1217" t="s">
        <v>779</v>
      </c>
      <c r="D1217" t="s">
        <v>3313</v>
      </c>
      <c r="F1217">
        <v>20231113</v>
      </c>
      <c r="G1217" t="s">
        <v>3314</v>
      </c>
      <c r="H1217" t="s">
        <v>15</v>
      </c>
      <c r="I1217" t="s">
        <v>24</v>
      </c>
      <c r="J1217" t="s">
        <v>17</v>
      </c>
      <c r="K1217" s="3">
        <f t="shared" si="18"/>
        <v>45243</v>
      </c>
    </row>
    <row r="1218" spans="1:11" ht="12.75" customHeight="1" x14ac:dyDescent="0.15">
      <c r="A1218" t="s">
        <v>3315</v>
      </c>
      <c r="B1218" t="s">
        <v>3316</v>
      </c>
      <c r="C1218" t="s">
        <v>220</v>
      </c>
      <c r="D1218" t="s">
        <v>2120</v>
      </c>
      <c r="E1218">
        <v>2023</v>
      </c>
      <c r="F1218">
        <v>20231113</v>
      </c>
      <c r="G1218" t="s">
        <v>3317</v>
      </c>
      <c r="H1218" t="s">
        <v>15</v>
      </c>
      <c r="I1218" t="s">
        <v>24</v>
      </c>
      <c r="J1218">
        <v>20231113</v>
      </c>
      <c r="K1218" s="3">
        <f t="shared" ref="K1218:K1281" si="19">DATE(LEFT(F1218,4),MID(F1218,5,2),RIGHT(F1218,2))</f>
        <v>45243</v>
      </c>
    </row>
    <row r="1219" spans="1:11" ht="12.75" customHeight="1" x14ac:dyDescent="0.15">
      <c r="A1219" t="s">
        <v>3318</v>
      </c>
      <c r="B1219" t="s">
        <v>3319</v>
      </c>
      <c r="C1219" t="s">
        <v>35</v>
      </c>
      <c r="D1219" t="s">
        <v>400</v>
      </c>
      <c r="F1219">
        <v>20231113</v>
      </c>
      <c r="G1219" t="s">
        <v>3320</v>
      </c>
      <c r="H1219" t="s">
        <v>15</v>
      </c>
      <c r="I1219" t="s">
        <v>16</v>
      </c>
      <c r="J1219" t="s">
        <v>17</v>
      </c>
      <c r="K1219" s="3">
        <f t="shared" si="19"/>
        <v>45243</v>
      </c>
    </row>
    <row r="1220" spans="1:11" ht="12.75" customHeight="1" x14ac:dyDescent="0.15">
      <c r="A1220" t="s">
        <v>3321</v>
      </c>
      <c r="B1220" t="s">
        <v>3322</v>
      </c>
      <c r="C1220" t="s">
        <v>35</v>
      </c>
      <c r="D1220" t="s">
        <v>3323</v>
      </c>
      <c r="F1220">
        <v>20231113</v>
      </c>
      <c r="G1220" t="s">
        <v>3324</v>
      </c>
      <c r="H1220" t="s">
        <v>15</v>
      </c>
      <c r="I1220" t="s">
        <v>62</v>
      </c>
      <c r="J1220" t="s">
        <v>17</v>
      </c>
      <c r="K1220" s="3">
        <f t="shared" si="19"/>
        <v>45243</v>
      </c>
    </row>
    <row r="1221" spans="1:11" ht="12.75" customHeight="1" x14ac:dyDescent="0.15">
      <c r="A1221" t="s">
        <v>3325</v>
      </c>
      <c r="B1221" t="s">
        <v>3326</v>
      </c>
      <c r="C1221" t="s">
        <v>220</v>
      </c>
      <c r="D1221" t="s">
        <v>2120</v>
      </c>
      <c r="E1221">
        <v>2023</v>
      </c>
      <c r="F1221">
        <v>20231113</v>
      </c>
      <c r="G1221" t="s">
        <v>3327</v>
      </c>
      <c r="H1221" t="s">
        <v>15</v>
      </c>
      <c r="I1221" t="s">
        <v>24</v>
      </c>
      <c r="J1221">
        <v>20231113</v>
      </c>
      <c r="K1221" s="3">
        <f t="shared" si="19"/>
        <v>45243</v>
      </c>
    </row>
    <row r="1222" spans="1:11" ht="12.75" customHeight="1" x14ac:dyDescent="0.15">
      <c r="A1222" t="s">
        <v>3328</v>
      </c>
      <c r="C1222" t="s">
        <v>35</v>
      </c>
      <c r="D1222" t="s">
        <v>3329</v>
      </c>
      <c r="F1222">
        <v>20231113</v>
      </c>
      <c r="G1222" t="s">
        <v>3330</v>
      </c>
      <c r="H1222" t="s">
        <v>15</v>
      </c>
      <c r="I1222" t="s">
        <v>24</v>
      </c>
      <c r="J1222" t="s">
        <v>17</v>
      </c>
      <c r="K1222" s="3">
        <f t="shared" si="19"/>
        <v>45243</v>
      </c>
    </row>
    <row r="1223" spans="1:11" ht="12.75" customHeight="1" x14ac:dyDescent="0.15">
      <c r="A1223" t="s">
        <v>3331</v>
      </c>
      <c r="B1223" t="s">
        <v>3332</v>
      </c>
      <c r="C1223" t="s">
        <v>465</v>
      </c>
      <c r="D1223" t="s">
        <v>3333</v>
      </c>
      <c r="F1223">
        <v>20231113</v>
      </c>
      <c r="G1223" t="s">
        <v>3334</v>
      </c>
      <c r="H1223" t="s">
        <v>15</v>
      </c>
      <c r="I1223" t="s">
        <v>24</v>
      </c>
      <c r="J1223" t="s">
        <v>17</v>
      </c>
      <c r="K1223" s="3">
        <f t="shared" si="19"/>
        <v>45243</v>
      </c>
    </row>
    <row r="1224" spans="1:11" ht="12.75" customHeight="1" x14ac:dyDescent="0.15">
      <c r="A1224" t="s">
        <v>3335</v>
      </c>
      <c r="B1224" t="s">
        <v>3336</v>
      </c>
      <c r="C1224" t="s">
        <v>220</v>
      </c>
      <c r="D1224" t="s">
        <v>2120</v>
      </c>
      <c r="E1224">
        <v>2022</v>
      </c>
      <c r="F1224">
        <v>20231113</v>
      </c>
      <c r="G1224" t="s">
        <v>3337</v>
      </c>
      <c r="H1224" t="s">
        <v>15</v>
      </c>
      <c r="I1224" t="s">
        <v>24</v>
      </c>
      <c r="J1224">
        <v>20231113</v>
      </c>
      <c r="K1224" s="3">
        <f t="shared" si="19"/>
        <v>45243</v>
      </c>
    </row>
    <row r="1225" spans="1:11" ht="12.75" customHeight="1" x14ac:dyDescent="0.15">
      <c r="A1225" t="s">
        <v>3338</v>
      </c>
      <c r="B1225" t="s">
        <v>3339</v>
      </c>
      <c r="C1225" t="s">
        <v>235</v>
      </c>
      <c r="D1225" t="s">
        <v>3340</v>
      </c>
      <c r="F1225">
        <v>20231113</v>
      </c>
      <c r="G1225" t="s">
        <v>3341</v>
      </c>
      <c r="H1225" t="s">
        <v>15</v>
      </c>
      <c r="I1225" t="s">
        <v>24</v>
      </c>
      <c r="J1225" t="s">
        <v>17</v>
      </c>
      <c r="K1225" s="3">
        <f t="shared" si="19"/>
        <v>45243</v>
      </c>
    </row>
    <row r="1226" spans="1:11" ht="12.75" customHeight="1" x14ac:dyDescent="0.15">
      <c r="A1226" t="s">
        <v>3342</v>
      </c>
      <c r="B1226" t="s">
        <v>3343</v>
      </c>
      <c r="C1226" t="s">
        <v>2496</v>
      </c>
      <c r="D1226" t="s">
        <v>3344</v>
      </c>
      <c r="F1226">
        <v>20231113</v>
      </c>
      <c r="G1226" t="s">
        <v>3345</v>
      </c>
      <c r="H1226" t="s">
        <v>15</v>
      </c>
      <c r="I1226" t="s">
        <v>24</v>
      </c>
      <c r="J1226" t="s">
        <v>17</v>
      </c>
      <c r="K1226" s="3">
        <f t="shared" si="19"/>
        <v>45243</v>
      </c>
    </row>
    <row r="1227" spans="1:11" ht="12.75" customHeight="1" x14ac:dyDescent="0.15">
      <c r="A1227" t="s">
        <v>3346</v>
      </c>
      <c r="B1227" t="s">
        <v>3347</v>
      </c>
      <c r="C1227" t="s">
        <v>220</v>
      </c>
      <c r="D1227" t="s">
        <v>2120</v>
      </c>
      <c r="E1227">
        <v>2023</v>
      </c>
      <c r="F1227">
        <v>20231113</v>
      </c>
      <c r="G1227" t="s">
        <v>3348</v>
      </c>
      <c r="H1227" t="s">
        <v>15</v>
      </c>
      <c r="I1227" t="s">
        <v>223</v>
      </c>
      <c r="J1227">
        <v>20231113</v>
      </c>
      <c r="K1227" s="3">
        <f t="shared" si="19"/>
        <v>45243</v>
      </c>
    </row>
    <row r="1228" spans="1:11" ht="12.75" customHeight="1" x14ac:dyDescent="0.15">
      <c r="A1228" t="s">
        <v>3342</v>
      </c>
      <c r="B1228" t="s">
        <v>3343</v>
      </c>
      <c r="C1228" t="s">
        <v>2496</v>
      </c>
      <c r="D1228" t="s">
        <v>3344</v>
      </c>
      <c r="F1228">
        <v>20231113</v>
      </c>
      <c r="G1228" t="s">
        <v>3349</v>
      </c>
      <c r="H1228" t="s">
        <v>15</v>
      </c>
      <c r="I1228" t="s">
        <v>62</v>
      </c>
      <c r="J1228" t="s">
        <v>17</v>
      </c>
      <c r="K1228" s="3">
        <f t="shared" si="19"/>
        <v>45243</v>
      </c>
    </row>
    <row r="1229" spans="1:11" ht="12.75" customHeight="1" x14ac:dyDescent="0.15">
      <c r="A1229" t="s">
        <v>3350</v>
      </c>
      <c r="B1229" t="s">
        <v>3347</v>
      </c>
      <c r="C1229" t="s">
        <v>220</v>
      </c>
      <c r="D1229" t="s">
        <v>2120</v>
      </c>
      <c r="E1229">
        <v>2023</v>
      </c>
      <c r="F1229">
        <v>20231113</v>
      </c>
      <c r="G1229" t="s">
        <v>3351</v>
      </c>
      <c r="H1229" t="s">
        <v>15</v>
      </c>
      <c r="I1229" t="s">
        <v>223</v>
      </c>
      <c r="J1229">
        <v>20231113</v>
      </c>
      <c r="K1229" s="3">
        <f t="shared" si="19"/>
        <v>45243</v>
      </c>
    </row>
    <row r="1230" spans="1:11" ht="12.75" customHeight="1" x14ac:dyDescent="0.15">
      <c r="A1230" t="s">
        <v>3352</v>
      </c>
      <c r="C1230" t="s">
        <v>220</v>
      </c>
      <c r="D1230" t="s">
        <v>2120</v>
      </c>
      <c r="E1230">
        <v>2023</v>
      </c>
      <c r="F1230">
        <v>20231113</v>
      </c>
      <c r="G1230" t="s">
        <v>3353</v>
      </c>
      <c r="H1230" t="s">
        <v>15</v>
      </c>
      <c r="I1230" t="s">
        <v>24</v>
      </c>
      <c r="J1230">
        <v>20231113</v>
      </c>
      <c r="K1230" s="3">
        <f t="shared" si="19"/>
        <v>45243</v>
      </c>
    </row>
    <row r="1231" spans="1:11" ht="12.75" customHeight="1" x14ac:dyDescent="0.15">
      <c r="A1231" t="s">
        <v>3354</v>
      </c>
      <c r="B1231" t="s">
        <v>3355</v>
      </c>
      <c r="C1231" t="s">
        <v>220</v>
      </c>
      <c r="D1231" t="s">
        <v>2120</v>
      </c>
      <c r="E1231">
        <v>2022</v>
      </c>
      <c r="F1231">
        <v>20231113</v>
      </c>
      <c r="G1231" t="s">
        <v>3356</v>
      </c>
      <c r="H1231" t="s">
        <v>15</v>
      </c>
      <c r="I1231" t="s">
        <v>1284</v>
      </c>
      <c r="J1231">
        <v>20231113</v>
      </c>
      <c r="K1231" s="3">
        <f t="shared" si="19"/>
        <v>45243</v>
      </c>
    </row>
    <row r="1232" spans="1:11" ht="12.75" customHeight="1" x14ac:dyDescent="0.15">
      <c r="A1232" t="s">
        <v>3357</v>
      </c>
      <c r="B1232" t="s">
        <v>3358</v>
      </c>
      <c r="C1232" t="s">
        <v>3359</v>
      </c>
      <c r="D1232" t="s">
        <v>3360</v>
      </c>
      <c r="E1232">
        <v>2023</v>
      </c>
      <c r="F1232">
        <v>20231113</v>
      </c>
      <c r="G1232" t="s">
        <v>3361</v>
      </c>
      <c r="H1232" t="s">
        <v>15</v>
      </c>
      <c r="I1232" t="s">
        <v>24</v>
      </c>
      <c r="J1232">
        <v>20231113</v>
      </c>
      <c r="K1232" s="3">
        <f t="shared" si="19"/>
        <v>45243</v>
      </c>
    </row>
    <row r="1233" spans="1:11" ht="12.75" customHeight="1" x14ac:dyDescent="0.15">
      <c r="A1233" t="s">
        <v>3362</v>
      </c>
      <c r="B1233" t="s">
        <v>3363</v>
      </c>
      <c r="C1233" t="s">
        <v>3359</v>
      </c>
      <c r="D1233" t="s">
        <v>3360</v>
      </c>
      <c r="E1233">
        <v>2023</v>
      </c>
      <c r="F1233">
        <v>20231113</v>
      </c>
      <c r="G1233" t="s">
        <v>3364</v>
      </c>
      <c r="H1233" t="s">
        <v>15</v>
      </c>
      <c r="I1233" t="s">
        <v>24</v>
      </c>
      <c r="J1233">
        <v>20231113</v>
      </c>
      <c r="K1233" s="3">
        <f t="shared" si="19"/>
        <v>45243</v>
      </c>
    </row>
    <row r="1234" spans="1:11" ht="12.75" customHeight="1" x14ac:dyDescent="0.15">
      <c r="A1234" t="s">
        <v>3365</v>
      </c>
      <c r="B1234" t="s">
        <v>3366</v>
      </c>
      <c r="C1234" t="s">
        <v>35</v>
      </c>
      <c r="D1234" t="s">
        <v>170</v>
      </c>
      <c r="E1234">
        <v>2023</v>
      </c>
      <c r="F1234">
        <v>20231113</v>
      </c>
      <c r="G1234" t="s">
        <v>3367</v>
      </c>
      <c r="H1234" t="s">
        <v>15</v>
      </c>
      <c r="I1234" t="s">
        <v>16</v>
      </c>
      <c r="J1234">
        <v>20231113</v>
      </c>
      <c r="K1234" s="3">
        <f t="shared" si="19"/>
        <v>45243</v>
      </c>
    </row>
    <row r="1235" spans="1:11" ht="12.75" customHeight="1" x14ac:dyDescent="0.15">
      <c r="A1235" t="s">
        <v>3368</v>
      </c>
      <c r="C1235" t="s">
        <v>35</v>
      </c>
      <c r="D1235" t="s">
        <v>170</v>
      </c>
      <c r="E1235">
        <v>2023</v>
      </c>
      <c r="F1235">
        <v>20231113</v>
      </c>
      <c r="G1235" t="s">
        <v>3369</v>
      </c>
      <c r="H1235" t="s">
        <v>15</v>
      </c>
      <c r="I1235" t="s">
        <v>24</v>
      </c>
      <c r="J1235">
        <v>20231113</v>
      </c>
      <c r="K1235" s="3">
        <f t="shared" si="19"/>
        <v>45243</v>
      </c>
    </row>
    <row r="1236" spans="1:11" ht="12.75" customHeight="1" x14ac:dyDescent="0.15">
      <c r="A1236" t="s">
        <v>3370</v>
      </c>
      <c r="B1236" t="s">
        <v>3363</v>
      </c>
      <c r="C1236" t="s">
        <v>3359</v>
      </c>
      <c r="D1236" t="s">
        <v>3360</v>
      </c>
      <c r="E1236">
        <v>2023</v>
      </c>
      <c r="F1236">
        <v>20231113</v>
      </c>
      <c r="G1236" t="s">
        <v>3371</v>
      </c>
      <c r="H1236" t="s">
        <v>15</v>
      </c>
      <c r="I1236" t="s">
        <v>24</v>
      </c>
      <c r="J1236">
        <v>20231113</v>
      </c>
      <c r="K1236" s="3">
        <f t="shared" si="19"/>
        <v>45243</v>
      </c>
    </row>
    <row r="1237" spans="1:11" ht="12.75" customHeight="1" x14ac:dyDescent="0.15">
      <c r="A1237" t="s">
        <v>3372</v>
      </c>
      <c r="B1237" t="s">
        <v>3373</v>
      </c>
      <c r="C1237" t="s">
        <v>3359</v>
      </c>
      <c r="D1237" t="s">
        <v>3360</v>
      </c>
      <c r="E1237">
        <v>2023</v>
      </c>
      <c r="F1237">
        <v>20231113</v>
      </c>
      <c r="G1237" t="s">
        <v>3374</v>
      </c>
      <c r="H1237" t="s">
        <v>15</v>
      </c>
      <c r="I1237" t="s">
        <v>24</v>
      </c>
      <c r="J1237">
        <v>20231113</v>
      </c>
      <c r="K1237" s="3">
        <f t="shared" si="19"/>
        <v>45243</v>
      </c>
    </row>
    <row r="1238" spans="1:11" ht="12.75" customHeight="1" x14ac:dyDescent="0.15">
      <c r="A1238" t="s">
        <v>3375</v>
      </c>
      <c r="B1238" t="s">
        <v>3376</v>
      </c>
      <c r="C1238" t="s">
        <v>3359</v>
      </c>
      <c r="D1238" t="s">
        <v>3360</v>
      </c>
      <c r="E1238">
        <v>2023</v>
      </c>
      <c r="F1238">
        <v>20231113</v>
      </c>
      <c r="G1238" t="s">
        <v>3377</v>
      </c>
      <c r="H1238" t="s">
        <v>15</v>
      </c>
      <c r="I1238" t="s">
        <v>24</v>
      </c>
      <c r="J1238">
        <v>20231113</v>
      </c>
      <c r="K1238" s="3">
        <f t="shared" si="19"/>
        <v>45243</v>
      </c>
    </row>
    <row r="1239" spans="1:11" ht="12.75" customHeight="1" x14ac:dyDescent="0.15">
      <c r="A1239" t="s">
        <v>3378</v>
      </c>
      <c r="B1239" t="s">
        <v>3379</v>
      </c>
      <c r="C1239" t="s">
        <v>35</v>
      </c>
      <c r="D1239" t="s">
        <v>1112</v>
      </c>
      <c r="E1239">
        <v>2023</v>
      </c>
      <c r="F1239">
        <v>20231114</v>
      </c>
      <c r="G1239" t="s">
        <v>3380</v>
      </c>
      <c r="H1239" t="s">
        <v>23</v>
      </c>
      <c r="I1239" t="s">
        <v>3381</v>
      </c>
      <c r="J1239">
        <v>20231114</v>
      </c>
      <c r="K1239" s="3">
        <f t="shared" si="19"/>
        <v>45244</v>
      </c>
    </row>
    <row r="1240" spans="1:11" ht="12.75" customHeight="1" x14ac:dyDescent="0.15">
      <c r="A1240" t="s">
        <v>3382</v>
      </c>
      <c r="B1240" t="s">
        <v>3383</v>
      </c>
      <c r="C1240" t="s">
        <v>35</v>
      </c>
      <c r="D1240" t="s">
        <v>1112</v>
      </c>
      <c r="E1240">
        <v>2023</v>
      </c>
      <c r="F1240">
        <v>20231114</v>
      </c>
      <c r="G1240" t="s">
        <v>3384</v>
      </c>
      <c r="H1240" t="s">
        <v>15</v>
      </c>
      <c r="I1240" t="s">
        <v>16</v>
      </c>
      <c r="J1240">
        <v>20231114</v>
      </c>
      <c r="K1240" s="3">
        <f t="shared" si="19"/>
        <v>45244</v>
      </c>
    </row>
    <row r="1241" spans="1:11" ht="12.75" customHeight="1" x14ac:dyDescent="0.15">
      <c r="A1241" t="s">
        <v>3385</v>
      </c>
      <c r="C1241" t="s">
        <v>35</v>
      </c>
      <c r="D1241" t="s">
        <v>1112</v>
      </c>
      <c r="E1241">
        <v>2023</v>
      </c>
      <c r="F1241">
        <v>20231114</v>
      </c>
      <c r="G1241" t="s">
        <v>3386</v>
      </c>
      <c r="H1241" t="s">
        <v>23</v>
      </c>
      <c r="I1241" t="s">
        <v>16</v>
      </c>
      <c r="J1241">
        <v>20231114</v>
      </c>
      <c r="K1241" s="3">
        <f t="shared" si="19"/>
        <v>45244</v>
      </c>
    </row>
    <row r="1242" spans="1:11" ht="12.75" customHeight="1" x14ac:dyDescent="0.15">
      <c r="A1242" t="s">
        <v>3387</v>
      </c>
      <c r="C1242" t="s">
        <v>35</v>
      </c>
      <c r="D1242" t="s">
        <v>1112</v>
      </c>
      <c r="E1242">
        <v>2023</v>
      </c>
      <c r="F1242">
        <v>20231114</v>
      </c>
      <c r="G1242" t="s">
        <v>3388</v>
      </c>
      <c r="H1242" t="s">
        <v>15</v>
      </c>
      <c r="I1242" t="s">
        <v>16</v>
      </c>
      <c r="J1242">
        <v>20231114</v>
      </c>
      <c r="K1242" s="3">
        <f t="shared" si="19"/>
        <v>45244</v>
      </c>
    </row>
    <row r="1243" spans="1:11" ht="12.75" customHeight="1" x14ac:dyDescent="0.15">
      <c r="A1243" t="s">
        <v>3389</v>
      </c>
      <c r="B1243" t="s">
        <v>3390</v>
      </c>
      <c r="C1243" t="s">
        <v>35</v>
      </c>
      <c r="D1243" t="s">
        <v>1112</v>
      </c>
      <c r="E1243">
        <v>2023</v>
      </c>
      <c r="F1243">
        <v>20231114</v>
      </c>
      <c r="G1243" t="s">
        <v>3391</v>
      </c>
      <c r="H1243" t="s">
        <v>15</v>
      </c>
      <c r="I1243" t="s">
        <v>16</v>
      </c>
      <c r="J1243">
        <v>20231114</v>
      </c>
      <c r="K1243" s="3">
        <f t="shared" si="19"/>
        <v>45244</v>
      </c>
    </row>
    <row r="1244" spans="1:11" ht="12.75" customHeight="1" x14ac:dyDescent="0.15">
      <c r="A1244" t="s">
        <v>3392</v>
      </c>
      <c r="C1244" t="s">
        <v>35</v>
      </c>
      <c r="D1244" t="s">
        <v>1112</v>
      </c>
      <c r="E1244">
        <v>2023</v>
      </c>
      <c r="F1244">
        <v>20231114</v>
      </c>
      <c r="G1244" t="s">
        <v>3393</v>
      </c>
      <c r="H1244" t="s">
        <v>15</v>
      </c>
      <c r="I1244" t="s">
        <v>16</v>
      </c>
      <c r="J1244">
        <v>20231114</v>
      </c>
      <c r="K1244" s="3">
        <f t="shared" si="19"/>
        <v>45244</v>
      </c>
    </row>
    <row r="1245" spans="1:11" ht="12.75" customHeight="1" x14ac:dyDescent="0.15">
      <c r="A1245" t="s">
        <v>3394</v>
      </c>
      <c r="B1245" t="s">
        <v>3395</v>
      </c>
      <c r="C1245" t="s">
        <v>35</v>
      </c>
      <c r="D1245" t="s">
        <v>1112</v>
      </c>
      <c r="E1245">
        <v>2023</v>
      </c>
      <c r="F1245">
        <v>20231114</v>
      </c>
      <c r="G1245" t="s">
        <v>3396</v>
      </c>
      <c r="H1245" t="s">
        <v>15</v>
      </c>
      <c r="I1245" t="s">
        <v>16</v>
      </c>
      <c r="J1245">
        <v>20231114</v>
      </c>
      <c r="K1245" s="3">
        <f t="shared" si="19"/>
        <v>45244</v>
      </c>
    </row>
    <row r="1246" spans="1:11" ht="12.75" customHeight="1" x14ac:dyDescent="0.15">
      <c r="A1246" t="s">
        <v>3397</v>
      </c>
      <c r="B1246" t="s">
        <v>3398</v>
      </c>
      <c r="C1246" t="s">
        <v>35</v>
      </c>
      <c r="D1246" t="s">
        <v>1112</v>
      </c>
      <c r="E1246">
        <v>2023</v>
      </c>
      <c r="F1246">
        <v>20231114</v>
      </c>
      <c r="G1246" t="s">
        <v>3399</v>
      </c>
      <c r="H1246" t="s">
        <v>15</v>
      </c>
      <c r="I1246" t="s">
        <v>16</v>
      </c>
      <c r="J1246">
        <v>20231114</v>
      </c>
      <c r="K1246" s="3">
        <f t="shared" si="19"/>
        <v>45244</v>
      </c>
    </row>
    <row r="1247" spans="1:11" ht="12.75" customHeight="1" x14ac:dyDescent="0.15">
      <c r="A1247" t="s">
        <v>3400</v>
      </c>
      <c r="B1247" t="s">
        <v>3401</v>
      </c>
      <c r="C1247" t="s">
        <v>35</v>
      </c>
      <c r="D1247" t="s">
        <v>1112</v>
      </c>
      <c r="E1247">
        <v>2023</v>
      </c>
      <c r="F1247">
        <v>20231114</v>
      </c>
      <c r="G1247" t="s">
        <v>3402</v>
      </c>
      <c r="H1247" t="s">
        <v>15</v>
      </c>
      <c r="I1247" t="s">
        <v>24</v>
      </c>
      <c r="J1247">
        <v>20231114</v>
      </c>
      <c r="K1247" s="3">
        <f t="shared" si="19"/>
        <v>45244</v>
      </c>
    </row>
    <row r="1248" spans="1:11" ht="12.75" customHeight="1" x14ac:dyDescent="0.15">
      <c r="A1248" t="s">
        <v>3403</v>
      </c>
      <c r="B1248" t="s">
        <v>3404</v>
      </c>
      <c r="C1248" t="s">
        <v>35</v>
      </c>
      <c r="D1248" t="s">
        <v>1112</v>
      </c>
      <c r="E1248">
        <v>2023</v>
      </c>
      <c r="F1248">
        <v>20231114</v>
      </c>
      <c r="G1248" t="s">
        <v>3405</v>
      </c>
      <c r="H1248" t="s">
        <v>15</v>
      </c>
      <c r="I1248" t="s">
        <v>16</v>
      </c>
      <c r="J1248">
        <v>20231114</v>
      </c>
      <c r="K1248" s="3">
        <f t="shared" si="19"/>
        <v>45244</v>
      </c>
    </row>
    <row r="1249" spans="1:11" ht="12.75" customHeight="1" x14ac:dyDescent="0.15">
      <c r="A1249" t="s">
        <v>3406</v>
      </c>
      <c r="C1249" t="s">
        <v>35</v>
      </c>
      <c r="D1249" t="s">
        <v>1112</v>
      </c>
      <c r="E1249">
        <v>2023</v>
      </c>
      <c r="F1249">
        <v>20231114</v>
      </c>
      <c r="G1249" t="s">
        <v>3407</v>
      </c>
      <c r="H1249" t="s">
        <v>15</v>
      </c>
      <c r="I1249" t="s">
        <v>16</v>
      </c>
      <c r="J1249">
        <v>20231114</v>
      </c>
      <c r="K1249" s="3">
        <f t="shared" si="19"/>
        <v>45244</v>
      </c>
    </row>
    <row r="1250" spans="1:11" ht="12.75" customHeight="1" x14ac:dyDescent="0.15">
      <c r="A1250" t="s">
        <v>3408</v>
      </c>
      <c r="B1250" t="s">
        <v>3409</v>
      </c>
      <c r="C1250" t="s">
        <v>35</v>
      </c>
      <c r="D1250" t="s">
        <v>2492</v>
      </c>
      <c r="F1250">
        <v>20231113</v>
      </c>
      <c r="G1250" t="s">
        <v>3410</v>
      </c>
      <c r="H1250" t="s">
        <v>15</v>
      </c>
      <c r="I1250" t="s">
        <v>16</v>
      </c>
      <c r="J1250">
        <v>0</v>
      </c>
      <c r="K1250" s="3">
        <f t="shared" si="19"/>
        <v>45243</v>
      </c>
    </row>
    <row r="1251" spans="1:11" ht="12.75" customHeight="1" x14ac:dyDescent="0.15">
      <c r="A1251" t="s">
        <v>3411</v>
      </c>
      <c r="B1251" t="s">
        <v>3024</v>
      </c>
      <c r="C1251" t="s">
        <v>35</v>
      </c>
      <c r="D1251" t="s">
        <v>1112</v>
      </c>
      <c r="E1251">
        <v>2023</v>
      </c>
      <c r="F1251">
        <v>20231114</v>
      </c>
      <c r="G1251" t="s">
        <v>3412</v>
      </c>
      <c r="H1251" t="s">
        <v>23</v>
      </c>
      <c r="I1251" t="s">
        <v>16</v>
      </c>
      <c r="J1251">
        <v>20231114</v>
      </c>
      <c r="K1251" s="3">
        <f t="shared" si="19"/>
        <v>45244</v>
      </c>
    </row>
    <row r="1252" spans="1:11" ht="12.75" customHeight="1" x14ac:dyDescent="0.15">
      <c r="A1252" t="s">
        <v>3413</v>
      </c>
      <c r="B1252" t="s">
        <v>3414</v>
      </c>
      <c r="C1252" t="s">
        <v>35</v>
      </c>
      <c r="D1252" t="s">
        <v>1112</v>
      </c>
      <c r="E1252">
        <v>2023</v>
      </c>
      <c r="F1252">
        <v>20231114</v>
      </c>
      <c r="G1252" t="s">
        <v>3415</v>
      </c>
      <c r="H1252" t="s">
        <v>15</v>
      </c>
      <c r="I1252" t="s">
        <v>16</v>
      </c>
      <c r="J1252">
        <v>20231114</v>
      </c>
      <c r="K1252" s="3">
        <f t="shared" si="19"/>
        <v>45244</v>
      </c>
    </row>
    <row r="1253" spans="1:11" ht="12.75" customHeight="1" x14ac:dyDescent="0.15">
      <c r="A1253" t="s">
        <v>3416</v>
      </c>
      <c r="B1253" t="s">
        <v>3417</v>
      </c>
      <c r="C1253" t="s">
        <v>35</v>
      </c>
      <c r="D1253" t="s">
        <v>1112</v>
      </c>
      <c r="E1253">
        <v>2023</v>
      </c>
      <c r="F1253">
        <v>20231114</v>
      </c>
      <c r="G1253" t="s">
        <v>3418</v>
      </c>
      <c r="H1253" t="s">
        <v>15</v>
      </c>
      <c r="I1253" t="s">
        <v>16</v>
      </c>
      <c r="J1253">
        <v>20231114</v>
      </c>
      <c r="K1253" s="3">
        <f t="shared" si="19"/>
        <v>45244</v>
      </c>
    </row>
    <row r="1254" spans="1:11" ht="12.75" customHeight="1" x14ac:dyDescent="0.15">
      <c r="A1254" t="s">
        <v>3419</v>
      </c>
      <c r="B1254" t="s">
        <v>3420</v>
      </c>
      <c r="C1254" t="s">
        <v>35</v>
      </c>
      <c r="D1254" t="s">
        <v>1112</v>
      </c>
      <c r="E1254">
        <v>2023</v>
      </c>
      <c r="F1254">
        <v>20231114</v>
      </c>
      <c r="G1254" t="s">
        <v>3421</v>
      </c>
      <c r="H1254" t="s">
        <v>15</v>
      </c>
      <c r="I1254" t="s">
        <v>16</v>
      </c>
      <c r="J1254">
        <v>20231114</v>
      </c>
      <c r="K1254" s="3">
        <f t="shared" si="19"/>
        <v>45244</v>
      </c>
    </row>
    <row r="1255" spans="1:11" ht="12.75" customHeight="1" x14ac:dyDescent="0.15">
      <c r="A1255" t="s">
        <v>3422</v>
      </c>
      <c r="B1255" t="s">
        <v>3423</v>
      </c>
      <c r="C1255" t="s">
        <v>35</v>
      </c>
      <c r="D1255" t="s">
        <v>1112</v>
      </c>
      <c r="E1255">
        <v>2023</v>
      </c>
      <c r="F1255">
        <v>20231114</v>
      </c>
      <c r="G1255" t="s">
        <v>3424</v>
      </c>
      <c r="H1255" t="s">
        <v>15</v>
      </c>
      <c r="I1255" t="s">
        <v>16</v>
      </c>
      <c r="J1255">
        <v>20231114</v>
      </c>
      <c r="K1255" s="3">
        <f t="shared" si="19"/>
        <v>45244</v>
      </c>
    </row>
    <row r="1256" spans="1:11" ht="12.75" customHeight="1" x14ac:dyDescent="0.15">
      <c r="A1256" t="s">
        <v>3425</v>
      </c>
      <c r="B1256" t="s">
        <v>3426</v>
      </c>
      <c r="C1256" t="s">
        <v>35</v>
      </c>
      <c r="D1256" t="s">
        <v>1112</v>
      </c>
      <c r="E1256">
        <v>2023</v>
      </c>
      <c r="F1256">
        <v>20231114</v>
      </c>
      <c r="G1256" t="s">
        <v>3427</v>
      </c>
      <c r="H1256" t="s">
        <v>23</v>
      </c>
      <c r="I1256" t="s">
        <v>16</v>
      </c>
      <c r="J1256">
        <v>20231114</v>
      </c>
      <c r="K1256" s="3">
        <f t="shared" si="19"/>
        <v>45244</v>
      </c>
    </row>
    <row r="1257" spans="1:11" ht="12.75" customHeight="1" x14ac:dyDescent="0.15">
      <c r="A1257" t="s">
        <v>3428</v>
      </c>
      <c r="B1257" t="s">
        <v>1261</v>
      </c>
      <c r="C1257" t="s">
        <v>35</v>
      </c>
      <c r="D1257" t="s">
        <v>1112</v>
      </c>
      <c r="E1257">
        <v>2023</v>
      </c>
      <c r="F1257">
        <v>20231114</v>
      </c>
      <c r="G1257" t="s">
        <v>3429</v>
      </c>
      <c r="H1257" t="s">
        <v>23</v>
      </c>
      <c r="I1257" t="s">
        <v>16</v>
      </c>
      <c r="J1257">
        <v>20231114</v>
      </c>
      <c r="K1257" s="3">
        <f t="shared" si="19"/>
        <v>45244</v>
      </c>
    </row>
    <row r="1258" spans="1:11" ht="12.75" customHeight="1" x14ac:dyDescent="0.15">
      <c r="A1258" t="s">
        <v>3430</v>
      </c>
      <c r="B1258" t="s">
        <v>3431</v>
      </c>
      <c r="C1258" t="s">
        <v>3432</v>
      </c>
      <c r="D1258" t="s">
        <v>3433</v>
      </c>
      <c r="F1258">
        <v>20231114</v>
      </c>
      <c r="G1258" t="s">
        <v>3434</v>
      </c>
      <c r="H1258" t="s">
        <v>15</v>
      </c>
      <c r="I1258" t="s">
        <v>24</v>
      </c>
      <c r="J1258" t="s">
        <v>17</v>
      </c>
      <c r="K1258" s="3">
        <f t="shared" si="19"/>
        <v>45244</v>
      </c>
    </row>
    <row r="1259" spans="1:11" ht="12.75" customHeight="1" x14ac:dyDescent="0.15">
      <c r="A1259" t="s">
        <v>3435</v>
      </c>
      <c r="B1259" t="s">
        <v>3436</v>
      </c>
      <c r="C1259" t="s">
        <v>35</v>
      </c>
      <c r="D1259" t="s">
        <v>1112</v>
      </c>
      <c r="E1259">
        <v>2023</v>
      </c>
      <c r="F1259">
        <v>20231114</v>
      </c>
      <c r="G1259" t="s">
        <v>3437</v>
      </c>
      <c r="H1259" t="s">
        <v>314</v>
      </c>
      <c r="I1259" t="s">
        <v>16</v>
      </c>
      <c r="J1259">
        <v>20231114</v>
      </c>
      <c r="K1259" s="3">
        <f t="shared" si="19"/>
        <v>45244</v>
      </c>
    </row>
    <row r="1260" spans="1:11" ht="12.75" customHeight="1" x14ac:dyDescent="0.15">
      <c r="A1260" t="s">
        <v>3438</v>
      </c>
      <c r="B1260" t="s">
        <v>3439</v>
      </c>
      <c r="C1260" t="s">
        <v>3440</v>
      </c>
      <c r="D1260" t="s">
        <v>3441</v>
      </c>
      <c r="F1260">
        <v>20231114</v>
      </c>
      <c r="G1260" t="s">
        <v>3442</v>
      </c>
      <c r="H1260" t="s">
        <v>15</v>
      </c>
      <c r="I1260" t="s">
        <v>62</v>
      </c>
      <c r="J1260" t="s">
        <v>17</v>
      </c>
      <c r="K1260" s="3">
        <f t="shared" si="19"/>
        <v>45244</v>
      </c>
    </row>
    <row r="1261" spans="1:11" ht="12.75" customHeight="1" x14ac:dyDescent="0.15">
      <c r="A1261" t="s">
        <v>3443</v>
      </c>
      <c r="B1261" t="s">
        <v>3444</v>
      </c>
      <c r="C1261" t="s">
        <v>35</v>
      </c>
      <c r="D1261" t="s">
        <v>1112</v>
      </c>
      <c r="E1261">
        <v>2023</v>
      </c>
      <c r="F1261">
        <v>20231114</v>
      </c>
      <c r="G1261" t="s">
        <v>3445</v>
      </c>
      <c r="H1261" t="s">
        <v>23</v>
      </c>
      <c r="I1261" t="s">
        <v>16</v>
      </c>
      <c r="J1261">
        <v>20231114</v>
      </c>
      <c r="K1261" s="3">
        <f t="shared" si="19"/>
        <v>45244</v>
      </c>
    </row>
    <row r="1262" spans="1:11" ht="12.75" customHeight="1" x14ac:dyDescent="0.15">
      <c r="A1262" t="s">
        <v>3446</v>
      </c>
      <c r="B1262" t="s">
        <v>3447</v>
      </c>
      <c r="C1262" t="s">
        <v>1196</v>
      </c>
      <c r="D1262" t="s">
        <v>3448</v>
      </c>
      <c r="F1262">
        <v>20231114</v>
      </c>
      <c r="G1262" t="s">
        <v>3449</v>
      </c>
      <c r="H1262" t="s">
        <v>15</v>
      </c>
      <c r="I1262" t="s">
        <v>62</v>
      </c>
      <c r="J1262" t="s">
        <v>17</v>
      </c>
      <c r="K1262" s="3">
        <f t="shared" si="19"/>
        <v>45244</v>
      </c>
    </row>
    <row r="1263" spans="1:11" ht="12.75" customHeight="1" x14ac:dyDescent="0.15">
      <c r="A1263" t="s">
        <v>3450</v>
      </c>
      <c r="B1263" t="s">
        <v>3451</v>
      </c>
      <c r="C1263" t="s">
        <v>35</v>
      </c>
      <c r="D1263" t="s">
        <v>1112</v>
      </c>
      <c r="E1263">
        <v>2023</v>
      </c>
      <c r="F1263">
        <v>20231114</v>
      </c>
      <c r="G1263" t="s">
        <v>3452</v>
      </c>
      <c r="H1263" t="s">
        <v>15</v>
      </c>
      <c r="I1263" t="s">
        <v>16</v>
      </c>
      <c r="J1263">
        <v>20231114</v>
      </c>
      <c r="K1263" s="3">
        <f t="shared" si="19"/>
        <v>45244</v>
      </c>
    </row>
    <row r="1264" spans="1:11" ht="12.75" customHeight="1" x14ac:dyDescent="0.15">
      <c r="A1264" t="s">
        <v>3453</v>
      </c>
      <c r="C1264" t="s">
        <v>35</v>
      </c>
      <c r="D1264" t="s">
        <v>3454</v>
      </c>
      <c r="F1264">
        <v>20231114</v>
      </c>
      <c r="G1264" t="s">
        <v>3455</v>
      </c>
      <c r="H1264" t="s">
        <v>15</v>
      </c>
      <c r="I1264" t="s">
        <v>24</v>
      </c>
      <c r="J1264" t="s">
        <v>17</v>
      </c>
      <c r="K1264" s="3">
        <f t="shared" si="19"/>
        <v>45244</v>
      </c>
    </row>
    <row r="1265" spans="1:11" ht="12.75" customHeight="1" x14ac:dyDescent="0.15">
      <c r="A1265" t="s">
        <v>3456</v>
      </c>
      <c r="B1265" t="s">
        <v>3457</v>
      </c>
      <c r="C1265" t="s">
        <v>35</v>
      </c>
      <c r="D1265" t="s">
        <v>1112</v>
      </c>
      <c r="E1265">
        <v>2023</v>
      </c>
      <c r="F1265">
        <v>20231114</v>
      </c>
      <c r="G1265" t="s">
        <v>3458</v>
      </c>
      <c r="H1265" t="s">
        <v>15</v>
      </c>
      <c r="I1265" t="s">
        <v>16</v>
      </c>
      <c r="J1265">
        <v>20231114</v>
      </c>
      <c r="K1265" s="3">
        <f t="shared" si="19"/>
        <v>45244</v>
      </c>
    </row>
    <row r="1266" spans="1:11" ht="12.75" customHeight="1" x14ac:dyDescent="0.15">
      <c r="A1266" t="s">
        <v>3459</v>
      </c>
      <c r="B1266" t="s">
        <v>3460</v>
      </c>
      <c r="C1266" t="s">
        <v>220</v>
      </c>
      <c r="D1266" t="s">
        <v>3461</v>
      </c>
      <c r="F1266">
        <v>20231114</v>
      </c>
      <c r="G1266" t="s">
        <v>3462</v>
      </c>
      <c r="H1266" t="s">
        <v>23</v>
      </c>
      <c r="I1266" t="s">
        <v>16</v>
      </c>
      <c r="J1266" t="s">
        <v>17</v>
      </c>
      <c r="K1266" s="3">
        <f t="shared" si="19"/>
        <v>45244</v>
      </c>
    </row>
    <row r="1267" spans="1:11" ht="12.75" customHeight="1" x14ac:dyDescent="0.15">
      <c r="A1267" t="s">
        <v>3463</v>
      </c>
      <c r="B1267" t="s">
        <v>3464</v>
      </c>
      <c r="C1267" t="s">
        <v>35</v>
      </c>
      <c r="D1267" t="s">
        <v>1112</v>
      </c>
      <c r="E1267">
        <v>2023</v>
      </c>
      <c r="F1267">
        <v>20231114</v>
      </c>
      <c r="G1267" t="s">
        <v>3465</v>
      </c>
      <c r="H1267" t="s">
        <v>15</v>
      </c>
      <c r="I1267" t="s">
        <v>16</v>
      </c>
      <c r="J1267">
        <v>20231114</v>
      </c>
      <c r="K1267" s="3">
        <f t="shared" si="19"/>
        <v>45244</v>
      </c>
    </row>
    <row r="1268" spans="1:11" ht="12.75" customHeight="1" x14ac:dyDescent="0.15">
      <c r="A1268" t="s">
        <v>3466</v>
      </c>
      <c r="C1268" t="s">
        <v>35</v>
      </c>
      <c r="D1268" t="s">
        <v>3467</v>
      </c>
      <c r="F1268">
        <v>20231114</v>
      </c>
      <c r="G1268" t="s">
        <v>3468</v>
      </c>
      <c r="H1268" t="s">
        <v>15</v>
      </c>
      <c r="I1268" t="s">
        <v>24</v>
      </c>
      <c r="J1268" t="s">
        <v>17</v>
      </c>
      <c r="K1268" s="3">
        <f t="shared" si="19"/>
        <v>45244</v>
      </c>
    </row>
    <row r="1269" spans="1:11" ht="12.75" customHeight="1" x14ac:dyDescent="0.15">
      <c r="A1269" t="s">
        <v>3469</v>
      </c>
      <c r="B1269" t="s">
        <v>3470</v>
      </c>
      <c r="C1269" t="s">
        <v>35</v>
      </c>
      <c r="D1269" t="s">
        <v>1112</v>
      </c>
      <c r="E1269">
        <v>2023</v>
      </c>
      <c r="F1269">
        <v>20231114</v>
      </c>
      <c r="G1269" t="s">
        <v>3471</v>
      </c>
      <c r="H1269" t="s">
        <v>15</v>
      </c>
      <c r="I1269" t="s">
        <v>16</v>
      </c>
      <c r="J1269">
        <v>20231114</v>
      </c>
      <c r="K1269" s="3">
        <f t="shared" si="19"/>
        <v>45244</v>
      </c>
    </row>
    <row r="1270" spans="1:11" ht="12.75" customHeight="1" x14ac:dyDescent="0.15">
      <c r="A1270" t="s">
        <v>3472</v>
      </c>
      <c r="C1270" t="s">
        <v>35</v>
      </c>
      <c r="D1270" t="s">
        <v>3473</v>
      </c>
      <c r="F1270">
        <v>20231114</v>
      </c>
      <c r="G1270" t="s">
        <v>3474</v>
      </c>
      <c r="H1270" t="s">
        <v>15</v>
      </c>
      <c r="I1270" t="s">
        <v>24</v>
      </c>
      <c r="J1270" t="s">
        <v>17</v>
      </c>
      <c r="K1270" s="3">
        <f t="shared" si="19"/>
        <v>45244</v>
      </c>
    </row>
    <row r="1271" spans="1:11" ht="12.75" customHeight="1" x14ac:dyDescent="0.15">
      <c r="A1271" t="s">
        <v>3475</v>
      </c>
      <c r="B1271" t="s">
        <v>3444</v>
      </c>
      <c r="C1271" t="s">
        <v>35</v>
      </c>
      <c r="D1271" t="s">
        <v>1112</v>
      </c>
      <c r="E1271">
        <v>2023</v>
      </c>
      <c r="F1271">
        <v>20231114</v>
      </c>
      <c r="G1271" t="s">
        <v>3476</v>
      </c>
      <c r="H1271" t="s">
        <v>15</v>
      </c>
      <c r="I1271" t="s">
        <v>16</v>
      </c>
      <c r="J1271">
        <v>20231114</v>
      </c>
      <c r="K1271" s="3">
        <f t="shared" si="19"/>
        <v>45244</v>
      </c>
    </row>
    <row r="1272" spans="1:11" ht="12.75" customHeight="1" x14ac:dyDescent="0.15">
      <c r="A1272" t="s">
        <v>3472</v>
      </c>
      <c r="C1272" t="s">
        <v>35</v>
      </c>
      <c r="D1272" t="s">
        <v>3473</v>
      </c>
      <c r="F1272">
        <v>20231114</v>
      </c>
      <c r="G1272" t="s">
        <v>3477</v>
      </c>
      <c r="H1272" t="s">
        <v>15</v>
      </c>
      <c r="I1272" t="s">
        <v>62</v>
      </c>
      <c r="J1272" t="s">
        <v>17</v>
      </c>
      <c r="K1272" s="3">
        <f t="shared" si="19"/>
        <v>45244</v>
      </c>
    </row>
    <row r="1273" spans="1:11" ht="12.75" customHeight="1" x14ac:dyDescent="0.15">
      <c r="A1273" t="s">
        <v>3478</v>
      </c>
      <c r="B1273" t="s">
        <v>3479</v>
      </c>
      <c r="C1273" t="s">
        <v>3480</v>
      </c>
      <c r="D1273" t="s">
        <v>3481</v>
      </c>
      <c r="F1273">
        <v>20231114</v>
      </c>
      <c r="G1273" t="s">
        <v>3482</v>
      </c>
      <c r="H1273" t="s">
        <v>15</v>
      </c>
      <c r="I1273" t="s">
        <v>16</v>
      </c>
      <c r="J1273" t="s">
        <v>17</v>
      </c>
      <c r="K1273" s="3">
        <f t="shared" si="19"/>
        <v>45244</v>
      </c>
    </row>
    <row r="1274" spans="1:11" ht="12.75" customHeight="1" x14ac:dyDescent="0.15">
      <c r="A1274" t="s">
        <v>3328</v>
      </c>
      <c r="C1274" t="s">
        <v>35</v>
      </c>
      <c r="D1274" t="s">
        <v>3329</v>
      </c>
      <c r="F1274">
        <v>20231114</v>
      </c>
      <c r="G1274" t="s">
        <v>3483</v>
      </c>
      <c r="H1274" t="s">
        <v>15</v>
      </c>
      <c r="I1274" t="s">
        <v>24</v>
      </c>
      <c r="J1274" t="s">
        <v>17</v>
      </c>
      <c r="K1274" s="3">
        <f t="shared" si="19"/>
        <v>45244</v>
      </c>
    </row>
    <row r="1275" spans="1:11" ht="12.75" customHeight="1" x14ac:dyDescent="0.15">
      <c r="A1275" t="s">
        <v>3484</v>
      </c>
      <c r="B1275" t="s">
        <v>3485</v>
      </c>
      <c r="C1275" t="s">
        <v>235</v>
      </c>
      <c r="D1275" t="s">
        <v>2813</v>
      </c>
      <c r="F1275">
        <v>20231114</v>
      </c>
      <c r="G1275" t="s">
        <v>3486</v>
      </c>
      <c r="H1275" t="s">
        <v>15</v>
      </c>
      <c r="I1275" t="s">
        <v>16</v>
      </c>
      <c r="J1275" t="s">
        <v>17</v>
      </c>
      <c r="K1275" s="3">
        <f t="shared" si="19"/>
        <v>45244</v>
      </c>
    </row>
    <row r="1276" spans="1:11" ht="12.75" customHeight="1" x14ac:dyDescent="0.15">
      <c r="A1276" t="s">
        <v>3487</v>
      </c>
      <c r="B1276" t="s">
        <v>3488</v>
      </c>
      <c r="C1276" t="s">
        <v>235</v>
      </c>
      <c r="D1276" t="s">
        <v>2813</v>
      </c>
      <c r="F1276">
        <v>20231114</v>
      </c>
      <c r="G1276" t="s">
        <v>3489</v>
      </c>
      <c r="H1276" t="s">
        <v>15</v>
      </c>
      <c r="I1276" t="s">
        <v>16</v>
      </c>
      <c r="J1276" t="s">
        <v>17</v>
      </c>
      <c r="K1276" s="3">
        <f t="shared" si="19"/>
        <v>45244</v>
      </c>
    </row>
    <row r="1277" spans="1:11" ht="12.75" customHeight="1" x14ac:dyDescent="0.15">
      <c r="A1277" t="s">
        <v>3490</v>
      </c>
      <c r="B1277" t="s">
        <v>3488</v>
      </c>
      <c r="C1277" t="s">
        <v>235</v>
      </c>
      <c r="D1277" t="s">
        <v>2813</v>
      </c>
      <c r="F1277">
        <v>20231114</v>
      </c>
      <c r="G1277" t="s">
        <v>3491</v>
      </c>
      <c r="H1277" t="s">
        <v>15</v>
      </c>
      <c r="I1277" t="s">
        <v>16</v>
      </c>
      <c r="J1277" t="s">
        <v>17</v>
      </c>
      <c r="K1277" s="3">
        <f t="shared" si="19"/>
        <v>45244</v>
      </c>
    </row>
    <row r="1278" spans="1:11" ht="12.75" customHeight="1" x14ac:dyDescent="0.15">
      <c r="A1278" t="s">
        <v>3492</v>
      </c>
      <c r="C1278" t="s">
        <v>35</v>
      </c>
      <c r="D1278" t="s">
        <v>1465</v>
      </c>
      <c r="F1278">
        <v>20231114</v>
      </c>
      <c r="G1278" t="s">
        <v>3493</v>
      </c>
      <c r="H1278" t="s">
        <v>15</v>
      </c>
      <c r="I1278" t="s">
        <v>24</v>
      </c>
      <c r="J1278" t="s">
        <v>17</v>
      </c>
      <c r="K1278" s="3">
        <f t="shared" si="19"/>
        <v>45244</v>
      </c>
    </row>
    <row r="1279" spans="1:11" ht="12.75" customHeight="1" x14ac:dyDescent="0.15">
      <c r="A1279" t="s">
        <v>3492</v>
      </c>
      <c r="C1279" t="s">
        <v>35</v>
      </c>
      <c r="D1279" t="s">
        <v>1465</v>
      </c>
      <c r="F1279">
        <v>20231114</v>
      </c>
      <c r="G1279" t="s">
        <v>3494</v>
      </c>
      <c r="H1279" t="s">
        <v>15</v>
      </c>
      <c r="I1279" t="s">
        <v>62</v>
      </c>
      <c r="J1279" t="s">
        <v>17</v>
      </c>
      <c r="K1279" s="3">
        <f t="shared" si="19"/>
        <v>45244</v>
      </c>
    </row>
    <row r="1280" spans="1:11" ht="12.75" customHeight="1" x14ac:dyDescent="0.15">
      <c r="A1280" t="s">
        <v>3495</v>
      </c>
      <c r="B1280" t="s">
        <v>3496</v>
      </c>
      <c r="C1280" t="s">
        <v>35</v>
      </c>
      <c r="D1280" t="s">
        <v>3497</v>
      </c>
      <c r="F1280">
        <v>20231114</v>
      </c>
      <c r="G1280" t="s">
        <v>3498</v>
      </c>
      <c r="H1280" t="s">
        <v>15</v>
      </c>
      <c r="I1280" t="s">
        <v>24</v>
      </c>
      <c r="J1280" t="s">
        <v>17</v>
      </c>
      <c r="K1280" s="3">
        <f t="shared" si="19"/>
        <v>45244</v>
      </c>
    </row>
    <row r="1281" spans="1:11" ht="12.75" customHeight="1" x14ac:dyDescent="0.15">
      <c r="A1281" t="s">
        <v>3495</v>
      </c>
      <c r="B1281" t="s">
        <v>3499</v>
      </c>
      <c r="C1281" t="s">
        <v>35</v>
      </c>
      <c r="D1281" t="s">
        <v>3497</v>
      </c>
      <c r="F1281">
        <v>20231114</v>
      </c>
      <c r="G1281" t="s">
        <v>3500</v>
      </c>
      <c r="H1281" t="s">
        <v>15</v>
      </c>
      <c r="I1281" t="s">
        <v>68</v>
      </c>
      <c r="J1281" t="s">
        <v>17</v>
      </c>
      <c r="K1281" s="3">
        <f t="shared" si="19"/>
        <v>45244</v>
      </c>
    </row>
    <row r="1282" spans="1:11" ht="12.75" customHeight="1" x14ac:dyDescent="0.15">
      <c r="A1282" t="s">
        <v>3501</v>
      </c>
      <c r="B1282" t="s">
        <v>3502</v>
      </c>
      <c r="C1282" t="s">
        <v>220</v>
      </c>
      <c r="D1282" t="s">
        <v>221</v>
      </c>
      <c r="F1282">
        <v>20231114</v>
      </c>
      <c r="G1282" t="s">
        <v>3503</v>
      </c>
      <c r="H1282" t="s">
        <v>15</v>
      </c>
      <c r="I1282" t="s">
        <v>223</v>
      </c>
      <c r="J1282" t="s">
        <v>17</v>
      </c>
      <c r="K1282" s="3">
        <f t="shared" ref="K1282:K1345" si="20">DATE(LEFT(F1282,4),MID(F1282,5,2),RIGHT(F1282,2))</f>
        <v>45244</v>
      </c>
    </row>
    <row r="1283" spans="1:11" ht="12.75" customHeight="1" x14ac:dyDescent="0.15">
      <c r="A1283" t="s">
        <v>3504</v>
      </c>
      <c r="B1283" t="s">
        <v>3505</v>
      </c>
      <c r="C1283" t="s">
        <v>35</v>
      </c>
      <c r="D1283" t="s">
        <v>1830</v>
      </c>
      <c r="F1283">
        <v>20231114</v>
      </c>
      <c r="G1283" t="s">
        <v>3506</v>
      </c>
      <c r="H1283" t="s">
        <v>15</v>
      </c>
      <c r="I1283" t="s">
        <v>24</v>
      </c>
      <c r="J1283" t="s">
        <v>17</v>
      </c>
      <c r="K1283" s="3">
        <f t="shared" si="20"/>
        <v>45244</v>
      </c>
    </row>
    <row r="1284" spans="1:11" ht="12.75" customHeight="1" x14ac:dyDescent="0.15">
      <c r="A1284" t="s">
        <v>3507</v>
      </c>
      <c r="B1284" t="s">
        <v>3508</v>
      </c>
      <c r="C1284" t="s">
        <v>35</v>
      </c>
      <c r="D1284" t="s">
        <v>93</v>
      </c>
      <c r="F1284">
        <v>20231114</v>
      </c>
      <c r="G1284" t="s">
        <v>3509</v>
      </c>
      <c r="H1284" t="s">
        <v>15</v>
      </c>
      <c r="I1284" t="s">
        <v>24</v>
      </c>
      <c r="J1284" t="s">
        <v>17</v>
      </c>
      <c r="K1284" s="3">
        <f t="shared" si="20"/>
        <v>45244</v>
      </c>
    </row>
    <row r="1285" spans="1:11" ht="12.75" customHeight="1" x14ac:dyDescent="0.15">
      <c r="A1285" t="s">
        <v>3507</v>
      </c>
      <c r="B1285" t="s">
        <v>3508</v>
      </c>
      <c r="C1285" t="s">
        <v>35</v>
      </c>
      <c r="D1285" t="s">
        <v>93</v>
      </c>
      <c r="F1285">
        <v>20231114</v>
      </c>
      <c r="G1285" t="s">
        <v>3510</v>
      </c>
      <c r="H1285" t="s">
        <v>15</v>
      </c>
      <c r="I1285" t="s">
        <v>62</v>
      </c>
      <c r="J1285" t="s">
        <v>17</v>
      </c>
      <c r="K1285" s="3">
        <f t="shared" si="20"/>
        <v>45244</v>
      </c>
    </row>
    <row r="1286" spans="1:11" ht="12.75" customHeight="1" x14ac:dyDescent="0.15">
      <c r="A1286" t="s">
        <v>3511</v>
      </c>
      <c r="B1286" t="s">
        <v>3512</v>
      </c>
      <c r="C1286" t="s">
        <v>3359</v>
      </c>
      <c r="D1286" t="s">
        <v>3360</v>
      </c>
      <c r="E1286">
        <v>2023</v>
      </c>
      <c r="F1286">
        <v>20231114</v>
      </c>
      <c r="G1286" t="s">
        <v>3513</v>
      </c>
      <c r="H1286" t="s">
        <v>15</v>
      </c>
      <c r="I1286" t="s">
        <v>24</v>
      </c>
      <c r="J1286">
        <v>20231114</v>
      </c>
      <c r="K1286" s="3">
        <f t="shared" si="20"/>
        <v>45244</v>
      </c>
    </row>
    <row r="1287" spans="1:11" ht="12.75" customHeight="1" x14ac:dyDescent="0.15">
      <c r="A1287" t="s">
        <v>3514</v>
      </c>
      <c r="B1287" t="s">
        <v>3515</v>
      </c>
      <c r="C1287" t="s">
        <v>35</v>
      </c>
      <c r="D1287" t="s">
        <v>3516</v>
      </c>
      <c r="F1287">
        <v>20231114</v>
      </c>
      <c r="G1287" t="s">
        <v>3517</v>
      </c>
      <c r="H1287" t="s">
        <v>15</v>
      </c>
      <c r="I1287" t="s">
        <v>24</v>
      </c>
      <c r="J1287" t="s">
        <v>17</v>
      </c>
      <c r="K1287" s="3">
        <f t="shared" si="20"/>
        <v>45244</v>
      </c>
    </row>
    <row r="1288" spans="1:11" ht="12.75" customHeight="1" x14ac:dyDescent="0.15">
      <c r="A1288" t="s">
        <v>3518</v>
      </c>
      <c r="B1288" t="s">
        <v>3519</v>
      </c>
      <c r="C1288" t="s">
        <v>3520</v>
      </c>
      <c r="D1288" t="s">
        <v>3521</v>
      </c>
      <c r="F1288">
        <v>20231114</v>
      </c>
      <c r="G1288" t="s">
        <v>3522</v>
      </c>
      <c r="H1288" t="s">
        <v>15</v>
      </c>
      <c r="I1288" t="s">
        <v>24</v>
      </c>
      <c r="J1288" t="s">
        <v>17</v>
      </c>
      <c r="K1288" s="3">
        <f t="shared" si="20"/>
        <v>45244</v>
      </c>
    </row>
    <row r="1289" spans="1:11" ht="12.75" customHeight="1" x14ac:dyDescent="0.15">
      <c r="A1289" t="s">
        <v>3523</v>
      </c>
      <c r="B1289" t="s">
        <v>3524</v>
      </c>
      <c r="C1289" t="s">
        <v>3525</v>
      </c>
      <c r="D1289" t="s">
        <v>3526</v>
      </c>
      <c r="F1289">
        <v>20231114</v>
      </c>
      <c r="G1289" t="s">
        <v>3527</v>
      </c>
      <c r="H1289" t="s">
        <v>15</v>
      </c>
      <c r="I1289" t="s">
        <v>24</v>
      </c>
      <c r="J1289" t="s">
        <v>17</v>
      </c>
      <c r="K1289" s="3">
        <f t="shared" si="20"/>
        <v>45244</v>
      </c>
    </row>
    <row r="1290" spans="1:11" ht="12.75" customHeight="1" x14ac:dyDescent="0.15">
      <c r="A1290" t="s">
        <v>3528</v>
      </c>
      <c r="B1290" t="s">
        <v>3529</v>
      </c>
      <c r="C1290" t="s">
        <v>3530</v>
      </c>
      <c r="D1290" t="s">
        <v>3531</v>
      </c>
      <c r="F1290">
        <v>20231114</v>
      </c>
      <c r="G1290" t="s">
        <v>3532</v>
      </c>
      <c r="H1290" t="s">
        <v>15</v>
      </c>
      <c r="I1290" t="s">
        <v>24</v>
      </c>
      <c r="J1290" t="s">
        <v>17</v>
      </c>
      <c r="K1290" s="3">
        <f t="shared" si="20"/>
        <v>45244</v>
      </c>
    </row>
    <row r="1291" spans="1:11" ht="12.75" customHeight="1" x14ac:dyDescent="0.15">
      <c r="A1291" t="s">
        <v>3533</v>
      </c>
      <c r="B1291" t="s">
        <v>3534</v>
      </c>
      <c r="C1291" t="s">
        <v>220</v>
      </c>
      <c r="D1291" t="s">
        <v>221</v>
      </c>
      <c r="F1291">
        <v>20231114</v>
      </c>
      <c r="G1291" t="s">
        <v>3535</v>
      </c>
      <c r="H1291" t="s">
        <v>15</v>
      </c>
      <c r="I1291" t="s">
        <v>24</v>
      </c>
      <c r="J1291" t="s">
        <v>17</v>
      </c>
      <c r="K1291" s="3">
        <f t="shared" si="20"/>
        <v>45244</v>
      </c>
    </row>
    <row r="1292" spans="1:11" ht="12.75" customHeight="1" x14ac:dyDescent="0.15">
      <c r="A1292" t="s">
        <v>3536</v>
      </c>
      <c r="B1292" t="s">
        <v>3537</v>
      </c>
      <c r="C1292" t="s">
        <v>3359</v>
      </c>
      <c r="D1292" t="s">
        <v>3360</v>
      </c>
      <c r="E1292">
        <v>2023</v>
      </c>
      <c r="F1292">
        <v>20231114</v>
      </c>
      <c r="G1292" t="s">
        <v>3538</v>
      </c>
      <c r="H1292" t="s">
        <v>15</v>
      </c>
      <c r="I1292" t="s">
        <v>24</v>
      </c>
      <c r="J1292">
        <v>20231114</v>
      </c>
      <c r="K1292" s="3">
        <f t="shared" si="20"/>
        <v>45244</v>
      </c>
    </row>
    <row r="1293" spans="1:11" ht="12.75" customHeight="1" x14ac:dyDescent="0.15">
      <c r="A1293" t="s">
        <v>3539</v>
      </c>
      <c r="B1293" t="s">
        <v>3540</v>
      </c>
      <c r="C1293" t="s">
        <v>35</v>
      </c>
      <c r="D1293" t="s">
        <v>2588</v>
      </c>
      <c r="F1293">
        <v>20231114</v>
      </c>
      <c r="G1293" t="s">
        <v>3541</v>
      </c>
      <c r="H1293" t="s">
        <v>15</v>
      </c>
      <c r="I1293" t="s">
        <v>24</v>
      </c>
      <c r="J1293">
        <v>20240108</v>
      </c>
      <c r="K1293" s="3">
        <f t="shared" si="20"/>
        <v>45244</v>
      </c>
    </row>
    <row r="1294" spans="1:11" ht="12.75" customHeight="1" x14ac:dyDescent="0.15">
      <c r="A1294" t="s">
        <v>3542</v>
      </c>
      <c r="B1294" t="s">
        <v>3543</v>
      </c>
      <c r="C1294" t="s">
        <v>465</v>
      </c>
      <c r="D1294" t="s">
        <v>3544</v>
      </c>
      <c r="F1294">
        <v>20231114</v>
      </c>
      <c r="G1294" t="s">
        <v>3545</v>
      </c>
      <c r="H1294" t="s">
        <v>15</v>
      </c>
      <c r="I1294" t="s">
        <v>16</v>
      </c>
      <c r="J1294" t="s">
        <v>17</v>
      </c>
      <c r="K1294" s="3">
        <f t="shared" si="20"/>
        <v>45244</v>
      </c>
    </row>
    <row r="1295" spans="1:11" ht="12.75" customHeight="1" x14ac:dyDescent="0.15">
      <c r="A1295" t="s">
        <v>3546</v>
      </c>
      <c r="B1295" t="s">
        <v>3547</v>
      </c>
      <c r="C1295" t="s">
        <v>35</v>
      </c>
      <c r="D1295" t="s">
        <v>3548</v>
      </c>
      <c r="F1295">
        <v>20231114</v>
      </c>
      <c r="G1295" t="s">
        <v>3549</v>
      </c>
      <c r="H1295" t="s">
        <v>15</v>
      </c>
      <c r="I1295" t="s">
        <v>16</v>
      </c>
      <c r="J1295" t="s">
        <v>17</v>
      </c>
      <c r="K1295" s="3">
        <f t="shared" si="20"/>
        <v>45244</v>
      </c>
    </row>
    <row r="1296" spans="1:11" ht="12.75" customHeight="1" x14ac:dyDescent="0.15">
      <c r="A1296" t="s">
        <v>3550</v>
      </c>
      <c r="C1296" t="s">
        <v>35</v>
      </c>
      <c r="D1296" t="s">
        <v>193</v>
      </c>
      <c r="F1296">
        <v>20231114</v>
      </c>
      <c r="G1296" t="s">
        <v>3551</v>
      </c>
      <c r="H1296" t="s">
        <v>15</v>
      </c>
      <c r="I1296" t="s">
        <v>16</v>
      </c>
      <c r="J1296" t="s">
        <v>17</v>
      </c>
      <c r="K1296" s="3">
        <f t="shared" si="20"/>
        <v>45244</v>
      </c>
    </row>
    <row r="1297" spans="1:11" ht="12.75" customHeight="1" x14ac:dyDescent="0.15">
      <c r="A1297" t="s">
        <v>3552</v>
      </c>
      <c r="B1297" t="s">
        <v>3553</v>
      </c>
      <c r="C1297" t="s">
        <v>35</v>
      </c>
      <c r="D1297" t="s">
        <v>3554</v>
      </c>
      <c r="E1297">
        <v>2023</v>
      </c>
      <c r="F1297">
        <v>20231114</v>
      </c>
      <c r="G1297" t="s">
        <v>3555</v>
      </c>
      <c r="H1297" t="s">
        <v>15</v>
      </c>
      <c r="I1297" t="s">
        <v>24</v>
      </c>
      <c r="J1297">
        <v>20231114</v>
      </c>
      <c r="K1297" s="3">
        <f t="shared" si="20"/>
        <v>45244</v>
      </c>
    </row>
    <row r="1298" spans="1:11" ht="12.75" customHeight="1" x14ac:dyDescent="0.15">
      <c r="A1298" t="s">
        <v>3556</v>
      </c>
      <c r="C1298" t="s">
        <v>35</v>
      </c>
      <c r="D1298" t="s">
        <v>193</v>
      </c>
      <c r="F1298">
        <v>20231114</v>
      </c>
      <c r="G1298" t="s">
        <v>3557</v>
      </c>
      <c r="H1298" t="s">
        <v>15</v>
      </c>
      <c r="I1298" t="s">
        <v>24</v>
      </c>
      <c r="J1298" t="s">
        <v>17</v>
      </c>
      <c r="K1298" s="3">
        <f t="shared" si="20"/>
        <v>45244</v>
      </c>
    </row>
    <row r="1299" spans="1:11" ht="12.75" customHeight="1" x14ac:dyDescent="0.15">
      <c r="A1299" t="s">
        <v>3558</v>
      </c>
      <c r="C1299" t="s">
        <v>35</v>
      </c>
      <c r="D1299" t="s">
        <v>193</v>
      </c>
      <c r="F1299">
        <v>20231114</v>
      </c>
      <c r="G1299" t="s">
        <v>3559</v>
      </c>
      <c r="H1299" t="s">
        <v>15</v>
      </c>
      <c r="I1299" t="s">
        <v>24</v>
      </c>
      <c r="J1299" t="s">
        <v>17</v>
      </c>
      <c r="K1299" s="3">
        <f t="shared" si="20"/>
        <v>45244</v>
      </c>
    </row>
    <row r="1300" spans="1:11" ht="12.75" customHeight="1" x14ac:dyDescent="0.15">
      <c r="A1300" t="s">
        <v>3560</v>
      </c>
      <c r="B1300" t="s">
        <v>3561</v>
      </c>
      <c r="C1300" t="s">
        <v>3562</v>
      </c>
      <c r="D1300" t="s">
        <v>3563</v>
      </c>
      <c r="F1300">
        <v>20231114</v>
      </c>
      <c r="G1300" t="s">
        <v>3564</v>
      </c>
      <c r="H1300" t="s">
        <v>15</v>
      </c>
      <c r="I1300" t="s">
        <v>16</v>
      </c>
      <c r="J1300" t="s">
        <v>17</v>
      </c>
      <c r="K1300" s="3">
        <f t="shared" si="20"/>
        <v>45244</v>
      </c>
    </row>
    <row r="1301" spans="1:11" ht="12.75" customHeight="1" x14ac:dyDescent="0.15">
      <c r="A1301" t="s">
        <v>3565</v>
      </c>
      <c r="B1301" t="s">
        <v>3566</v>
      </c>
      <c r="C1301" t="s">
        <v>35</v>
      </c>
      <c r="D1301" t="s">
        <v>115</v>
      </c>
      <c r="E1301">
        <v>2023</v>
      </c>
      <c r="F1301">
        <v>20231114</v>
      </c>
      <c r="G1301" t="s">
        <v>3567</v>
      </c>
      <c r="H1301" t="s">
        <v>15</v>
      </c>
      <c r="I1301" t="s">
        <v>24</v>
      </c>
      <c r="J1301">
        <v>20231114</v>
      </c>
      <c r="K1301" s="3">
        <f t="shared" si="20"/>
        <v>45244</v>
      </c>
    </row>
    <row r="1302" spans="1:11" ht="12.75" customHeight="1" x14ac:dyDescent="0.15">
      <c r="A1302" t="s">
        <v>3568</v>
      </c>
      <c r="C1302" t="s">
        <v>255</v>
      </c>
      <c r="D1302" t="s">
        <v>3569</v>
      </c>
      <c r="F1302">
        <v>20231114</v>
      </c>
      <c r="G1302" t="s">
        <v>3570</v>
      </c>
      <c r="H1302" t="s">
        <v>15</v>
      </c>
      <c r="I1302" t="s">
        <v>24</v>
      </c>
      <c r="J1302" t="s">
        <v>17</v>
      </c>
      <c r="K1302" s="3">
        <f t="shared" si="20"/>
        <v>45244</v>
      </c>
    </row>
    <row r="1303" spans="1:11" ht="12.75" customHeight="1" x14ac:dyDescent="0.15">
      <c r="A1303" t="s">
        <v>3571</v>
      </c>
      <c r="B1303" t="s">
        <v>380</v>
      </c>
      <c r="C1303" t="s">
        <v>344</v>
      </c>
      <c r="D1303" t="s">
        <v>381</v>
      </c>
      <c r="F1303">
        <v>20231114</v>
      </c>
      <c r="G1303" t="s">
        <v>3572</v>
      </c>
      <c r="H1303" t="s">
        <v>15</v>
      </c>
      <c r="I1303" t="s">
        <v>223</v>
      </c>
      <c r="J1303" t="s">
        <v>17</v>
      </c>
      <c r="K1303" s="3">
        <f t="shared" si="20"/>
        <v>45244</v>
      </c>
    </row>
    <row r="1304" spans="1:11" ht="12.75" customHeight="1" x14ac:dyDescent="0.15">
      <c r="A1304" t="s">
        <v>3573</v>
      </c>
      <c r="B1304" t="s">
        <v>3574</v>
      </c>
      <c r="C1304" t="s">
        <v>40</v>
      </c>
      <c r="D1304" t="s">
        <v>3575</v>
      </c>
      <c r="F1304">
        <v>20231114</v>
      </c>
      <c r="G1304" t="s">
        <v>3576</v>
      </c>
      <c r="H1304" t="s">
        <v>15</v>
      </c>
      <c r="I1304" t="s">
        <v>24</v>
      </c>
      <c r="J1304" t="s">
        <v>17</v>
      </c>
      <c r="K1304" s="3">
        <f t="shared" si="20"/>
        <v>45244</v>
      </c>
    </row>
    <row r="1305" spans="1:11" ht="12.75" customHeight="1" x14ac:dyDescent="0.15">
      <c r="A1305" t="s">
        <v>3577</v>
      </c>
      <c r="B1305" t="s">
        <v>3578</v>
      </c>
      <c r="C1305" t="s">
        <v>255</v>
      </c>
      <c r="D1305" t="s">
        <v>3579</v>
      </c>
      <c r="F1305">
        <v>20231114</v>
      </c>
      <c r="G1305" t="s">
        <v>3580</v>
      </c>
      <c r="H1305" t="s">
        <v>15</v>
      </c>
      <c r="I1305" t="s">
        <v>24</v>
      </c>
      <c r="J1305" t="s">
        <v>17</v>
      </c>
      <c r="K1305" s="3">
        <f t="shared" si="20"/>
        <v>45244</v>
      </c>
    </row>
    <row r="1306" spans="1:11" ht="12.75" customHeight="1" x14ac:dyDescent="0.15">
      <c r="A1306" t="s">
        <v>3581</v>
      </c>
      <c r="B1306" t="s">
        <v>3582</v>
      </c>
      <c r="C1306" t="s">
        <v>35</v>
      </c>
      <c r="D1306" t="s">
        <v>1112</v>
      </c>
      <c r="E1306">
        <v>2023</v>
      </c>
      <c r="F1306">
        <v>20231115</v>
      </c>
      <c r="G1306" t="s">
        <v>3583</v>
      </c>
      <c r="H1306" t="s">
        <v>15</v>
      </c>
      <c r="I1306" t="s">
        <v>16</v>
      </c>
      <c r="J1306">
        <v>20231115</v>
      </c>
      <c r="K1306" s="3">
        <f t="shared" si="20"/>
        <v>45245</v>
      </c>
    </row>
    <row r="1307" spans="1:11" ht="12.75" customHeight="1" x14ac:dyDescent="0.15">
      <c r="A1307" t="s">
        <v>3584</v>
      </c>
      <c r="C1307" t="s">
        <v>465</v>
      </c>
      <c r="D1307" t="s">
        <v>3585</v>
      </c>
      <c r="F1307">
        <v>20231115</v>
      </c>
      <c r="G1307" t="s">
        <v>3586</v>
      </c>
      <c r="H1307" t="s">
        <v>15</v>
      </c>
      <c r="I1307" t="s">
        <v>24</v>
      </c>
      <c r="J1307" t="s">
        <v>17</v>
      </c>
      <c r="K1307" s="3">
        <f t="shared" si="20"/>
        <v>45245</v>
      </c>
    </row>
    <row r="1308" spans="1:11" ht="12.75" customHeight="1" x14ac:dyDescent="0.15">
      <c r="A1308" t="s">
        <v>3587</v>
      </c>
      <c r="B1308" t="s">
        <v>3588</v>
      </c>
      <c r="C1308" t="s">
        <v>3589</v>
      </c>
      <c r="D1308" t="s">
        <v>3590</v>
      </c>
      <c r="F1308">
        <v>20231115</v>
      </c>
      <c r="G1308" t="s">
        <v>3591</v>
      </c>
      <c r="H1308" t="s">
        <v>15</v>
      </c>
      <c r="I1308" t="s">
        <v>24</v>
      </c>
      <c r="J1308" t="s">
        <v>17</v>
      </c>
      <c r="K1308" s="3">
        <f t="shared" si="20"/>
        <v>45245</v>
      </c>
    </row>
    <row r="1309" spans="1:11" ht="12.75" customHeight="1" x14ac:dyDescent="0.15">
      <c r="A1309" t="s">
        <v>3592</v>
      </c>
      <c r="C1309" t="s">
        <v>35</v>
      </c>
      <c r="D1309" t="s">
        <v>106</v>
      </c>
      <c r="E1309">
        <v>2023</v>
      </c>
      <c r="F1309">
        <v>20231115</v>
      </c>
      <c r="G1309" t="s">
        <v>3593</v>
      </c>
      <c r="H1309" t="s">
        <v>15</v>
      </c>
      <c r="I1309" t="s">
        <v>24</v>
      </c>
      <c r="J1309">
        <v>20240109</v>
      </c>
      <c r="K1309" s="3">
        <f t="shared" si="20"/>
        <v>45245</v>
      </c>
    </row>
    <row r="1310" spans="1:11" ht="12.75" customHeight="1" x14ac:dyDescent="0.15">
      <c r="A1310" t="s">
        <v>3592</v>
      </c>
      <c r="C1310" t="s">
        <v>35</v>
      </c>
      <c r="D1310" t="s">
        <v>106</v>
      </c>
      <c r="F1310">
        <v>20231115</v>
      </c>
      <c r="G1310" t="s">
        <v>3594</v>
      </c>
      <c r="H1310" t="s">
        <v>15</v>
      </c>
      <c r="I1310" t="s">
        <v>62</v>
      </c>
      <c r="J1310" t="s">
        <v>17</v>
      </c>
      <c r="K1310" s="3">
        <f t="shared" si="20"/>
        <v>45245</v>
      </c>
    </row>
    <row r="1311" spans="1:11" ht="12.75" customHeight="1" x14ac:dyDescent="0.15">
      <c r="A1311" t="s">
        <v>3595</v>
      </c>
      <c r="B1311" t="s">
        <v>3596</v>
      </c>
      <c r="C1311" t="s">
        <v>35</v>
      </c>
      <c r="D1311" t="s">
        <v>3597</v>
      </c>
      <c r="F1311">
        <v>20231115</v>
      </c>
      <c r="G1311" t="s">
        <v>3598</v>
      </c>
      <c r="H1311" t="s">
        <v>15</v>
      </c>
      <c r="I1311" t="s">
        <v>16</v>
      </c>
      <c r="J1311" t="s">
        <v>17</v>
      </c>
      <c r="K1311" s="3">
        <f t="shared" si="20"/>
        <v>45245</v>
      </c>
    </row>
    <row r="1312" spans="1:11" ht="12.75" customHeight="1" x14ac:dyDescent="0.15">
      <c r="A1312" t="s">
        <v>3599</v>
      </c>
      <c r="B1312" t="s">
        <v>3600</v>
      </c>
      <c r="C1312" t="s">
        <v>35</v>
      </c>
      <c r="D1312" t="s">
        <v>921</v>
      </c>
      <c r="F1312">
        <v>20231115</v>
      </c>
      <c r="G1312" t="s">
        <v>3601</v>
      </c>
      <c r="H1312" t="s">
        <v>15</v>
      </c>
      <c r="I1312" t="s">
        <v>16</v>
      </c>
      <c r="J1312" t="s">
        <v>17</v>
      </c>
      <c r="K1312" s="3">
        <f t="shared" si="20"/>
        <v>45245</v>
      </c>
    </row>
    <row r="1313" spans="1:11" ht="12.75" customHeight="1" x14ac:dyDescent="0.15">
      <c r="A1313" t="s">
        <v>3602</v>
      </c>
      <c r="B1313" t="s">
        <v>3603</v>
      </c>
      <c r="C1313" t="s">
        <v>235</v>
      </c>
      <c r="D1313" t="s">
        <v>2948</v>
      </c>
      <c r="F1313">
        <v>20231115</v>
      </c>
      <c r="G1313" t="s">
        <v>3604</v>
      </c>
      <c r="H1313" t="s">
        <v>15</v>
      </c>
      <c r="I1313" t="s">
        <v>16</v>
      </c>
      <c r="J1313" t="s">
        <v>17</v>
      </c>
      <c r="K1313" s="3">
        <f t="shared" si="20"/>
        <v>45245</v>
      </c>
    </row>
    <row r="1314" spans="1:11" ht="12.75" customHeight="1" x14ac:dyDescent="0.15">
      <c r="A1314" t="s">
        <v>3605</v>
      </c>
      <c r="B1314" t="s">
        <v>3606</v>
      </c>
      <c r="C1314" t="s">
        <v>255</v>
      </c>
      <c r="D1314" t="s">
        <v>1373</v>
      </c>
      <c r="F1314">
        <v>20231115</v>
      </c>
      <c r="G1314" t="s">
        <v>3607</v>
      </c>
      <c r="H1314" t="s">
        <v>15</v>
      </c>
      <c r="I1314" t="s">
        <v>24</v>
      </c>
      <c r="J1314" t="s">
        <v>17</v>
      </c>
      <c r="K1314" s="3">
        <f t="shared" si="20"/>
        <v>45245</v>
      </c>
    </row>
    <row r="1315" spans="1:11" ht="12.75" customHeight="1" x14ac:dyDescent="0.15">
      <c r="A1315" t="s">
        <v>3608</v>
      </c>
      <c r="B1315" t="s">
        <v>3609</v>
      </c>
      <c r="C1315" t="s">
        <v>255</v>
      </c>
      <c r="D1315" t="s">
        <v>1373</v>
      </c>
      <c r="F1315">
        <v>20231115</v>
      </c>
      <c r="G1315" t="s">
        <v>3610</v>
      </c>
      <c r="H1315" t="s">
        <v>15</v>
      </c>
      <c r="I1315" t="s">
        <v>24</v>
      </c>
      <c r="J1315" t="s">
        <v>17</v>
      </c>
      <c r="K1315" s="3">
        <f t="shared" si="20"/>
        <v>45245</v>
      </c>
    </row>
    <row r="1316" spans="1:11" ht="12.75" customHeight="1" x14ac:dyDescent="0.15">
      <c r="A1316" t="s">
        <v>3611</v>
      </c>
      <c r="B1316" t="s">
        <v>3612</v>
      </c>
      <c r="C1316" t="s">
        <v>35</v>
      </c>
      <c r="D1316" t="s">
        <v>1112</v>
      </c>
      <c r="E1316">
        <v>2023</v>
      </c>
      <c r="F1316">
        <v>20231115</v>
      </c>
      <c r="G1316" t="s">
        <v>3613</v>
      </c>
      <c r="H1316" t="s">
        <v>15</v>
      </c>
      <c r="I1316" t="s">
        <v>16</v>
      </c>
      <c r="J1316">
        <v>20231115</v>
      </c>
      <c r="K1316" s="3">
        <f t="shared" si="20"/>
        <v>45245</v>
      </c>
    </row>
    <row r="1317" spans="1:11" ht="12.75" customHeight="1" x14ac:dyDescent="0.15">
      <c r="A1317" t="s">
        <v>3614</v>
      </c>
      <c r="B1317" t="s">
        <v>3615</v>
      </c>
      <c r="C1317" t="s">
        <v>35</v>
      </c>
      <c r="D1317" t="s">
        <v>1112</v>
      </c>
      <c r="E1317">
        <v>2023</v>
      </c>
      <c r="F1317">
        <v>20231115</v>
      </c>
      <c r="G1317" t="s">
        <v>3616</v>
      </c>
      <c r="H1317" t="s">
        <v>15</v>
      </c>
      <c r="I1317" t="s">
        <v>16</v>
      </c>
      <c r="J1317">
        <v>20231115</v>
      </c>
      <c r="K1317" s="3">
        <f t="shared" si="20"/>
        <v>45245</v>
      </c>
    </row>
    <row r="1318" spans="1:11" ht="12.75" customHeight="1" x14ac:dyDescent="0.15">
      <c r="A1318" t="s">
        <v>3617</v>
      </c>
      <c r="B1318" t="s">
        <v>3618</v>
      </c>
      <c r="C1318" t="s">
        <v>35</v>
      </c>
      <c r="D1318" t="s">
        <v>1112</v>
      </c>
      <c r="E1318">
        <v>2023</v>
      </c>
      <c r="F1318">
        <v>20231115</v>
      </c>
      <c r="G1318" t="s">
        <v>3619</v>
      </c>
      <c r="H1318" t="s">
        <v>15</v>
      </c>
      <c r="I1318" t="s">
        <v>24</v>
      </c>
      <c r="J1318">
        <v>20231115</v>
      </c>
      <c r="K1318" s="3">
        <f t="shared" si="20"/>
        <v>45245</v>
      </c>
    </row>
    <row r="1319" spans="1:11" ht="12.75" customHeight="1" x14ac:dyDescent="0.15">
      <c r="A1319" t="s">
        <v>3620</v>
      </c>
      <c r="B1319" t="s">
        <v>3621</v>
      </c>
      <c r="C1319" t="s">
        <v>35</v>
      </c>
      <c r="D1319" t="s">
        <v>1112</v>
      </c>
      <c r="E1319">
        <v>2023</v>
      </c>
      <c r="F1319">
        <v>20231115</v>
      </c>
      <c r="G1319" t="s">
        <v>3622</v>
      </c>
      <c r="H1319" t="s">
        <v>15</v>
      </c>
      <c r="I1319" t="s">
        <v>16</v>
      </c>
      <c r="J1319">
        <v>20231115</v>
      </c>
      <c r="K1319" s="3">
        <f t="shared" si="20"/>
        <v>45245</v>
      </c>
    </row>
    <row r="1320" spans="1:11" ht="12.75" customHeight="1" x14ac:dyDescent="0.15">
      <c r="A1320" t="s">
        <v>3623</v>
      </c>
      <c r="B1320" t="s">
        <v>3624</v>
      </c>
      <c r="C1320" t="s">
        <v>35</v>
      </c>
      <c r="D1320" t="s">
        <v>36</v>
      </c>
      <c r="E1320">
        <v>2023</v>
      </c>
      <c r="F1320">
        <v>20231115</v>
      </c>
      <c r="G1320" t="s">
        <v>3625</v>
      </c>
      <c r="H1320" t="s">
        <v>15</v>
      </c>
      <c r="I1320" t="s">
        <v>16</v>
      </c>
      <c r="J1320">
        <v>20231115</v>
      </c>
      <c r="K1320" s="3">
        <f t="shared" si="20"/>
        <v>45245</v>
      </c>
    </row>
    <row r="1321" spans="1:11" ht="12.75" customHeight="1" x14ac:dyDescent="0.15">
      <c r="A1321" t="s">
        <v>3626</v>
      </c>
      <c r="B1321" t="s">
        <v>3627</v>
      </c>
      <c r="C1321" t="s">
        <v>35</v>
      </c>
      <c r="D1321" t="s">
        <v>3628</v>
      </c>
      <c r="F1321">
        <v>20231115</v>
      </c>
      <c r="G1321" t="s">
        <v>3629</v>
      </c>
      <c r="H1321" t="s">
        <v>15</v>
      </c>
      <c r="I1321" t="s">
        <v>24</v>
      </c>
      <c r="J1321" t="s">
        <v>17</v>
      </c>
      <c r="K1321" s="3">
        <f t="shared" si="20"/>
        <v>45245</v>
      </c>
    </row>
    <row r="1322" spans="1:11" ht="12.75" customHeight="1" x14ac:dyDescent="0.15">
      <c r="A1322" t="s">
        <v>3626</v>
      </c>
      <c r="B1322" t="s">
        <v>3630</v>
      </c>
      <c r="C1322" t="s">
        <v>35</v>
      </c>
      <c r="D1322" t="s">
        <v>3628</v>
      </c>
      <c r="F1322">
        <v>20231115</v>
      </c>
      <c r="G1322" t="s">
        <v>3631</v>
      </c>
      <c r="H1322" t="s">
        <v>15</v>
      </c>
      <c r="I1322" t="s">
        <v>190</v>
      </c>
      <c r="J1322" t="s">
        <v>17</v>
      </c>
      <c r="K1322" s="3">
        <f t="shared" si="20"/>
        <v>45245</v>
      </c>
    </row>
    <row r="1323" spans="1:11" ht="12.75" customHeight="1" x14ac:dyDescent="0.15">
      <c r="A1323" t="s">
        <v>3632</v>
      </c>
      <c r="B1323" t="s">
        <v>3630</v>
      </c>
      <c r="C1323" t="s">
        <v>35</v>
      </c>
      <c r="D1323" t="s">
        <v>3628</v>
      </c>
      <c r="F1323">
        <v>20231115</v>
      </c>
      <c r="G1323" t="s">
        <v>3633</v>
      </c>
      <c r="H1323" t="s">
        <v>15</v>
      </c>
      <c r="I1323" t="s">
        <v>24</v>
      </c>
      <c r="J1323" t="s">
        <v>17</v>
      </c>
      <c r="K1323" s="3">
        <f t="shared" si="20"/>
        <v>45245</v>
      </c>
    </row>
    <row r="1324" spans="1:11" ht="12.75" customHeight="1" x14ac:dyDescent="0.15">
      <c r="A1324" t="s">
        <v>3632</v>
      </c>
      <c r="B1324" t="s">
        <v>3630</v>
      </c>
      <c r="C1324" t="s">
        <v>35</v>
      </c>
      <c r="D1324" t="s">
        <v>3628</v>
      </c>
      <c r="F1324">
        <v>20231115</v>
      </c>
      <c r="G1324" t="s">
        <v>3634</v>
      </c>
      <c r="H1324" t="s">
        <v>15</v>
      </c>
      <c r="I1324" t="s">
        <v>190</v>
      </c>
      <c r="J1324" t="s">
        <v>17</v>
      </c>
      <c r="K1324" s="3">
        <f t="shared" si="20"/>
        <v>45245</v>
      </c>
    </row>
    <row r="1325" spans="1:11" ht="12.75" customHeight="1" x14ac:dyDescent="0.15">
      <c r="A1325" t="s">
        <v>3635</v>
      </c>
      <c r="C1325" t="s">
        <v>3636</v>
      </c>
      <c r="D1325" t="s">
        <v>3637</v>
      </c>
      <c r="F1325">
        <v>20231115</v>
      </c>
      <c r="G1325" t="s">
        <v>3638</v>
      </c>
      <c r="H1325" t="s">
        <v>15</v>
      </c>
      <c r="I1325" t="s">
        <v>16</v>
      </c>
      <c r="J1325" t="s">
        <v>17</v>
      </c>
      <c r="K1325" s="3">
        <f t="shared" si="20"/>
        <v>45245</v>
      </c>
    </row>
    <row r="1326" spans="1:11" ht="12.75" customHeight="1" x14ac:dyDescent="0.15">
      <c r="A1326" t="s">
        <v>3639</v>
      </c>
      <c r="C1326" t="s">
        <v>3640</v>
      </c>
      <c r="D1326" t="s">
        <v>3641</v>
      </c>
      <c r="F1326">
        <v>20231115</v>
      </c>
      <c r="G1326" t="s">
        <v>3642</v>
      </c>
      <c r="H1326" t="s">
        <v>15</v>
      </c>
      <c r="I1326" t="s">
        <v>223</v>
      </c>
      <c r="J1326" t="s">
        <v>17</v>
      </c>
      <c r="K1326" s="3">
        <f t="shared" si="20"/>
        <v>45245</v>
      </c>
    </row>
    <row r="1327" spans="1:11" ht="12.75" customHeight="1" x14ac:dyDescent="0.15">
      <c r="A1327" t="s">
        <v>3643</v>
      </c>
      <c r="C1327" t="s">
        <v>3640</v>
      </c>
      <c r="D1327" t="s">
        <v>3641</v>
      </c>
      <c r="F1327">
        <v>20231115</v>
      </c>
      <c r="G1327" t="s">
        <v>3644</v>
      </c>
      <c r="H1327" t="s">
        <v>15</v>
      </c>
      <c r="I1327" t="s">
        <v>223</v>
      </c>
      <c r="J1327" t="s">
        <v>17</v>
      </c>
      <c r="K1327" s="3">
        <f t="shared" si="20"/>
        <v>45245</v>
      </c>
    </row>
    <row r="1328" spans="1:11" ht="12.75" customHeight="1" x14ac:dyDescent="0.15">
      <c r="A1328" t="s">
        <v>3645</v>
      </c>
      <c r="B1328" t="s">
        <v>3646</v>
      </c>
      <c r="C1328" t="s">
        <v>35</v>
      </c>
      <c r="D1328" t="s">
        <v>3647</v>
      </c>
      <c r="F1328">
        <v>20231115</v>
      </c>
      <c r="G1328" t="s">
        <v>3648</v>
      </c>
      <c r="H1328" t="s">
        <v>15</v>
      </c>
      <c r="I1328" t="s">
        <v>24</v>
      </c>
      <c r="J1328" t="s">
        <v>17</v>
      </c>
      <c r="K1328" s="3">
        <f t="shared" si="20"/>
        <v>45245</v>
      </c>
    </row>
    <row r="1329" spans="1:11" ht="12.75" customHeight="1" x14ac:dyDescent="0.15">
      <c r="A1329" t="s">
        <v>3649</v>
      </c>
      <c r="B1329" t="s">
        <v>3650</v>
      </c>
      <c r="C1329" t="s">
        <v>344</v>
      </c>
      <c r="D1329" t="s">
        <v>3651</v>
      </c>
      <c r="F1329">
        <v>20231115</v>
      </c>
      <c r="G1329" t="s">
        <v>3652</v>
      </c>
      <c r="H1329" t="s">
        <v>15</v>
      </c>
      <c r="I1329" t="s">
        <v>16</v>
      </c>
      <c r="J1329" t="s">
        <v>17</v>
      </c>
      <c r="K1329" s="3">
        <f t="shared" si="20"/>
        <v>45245</v>
      </c>
    </row>
    <row r="1330" spans="1:11" ht="12.75" customHeight="1" x14ac:dyDescent="0.15">
      <c r="A1330" t="s">
        <v>3653</v>
      </c>
      <c r="B1330" t="s">
        <v>3654</v>
      </c>
      <c r="C1330" t="s">
        <v>235</v>
      </c>
      <c r="D1330" t="s">
        <v>2672</v>
      </c>
      <c r="F1330">
        <v>20231115</v>
      </c>
      <c r="G1330" t="s">
        <v>3655</v>
      </c>
      <c r="H1330" t="s">
        <v>15</v>
      </c>
      <c r="I1330" t="s">
        <v>223</v>
      </c>
      <c r="J1330" t="s">
        <v>17</v>
      </c>
      <c r="K1330" s="3">
        <f t="shared" si="20"/>
        <v>45245</v>
      </c>
    </row>
    <row r="1331" spans="1:11" ht="12.75" customHeight="1" x14ac:dyDescent="0.15">
      <c r="A1331" t="s">
        <v>3656</v>
      </c>
      <c r="B1331" t="s">
        <v>3657</v>
      </c>
      <c r="C1331" t="s">
        <v>35</v>
      </c>
      <c r="D1331" t="s">
        <v>3658</v>
      </c>
      <c r="F1331">
        <v>20231115</v>
      </c>
      <c r="G1331" t="s">
        <v>3659</v>
      </c>
      <c r="H1331" t="s">
        <v>15</v>
      </c>
      <c r="I1331" t="s">
        <v>16</v>
      </c>
      <c r="J1331" t="s">
        <v>17</v>
      </c>
      <c r="K1331" s="3">
        <f t="shared" si="20"/>
        <v>45245</v>
      </c>
    </row>
    <row r="1332" spans="1:11" ht="12.75" customHeight="1" x14ac:dyDescent="0.15">
      <c r="A1332" t="s">
        <v>3660</v>
      </c>
      <c r="B1332" t="s">
        <v>3661</v>
      </c>
      <c r="C1332" t="s">
        <v>35</v>
      </c>
      <c r="D1332" t="s">
        <v>3662</v>
      </c>
      <c r="F1332">
        <v>20231115</v>
      </c>
      <c r="G1332" t="s">
        <v>3663</v>
      </c>
      <c r="H1332" t="s">
        <v>15</v>
      </c>
      <c r="I1332" t="s">
        <v>24</v>
      </c>
      <c r="J1332" t="s">
        <v>17</v>
      </c>
      <c r="K1332" s="3">
        <f t="shared" si="20"/>
        <v>45245</v>
      </c>
    </row>
    <row r="1333" spans="1:11" ht="12.75" customHeight="1" x14ac:dyDescent="0.15">
      <c r="A1333" t="s">
        <v>3664</v>
      </c>
      <c r="B1333" t="s">
        <v>3665</v>
      </c>
      <c r="C1333" t="s">
        <v>235</v>
      </c>
      <c r="D1333" t="s">
        <v>3666</v>
      </c>
      <c r="F1333">
        <v>20231115</v>
      </c>
      <c r="G1333" t="s">
        <v>3667</v>
      </c>
      <c r="H1333" t="s">
        <v>15</v>
      </c>
      <c r="I1333" t="s">
        <v>24</v>
      </c>
      <c r="J1333" t="s">
        <v>17</v>
      </c>
      <c r="K1333" s="3">
        <f t="shared" si="20"/>
        <v>45245</v>
      </c>
    </row>
    <row r="1334" spans="1:11" ht="12.75" customHeight="1" x14ac:dyDescent="0.15">
      <c r="A1334" t="s">
        <v>3668</v>
      </c>
      <c r="B1334" t="s">
        <v>3669</v>
      </c>
      <c r="C1334" t="s">
        <v>35</v>
      </c>
      <c r="D1334" t="s">
        <v>3670</v>
      </c>
      <c r="F1334">
        <v>20231115</v>
      </c>
      <c r="G1334" t="s">
        <v>3671</v>
      </c>
      <c r="H1334" t="s">
        <v>15</v>
      </c>
      <c r="I1334" t="s">
        <v>24</v>
      </c>
      <c r="J1334" t="s">
        <v>17</v>
      </c>
      <c r="K1334" s="3">
        <f t="shared" si="20"/>
        <v>45245</v>
      </c>
    </row>
    <row r="1335" spans="1:11" ht="12.75" customHeight="1" x14ac:dyDescent="0.15">
      <c r="A1335" t="s">
        <v>3672</v>
      </c>
      <c r="C1335" t="s">
        <v>3673</v>
      </c>
      <c r="D1335" t="s">
        <v>3674</v>
      </c>
      <c r="F1335">
        <v>20231115</v>
      </c>
      <c r="G1335" t="s">
        <v>3675</v>
      </c>
      <c r="H1335" t="s">
        <v>15</v>
      </c>
      <c r="I1335" t="s">
        <v>62</v>
      </c>
      <c r="J1335" t="s">
        <v>17</v>
      </c>
      <c r="K1335" s="3">
        <f t="shared" si="20"/>
        <v>45245</v>
      </c>
    </row>
    <row r="1336" spans="1:11" ht="12.75" customHeight="1" x14ac:dyDescent="0.15">
      <c r="A1336" t="s">
        <v>3676</v>
      </c>
      <c r="B1336" t="s">
        <v>3677</v>
      </c>
      <c r="C1336" t="s">
        <v>35</v>
      </c>
      <c r="D1336" t="s">
        <v>3678</v>
      </c>
      <c r="F1336">
        <v>20231115</v>
      </c>
      <c r="G1336" t="s">
        <v>3679</v>
      </c>
      <c r="H1336" t="s">
        <v>15</v>
      </c>
      <c r="I1336" t="s">
        <v>24</v>
      </c>
      <c r="J1336" t="s">
        <v>17</v>
      </c>
      <c r="K1336" s="3">
        <f t="shared" si="20"/>
        <v>45245</v>
      </c>
    </row>
    <row r="1337" spans="1:11" ht="12.75" customHeight="1" x14ac:dyDescent="0.15">
      <c r="A1337" t="s">
        <v>3680</v>
      </c>
      <c r="C1337" t="s">
        <v>35</v>
      </c>
      <c r="D1337" t="s">
        <v>3681</v>
      </c>
      <c r="F1337">
        <v>20231116</v>
      </c>
      <c r="G1337" t="s">
        <v>3682</v>
      </c>
      <c r="H1337" t="s">
        <v>15</v>
      </c>
      <c r="I1337" t="s">
        <v>24</v>
      </c>
      <c r="J1337" t="s">
        <v>17</v>
      </c>
      <c r="K1337" s="3">
        <f t="shared" si="20"/>
        <v>45246</v>
      </c>
    </row>
    <row r="1338" spans="1:11" ht="12.75" customHeight="1" x14ac:dyDescent="0.15">
      <c r="A1338" t="s">
        <v>3683</v>
      </c>
      <c r="C1338" t="s">
        <v>35</v>
      </c>
      <c r="D1338" t="s">
        <v>3681</v>
      </c>
      <c r="F1338">
        <v>20231116</v>
      </c>
      <c r="G1338" t="s">
        <v>3684</v>
      </c>
      <c r="H1338" t="s">
        <v>15</v>
      </c>
      <c r="I1338" t="s">
        <v>62</v>
      </c>
      <c r="J1338" t="s">
        <v>17</v>
      </c>
      <c r="K1338" s="3">
        <f t="shared" si="20"/>
        <v>45246</v>
      </c>
    </row>
    <row r="1339" spans="1:11" ht="12.75" customHeight="1" x14ac:dyDescent="0.15">
      <c r="A1339" t="s">
        <v>3685</v>
      </c>
      <c r="B1339" t="s">
        <v>3686</v>
      </c>
      <c r="C1339" t="s">
        <v>35</v>
      </c>
      <c r="D1339" t="s">
        <v>3687</v>
      </c>
      <c r="F1339">
        <v>20231116</v>
      </c>
      <c r="G1339" t="s">
        <v>3688</v>
      </c>
      <c r="H1339" t="s">
        <v>15</v>
      </c>
      <c r="I1339" t="s">
        <v>24</v>
      </c>
      <c r="J1339" t="s">
        <v>17</v>
      </c>
      <c r="K1339" s="3">
        <f t="shared" si="20"/>
        <v>45246</v>
      </c>
    </row>
    <row r="1340" spans="1:11" ht="12.75" customHeight="1" x14ac:dyDescent="0.15">
      <c r="A1340" t="s">
        <v>3689</v>
      </c>
      <c r="B1340" t="s">
        <v>3690</v>
      </c>
      <c r="C1340" t="s">
        <v>2592</v>
      </c>
      <c r="D1340" t="s">
        <v>3691</v>
      </c>
      <c r="F1340">
        <v>20231116</v>
      </c>
      <c r="G1340" t="s">
        <v>3692</v>
      </c>
      <c r="H1340" t="s">
        <v>15</v>
      </c>
      <c r="I1340" t="s">
        <v>24</v>
      </c>
      <c r="J1340" t="s">
        <v>17</v>
      </c>
      <c r="K1340" s="3">
        <f t="shared" si="20"/>
        <v>45246</v>
      </c>
    </row>
    <row r="1341" spans="1:11" ht="12.75" customHeight="1" x14ac:dyDescent="0.15">
      <c r="A1341" t="s">
        <v>3649</v>
      </c>
      <c r="B1341" t="s">
        <v>3650</v>
      </c>
      <c r="C1341" t="s">
        <v>344</v>
      </c>
      <c r="D1341" t="s">
        <v>3651</v>
      </c>
      <c r="F1341">
        <v>20231116</v>
      </c>
      <c r="G1341" t="s">
        <v>3693</v>
      </c>
      <c r="H1341" t="s">
        <v>15</v>
      </c>
      <c r="I1341" t="s">
        <v>62</v>
      </c>
      <c r="J1341" t="s">
        <v>17</v>
      </c>
      <c r="K1341" s="3">
        <f t="shared" si="20"/>
        <v>45246</v>
      </c>
    </row>
    <row r="1342" spans="1:11" ht="12.75" customHeight="1" x14ac:dyDescent="0.15">
      <c r="A1342" t="s">
        <v>3694</v>
      </c>
      <c r="B1342" t="s">
        <v>3574</v>
      </c>
      <c r="C1342" t="s">
        <v>40</v>
      </c>
      <c r="D1342" t="s">
        <v>3575</v>
      </c>
      <c r="F1342">
        <v>20231116</v>
      </c>
      <c r="G1342" t="s">
        <v>3695</v>
      </c>
      <c r="H1342" t="s">
        <v>15</v>
      </c>
      <c r="I1342" t="s">
        <v>24</v>
      </c>
      <c r="J1342" t="s">
        <v>17</v>
      </c>
      <c r="K1342" s="3">
        <f t="shared" si="20"/>
        <v>45246</v>
      </c>
    </row>
    <row r="1343" spans="1:11" ht="12.75" customHeight="1" x14ac:dyDescent="0.15">
      <c r="A1343" t="s">
        <v>3696</v>
      </c>
      <c r="B1343" t="s">
        <v>3574</v>
      </c>
      <c r="C1343" t="s">
        <v>40</v>
      </c>
      <c r="D1343" t="s">
        <v>3697</v>
      </c>
      <c r="F1343">
        <v>20231116</v>
      </c>
      <c r="G1343" t="s">
        <v>3698</v>
      </c>
      <c r="H1343" t="s">
        <v>15</v>
      </c>
      <c r="I1343" t="s">
        <v>24</v>
      </c>
      <c r="J1343" t="s">
        <v>17</v>
      </c>
      <c r="K1343" s="3">
        <f t="shared" si="20"/>
        <v>45246</v>
      </c>
    </row>
    <row r="1344" spans="1:11" ht="12.75" customHeight="1" x14ac:dyDescent="0.15">
      <c r="A1344" t="s">
        <v>3699</v>
      </c>
      <c r="B1344" t="s">
        <v>1910</v>
      </c>
      <c r="C1344" t="s">
        <v>35</v>
      </c>
      <c r="D1344" t="s">
        <v>1112</v>
      </c>
      <c r="E1344">
        <v>2023</v>
      </c>
      <c r="F1344">
        <v>20231116</v>
      </c>
      <c r="G1344" t="s">
        <v>3700</v>
      </c>
      <c r="H1344" t="s">
        <v>23</v>
      </c>
      <c r="I1344" t="s">
        <v>16</v>
      </c>
      <c r="J1344">
        <v>20231116</v>
      </c>
      <c r="K1344" s="3">
        <f t="shared" si="20"/>
        <v>45246</v>
      </c>
    </row>
    <row r="1345" spans="1:11" ht="12.75" customHeight="1" x14ac:dyDescent="0.15">
      <c r="A1345" t="s">
        <v>3701</v>
      </c>
      <c r="B1345" t="s">
        <v>3702</v>
      </c>
      <c r="C1345" t="s">
        <v>35</v>
      </c>
      <c r="D1345" t="s">
        <v>1112</v>
      </c>
      <c r="E1345">
        <v>2023</v>
      </c>
      <c r="F1345">
        <v>20231116</v>
      </c>
      <c r="G1345" t="s">
        <v>3703</v>
      </c>
      <c r="H1345" t="s">
        <v>15</v>
      </c>
      <c r="I1345" t="s">
        <v>16</v>
      </c>
      <c r="J1345">
        <v>20231116</v>
      </c>
      <c r="K1345" s="3">
        <f t="shared" si="20"/>
        <v>45246</v>
      </c>
    </row>
    <row r="1346" spans="1:11" ht="12.75" customHeight="1" x14ac:dyDescent="0.15">
      <c r="A1346" t="s">
        <v>3704</v>
      </c>
      <c r="B1346" t="s">
        <v>3705</v>
      </c>
      <c r="C1346" t="s">
        <v>35</v>
      </c>
      <c r="D1346" t="s">
        <v>1112</v>
      </c>
      <c r="E1346">
        <v>2023</v>
      </c>
      <c r="F1346">
        <v>20231116</v>
      </c>
      <c r="G1346" t="s">
        <v>3706</v>
      </c>
      <c r="H1346" t="s">
        <v>15</v>
      </c>
      <c r="I1346" t="s">
        <v>16</v>
      </c>
      <c r="J1346">
        <v>20231116</v>
      </c>
      <c r="K1346" s="3">
        <f t="shared" ref="K1346:K1409" si="21">DATE(LEFT(F1346,4),MID(F1346,5,2),RIGHT(F1346,2))</f>
        <v>45246</v>
      </c>
    </row>
    <row r="1347" spans="1:11" ht="12.75" customHeight="1" x14ac:dyDescent="0.15">
      <c r="A1347" t="s">
        <v>3707</v>
      </c>
      <c r="B1347" t="s">
        <v>3708</v>
      </c>
      <c r="C1347" t="s">
        <v>35</v>
      </c>
      <c r="D1347" t="s">
        <v>1112</v>
      </c>
      <c r="E1347">
        <v>2023</v>
      </c>
      <c r="F1347">
        <v>20231116</v>
      </c>
      <c r="G1347" t="s">
        <v>3709</v>
      </c>
      <c r="H1347" t="s">
        <v>15</v>
      </c>
      <c r="I1347" t="s">
        <v>16</v>
      </c>
      <c r="J1347">
        <v>20231116</v>
      </c>
      <c r="K1347" s="3">
        <f t="shared" si="21"/>
        <v>45246</v>
      </c>
    </row>
    <row r="1348" spans="1:11" ht="12.75" customHeight="1" x14ac:dyDescent="0.15">
      <c r="A1348" t="s">
        <v>3710</v>
      </c>
      <c r="B1348" t="s">
        <v>3711</v>
      </c>
      <c r="C1348" t="s">
        <v>35</v>
      </c>
      <c r="D1348" t="s">
        <v>1112</v>
      </c>
      <c r="E1348">
        <v>2023</v>
      </c>
      <c r="F1348">
        <v>20231116</v>
      </c>
      <c r="G1348" t="s">
        <v>3712</v>
      </c>
      <c r="H1348" t="s">
        <v>15</v>
      </c>
      <c r="I1348" t="s">
        <v>16</v>
      </c>
      <c r="J1348">
        <v>20231116</v>
      </c>
      <c r="K1348" s="3">
        <f t="shared" si="21"/>
        <v>45246</v>
      </c>
    </row>
    <row r="1349" spans="1:11" ht="12.75" customHeight="1" x14ac:dyDescent="0.15">
      <c r="A1349" t="s">
        <v>3713</v>
      </c>
      <c r="C1349" t="s">
        <v>35</v>
      </c>
      <c r="D1349" t="s">
        <v>1112</v>
      </c>
      <c r="E1349">
        <v>2023</v>
      </c>
      <c r="F1349">
        <v>20231116</v>
      </c>
      <c r="G1349" t="s">
        <v>3714</v>
      </c>
      <c r="H1349" t="s">
        <v>15</v>
      </c>
      <c r="I1349" t="s">
        <v>3381</v>
      </c>
      <c r="J1349">
        <v>20231116</v>
      </c>
      <c r="K1349" s="3">
        <f t="shared" si="21"/>
        <v>45246</v>
      </c>
    </row>
    <row r="1350" spans="1:11" ht="12.75" customHeight="1" x14ac:dyDescent="0.15">
      <c r="A1350" t="s">
        <v>3715</v>
      </c>
      <c r="C1350" t="s">
        <v>35</v>
      </c>
      <c r="D1350" t="s">
        <v>927</v>
      </c>
      <c r="F1350">
        <v>20231116</v>
      </c>
      <c r="G1350" t="s">
        <v>3716</v>
      </c>
      <c r="H1350" t="s">
        <v>15</v>
      </c>
      <c r="I1350" t="s">
        <v>16</v>
      </c>
      <c r="J1350" t="s">
        <v>17</v>
      </c>
      <c r="K1350" s="3">
        <f t="shared" si="21"/>
        <v>45246</v>
      </c>
    </row>
    <row r="1351" spans="1:11" ht="12.75" customHeight="1" x14ac:dyDescent="0.15">
      <c r="A1351" t="s">
        <v>3717</v>
      </c>
      <c r="C1351" t="s">
        <v>35</v>
      </c>
      <c r="D1351" t="s">
        <v>441</v>
      </c>
      <c r="F1351">
        <v>20231116</v>
      </c>
      <c r="G1351" t="s">
        <v>3718</v>
      </c>
      <c r="H1351" t="s">
        <v>15</v>
      </c>
      <c r="I1351" t="s">
        <v>24</v>
      </c>
      <c r="J1351" t="s">
        <v>17</v>
      </c>
      <c r="K1351" s="3">
        <f t="shared" si="21"/>
        <v>45246</v>
      </c>
    </row>
    <row r="1352" spans="1:11" ht="12.75" customHeight="1" x14ac:dyDescent="0.15">
      <c r="A1352" t="s">
        <v>3717</v>
      </c>
      <c r="C1352" t="s">
        <v>35</v>
      </c>
      <c r="D1352" t="s">
        <v>441</v>
      </c>
      <c r="F1352">
        <v>20231116</v>
      </c>
      <c r="G1352" t="s">
        <v>3719</v>
      </c>
      <c r="H1352" t="s">
        <v>15</v>
      </c>
      <c r="I1352" t="s">
        <v>190</v>
      </c>
      <c r="J1352" t="s">
        <v>17</v>
      </c>
      <c r="K1352" s="3">
        <f t="shared" si="21"/>
        <v>45246</v>
      </c>
    </row>
    <row r="1353" spans="1:11" ht="12.75" customHeight="1" x14ac:dyDescent="0.15">
      <c r="A1353" t="s">
        <v>3720</v>
      </c>
      <c r="B1353" t="s">
        <v>3721</v>
      </c>
      <c r="C1353" t="s">
        <v>35</v>
      </c>
      <c r="D1353" t="s">
        <v>2378</v>
      </c>
      <c r="E1353">
        <v>2023</v>
      </c>
      <c r="F1353">
        <v>20231116</v>
      </c>
      <c r="G1353" t="s">
        <v>3722</v>
      </c>
      <c r="H1353" t="s">
        <v>15</v>
      </c>
      <c r="I1353" t="s">
        <v>16</v>
      </c>
      <c r="J1353">
        <v>20231116</v>
      </c>
      <c r="K1353" s="3">
        <f t="shared" si="21"/>
        <v>45246</v>
      </c>
    </row>
    <row r="1354" spans="1:11" ht="12.75" customHeight="1" x14ac:dyDescent="0.15">
      <c r="A1354" t="s">
        <v>3723</v>
      </c>
      <c r="B1354" t="s">
        <v>3724</v>
      </c>
      <c r="C1354" t="s">
        <v>35</v>
      </c>
      <c r="D1354" t="s">
        <v>441</v>
      </c>
      <c r="F1354">
        <v>20231116</v>
      </c>
      <c r="G1354" t="s">
        <v>3725</v>
      </c>
      <c r="H1354" t="s">
        <v>15</v>
      </c>
      <c r="I1354" t="s">
        <v>62</v>
      </c>
      <c r="J1354" t="s">
        <v>17</v>
      </c>
      <c r="K1354" s="3">
        <f t="shared" si="21"/>
        <v>45246</v>
      </c>
    </row>
    <row r="1355" spans="1:11" ht="12.75" customHeight="1" x14ac:dyDescent="0.15">
      <c r="A1355" t="s">
        <v>3726</v>
      </c>
      <c r="B1355" t="s">
        <v>3727</v>
      </c>
      <c r="C1355" t="s">
        <v>35</v>
      </c>
      <c r="D1355" t="s">
        <v>2378</v>
      </c>
      <c r="E1355">
        <v>2023</v>
      </c>
      <c r="F1355">
        <v>20231116</v>
      </c>
      <c r="G1355" t="s">
        <v>3728</v>
      </c>
      <c r="H1355" t="s">
        <v>15</v>
      </c>
      <c r="I1355" t="s">
        <v>16</v>
      </c>
      <c r="J1355">
        <v>20231116</v>
      </c>
      <c r="K1355" s="3">
        <f t="shared" si="21"/>
        <v>45246</v>
      </c>
    </row>
    <row r="1356" spans="1:11" ht="12.75" customHeight="1" x14ac:dyDescent="0.15">
      <c r="A1356" t="s">
        <v>3729</v>
      </c>
      <c r="C1356" t="s">
        <v>35</v>
      </c>
      <c r="D1356" t="s">
        <v>441</v>
      </c>
      <c r="F1356">
        <v>20231116</v>
      </c>
      <c r="G1356" t="s">
        <v>3730</v>
      </c>
      <c r="H1356" t="s">
        <v>15</v>
      </c>
      <c r="I1356" t="s">
        <v>62</v>
      </c>
      <c r="J1356" t="s">
        <v>17</v>
      </c>
      <c r="K1356" s="3">
        <f t="shared" si="21"/>
        <v>45246</v>
      </c>
    </row>
    <row r="1357" spans="1:11" ht="12.75" customHeight="1" x14ac:dyDescent="0.15">
      <c r="A1357" t="s">
        <v>3731</v>
      </c>
      <c r="B1357" t="s">
        <v>3732</v>
      </c>
      <c r="C1357" t="s">
        <v>35</v>
      </c>
      <c r="D1357" t="s">
        <v>2378</v>
      </c>
      <c r="E1357">
        <v>2023</v>
      </c>
      <c r="F1357">
        <v>20231116</v>
      </c>
      <c r="G1357" t="s">
        <v>3733</v>
      </c>
      <c r="H1357" t="s">
        <v>15</v>
      </c>
      <c r="I1357" t="s">
        <v>16</v>
      </c>
      <c r="J1357">
        <v>20231116</v>
      </c>
      <c r="K1357" s="3">
        <f t="shared" si="21"/>
        <v>45246</v>
      </c>
    </row>
    <row r="1358" spans="1:11" ht="12.75" customHeight="1" x14ac:dyDescent="0.15">
      <c r="A1358" t="s">
        <v>3734</v>
      </c>
      <c r="C1358" t="s">
        <v>35</v>
      </c>
      <c r="D1358" t="s">
        <v>441</v>
      </c>
      <c r="F1358">
        <v>20231116</v>
      </c>
      <c r="G1358" t="s">
        <v>3735</v>
      </c>
      <c r="H1358" t="s">
        <v>15</v>
      </c>
      <c r="I1358" t="s">
        <v>62</v>
      </c>
      <c r="J1358" t="s">
        <v>17</v>
      </c>
      <c r="K1358" s="3">
        <f t="shared" si="21"/>
        <v>45246</v>
      </c>
    </row>
    <row r="1359" spans="1:11" ht="12.75" customHeight="1" x14ac:dyDescent="0.15">
      <c r="A1359" t="s">
        <v>3736</v>
      </c>
      <c r="B1359" t="s">
        <v>3737</v>
      </c>
      <c r="C1359" t="s">
        <v>35</v>
      </c>
      <c r="D1359" t="s">
        <v>2378</v>
      </c>
      <c r="E1359">
        <v>2023</v>
      </c>
      <c r="F1359">
        <v>20231116</v>
      </c>
      <c r="G1359" t="s">
        <v>3738</v>
      </c>
      <c r="H1359" t="s">
        <v>15</v>
      </c>
      <c r="I1359" t="s">
        <v>16</v>
      </c>
      <c r="J1359">
        <v>20231116</v>
      </c>
      <c r="K1359" s="3">
        <f t="shared" si="21"/>
        <v>45246</v>
      </c>
    </row>
    <row r="1360" spans="1:11" ht="12.75" customHeight="1" x14ac:dyDescent="0.15">
      <c r="A1360" t="s">
        <v>3739</v>
      </c>
      <c r="B1360" t="s">
        <v>3740</v>
      </c>
      <c r="C1360" t="s">
        <v>35</v>
      </c>
      <c r="D1360" t="s">
        <v>2378</v>
      </c>
      <c r="E1360">
        <v>2023</v>
      </c>
      <c r="F1360">
        <v>20231116</v>
      </c>
      <c r="G1360" t="s">
        <v>3741</v>
      </c>
      <c r="H1360" t="s">
        <v>15</v>
      </c>
      <c r="I1360" t="s">
        <v>16</v>
      </c>
      <c r="J1360">
        <v>20231116</v>
      </c>
      <c r="K1360" s="3">
        <f t="shared" si="21"/>
        <v>45246</v>
      </c>
    </row>
    <row r="1361" spans="1:11" ht="12.75" customHeight="1" x14ac:dyDescent="0.15">
      <c r="A1361" t="s">
        <v>3742</v>
      </c>
      <c r="B1361" t="s">
        <v>3743</v>
      </c>
      <c r="C1361" t="s">
        <v>3744</v>
      </c>
      <c r="D1361" t="s">
        <v>3745</v>
      </c>
      <c r="F1361">
        <v>20231116</v>
      </c>
      <c r="G1361" t="s">
        <v>3746</v>
      </c>
      <c r="H1361" t="s">
        <v>15</v>
      </c>
      <c r="I1361" t="s">
        <v>24</v>
      </c>
      <c r="J1361" t="s">
        <v>17</v>
      </c>
      <c r="K1361" s="3">
        <f t="shared" si="21"/>
        <v>45246</v>
      </c>
    </row>
    <row r="1362" spans="1:11" ht="12.75" customHeight="1" x14ac:dyDescent="0.15">
      <c r="A1362" t="s">
        <v>3747</v>
      </c>
      <c r="B1362" t="s">
        <v>3748</v>
      </c>
      <c r="C1362" t="s">
        <v>35</v>
      </c>
      <c r="D1362" t="s">
        <v>2378</v>
      </c>
      <c r="E1362">
        <v>2023</v>
      </c>
      <c r="F1362">
        <v>20231116</v>
      </c>
      <c r="G1362" t="s">
        <v>3749</v>
      </c>
      <c r="H1362" t="s">
        <v>15</v>
      </c>
      <c r="I1362" t="s">
        <v>16</v>
      </c>
      <c r="J1362">
        <v>20231116</v>
      </c>
      <c r="K1362" s="3">
        <f t="shared" si="21"/>
        <v>45246</v>
      </c>
    </row>
    <row r="1363" spans="1:11" ht="12.75" customHeight="1" x14ac:dyDescent="0.15">
      <c r="A1363" t="s">
        <v>3750</v>
      </c>
      <c r="B1363" t="s">
        <v>3751</v>
      </c>
      <c r="C1363" t="s">
        <v>35</v>
      </c>
      <c r="D1363" t="s">
        <v>3752</v>
      </c>
      <c r="F1363">
        <v>20231116</v>
      </c>
      <c r="G1363" t="s">
        <v>3753</v>
      </c>
      <c r="H1363" t="s">
        <v>15</v>
      </c>
      <c r="I1363" t="s">
        <v>16</v>
      </c>
      <c r="J1363" t="s">
        <v>17</v>
      </c>
      <c r="K1363" s="3">
        <f t="shared" si="21"/>
        <v>45246</v>
      </c>
    </row>
    <row r="1364" spans="1:11" ht="12.75" customHeight="1" x14ac:dyDescent="0.15">
      <c r="A1364" t="s">
        <v>3754</v>
      </c>
      <c r="B1364" t="s">
        <v>3755</v>
      </c>
      <c r="C1364" t="s">
        <v>235</v>
      </c>
      <c r="D1364" t="s">
        <v>3756</v>
      </c>
      <c r="F1364">
        <v>20231116</v>
      </c>
      <c r="G1364" t="s">
        <v>3757</v>
      </c>
      <c r="H1364" t="s">
        <v>15</v>
      </c>
      <c r="I1364" t="s">
        <v>16</v>
      </c>
      <c r="J1364" t="s">
        <v>17</v>
      </c>
      <c r="K1364" s="3">
        <f t="shared" si="21"/>
        <v>45246</v>
      </c>
    </row>
    <row r="1365" spans="1:11" ht="12.75" customHeight="1" x14ac:dyDescent="0.15">
      <c r="A1365" t="s">
        <v>3754</v>
      </c>
      <c r="B1365" t="s">
        <v>3758</v>
      </c>
      <c r="C1365" t="s">
        <v>235</v>
      </c>
      <c r="D1365" t="s">
        <v>3756</v>
      </c>
      <c r="F1365">
        <v>20231116</v>
      </c>
      <c r="G1365" t="s">
        <v>3759</v>
      </c>
      <c r="H1365" t="s">
        <v>15</v>
      </c>
      <c r="I1365" t="s">
        <v>3760</v>
      </c>
      <c r="J1365" t="s">
        <v>17</v>
      </c>
      <c r="K1365" s="3">
        <f t="shared" si="21"/>
        <v>45246</v>
      </c>
    </row>
    <row r="1366" spans="1:11" ht="12.75" customHeight="1" x14ac:dyDescent="0.15">
      <c r="A1366" t="s">
        <v>3761</v>
      </c>
      <c r="B1366" t="s">
        <v>3762</v>
      </c>
      <c r="C1366" t="s">
        <v>779</v>
      </c>
      <c r="D1366" t="s">
        <v>780</v>
      </c>
      <c r="F1366">
        <v>20231116</v>
      </c>
      <c r="G1366" t="s">
        <v>3763</v>
      </c>
      <c r="H1366" t="s">
        <v>15</v>
      </c>
      <c r="I1366" t="s">
        <v>16</v>
      </c>
      <c r="J1366" t="s">
        <v>17</v>
      </c>
      <c r="K1366" s="3">
        <f t="shared" si="21"/>
        <v>45246</v>
      </c>
    </row>
    <row r="1367" spans="1:11" ht="12.75" customHeight="1" x14ac:dyDescent="0.15">
      <c r="A1367" t="s">
        <v>3764</v>
      </c>
      <c r="B1367" t="s">
        <v>3765</v>
      </c>
      <c r="C1367" t="s">
        <v>35</v>
      </c>
      <c r="D1367" t="s">
        <v>3766</v>
      </c>
      <c r="F1367">
        <v>20231116</v>
      </c>
      <c r="G1367" t="s">
        <v>3767</v>
      </c>
      <c r="H1367" t="s">
        <v>15</v>
      </c>
      <c r="I1367" t="s">
        <v>24</v>
      </c>
      <c r="J1367" t="s">
        <v>17</v>
      </c>
      <c r="K1367" s="3">
        <f t="shared" si="21"/>
        <v>45246</v>
      </c>
    </row>
    <row r="1368" spans="1:11" ht="12.75" customHeight="1" x14ac:dyDescent="0.15">
      <c r="A1368" t="s">
        <v>3768</v>
      </c>
      <c r="B1368" t="s">
        <v>3769</v>
      </c>
      <c r="C1368" t="s">
        <v>35</v>
      </c>
      <c r="D1368" t="s">
        <v>2378</v>
      </c>
      <c r="E1368">
        <v>2023</v>
      </c>
      <c r="F1368">
        <v>20231116</v>
      </c>
      <c r="G1368" t="s">
        <v>3770</v>
      </c>
      <c r="H1368" t="s">
        <v>15</v>
      </c>
      <c r="I1368" t="s">
        <v>16</v>
      </c>
      <c r="J1368">
        <v>20231116</v>
      </c>
      <c r="K1368" s="3">
        <f t="shared" si="21"/>
        <v>45246</v>
      </c>
    </row>
    <row r="1369" spans="1:11" ht="12.75" customHeight="1" x14ac:dyDescent="0.15">
      <c r="A1369" t="s">
        <v>3771</v>
      </c>
      <c r="B1369" t="s">
        <v>3772</v>
      </c>
      <c r="C1369" t="s">
        <v>35</v>
      </c>
      <c r="D1369" t="s">
        <v>3773</v>
      </c>
      <c r="F1369">
        <v>20231116</v>
      </c>
      <c r="G1369" t="s">
        <v>3774</v>
      </c>
      <c r="H1369" t="s">
        <v>15</v>
      </c>
      <c r="I1369" t="s">
        <v>24</v>
      </c>
      <c r="J1369" t="s">
        <v>17</v>
      </c>
      <c r="K1369" s="3">
        <f t="shared" si="21"/>
        <v>45246</v>
      </c>
    </row>
    <row r="1370" spans="1:11" ht="12.75" customHeight="1" x14ac:dyDescent="0.15">
      <c r="A1370" t="s">
        <v>3775</v>
      </c>
      <c r="B1370" t="s">
        <v>2596</v>
      </c>
      <c r="C1370" t="s">
        <v>35</v>
      </c>
      <c r="D1370" t="s">
        <v>601</v>
      </c>
      <c r="F1370">
        <v>20231116</v>
      </c>
      <c r="G1370" t="s">
        <v>3776</v>
      </c>
      <c r="H1370" t="s">
        <v>15</v>
      </c>
      <c r="I1370" t="s">
        <v>68</v>
      </c>
      <c r="J1370" t="s">
        <v>17</v>
      </c>
      <c r="K1370" s="3">
        <f t="shared" si="21"/>
        <v>45246</v>
      </c>
    </row>
    <row r="1371" spans="1:11" ht="12.75" customHeight="1" x14ac:dyDescent="0.15">
      <c r="A1371" t="s">
        <v>3775</v>
      </c>
      <c r="B1371" t="s">
        <v>2596</v>
      </c>
      <c r="C1371" t="s">
        <v>35</v>
      </c>
      <c r="D1371" t="s">
        <v>601</v>
      </c>
      <c r="F1371">
        <v>20231116</v>
      </c>
      <c r="G1371" t="s">
        <v>3777</v>
      </c>
      <c r="H1371" t="s">
        <v>15</v>
      </c>
      <c r="I1371" t="s">
        <v>70</v>
      </c>
      <c r="J1371" t="s">
        <v>17</v>
      </c>
      <c r="K1371" s="3">
        <f t="shared" si="21"/>
        <v>45246</v>
      </c>
    </row>
    <row r="1372" spans="1:11" ht="12.75" customHeight="1" x14ac:dyDescent="0.15">
      <c r="A1372" t="s">
        <v>3778</v>
      </c>
      <c r="B1372" t="s">
        <v>3779</v>
      </c>
      <c r="C1372" t="s">
        <v>35</v>
      </c>
      <c r="D1372" t="s">
        <v>3780</v>
      </c>
      <c r="F1372">
        <v>20231116</v>
      </c>
      <c r="G1372" t="s">
        <v>3781</v>
      </c>
      <c r="H1372" t="s">
        <v>15</v>
      </c>
      <c r="I1372" t="s">
        <v>24</v>
      </c>
      <c r="J1372" t="s">
        <v>17</v>
      </c>
      <c r="K1372" s="3">
        <f t="shared" si="21"/>
        <v>45246</v>
      </c>
    </row>
    <row r="1373" spans="1:11" ht="12.75" customHeight="1" x14ac:dyDescent="0.15">
      <c r="A1373" t="s">
        <v>3782</v>
      </c>
      <c r="B1373" t="s">
        <v>1599</v>
      </c>
      <c r="C1373" t="s">
        <v>35</v>
      </c>
      <c r="D1373" t="s">
        <v>3780</v>
      </c>
      <c r="F1373">
        <v>20231116</v>
      </c>
      <c r="G1373" t="s">
        <v>3783</v>
      </c>
      <c r="H1373" t="s">
        <v>15</v>
      </c>
      <c r="I1373" t="s">
        <v>24</v>
      </c>
      <c r="J1373" t="s">
        <v>17</v>
      </c>
      <c r="K1373" s="3">
        <f t="shared" si="21"/>
        <v>45246</v>
      </c>
    </row>
    <row r="1374" spans="1:11" ht="12.75" customHeight="1" x14ac:dyDescent="0.15">
      <c r="A1374" t="s">
        <v>3784</v>
      </c>
      <c r="B1374" t="s">
        <v>3785</v>
      </c>
      <c r="C1374" t="s">
        <v>84</v>
      </c>
      <c r="D1374" t="s">
        <v>3786</v>
      </c>
      <c r="F1374">
        <v>20231116</v>
      </c>
      <c r="G1374" t="s">
        <v>3787</v>
      </c>
      <c r="H1374" t="s">
        <v>15</v>
      </c>
      <c r="I1374" t="s">
        <v>16</v>
      </c>
      <c r="J1374" t="s">
        <v>17</v>
      </c>
      <c r="K1374" s="3">
        <f t="shared" si="21"/>
        <v>45246</v>
      </c>
    </row>
    <row r="1375" spans="1:11" ht="12.75" customHeight="1" x14ac:dyDescent="0.15">
      <c r="A1375" t="s">
        <v>3788</v>
      </c>
      <c r="B1375" t="s">
        <v>3789</v>
      </c>
      <c r="C1375" t="s">
        <v>84</v>
      </c>
      <c r="D1375" t="s">
        <v>3786</v>
      </c>
      <c r="F1375">
        <v>20231116</v>
      </c>
      <c r="G1375" t="s">
        <v>3790</v>
      </c>
      <c r="H1375" t="s">
        <v>15</v>
      </c>
      <c r="I1375" t="s">
        <v>24</v>
      </c>
      <c r="J1375" t="s">
        <v>17</v>
      </c>
      <c r="K1375" s="3">
        <f t="shared" si="21"/>
        <v>45246</v>
      </c>
    </row>
    <row r="1376" spans="1:11" ht="12.75" customHeight="1" x14ac:dyDescent="0.15">
      <c r="A1376" t="s">
        <v>3791</v>
      </c>
      <c r="B1376" t="s">
        <v>3792</v>
      </c>
      <c r="C1376" t="s">
        <v>84</v>
      </c>
      <c r="D1376" t="s">
        <v>3786</v>
      </c>
      <c r="F1376">
        <v>20231116</v>
      </c>
      <c r="G1376" t="s">
        <v>3793</v>
      </c>
      <c r="H1376" t="s">
        <v>15</v>
      </c>
      <c r="I1376" t="s">
        <v>24</v>
      </c>
      <c r="J1376" t="s">
        <v>17</v>
      </c>
      <c r="K1376" s="3">
        <f t="shared" si="21"/>
        <v>45246</v>
      </c>
    </row>
    <row r="1377" spans="1:11" ht="12.75" customHeight="1" x14ac:dyDescent="0.15">
      <c r="A1377" t="s">
        <v>3794</v>
      </c>
      <c r="C1377" t="s">
        <v>35</v>
      </c>
      <c r="D1377" t="s">
        <v>2378</v>
      </c>
      <c r="E1377">
        <v>2023</v>
      </c>
      <c r="F1377">
        <v>20231116</v>
      </c>
      <c r="G1377" t="s">
        <v>3795</v>
      </c>
      <c r="H1377" t="s">
        <v>15</v>
      </c>
      <c r="I1377" t="s">
        <v>16</v>
      </c>
      <c r="J1377">
        <v>20231116</v>
      </c>
      <c r="K1377" s="3">
        <f t="shared" si="21"/>
        <v>45246</v>
      </c>
    </row>
    <row r="1378" spans="1:11" ht="12.75" customHeight="1" x14ac:dyDescent="0.15">
      <c r="A1378" t="s">
        <v>3796</v>
      </c>
      <c r="B1378" t="s">
        <v>3797</v>
      </c>
      <c r="C1378" t="s">
        <v>84</v>
      </c>
      <c r="D1378" t="s">
        <v>3786</v>
      </c>
      <c r="F1378">
        <v>20231116</v>
      </c>
      <c r="G1378" t="s">
        <v>3798</v>
      </c>
      <c r="H1378" t="s">
        <v>15</v>
      </c>
      <c r="I1378" t="s">
        <v>24</v>
      </c>
      <c r="J1378" t="s">
        <v>17</v>
      </c>
      <c r="K1378" s="3">
        <f t="shared" si="21"/>
        <v>45246</v>
      </c>
    </row>
    <row r="1379" spans="1:11" ht="12.75" customHeight="1" x14ac:dyDescent="0.15">
      <c r="A1379" t="s">
        <v>3799</v>
      </c>
      <c r="B1379" t="s">
        <v>3800</v>
      </c>
      <c r="C1379" t="s">
        <v>35</v>
      </c>
      <c r="D1379" t="s">
        <v>2378</v>
      </c>
      <c r="E1379">
        <v>2023</v>
      </c>
      <c r="F1379">
        <v>20231116</v>
      </c>
      <c r="G1379" t="s">
        <v>3801</v>
      </c>
      <c r="H1379" t="s">
        <v>15</v>
      </c>
      <c r="I1379" t="s">
        <v>16</v>
      </c>
      <c r="J1379">
        <v>20231116</v>
      </c>
      <c r="K1379" s="3">
        <f t="shared" si="21"/>
        <v>45246</v>
      </c>
    </row>
    <row r="1380" spans="1:11" ht="12.75" customHeight="1" x14ac:dyDescent="0.15">
      <c r="A1380" t="s">
        <v>3802</v>
      </c>
      <c r="B1380" t="s">
        <v>3803</v>
      </c>
      <c r="C1380" t="s">
        <v>35</v>
      </c>
      <c r="D1380" t="s">
        <v>2378</v>
      </c>
      <c r="E1380">
        <v>2023</v>
      </c>
      <c r="F1380">
        <v>20231116</v>
      </c>
      <c r="G1380" t="s">
        <v>3804</v>
      </c>
      <c r="H1380" t="s">
        <v>15</v>
      </c>
      <c r="I1380" t="s">
        <v>16</v>
      </c>
      <c r="J1380">
        <v>20231116</v>
      </c>
      <c r="K1380" s="3">
        <f t="shared" si="21"/>
        <v>45246</v>
      </c>
    </row>
    <row r="1381" spans="1:11" ht="12.75" customHeight="1" x14ac:dyDescent="0.15">
      <c r="A1381" t="s">
        <v>3805</v>
      </c>
      <c r="B1381" t="s">
        <v>3806</v>
      </c>
      <c r="C1381" t="s">
        <v>35</v>
      </c>
      <c r="D1381" t="s">
        <v>2378</v>
      </c>
      <c r="E1381">
        <v>2023</v>
      </c>
      <c r="F1381">
        <v>20231116</v>
      </c>
      <c r="G1381" t="s">
        <v>3807</v>
      </c>
      <c r="H1381" t="s">
        <v>15</v>
      </c>
      <c r="I1381" t="s">
        <v>16</v>
      </c>
      <c r="J1381">
        <v>20231116</v>
      </c>
      <c r="K1381" s="3">
        <f t="shared" si="21"/>
        <v>45246</v>
      </c>
    </row>
    <row r="1382" spans="1:11" ht="12.75" customHeight="1" x14ac:dyDescent="0.15">
      <c r="A1382" t="s">
        <v>3808</v>
      </c>
      <c r="B1382" t="s">
        <v>3809</v>
      </c>
      <c r="C1382" t="s">
        <v>35</v>
      </c>
      <c r="D1382" t="s">
        <v>2378</v>
      </c>
      <c r="E1382">
        <v>2023</v>
      </c>
      <c r="F1382">
        <v>20231116</v>
      </c>
      <c r="G1382" t="s">
        <v>3810</v>
      </c>
      <c r="H1382" t="s">
        <v>15</v>
      </c>
      <c r="I1382" t="s">
        <v>16</v>
      </c>
      <c r="J1382">
        <v>20231116</v>
      </c>
      <c r="K1382" s="3">
        <f t="shared" si="21"/>
        <v>45246</v>
      </c>
    </row>
    <row r="1383" spans="1:11" ht="12.75" customHeight="1" x14ac:dyDescent="0.15">
      <c r="A1383" t="s">
        <v>3811</v>
      </c>
      <c r="B1383" t="s">
        <v>3812</v>
      </c>
      <c r="C1383" t="s">
        <v>3520</v>
      </c>
      <c r="D1383" t="s">
        <v>3521</v>
      </c>
      <c r="F1383">
        <v>20231116</v>
      </c>
      <c r="G1383" t="s">
        <v>3813</v>
      </c>
      <c r="H1383" t="s">
        <v>15</v>
      </c>
      <c r="I1383" t="s">
        <v>24</v>
      </c>
      <c r="J1383" t="s">
        <v>17</v>
      </c>
      <c r="K1383" s="3">
        <f t="shared" si="21"/>
        <v>45246</v>
      </c>
    </row>
    <row r="1384" spans="1:11" ht="12.75" customHeight="1" x14ac:dyDescent="0.15">
      <c r="A1384" t="s">
        <v>3814</v>
      </c>
      <c r="B1384" t="s">
        <v>3815</v>
      </c>
      <c r="C1384" t="s">
        <v>2369</v>
      </c>
      <c r="D1384" t="s">
        <v>3816</v>
      </c>
      <c r="F1384">
        <v>20231116</v>
      </c>
      <c r="G1384" t="s">
        <v>3817</v>
      </c>
      <c r="H1384" t="s">
        <v>15</v>
      </c>
      <c r="I1384" t="s">
        <v>24</v>
      </c>
      <c r="J1384" t="s">
        <v>17</v>
      </c>
      <c r="K1384" s="3">
        <f t="shared" si="21"/>
        <v>45246</v>
      </c>
    </row>
    <row r="1385" spans="1:11" ht="12.75" customHeight="1" x14ac:dyDescent="0.15">
      <c r="A1385" t="s">
        <v>3818</v>
      </c>
      <c r="B1385" t="s">
        <v>3819</v>
      </c>
      <c r="C1385" t="s">
        <v>2966</v>
      </c>
      <c r="D1385" t="s">
        <v>3820</v>
      </c>
      <c r="F1385">
        <v>20231116</v>
      </c>
      <c r="G1385" t="s">
        <v>3821</v>
      </c>
      <c r="H1385" t="s">
        <v>15</v>
      </c>
      <c r="I1385" t="s">
        <v>16</v>
      </c>
      <c r="J1385" t="s">
        <v>17</v>
      </c>
      <c r="K1385" s="3">
        <f t="shared" si="21"/>
        <v>45246</v>
      </c>
    </row>
    <row r="1386" spans="1:11" ht="12.75" customHeight="1" x14ac:dyDescent="0.15">
      <c r="A1386" t="s">
        <v>3822</v>
      </c>
      <c r="B1386" t="s">
        <v>3823</v>
      </c>
      <c r="C1386" t="s">
        <v>35</v>
      </c>
      <c r="D1386" t="s">
        <v>3824</v>
      </c>
      <c r="F1386">
        <v>20231116</v>
      </c>
      <c r="G1386" t="s">
        <v>3825</v>
      </c>
      <c r="H1386" t="s">
        <v>15</v>
      </c>
      <c r="I1386" t="s">
        <v>24</v>
      </c>
      <c r="J1386" t="s">
        <v>17</v>
      </c>
      <c r="K1386" s="3">
        <f t="shared" si="21"/>
        <v>45246</v>
      </c>
    </row>
    <row r="1387" spans="1:11" ht="12.75" customHeight="1" x14ac:dyDescent="0.15">
      <c r="A1387" t="s">
        <v>3822</v>
      </c>
      <c r="B1387" t="s">
        <v>3823</v>
      </c>
      <c r="C1387" t="s">
        <v>35</v>
      </c>
      <c r="D1387" t="s">
        <v>3824</v>
      </c>
      <c r="F1387">
        <v>20231116</v>
      </c>
      <c r="G1387" t="s">
        <v>3826</v>
      </c>
      <c r="H1387" t="s">
        <v>15</v>
      </c>
      <c r="I1387" t="s">
        <v>62</v>
      </c>
      <c r="J1387" t="s">
        <v>17</v>
      </c>
      <c r="K1387" s="3">
        <f t="shared" si="21"/>
        <v>45246</v>
      </c>
    </row>
    <row r="1388" spans="1:11" ht="12.75" customHeight="1" x14ac:dyDescent="0.15">
      <c r="A1388" t="s">
        <v>3822</v>
      </c>
      <c r="B1388" t="s">
        <v>3823</v>
      </c>
      <c r="C1388" t="s">
        <v>35</v>
      </c>
      <c r="D1388" t="s">
        <v>3824</v>
      </c>
      <c r="F1388">
        <v>20231116</v>
      </c>
      <c r="G1388" t="s">
        <v>3827</v>
      </c>
      <c r="H1388" t="s">
        <v>15</v>
      </c>
      <c r="I1388" t="s">
        <v>68</v>
      </c>
      <c r="J1388" t="s">
        <v>17</v>
      </c>
      <c r="K1388" s="3">
        <f t="shared" si="21"/>
        <v>45246</v>
      </c>
    </row>
    <row r="1389" spans="1:11" ht="12.75" customHeight="1" x14ac:dyDescent="0.15">
      <c r="A1389" t="s">
        <v>3828</v>
      </c>
      <c r="B1389" t="s">
        <v>3829</v>
      </c>
      <c r="C1389" t="s">
        <v>779</v>
      </c>
      <c r="D1389" t="s">
        <v>3830</v>
      </c>
      <c r="F1389">
        <v>20231116</v>
      </c>
      <c r="G1389" t="s">
        <v>3831</v>
      </c>
      <c r="H1389" t="s">
        <v>15</v>
      </c>
      <c r="I1389" t="s">
        <v>223</v>
      </c>
      <c r="J1389" t="s">
        <v>17</v>
      </c>
      <c r="K1389" s="3">
        <f t="shared" si="21"/>
        <v>45246</v>
      </c>
    </row>
    <row r="1390" spans="1:11" ht="12.75" customHeight="1" x14ac:dyDescent="0.15">
      <c r="A1390" t="s">
        <v>3832</v>
      </c>
      <c r="B1390" t="s">
        <v>3829</v>
      </c>
      <c r="C1390" t="s">
        <v>779</v>
      </c>
      <c r="D1390" t="s">
        <v>3830</v>
      </c>
      <c r="F1390">
        <v>20231116</v>
      </c>
      <c r="G1390" t="s">
        <v>3833</v>
      </c>
      <c r="H1390" t="s">
        <v>15</v>
      </c>
      <c r="I1390" t="s">
        <v>223</v>
      </c>
      <c r="J1390" t="s">
        <v>17</v>
      </c>
      <c r="K1390" s="3">
        <f t="shared" si="21"/>
        <v>45246</v>
      </c>
    </row>
    <row r="1391" spans="1:11" ht="12.75" customHeight="1" x14ac:dyDescent="0.15">
      <c r="A1391" t="s">
        <v>3834</v>
      </c>
      <c r="B1391" t="s">
        <v>3835</v>
      </c>
      <c r="C1391" t="s">
        <v>35</v>
      </c>
      <c r="D1391" t="s">
        <v>3836</v>
      </c>
      <c r="F1391">
        <v>20231116</v>
      </c>
      <c r="G1391" t="s">
        <v>3837</v>
      </c>
      <c r="H1391" t="s">
        <v>15</v>
      </c>
      <c r="I1391" t="s">
        <v>16</v>
      </c>
      <c r="J1391" t="s">
        <v>17</v>
      </c>
      <c r="K1391" s="3">
        <f t="shared" si="21"/>
        <v>45246</v>
      </c>
    </row>
    <row r="1392" spans="1:11" ht="12.75" customHeight="1" x14ac:dyDescent="0.15">
      <c r="A1392" t="s">
        <v>3838</v>
      </c>
      <c r="B1392" t="s">
        <v>3839</v>
      </c>
      <c r="C1392" t="s">
        <v>35</v>
      </c>
      <c r="D1392" t="s">
        <v>3840</v>
      </c>
      <c r="F1392">
        <v>20231116</v>
      </c>
      <c r="G1392" t="s">
        <v>3841</v>
      </c>
      <c r="H1392" t="s">
        <v>15</v>
      </c>
      <c r="I1392" t="s">
        <v>62</v>
      </c>
      <c r="J1392" t="s">
        <v>17</v>
      </c>
      <c r="K1392" s="3">
        <f t="shared" si="21"/>
        <v>45246</v>
      </c>
    </row>
    <row r="1393" spans="1:11" ht="12.75" customHeight="1" x14ac:dyDescent="0.15">
      <c r="A1393" t="s">
        <v>3834</v>
      </c>
      <c r="B1393" t="s">
        <v>3835</v>
      </c>
      <c r="C1393" t="s">
        <v>35</v>
      </c>
      <c r="D1393" t="s">
        <v>3836</v>
      </c>
      <c r="F1393">
        <v>20231116</v>
      </c>
      <c r="G1393" t="s">
        <v>3842</v>
      </c>
      <c r="H1393" t="s">
        <v>15</v>
      </c>
      <c r="I1393" t="s">
        <v>62</v>
      </c>
      <c r="J1393" t="s">
        <v>17</v>
      </c>
      <c r="K1393" s="3">
        <f t="shared" si="21"/>
        <v>45246</v>
      </c>
    </row>
    <row r="1394" spans="1:11" ht="12.75" customHeight="1" x14ac:dyDescent="0.15">
      <c r="A1394" t="s">
        <v>3843</v>
      </c>
      <c r="B1394" t="s">
        <v>3844</v>
      </c>
      <c r="C1394" t="s">
        <v>3845</v>
      </c>
      <c r="D1394" t="s">
        <v>3846</v>
      </c>
      <c r="F1394">
        <v>20231116</v>
      </c>
      <c r="G1394" t="s">
        <v>3847</v>
      </c>
      <c r="H1394" t="s">
        <v>15</v>
      </c>
      <c r="I1394" t="s">
        <v>24</v>
      </c>
      <c r="J1394" t="s">
        <v>17</v>
      </c>
      <c r="K1394" s="3">
        <f t="shared" si="21"/>
        <v>45246</v>
      </c>
    </row>
    <row r="1395" spans="1:11" ht="12.75" customHeight="1" x14ac:dyDescent="0.15">
      <c r="A1395" t="s">
        <v>3843</v>
      </c>
      <c r="B1395" t="s">
        <v>3844</v>
      </c>
      <c r="C1395" t="s">
        <v>3845</v>
      </c>
      <c r="D1395" t="s">
        <v>3846</v>
      </c>
      <c r="F1395">
        <v>20231116</v>
      </c>
      <c r="G1395" t="s">
        <v>3848</v>
      </c>
      <c r="H1395" t="s">
        <v>15</v>
      </c>
      <c r="I1395" t="s">
        <v>62</v>
      </c>
      <c r="J1395" t="s">
        <v>17</v>
      </c>
      <c r="K1395" s="3">
        <f t="shared" si="21"/>
        <v>45246</v>
      </c>
    </row>
    <row r="1396" spans="1:11" ht="12.75" customHeight="1" x14ac:dyDescent="0.15">
      <c r="A1396" t="s">
        <v>3849</v>
      </c>
      <c r="B1396" t="s">
        <v>3850</v>
      </c>
      <c r="C1396" t="s">
        <v>35</v>
      </c>
      <c r="D1396" t="s">
        <v>355</v>
      </c>
      <c r="F1396">
        <v>20231116</v>
      </c>
      <c r="G1396" t="s">
        <v>3851</v>
      </c>
      <c r="H1396" t="s">
        <v>15</v>
      </c>
      <c r="I1396" t="s">
        <v>24</v>
      </c>
      <c r="J1396" t="s">
        <v>17</v>
      </c>
      <c r="K1396" s="3">
        <f t="shared" si="21"/>
        <v>45246</v>
      </c>
    </row>
    <row r="1397" spans="1:11" ht="12.75" customHeight="1" x14ac:dyDescent="0.15">
      <c r="A1397" t="s">
        <v>3852</v>
      </c>
      <c r="B1397" t="s">
        <v>2066</v>
      </c>
      <c r="C1397" t="s">
        <v>35</v>
      </c>
      <c r="D1397" t="s">
        <v>2378</v>
      </c>
      <c r="E1397">
        <v>2023</v>
      </c>
      <c r="F1397">
        <v>20231120</v>
      </c>
      <c r="G1397" t="s">
        <v>3853</v>
      </c>
      <c r="H1397" t="s">
        <v>15</v>
      </c>
      <c r="I1397" t="s">
        <v>16</v>
      </c>
      <c r="J1397">
        <v>20231120</v>
      </c>
      <c r="K1397" s="3">
        <f t="shared" si="21"/>
        <v>45250</v>
      </c>
    </row>
    <row r="1398" spans="1:11" ht="12.75" customHeight="1" x14ac:dyDescent="0.15">
      <c r="A1398" t="s">
        <v>3854</v>
      </c>
      <c r="B1398" t="s">
        <v>3855</v>
      </c>
      <c r="C1398" t="s">
        <v>35</v>
      </c>
      <c r="D1398" t="s">
        <v>2378</v>
      </c>
      <c r="E1398">
        <v>2023</v>
      </c>
      <c r="F1398">
        <v>20231120</v>
      </c>
      <c r="G1398" t="s">
        <v>3856</v>
      </c>
      <c r="H1398" t="s">
        <v>15</v>
      </c>
      <c r="I1398" t="s">
        <v>16</v>
      </c>
      <c r="J1398">
        <v>20231120</v>
      </c>
      <c r="K1398" s="3">
        <f t="shared" si="21"/>
        <v>45250</v>
      </c>
    </row>
    <row r="1399" spans="1:11" ht="12.75" customHeight="1" x14ac:dyDescent="0.15">
      <c r="A1399" t="s">
        <v>3857</v>
      </c>
      <c r="B1399" t="s">
        <v>3858</v>
      </c>
      <c r="C1399" t="s">
        <v>35</v>
      </c>
      <c r="D1399" t="s">
        <v>2378</v>
      </c>
      <c r="E1399">
        <v>2023</v>
      </c>
      <c r="F1399">
        <v>20231120</v>
      </c>
      <c r="G1399" t="s">
        <v>3859</v>
      </c>
      <c r="H1399" t="s">
        <v>15</v>
      </c>
      <c r="I1399" t="s">
        <v>16</v>
      </c>
      <c r="J1399">
        <v>20231120</v>
      </c>
      <c r="K1399" s="3">
        <f t="shared" si="21"/>
        <v>45250</v>
      </c>
    </row>
    <row r="1400" spans="1:11" ht="12.75" customHeight="1" x14ac:dyDescent="0.15">
      <c r="A1400" t="s">
        <v>3860</v>
      </c>
      <c r="B1400" t="s">
        <v>3861</v>
      </c>
      <c r="C1400" t="s">
        <v>35</v>
      </c>
      <c r="D1400" t="s">
        <v>2378</v>
      </c>
      <c r="E1400">
        <v>2023</v>
      </c>
      <c r="F1400">
        <v>20231120</v>
      </c>
      <c r="G1400" t="s">
        <v>3862</v>
      </c>
      <c r="H1400" t="s">
        <v>15</v>
      </c>
      <c r="I1400" t="s">
        <v>16</v>
      </c>
      <c r="J1400">
        <v>20231120</v>
      </c>
      <c r="K1400" s="3">
        <f t="shared" si="21"/>
        <v>45250</v>
      </c>
    </row>
    <row r="1401" spans="1:11" ht="12.75" customHeight="1" x14ac:dyDescent="0.15">
      <c r="A1401" t="s">
        <v>3863</v>
      </c>
      <c r="B1401" t="s">
        <v>3864</v>
      </c>
      <c r="C1401" t="s">
        <v>35</v>
      </c>
      <c r="D1401" t="s">
        <v>2378</v>
      </c>
      <c r="E1401">
        <v>2023</v>
      </c>
      <c r="F1401">
        <v>20231120</v>
      </c>
      <c r="G1401" t="s">
        <v>3865</v>
      </c>
      <c r="H1401" t="s">
        <v>15</v>
      </c>
      <c r="I1401" t="s">
        <v>16</v>
      </c>
      <c r="J1401">
        <v>20231120</v>
      </c>
      <c r="K1401" s="3">
        <f t="shared" si="21"/>
        <v>45250</v>
      </c>
    </row>
    <row r="1402" spans="1:11" ht="12.75" customHeight="1" x14ac:dyDescent="0.15">
      <c r="A1402" t="s">
        <v>3866</v>
      </c>
      <c r="B1402" t="s">
        <v>3867</v>
      </c>
      <c r="C1402" t="s">
        <v>35</v>
      </c>
      <c r="D1402" t="s">
        <v>2378</v>
      </c>
      <c r="E1402">
        <v>2023</v>
      </c>
      <c r="F1402">
        <v>20231120</v>
      </c>
      <c r="G1402" t="s">
        <v>3868</v>
      </c>
      <c r="H1402" t="s">
        <v>15</v>
      </c>
      <c r="I1402" t="s">
        <v>24</v>
      </c>
      <c r="J1402">
        <v>20231120</v>
      </c>
      <c r="K1402" s="3">
        <f t="shared" si="21"/>
        <v>45250</v>
      </c>
    </row>
    <row r="1403" spans="1:11" ht="12.75" customHeight="1" x14ac:dyDescent="0.15">
      <c r="A1403" t="s">
        <v>3869</v>
      </c>
      <c r="B1403" t="s">
        <v>3870</v>
      </c>
      <c r="C1403" t="s">
        <v>35</v>
      </c>
      <c r="D1403" t="s">
        <v>2378</v>
      </c>
      <c r="E1403">
        <v>2023</v>
      </c>
      <c r="F1403">
        <v>20231120</v>
      </c>
      <c r="G1403" t="s">
        <v>3871</v>
      </c>
      <c r="H1403" t="s">
        <v>15</v>
      </c>
      <c r="I1403" t="s">
        <v>24</v>
      </c>
      <c r="J1403">
        <v>20231120</v>
      </c>
      <c r="K1403" s="3">
        <f t="shared" si="21"/>
        <v>45250</v>
      </c>
    </row>
    <row r="1404" spans="1:11" ht="12.75" customHeight="1" x14ac:dyDescent="0.15">
      <c r="A1404" t="s">
        <v>3872</v>
      </c>
      <c r="B1404" t="s">
        <v>3873</v>
      </c>
      <c r="C1404" t="s">
        <v>779</v>
      </c>
      <c r="D1404" t="s">
        <v>3874</v>
      </c>
      <c r="F1404">
        <v>20231120</v>
      </c>
      <c r="G1404" t="s">
        <v>3875</v>
      </c>
      <c r="H1404" t="s">
        <v>144</v>
      </c>
      <c r="I1404" t="s">
        <v>16</v>
      </c>
      <c r="J1404" t="s">
        <v>17</v>
      </c>
      <c r="K1404" s="3">
        <f t="shared" si="21"/>
        <v>45250</v>
      </c>
    </row>
    <row r="1405" spans="1:11" ht="12.75" customHeight="1" x14ac:dyDescent="0.15">
      <c r="A1405" t="s">
        <v>3876</v>
      </c>
      <c r="B1405" t="s">
        <v>3877</v>
      </c>
      <c r="C1405" t="s">
        <v>3878</v>
      </c>
      <c r="D1405" t="s">
        <v>3879</v>
      </c>
      <c r="F1405">
        <v>20231120</v>
      </c>
      <c r="G1405" t="s">
        <v>3880</v>
      </c>
      <c r="H1405" t="s">
        <v>23</v>
      </c>
      <c r="I1405" t="s">
        <v>24</v>
      </c>
      <c r="J1405" t="s">
        <v>17</v>
      </c>
      <c r="K1405" s="3">
        <f t="shared" si="21"/>
        <v>45250</v>
      </c>
    </row>
    <row r="1406" spans="1:11" ht="12.75" customHeight="1" x14ac:dyDescent="0.15">
      <c r="A1406" t="s">
        <v>3881</v>
      </c>
      <c r="B1406" t="s">
        <v>3882</v>
      </c>
      <c r="C1406" t="s">
        <v>3883</v>
      </c>
      <c r="D1406" t="s">
        <v>3884</v>
      </c>
      <c r="F1406">
        <v>20231120</v>
      </c>
      <c r="G1406" t="s">
        <v>3885</v>
      </c>
      <c r="H1406" t="s">
        <v>15</v>
      </c>
      <c r="I1406" t="s">
        <v>16</v>
      </c>
      <c r="J1406" t="s">
        <v>17</v>
      </c>
      <c r="K1406" s="3">
        <f t="shared" si="21"/>
        <v>45250</v>
      </c>
    </row>
    <row r="1407" spans="1:11" ht="12.75" customHeight="1" x14ac:dyDescent="0.15">
      <c r="A1407" t="s">
        <v>3886</v>
      </c>
      <c r="C1407" t="s">
        <v>465</v>
      </c>
      <c r="D1407" t="s">
        <v>466</v>
      </c>
      <c r="F1407">
        <v>20231120</v>
      </c>
      <c r="G1407" t="s">
        <v>3887</v>
      </c>
      <c r="H1407" t="s">
        <v>15</v>
      </c>
      <c r="I1407" t="s">
        <v>24</v>
      </c>
      <c r="J1407" t="s">
        <v>17</v>
      </c>
      <c r="K1407" s="3">
        <f t="shared" si="21"/>
        <v>45250</v>
      </c>
    </row>
    <row r="1408" spans="1:11" ht="12.75" customHeight="1" x14ac:dyDescent="0.15">
      <c r="A1408" t="s">
        <v>3888</v>
      </c>
      <c r="B1408" t="s">
        <v>2275</v>
      </c>
      <c r="C1408" t="s">
        <v>35</v>
      </c>
      <c r="D1408" t="s">
        <v>733</v>
      </c>
      <c r="F1408">
        <v>20231120</v>
      </c>
      <c r="G1408" t="s">
        <v>3889</v>
      </c>
      <c r="H1408" t="s">
        <v>15</v>
      </c>
      <c r="I1408" t="s">
        <v>62</v>
      </c>
      <c r="J1408" t="s">
        <v>17</v>
      </c>
      <c r="K1408" s="3">
        <f t="shared" si="21"/>
        <v>45250</v>
      </c>
    </row>
    <row r="1409" spans="1:11" ht="12.75" customHeight="1" x14ac:dyDescent="0.15">
      <c r="A1409" t="s">
        <v>3890</v>
      </c>
      <c r="B1409" t="s">
        <v>3891</v>
      </c>
      <c r="C1409" t="s">
        <v>35</v>
      </c>
      <c r="D1409" t="s">
        <v>2306</v>
      </c>
      <c r="F1409">
        <v>20231120</v>
      </c>
      <c r="G1409" t="s">
        <v>3892</v>
      </c>
      <c r="H1409" t="s">
        <v>15</v>
      </c>
      <c r="I1409" t="s">
        <v>24</v>
      </c>
      <c r="J1409" t="s">
        <v>17</v>
      </c>
      <c r="K1409" s="3">
        <f t="shared" si="21"/>
        <v>45250</v>
      </c>
    </row>
    <row r="1410" spans="1:11" ht="12.75" customHeight="1" x14ac:dyDescent="0.15">
      <c r="A1410" t="s">
        <v>3890</v>
      </c>
      <c r="B1410" t="s">
        <v>3891</v>
      </c>
      <c r="C1410" t="s">
        <v>35</v>
      </c>
      <c r="D1410" t="s">
        <v>2306</v>
      </c>
      <c r="F1410">
        <v>20231120</v>
      </c>
      <c r="G1410" t="s">
        <v>3893</v>
      </c>
      <c r="H1410" t="s">
        <v>15</v>
      </c>
      <c r="I1410" t="s">
        <v>62</v>
      </c>
      <c r="J1410" t="s">
        <v>17</v>
      </c>
      <c r="K1410" s="3">
        <f t="shared" ref="K1410:K1473" si="22">DATE(LEFT(F1410,4),MID(F1410,5,2),RIGHT(F1410,2))</f>
        <v>45250</v>
      </c>
    </row>
    <row r="1411" spans="1:11" ht="12.75" customHeight="1" x14ac:dyDescent="0.15">
      <c r="A1411" t="s">
        <v>3894</v>
      </c>
      <c r="B1411" t="s">
        <v>3895</v>
      </c>
      <c r="C1411" t="s">
        <v>35</v>
      </c>
      <c r="D1411" t="s">
        <v>601</v>
      </c>
      <c r="F1411">
        <v>20231120</v>
      </c>
      <c r="G1411" t="s">
        <v>3896</v>
      </c>
      <c r="H1411" t="s">
        <v>15</v>
      </c>
      <c r="I1411" t="s">
        <v>68</v>
      </c>
      <c r="J1411" t="s">
        <v>17</v>
      </c>
      <c r="K1411" s="3">
        <f t="shared" si="22"/>
        <v>45250</v>
      </c>
    </row>
    <row r="1412" spans="1:11" ht="12.75" customHeight="1" x14ac:dyDescent="0.15">
      <c r="A1412" t="s">
        <v>3894</v>
      </c>
      <c r="B1412" t="s">
        <v>3895</v>
      </c>
      <c r="C1412" t="s">
        <v>35</v>
      </c>
      <c r="D1412" t="s">
        <v>601</v>
      </c>
      <c r="F1412">
        <v>20231120</v>
      </c>
      <c r="G1412" t="s">
        <v>3897</v>
      </c>
      <c r="H1412" t="s">
        <v>15</v>
      </c>
      <c r="I1412" t="s">
        <v>70</v>
      </c>
      <c r="J1412" t="s">
        <v>17</v>
      </c>
      <c r="K1412" s="3">
        <f t="shared" si="22"/>
        <v>45250</v>
      </c>
    </row>
    <row r="1413" spans="1:11" ht="12.75" customHeight="1" x14ac:dyDescent="0.15">
      <c r="A1413" t="s">
        <v>3898</v>
      </c>
      <c r="B1413" t="s">
        <v>3899</v>
      </c>
      <c r="C1413" t="s">
        <v>35</v>
      </c>
      <c r="D1413" t="s">
        <v>601</v>
      </c>
      <c r="F1413">
        <v>20231120</v>
      </c>
      <c r="G1413" t="s">
        <v>3900</v>
      </c>
      <c r="H1413" t="s">
        <v>15</v>
      </c>
      <c r="I1413" t="s">
        <v>68</v>
      </c>
      <c r="J1413" t="s">
        <v>17</v>
      </c>
      <c r="K1413" s="3">
        <f t="shared" si="22"/>
        <v>45250</v>
      </c>
    </row>
    <row r="1414" spans="1:11" ht="12.75" customHeight="1" x14ac:dyDescent="0.15">
      <c r="A1414" t="s">
        <v>3901</v>
      </c>
      <c r="B1414" t="s">
        <v>3902</v>
      </c>
      <c r="C1414" t="s">
        <v>35</v>
      </c>
      <c r="D1414" t="s">
        <v>3903</v>
      </c>
      <c r="F1414">
        <v>20231120</v>
      </c>
      <c r="G1414" t="s">
        <v>3904</v>
      </c>
      <c r="H1414" t="s">
        <v>15</v>
      </c>
      <c r="I1414" t="s">
        <v>24</v>
      </c>
      <c r="J1414" t="s">
        <v>17</v>
      </c>
      <c r="K1414" s="3">
        <f t="shared" si="22"/>
        <v>45250</v>
      </c>
    </row>
    <row r="1415" spans="1:11" ht="12.75" customHeight="1" x14ac:dyDescent="0.15">
      <c r="A1415" t="s">
        <v>3905</v>
      </c>
      <c r="C1415" t="s">
        <v>35</v>
      </c>
      <c r="D1415" t="s">
        <v>3906</v>
      </c>
      <c r="F1415">
        <v>20231120</v>
      </c>
      <c r="G1415" t="s">
        <v>3907</v>
      </c>
      <c r="H1415" t="s">
        <v>15</v>
      </c>
      <c r="I1415" t="s">
        <v>223</v>
      </c>
      <c r="J1415" t="s">
        <v>17</v>
      </c>
      <c r="K1415" s="3">
        <f t="shared" si="22"/>
        <v>45250</v>
      </c>
    </row>
    <row r="1416" spans="1:11" ht="12.75" customHeight="1" x14ac:dyDescent="0.15">
      <c r="A1416" t="s">
        <v>3908</v>
      </c>
      <c r="B1416" t="s">
        <v>3909</v>
      </c>
      <c r="C1416" t="s">
        <v>40</v>
      </c>
      <c r="D1416" t="s">
        <v>2382</v>
      </c>
      <c r="E1416">
        <v>2023</v>
      </c>
      <c r="F1416">
        <v>20231120</v>
      </c>
      <c r="G1416" t="s">
        <v>3910</v>
      </c>
      <c r="H1416" t="s">
        <v>15</v>
      </c>
      <c r="I1416" t="s">
        <v>16</v>
      </c>
      <c r="J1416">
        <v>20231120</v>
      </c>
      <c r="K1416" s="3">
        <f t="shared" si="22"/>
        <v>45250</v>
      </c>
    </row>
    <row r="1417" spans="1:11" ht="12.75" customHeight="1" x14ac:dyDescent="0.15">
      <c r="A1417" t="s">
        <v>3911</v>
      </c>
      <c r="C1417" t="s">
        <v>35</v>
      </c>
      <c r="D1417" t="s">
        <v>193</v>
      </c>
      <c r="F1417">
        <v>20231120</v>
      </c>
      <c r="G1417" t="s">
        <v>3912</v>
      </c>
      <c r="H1417" t="s">
        <v>15</v>
      </c>
      <c r="I1417" t="s">
        <v>16</v>
      </c>
      <c r="J1417" t="s">
        <v>17</v>
      </c>
      <c r="K1417" s="3">
        <f t="shared" si="22"/>
        <v>45250</v>
      </c>
    </row>
    <row r="1418" spans="1:11" ht="12.75" customHeight="1" x14ac:dyDescent="0.15">
      <c r="A1418" t="s">
        <v>3913</v>
      </c>
      <c r="C1418" t="s">
        <v>40</v>
      </c>
      <c r="D1418" t="s">
        <v>2382</v>
      </c>
      <c r="E1418">
        <v>2023</v>
      </c>
      <c r="F1418">
        <v>20231120</v>
      </c>
      <c r="G1418" t="s">
        <v>3914</v>
      </c>
      <c r="H1418" t="s">
        <v>15</v>
      </c>
      <c r="I1418" t="s">
        <v>16</v>
      </c>
      <c r="J1418">
        <v>20231120</v>
      </c>
      <c r="K1418" s="3">
        <f t="shared" si="22"/>
        <v>45250</v>
      </c>
    </row>
    <row r="1419" spans="1:11" ht="12.75" customHeight="1" x14ac:dyDescent="0.15">
      <c r="A1419" t="s">
        <v>3915</v>
      </c>
      <c r="B1419" t="s">
        <v>3916</v>
      </c>
      <c r="C1419" t="s">
        <v>2519</v>
      </c>
      <c r="D1419" t="s">
        <v>3917</v>
      </c>
      <c r="F1419">
        <v>20231120</v>
      </c>
      <c r="G1419" t="s">
        <v>3918</v>
      </c>
      <c r="H1419" t="s">
        <v>15</v>
      </c>
      <c r="I1419" t="s">
        <v>16</v>
      </c>
      <c r="J1419" t="s">
        <v>17</v>
      </c>
      <c r="K1419" s="3">
        <f t="shared" si="22"/>
        <v>45250</v>
      </c>
    </row>
    <row r="1420" spans="1:11" ht="12.75" customHeight="1" x14ac:dyDescent="0.15">
      <c r="A1420" t="s">
        <v>3919</v>
      </c>
      <c r="B1420" t="s">
        <v>3920</v>
      </c>
      <c r="C1420" t="s">
        <v>40</v>
      </c>
      <c r="D1420" t="s">
        <v>2382</v>
      </c>
      <c r="E1420">
        <v>2023</v>
      </c>
      <c r="F1420">
        <v>20231120</v>
      </c>
      <c r="G1420" t="s">
        <v>3921</v>
      </c>
      <c r="H1420" t="s">
        <v>15</v>
      </c>
      <c r="I1420" t="s">
        <v>24</v>
      </c>
      <c r="J1420">
        <v>20231120</v>
      </c>
      <c r="K1420" s="3">
        <f t="shared" si="22"/>
        <v>45250</v>
      </c>
    </row>
    <row r="1421" spans="1:11" ht="12.75" customHeight="1" x14ac:dyDescent="0.15">
      <c r="A1421" t="s">
        <v>3922</v>
      </c>
      <c r="B1421" t="s">
        <v>3923</v>
      </c>
      <c r="C1421" t="s">
        <v>40</v>
      </c>
      <c r="D1421" t="s">
        <v>2382</v>
      </c>
      <c r="E1421">
        <v>2023</v>
      </c>
      <c r="F1421">
        <v>20231120</v>
      </c>
      <c r="G1421" t="s">
        <v>3924</v>
      </c>
      <c r="H1421" t="s">
        <v>15</v>
      </c>
      <c r="I1421" t="s">
        <v>24</v>
      </c>
      <c r="J1421">
        <v>20231120</v>
      </c>
      <c r="K1421" s="3">
        <f t="shared" si="22"/>
        <v>45250</v>
      </c>
    </row>
    <row r="1422" spans="1:11" ht="12.75" customHeight="1" x14ac:dyDescent="0.15">
      <c r="A1422" t="s">
        <v>3925</v>
      </c>
      <c r="B1422" t="s">
        <v>3926</v>
      </c>
      <c r="C1422" t="s">
        <v>3927</v>
      </c>
      <c r="D1422" t="s">
        <v>3928</v>
      </c>
      <c r="F1422">
        <v>20231120</v>
      </c>
      <c r="G1422" t="s">
        <v>3929</v>
      </c>
      <c r="H1422" t="s">
        <v>15</v>
      </c>
      <c r="I1422" t="s">
        <v>16</v>
      </c>
      <c r="J1422" t="s">
        <v>17</v>
      </c>
      <c r="K1422" s="3">
        <f t="shared" si="22"/>
        <v>45250</v>
      </c>
    </row>
    <row r="1423" spans="1:11" ht="12.75" customHeight="1" x14ac:dyDescent="0.15">
      <c r="A1423" t="s">
        <v>2456</v>
      </c>
      <c r="B1423" t="s">
        <v>3930</v>
      </c>
      <c r="C1423" t="s">
        <v>35</v>
      </c>
      <c r="D1423" t="s">
        <v>2458</v>
      </c>
      <c r="F1423">
        <v>20231120</v>
      </c>
      <c r="G1423" t="s">
        <v>3931</v>
      </c>
      <c r="H1423" t="s">
        <v>15</v>
      </c>
      <c r="I1423" t="s">
        <v>16</v>
      </c>
      <c r="J1423" t="s">
        <v>17</v>
      </c>
      <c r="K1423" s="3">
        <f t="shared" si="22"/>
        <v>45250</v>
      </c>
    </row>
    <row r="1424" spans="1:11" ht="12.75" customHeight="1" x14ac:dyDescent="0.15">
      <c r="A1424" t="s">
        <v>2456</v>
      </c>
      <c r="B1424" t="s">
        <v>3930</v>
      </c>
      <c r="C1424" t="s">
        <v>35</v>
      </c>
      <c r="D1424" t="s">
        <v>2458</v>
      </c>
      <c r="F1424">
        <v>20231120</v>
      </c>
      <c r="G1424" t="s">
        <v>3932</v>
      </c>
      <c r="H1424" t="s">
        <v>15</v>
      </c>
      <c r="I1424" t="s">
        <v>62</v>
      </c>
      <c r="J1424" t="s">
        <v>17</v>
      </c>
      <c r="K1424" s="3">
        <f t="shared" si="22"/>
        <v>45250</v>
      </c>
    </row>
    <row r="1425" spans="1:11" ht="12.75" customHeight="1" x14ac:dyDescent="0.15">
      <c r="A1425" t="s">
        <v>3933</v>
      </c>
      <c r="B1425" t="s">
        <v>3930</v>
      </c>
      <c r="C1425" t="s">
        <v>35</v>
      </c>
      <c r="D1425" t="s">
        <v>2458</v>
      </c>
      <c r="F1425">
        <v>20231120</v>
      </c>
      <c r="G1425" t="s">
        <v>3934</v>
      </c>
      <c r="H1425" t="s">
        <v>15</v>
      </c>
      <c r="I1425" t="s">
        <v>16</v>
      </c>
      <c r="J1425" t="s">
        <v>17</v>
      </c>
      <c r="K1425" s="3">
        <f t="shared" si="22"/>
        <v>45250</v>
      </c>
    </row>
    <row r="1426" spans="1:11" ht="12.75" customHeight="1" x14ac:dyDescent="0.15">
      <c r="A1426" t="s">
        <v>3933</v>
      </c>
      <c r="B1426" t="s">
        <v>3930</v>
      </c>
      <c r="C1426" t="s">
        <v>35</v>
      </c>
      <c r="D1426" t="s">
        <v>2458</v>
      </c>
      <c r="F1426">
        <v>20231120</v>
      </c>
      <c r="G1426" t="s">
        <v>3935</v>
      </c>
      <c r="H1426" t="s">
        <v>15</v>
      </c>
      <c r="I1426" t="s">
        <v>62</v>
      </c>
      <c r="J1426" t="s">
        <v>17</v>
      </c>
      <c r="K1426" s="3">
        <f t="shared" si="22"/>
        <v>45250</v>
      </c>
    </row>
    <row r="1427" spans="1:11" ht="12.75" customHeight="1" x14ac:dyDescent="0.15">
      <c r="A1427" t="s">
        <v>3936</v>
      </c>
      <c r="B1427" t="s">
        <v>3937</v>
      </c>
      <c r="C1427" t="s">
        <v>220</v>
      </c>
      <c r="D1427" t="s">
        <v>3938</v>
      </c>
      <c r="F1427">
        <v>20231120</v>
      </c>
      <c r="G1427" t="s">
        <v>3939</v>
      </c>
      <c r="H1427" t="s">
        <v>15</v>
      </c>
      <c r="I1427" t="s">
        <v>62</v>
      </c>
      <c r="J1427" t="s">
        <v>17</v>
      </c>
      <c r="K1427" s="3">
        <f t="shared" si="22"/>
        <v>45250</v>
      </c>
    </row>
    <row r="1428" spans="1:11" ht="12.75" customHeight="1" x14ac:dyDescent="0.15">
      <c r="A1428" t="s">
        <v>3936</v>
      </c>
      <c r="B1428" t="s">
        <v>3937</v>
      </c>
      <c r="C1428" t="s">
        <v>220</v>
      </c>
      <c r="D1428" t="s">
        <v>3938</v>
      </c>
      <c r="F1428">
        <v>20231120</v>
      </c>
      <c r="G1428" t="s">
        <v>3940</v>
      </c>
      <c r="H1428" t="s">
        <v>15</v>
      </c>
      <c r="I1428" t="s">
        <v>68</v>
      </c>
      <c r="J1428" t="s">
        <v>17</v>
      </c>
      <c r="K1428" s="3">
        <f t="shared" si="22"/>
        <v>45250</v>
      </c>
    </row>
    <row r="1429" spans="1:11" ht="12.75" customHeight="1" x14ac:dyDescent="0.15">
      <c r="A1429" t="s">
        <v>3936</v>
      </c>
      <c r="B1429" t="s">
        <v>3937</v>
      </c>
      <c r="C1429" t="s">
        <v>220</v>
      </c>
      <c r="D1429" t="s">
        <v>3938</v>
      </c>
      <c r="F1429">
        <v>20231120</v>
      </c>
      <c r="G1429" t="s">
        <v>3941</v>
      </c>
      <c r="H1429" t="s">
        <v>15</v>
      </c>
      <c r="I1429" t="s">
        <v>70</v>
      </c>
      <c r="J1429" t="s">
        <v>17</v>
      </c>
      <c r="K1429" s="3">
        <f t="shared" si="22"/>
        <v>45250</v>
      </c>
    </row>
    <row r="1430" spans="1:11" ht="12.75" customHeight="1" x14ac:dyDescent="0.15">
      <c r="A1430" t="s">
        <v>3942</v>
      </c>
      <c r="B1430" t="s">
        <v>3943</v>
      </c>
      <c r="C1430" t="s">
        <v>35</v>
      </c>
      <c r="D1430" t="s">
        <v>3193</v>
      </c>
      <c r="F1430">
        <v>20231120</v>
      </c>
      <c r="G1430" t="s">
        <v>3944</v>
      </c>
      <c r="H1430" t="s">
        <v>15</v>
      </c>
      <c r="I1430" t="s">
        <v>62</v>
      </c>
      <c r="J1430" t="s">
        <v>17</v>
      </c>
      <c r="K1430" s="3">
        <f t="shared" si="22"/>
        <v>45250</v>
      </c>
    </row>
    <row r="1431" spans="1:11" ht="12.75" customHeight="1" x14ac:dyDescent="0.15">
      <c r="A1431" t="s">
        <v>3945</v>
      </c>
      <c r="B1431" t="s">
        <v>277</v>
      </c>
      <c r="C1431" t="s">
        <v>12</v>
      </c>
      <c r="D1431" t="s">
        <v>3946</v>
      </c>
      <c r="F1431">
        <v>20231120</v>
      </c>
      <c r="G1431" t="s">
        <v>3947</v>
      </c>
      <c r="H1431" t="s">
        <v>314</v>
      </c>
      <c r="I1431" t="s">
        <v>16</v>
      </c>
      <c r="J1431" t="s">
        <v>17</v>
      </c>
      <c r="K1431" s="3">
        <f t="shared" si="22"/>
        <v>45250</v>
      </c>
    </row>
    <row r="1432" spans="1:11" ht="12.75" customHeight="1" x14ac:dyDescent="0.15">
      <c r="A1432" t="s">
        <v>3948</v>
      </c>
      <c r="C1432" t="s">
        <v>779</v>
      </c>
      <c r="D1432" t="s">
        <v>3949</v>
      </c>
      <c r="F1432">
        <v>20231120</v>
      </c>
      <c r="G1432" t="s">
        <v>3950</v>
      </c>
      <c r="H1432" t="s">
        <v>15</v>
      </c>
      <c r="I1432" t="s">
        <v>16</v>
      </c>
      <c r="J1432" t="s">
        <v>17</v>
      </c>
      <c r="K1432" s="3">
        <f t="shared" si="22"/>
        <v>45250</v>
      </c>
    </row>
    <row r="1433" spans="1:11" ht="12.75" customHeight="1" x14ac:dyDescent="0.15">
      <c r="A1433" t="s">
        <v>3951</v>
      </c>
      <c r="B1433" t="s">
        <v>3952</v>
      </c>
      <c r="C1433" t="s">
        <v>1460</v>
      </c>
      <c r="D1433" t="s">
        <v>3953</v>
      </c>
      <c r="F1433">
        <v>20231120</v>
      </c>
      <c r="G1433" t="s">
        <v>3954</v>
      </c>
      <c r="H1433" t="s">
        <v>15</v>
      </c>
      <c r="I1433" t="s">
        <v>16</v>
      </c>
      <c r="J1433" t="s">
        <v>17</v>
      </c>
      <c r="K1433" s="3">
        <f t="shared" si="22"/>
        <v>45250</v>
      </c>
    </row>
    <row r="1434" spans="1:11" ht="12.75" customHeight="1" x14ac:dyDescent="0.15">
      <c r="A1434" t="s">
        <v>3948</v>
      </c>
      <c r="C1434" t="s">
        <v>779</v>
      </c>
      <c r="D1434" t="s">
        <v>3955</v>
      </c>
      <c r="F1434">
        <v>20231120</v>
      </c>
      <c r="G1434" t="s">
        <v>3956</v>
      </c>
      <c r="H1434" t="s">
        <v>15</v>
      </c>
      <c r="I1434" t="s">
        <v>62</v>
      </c>
      <c r="J1434" t="s">
        <v>17</v>
      </c>
      <c r="K1434" s="3">
        <f t="shared" si="22"/>
        <v>45250</v>
      </c>
    </row>
    <row r="1435" spans="1:11" ht="12.75" customHeight="1" x14ac:dyDescent="0.15">
      <c r="A1435" t="s">
        <v>3957</v>
      </c>
      <c r="B1435" t="s">
        <v>3958</v>
      </c>
      <c r="C1435" t="s">
        <v>220</v>
      </c>
      <c r="D1435" t="s">
        <v>1518</v>
      </c>
      <c r="F1435">
        <v>20231120</v>
      </c>
      <c r="G1435" t="s">
        <v>3959</v>
      </c>
      <c r="H1435" t="s">
        <v>15</v>
      </c>
      <c r="I1435" t="s">
        <v>24</v>
      </c>
      <c r="J1435" t="s">
        <v>17</v>
      </c>
      <c r="K1435" s="3">
        <f t="shared" si="22"/>
        <v>45250</v>
      </c>
    </row>
    <row r="1436" spans="1:11" ht="12.75" customHeight="1" x14ac:dyDescent="0.15">
      <c r="A1436" t="s">
        <v>3960</v>
      </c>
      <c r="C1436" t="s">
        <v>35</v>
      </c>
      <c r="D1436" t="s">
        <v>3961</v>
      </c>
      <c r="F1436">
        <v>20231120</v>
      </c>
      <c r="G1436" t="s">
        <v>3962</v>
      </c>
      <c r="H1436" t="s">
        <v>15</v>
      </c>
      <c r="I1436" t="s">
        <v>16</v>
      </c>
      <c r="J1436" t="s">
        <v>17</v>
      </c>
      <c r="K1436" s="3">
        <f t="shared" si="22"/>
        <v>45250</v>
      </c>
    </row>
    <row r="1437" spans="1:11" ht="12.75" customHeight="1" x14ac:dyDescent="0.15">
      <c r="A1437" t="s">
        <v>3963</v>
      </c>
      <c r="C1437" t="s">
        <v>255</v>
      </c>
      <c r="D1437" t="s">
        <v>259</v>
      </c>
      <c r="F1437">
        <v>20231120</v>
      </c>
      <c r="G1437" t="s">
        <v>3964</v>
      </c>
      <c r="H1437" t="s">
        <v>15</v>
      </c>
      <c r="I1437" t="s">
        <v>24</v>
      </c>
      <c r="J1437" t="s">
        <v>17</v>
      </c>
      <c r="K1437" s="3">
        <f t="shared" si="22"/>
        <v>45250</v>
      </c>
    </row>
    <row r="1438" spans="1:11" ht="12.75" customHeight="1" x14ac:dyDescent="0.15">
      <c r="A1438" t="s">
        <v>3965</v>
      </c>
      <c r="B1438" t="s">
        <v>473</v>
      </c>
      <c r="C1438" t="s">
        <v>474</v>
      </c>
      <c r="D1438" t="s">
        <v>475</v>
      </c>
      <c r="F1438">
        <v>20231120</v>
      </c>
      <c r="G1438" t="s">
        <v>3966</v>
      </c>
      <c r="H1438" t="s">
        <v>15</v>
      </c>
      <c r="I1438" t="s">
        <v>24</v>
      </c>
      <c r="J1438" t="s">
        <v>17</v>
      </c>
      <c r="K1438" s="3">
        <f t="shared" si="22"/>
        <v>45250</v>
      </c>
    </row>
    <row r="1439" spans="1:11" ht="12.75" customHeight="1" x14ac:dyDescent="0.15">
      <c r="A1439" t="s">
        <v>3965</v>
      </c>
      <c r="B1439" t="s">
        <v>473</v>
      </c>
      <c r="C1439" t="s">
        <v>474</v>
      </c>
      <c r="D1439" t="s">
        <v>475</v>
      </c>
      <c r="F1439">
        <v>20231120</v>
      </c>
      <c r="G1439" t="s">
        <v>3967</v>
      </c>
      <c r="H1439" t="s">
        <v>15</v>
      </c>
      <c r="I1439" t="s">
        <v>62</v>
      </c>
      <c r="J1439" t="s">
        <v>17</v>
      </c>
      <c r="K1439" s="3">
        <f t="shared" si="22"/>
        <v>45250</v>
      </c>
    </row>
    <row r="1440" spans="1:11" ht="12.75" customHeight="1" x14ac:dyDescent="0.15">
      <c r="A1440" t="s">
        <v>3968</v>
      </c>
      <c r="B1440" t="s">
        <v>3969</v>
      </c>
      <c r="C1440" t="s">
        <v>35</v>
      </c>
      <c r="D1440" t="s">
        <v>2350</v>
      </c>
      <c r="F1440">
        <v>20231120</v>
      </c>
      <c r="G1440" t="s">
        <v>3970</v>
      </c>
      <c r="H1440" t="s">
        <v>15</v>
      </c>
      <c r="I1440" t="s">
        <v>16</v>
      </c>
      <c r="J1440" t="s">
        <v>17</v>
      </c>
      <c r="K1440" s="3">
        <f t="shared" si="22"/>
        <v>45250</v>
      </c>
    </row>
    <row r="1441" spans="1:11" ht="12.75" customHeight="1" x14ac:dyDescent="0.15">
      <c r="A1441" t="s">
        <v>3971</v>
      </c>
      <c r="C1441" t="s">
        <v>48</v>
      </c>
      <c r="D1441" t="s">
        <v>49</v>
      </c>
      <c r="F1441">
        <v>20231120</v>
      </c>
      <c r="G1441" t="s">
        <v>3972</v>
      </c>
      <c r="H1441" t="s">
        <v>15</v>
      </c>
      <c r="I1441" t="s">
        <v>24</v>
      </c>
      <c r="J1441" t="s">
        <v>17</v>
      </c>
      <c r="K1441" s="3">
        <f t="shared" si="22"/>
        <v>45250</v>
      </c>
    </row>
    <row r="1442" spans="1:11" ht="12.75" customHeight="1" x14ac:dyDescent="0.15">
      <c r="A1442" t="s">
        <v>3973</v>
      </c>
      <c r="B1442" t="s">
        <v>3974</v>
      </c>
      <c r="C1442" t="s">
        <v>35</v>
      </c>
      <c r="D1442" t="s">
        <v>2342</v>
      </c>
      <c r="F1442">
        <v>20231120</v>
      </c>
      <c r="G1442" t="s">
        <v>3975</v>
      </c>
      <c r="H1442" t="s">
        <v>15</v>
      </c>
      <c r="I1442" t="s">
        <v>24</v>
      </c>
      <c r="J1442" t="s">
        <v>17</v>
      </c>
      <c r="K1442" s="3">
        <f t="shared" si="22"/>
        <v>45250</v>
      </c>
    </row>
    <row r="1443" spans="1:11" ht="12.75" customHeight="1" x14ac:dyDescent="0.15">
      <c r="A1443" t="s">
        <v>3976</v>
      </c>
      <c r="B1443" t="s">
        <v>3977</v>
      </c>
      <c r="C1443" t="s">
        <v>35</v>
      </c>
      <c r="D1443" t="s">
        <v>3978</v>
      </c>
      <c r="F1443">
        <v>20231120</v>
      </c>
      <c r="G1443" t="s">
        <v>3979</v>
      </c>
      <c r="H1443" t="s">
        <v>15</v>
      </c>
      <c r="I1443" t="s">
        <v>16</v>
      </c>
      <c r="J1443" t="s">
        <v>17</v>
      </c>
      <c r="K1443" s="3">
        <f t="shared" si="22"/>
        <v>45250</v>
      </c>
    </row>
    <row r="1444" spans="1:11" ht="12.75" customHeight="1" x14ac:dyDescent="0.15">
      <c r="A1444" t="s">
        <v>3980</v>
      </c>
      <c r="B1444" t="s">
        <v>3981</v>
      </c>
      <c r="C1444" t="s">
        <v>2592</v>
      </c>
      <c r="D1444" t="s">
        <v>2593</v>
      </c>
      <c r="F1444">
        <v>20231120</v>
      </c>
      <c r="G1444" t="s">
        <v>3982</v>
      </c>
      <c r="H1444" t="s">
        <v>15</v>
      </c>
      <c r="I1444" t="s">
        <v>16</v>
      </c>
      <c r="J1444" t="s">
        <v>17</v>
      </c>
      <c r="K1444" s="3">
        <f t="shared" si="22"/>
        <v>45250</v>
      </c>
    </row>
    <row r="1445" spans="1:11" ht="12.75" customHeight="1" x14ac:dyDescent="0.15">
      <c r="A1445" t="s">
        <v>3973</v>
      </c>
      <c r="B1445" t="s">
        <v>3974</v>
      </c>
      <c r="C1445" t="s">
        <v>35</v>
      </c>
      <c r="D1445" t="s">
        <v>2342</v>
      </c>
      <c r="F1445">
        <v>20231120</v>
      </c>
      <c r="G1445" t="s">
        <v>3983</v>
      </c>
      <c r="H1445" t="s">
        <v>15</v>
      </c>
      <c r="I1445" t="s">
        <v>62</v>
      </c>
      <c r="J1445" t="s">
        <v>17</v>
      </c>
      <c r="K1445" s="3">
        <f t="shared" si="22"/>
        <v>45250</v>
      </c>
    </row>
    <row r="1446" spans="1:11" ht="12.75" customHeight="1" x14ac:dyDescent="0.15">
      <c r="A1446" t="s">
        <v>3973</v>
      </c>
      <c r="B1446" t="s">
        <v>3974</v>
      </c>
      <c r="C1446" t="s">
        <v>35</v>
      </c>
      <c r="D1446" t="s">
        <v>2342</v>
      </c>
      <c r="F1446">
        <v>20231120</v>
      </c>
      <c r="G1446" t="s">
        <v>3984</v>
      </c>
      <c r="H1446" t="s">
        <v>15</v>
      </c>
      <c r="I1446" t="s">
        <v>68</v>
      </c>
      <c r="J1446" t="s">
        <v>17</v>
      </c>
      <c r="K1446" s="3">
        <f t="shared" si="22"/>
        <v>45250</v>
      </c>
    </row>
    <row r="1447" spans="1:11" ht="12.75" customHeight="1" x14ac:dyDescent="0.15">
      <c r="A1447" t="s">
        <v>3973</v>
      </c>
      <c r="B1447" t="s">
        <v>3974</v>
      </c>
      <c r="C1447" t="s">
        <v>35</v>
      </c>
      <c r="D1447" t="s">
        <v>2342</v>
      </c>
      <c r="F1447">
        <v>20231120</v>
      </c>
      <c r="G1447" t="s">
        <v>3985</v>
      </c>
      <c r="H1447" t="s">
        <v>15</v>
      </c>
      <c r="I1447" t="s">
        <v>70</v>
      </c>
      <c r="J1447" t="s">
        <v>17</v>
      </c>
      <c r="K1447" s="3">
        <f t="shared" si="22"/>
        <v>45250</v>
      </c>
    </row>
    <row r="1448" spans="1:11" ht="12.75" customHeight="1" x14ac:dyDescent="0.15">
      <c r="A1448" t="s">
        <v>3986</v>
      </c>
      <c r="B1448" t="s">
        <v>3987</v>
      </c>
      <c r="C1448" t="s">
        <v>255</v>
      </c>
      <c r="D1448" t="s">
        <v>3988</v>
      </c>
      <c r="F1448">
        <v>20231121</v>
      </c>
      <c r="G1448" t="s">
        <v>3989</v>
      </c>
      <c r="H1448" t="s">
        <v>15</v>
      </c>
      <c r="I1448" t="s">
        <v>62</v>
      </c>
      <c r="J1448" t="s">
        <v>17</v>
      </c>
      <c r="K1448" s="3">
        <f t="shared" si="22"/>
        <v>45251</v>
      </c>
    </row>
    <row r="1449" spans="1:11" ht="12.75" customHeight="1" x14ac:dyDescent="0.15">
      <c r="A1449" t="s">
        <v>3986</v>
      </c>
      <c r="B1449" t="s">
        <v>3987</v>
      </c>
      <c r="C1449" t="s">
        <v>255</v>
      </c>
      <c r="D1449" t="s">
        <v>3988</v>
      </c>
      <c r="F1449">
        <v>20231121</v>
      </c>
      <c r="G1449" t="s">
        <v>3990</v>
      </c>
      <c r="H1449" t="s">
        <v>15</v>
      </c>
      <c r="I1449" t="s">
        <v>68</v>
      </c>
      <c r="J1449" t="s">
        <v>17</v>
      </c>
      <c r="K1449" s="3">
        <f t="shared" si="22"/>
        <v>45251</v>
      </c>
    </row>
    <row r="1450" spans="1:11" ht="12.75" customHeight="1" x14ac:dyDescent="0.15">
      <c r="A1450" t="s">
        <v>3986</v>
      </c>
      <c r="B1450" t="s">
        <v>3987</v>
      </c>
      <c r="C1450" t="s">
        <v>255</v>
      </c>
      <c r="D1450" t="s">
        <v>3988</v>
      </c>
      <c r="F1450">
        <v>20231121</v>
      </c>
      <c r="G1450" t="s">
        <v>3991</v>
      </c>
      <c r="H1450" t="s">
        <v>15</v>
      </c>
      <c r="I1450" t="s">
        <v>70</v>
      </c>
      <c r="J1450" t="s">
        <v>17</v>
      </c>
      <c r="K1450" s="3">
        <f t="shared" si="22"/>
        <v>45251</v>
      </c>
    </row>
    <row r="1451" spans="1:11" ht="12.75" customHeight="1" x14ac:dyDescent="0.15">
      <c r="A1451" t="s">
        <v>3992</v>
      </c>
      <c r="C1451" t="s">
        <v>35</v>
      </c>
      <c r="D1451" t="s">
        <v>93</v>
      </c>
      <c r="F1451">
        <v>20231121</v>
      </c>
      <c r="G1451" t="s">
        <v>3993</v>
      </c>
      <c r="H1451" t="s">
        <v>15</v>
      </c>
      <c r="I1451" t="s">
        <v>62</v>
      </c>
      <c r="J1451" t="s">
        <v>17</v>
      </c>
      <c r="K1451" s="3">
        <f t="shared" si="22"/>
        <v>45251</v>
      </c>
    </row>
    <row r="1452" spans="1:11" ht="12.75" customHeight="1" x14ac:dyDescent="0.15">
      <c r="A1452" t="s">
        <v>3994</v>
      </c>
      <c r="B1452" t="s">
        <v>635</v>
      </c>
      <c r="C1452" t="s">
        <v>35</v>
      </c>
      <c r="D1452" t="s">
        <v>636</v>
      </c>
      <c r="F1452">
        <v>20231121</v>
      </c>
      <c r="G1452" t="s">
        <v>3995</v>
      </c>
      <c r="H1452" t="s">
        <v>15</v>
      </c>
      <c r="I1452" t="s">
        <v>24</v>
      </c>
      <c r="J1452" t="s">
        <v>17</v>
      </c>
      <c r="K1452" s="3">
        <f t="shared" si="22"/>
        <v>45251</v>
      </c>
    </row>
    <row r="1453" spans="1:11" ht="12.75" customHeight="1" x14ac:dyDescent="0.15">
      <c r="A1453" t="s">
        <v>1998</v>
      </c>
      <c r="B1453" t="s">
        <v>1999</v>
      </c>
      <c r="C1453" t="s">
        <v>2000</v>
      </c>
      <c r="D1453" t="s">
        <v>2001</v>
      </c>
      <c r="F1453">
        <v>20231121</v>
      </c>
      <c r="G1453" t="s">
        <v>3996</v>
      </c>
      <c r="H1453" t="s">
        <v>15</v>
      </c>
      <c r="I1453" t="s">
        <v>16</v>
      </c>
      <c r="J1453" t="s">
        <v>17</v>
      </c>
      <c r="K1453" s="3">
        <f t="shared" si="22"/>
        <v>45251</v>
      </c>
    </row>
    <row r="1454" spans="1:11" ht="12.75" customHeight="1" x14ac:dyDescent="0.15">
      <c r="A1454" t="s">
        <v>3997</v>
      </c>
      <c r="B1454" t="s">
        <v>3998</v>
      </c>
      <c r="C1454" t="s">
        <v>235</v>
      </c>
      <c r="D1454" t="s">
        <v>3999</v>
      </c>
      <c r="F1454">
        <v>20231121</v>
      </c>
      <c r="G1454" t="s">
        <v>4000</v>
      </c>
      <c r="H1454" t="s">
        <v>15</v>
      </c>
      <c r="I1454" t="s">
        <v>24</v>
      </c>
      <c r="J1454" t="s">
        <v>17</v>
      </c>
      <c r="K1454" s="3">
        <f t="shared" si="22"/>
        <v>45251</v>
      </c>
    </row>
    <row r="1455" spans="1:11" ht="12.75" customHeight="1" x14ac:dyDescent="0.15">
      <c r="A1455" t="s">
        <v>4001</v>
      </c>
      <c r="B1455" t="s">
        <v>4002</v>
      </c>
      <c r="C1455" t="s">
        <v>4003</v>
      </c>
      <c r="D1455" t="s">
        <v>4004</v>
      </c>
      <c r="F1455">
        <v>20231121</v>
      </c>
      <c r="G1455" t="s">
        <v>4005</v>
      </c>
      <c r="H1455" t="s">
        <v>15</v>
      </c>
      <c r="I1455" t="s">
        <v>16</v>
      </c>
      <c r="J1455" t="s">
        <v>17</v>
      </c>
      <c r="K1455" s="3">
        <f t="shared" si="22"/>
        <v>45251</v>
      </c>
    </row>
    <row r="1456" spans="1:11" ht="12.75" customHeight="1" x14ac:dyDescent="0.15">
      <c r="A1456" t="s">
        <v>4006</v>
      </c>
      <c r="B1456" t="s">
        <v>4007</v>
      </c>
      <c r="C1456" t="s">
        <v>35</v>
      </c>
      <c r="D1456" t="s">
        <v>4008</v>
      </c>
      <c r="F1456">
        <v>20231121</v>
      </c>
      <c r="G1456" t="s">
        <v>4009</v>
      </c>
      <c r="H1456" t="s">
        <v>15</v>
      </c>
      <c r="I1456" t="s">
        <v>16</v>
      </c>
      <c r="J1456" t="s">
        <v>17</v>
      </c>
      <c r="K1456" s="3">
        <f t="shared" si="22"/>
        <v>45251</v>
      </c>
    </row>
    <row r="1457" spans="1:11" ht="12.75" customHeight="1" x14ac:dyDescent="0.15">
      <c r="A1457" t="s">
        <v>4010</v>
      </c>
      <c r="B1457" t="s">
        <v>4011</v>
      </c>
      <c r="C1457" t="s">
        <v>35</v>
      </c>
      <c r="D1457" t="s">
        <v>532</v>
      </c>
      <c r="F1457">
        <v>20231121</v>
      </c>
      <c r="G1457" t="s">
        <v>4012</v>
      </c>
      <c r="H1457" t="s">
        <v>15</v>
      </c>
      <c r="I1457" t="s">
        <v>24</v>
      </c>
      <c r="J1457" t="s">
        <v>17</v>
      </c>
      <c r="K1457" s="3">
        <f t="shared" si="22"/>
        <v>45251</v>
      </c>
    </row>
    <row r="1458" spans="1:11" ht="12.75" customHeight="1" x14ac:dyDescent="0.15">
      <c r="A1458" t="s">
        <v>3898</v>
      </c>
      <c r="B1458" t="s">
        <v>3899</v>
      </c>
      <c r="C1458" t="s">
        <v>35</v>
      </c>
      <c r="D1458" t="s">
        <v>601</v>
      </c>
      <c r="F1458">
        <v>20231121</v>
      </c>
      <c r="G1458" t="s">
        <v>4013</v>
      </c>
      <c r="H1458" t="s">
        <v>15</v>
      </c>
      <c r="I1458" t="s">
        <v>70</v>
      </c>
      <c r="J1458" t="s">
        <v>17</v>
      </c>
      <c r="K1458" s="3">
        <f t="shared" si="22"/>
        <v>45251</v>
      </c>
    </row>
    <row r="1459" spans="1:11" ht="12.75" customHeight="1" x14ac:dyDescent="0.15">
      <c r="A1459" t="s">
        <v>4010</v>
      </c>
      <c r="B1459" t="s">
        <v>4011</v>
      </c>
      <c r="C1459" t="s">
        <v>35</v>
      </c>
      <c r="D1459" t="s">
        <v>532</v>
      </c>
      <c r="F1459">
        <v>20231121</v>
      </c>
      <c r="G1459" t="s">
        <v>4014</v>
      </c>
      <c r="H1459" t="s">
        <v>15</v>
      </c>
      <c r="I1459" t="s">
        <v>62</v>
      </c>
      <c r="J1459" t="s">
        <v>17</v>
      </c>
      <c r="K1459" s="3">
        <f t="shared" si="22"/>
        <v>45251</v>
      </c>
    </row>
    <row r="1460" spans="1:11" ht="12.75" customHeight="1" x14ac:dyDescent="0.15">
      <c r="A1460" t="s">
        <v>4010</v>
      </c>
      <c r="B1460" t="s">
        <v>4011</v>
      </c>
      <c r="C1460" t="s">
        <v>35</v>
      </c>
      <c r="D1460" t="s">
        <v>532</v>
      </c>
      <c r="F1460">
        <v>20231121</v>
      </c>
      <c r="G1460" t="s">
        <v>4015</v>
      </c>
      <c r="H1460" t="s">
        <v>15</v>
      </c>
      <c r="I1460" t="s">
        <v>72</v>
      </c>
      <c r="J1460" t="s">
        <v>17</v>
      </c>
      <c r="K1460" s="3">
        <f t="shared" si="22"/>
        <v>45251</v>
      </c>
    </row>
    <row r="1461" spans="1:11" ht="12.75" customHeight="1" x14ac:dyDescent="0.15">
      <c r="A1461" t="s">
        <v>4016</v>
      </c>
      <c r="B1461" t="s">
        <v>4017</v>
      </c>
      <c r="C1461" t="s">
        <v>35</v>
      </c>
      <c r="D1461" t="s">
        <v>532</v>
      </c>
      <c r="F1461">
        <v>20231121</v>
      </c>
      <c r="G1461" t="s">
        <v>4018</v>
      </c>
      <c r="H1461" t="s">
        <v>15</v>
      </c>
      <c r="I1461" t="s">
        <v>24</v>
      </c>
      <c r="J1461" t="s">
        <v>17</v>
      </c>
      <c r="K1461" s="3">
        <f t="shared" si="22"/>
        <v>45251</v>
      </c>
    </row>
    <row r="1462" spans="1:11" ht="12.75" customHeight="1" x14ac:dyDescent="0.15">
      <c r="A1462" t="s">
        <v>4019</v>
      </c>
      <c r="B1462" t="s">
        <v>4020</v>
      </c>
      <c r="C1462" t="s">
        <v>4021</v>
      </c>
      <c r="D1462" t="s">
        <v>4022</v>
      </c>
      <c r="F1462">
        <v>20231121</v>
      </c>
      <c r="G1462" t="s">
        <v>4023</v>
      </c>
      <c r="H1462" t="s">
        <v>15</v>
      </c>
      <c r="I1462" t="s">
        <v>24</v>
      </c>
      <c r="J1462" t="s">
        <v>17</v>
      </c>
      <c r="K1462" s="3">
        <f t="shared" si="22"/>
        <v>45251</v>
      </c>
    </row>
    <row r="1463" spans="1:11" ht="12.75" customHeight="1" x14ac:dyDescent="0.15">
      <c r="A1463" t="s">
        <v>4024</v>
      </c>
      <c r="C1463" t="s">
        <v>196</v>
      </c>
      <c r="D1463" t="s">
        <v>373</v>
      </c>
      <c r="F1463">
        <v>20231121</v>
      </c>
      <c r="G1463" t="s">
        <v>4025</v>
      </c>
      <c r="H1463" t="s">
        <v>15</v>
      </c>
      <c r="I1463" t="s">
        <v>16</v>
      </c>
      <c r="J1463" t="s">
        <v>17</v>
      </c>
      <c r="K1463" s="3">
        <f t="shared" si="22"/>
        <v>45251</v>
      </c>
    </row>
    <row r="1464" spans="1:11" ht="12.75" customHeight="1" x14ac:dyDescent="0.15">
      <c r="A1464" t="s">
        <v>4019</v>
      </c>
      <c r="B1464" t="s">
        <v>4020</v>
      </c>
      <c r="C1464" t="s">
        <v>4021</v>
      </c>
      <c r="D1464" t="s">
        <v>4022</v>
      </c>
      <c r="F1464">
        <v>20231121</v>
      </c>
      <c r="G1464" t="s">
        <v>4026</v>
      </c>
      <c r="H1464" t="s">
        <v>15</v>
      </c>
      <c r="I1464" t="s">
        <v>24</v>
      </c>
      <c r="J1464" t="s">
        <v>17</v>
      </c>
      <c r="K1464" s="3">
        <f t="shared" si="22"/>
        <v>45251</v>
      </c>
    </row>
    <row r="1465" spans="1:11" ht="12.75" customHeight="1" x14ac:dyDescent="0.15">
      <c r="A1465" t="s">
        <v>4019</v>
      </c>
      <c r="B1465" t="s">
        <v>4020</v>
      </c>
      <c r="C1465" t="s">
        <v>4021</v>
      </c>
      <c r="D1465" t="s">
        <v>4022</v>
      </c>
      <c r="F1465">
        <v>20231121</v>
      </c>
      <c r="G1465" t="s">
        <v>4027</v>
      </c>
      <c r="H1465" t="s">
        <v>15</v>
      </c>
      <c r="I1465" t="s">
        <v>68</v>
      </c>
      <c r="J1465" t="s">
        <v>17</v>
      </c>
      <c r="K1465" s="3">
        <f t="shared" si="22"/>
        <v>45251</v>
      </c>
    </row>
    <row r="1466" spans="1:11" ht="12.75" customHeight="1" x14ac:dyDescent="0.15">
      <c r="A1466" t="s">
        <v>4028</v>
      </c>
      <c r="C1466" t="s">
        <v>196</v>
      </c>
      <c r="D1466" t="s">
        <v>373</v>
      </c>
      <c r="F1466">
        <v>20231121</v>
      </c>
      <c r="G1466" t="s">
        <v>4029</v>
      </c>
      <c r="H1466" t="s">
        <v>15</v>
      </c>
      <c r="I1466" t="s">
        <v>24</v>
      </c>
      <c r="J1466" t="s">
        <v>17</v>
      </c>
      <c r="K1466" s="3">
        <f t="shared" si="22"/>
        <v>45251</v>
      </c>
    </row>
    <row r="1467" spans="1:11" ht="12.75" customHeight="1" x14ac:dyDescent="0.15">
      <c r="A1467" t="s">
        <v>4019</v>
      </c>
      <c r="B1467" t="s">
        <v>4020</v>
      </c>
      <c r="C1467" t="s">
        <v>4021</v>
      </c>
      <c r="D1467" t="s">
        <v>4022</v>
      </c>
      <c r="F1467">
        <v>20231121</v>
      </c>
      <c r="G1467" t="s">
        <v>4030</v>
      </c>
      <c r="H1467" t="s">
        <v>15</v>
      </c>
      <c r="I1467" t="s">
        <v>70</v>
      </c>
      <c r="J1467" t="s">
        <v>17</v>
      </c>
      <c r="K1467" s="3">
        <f t="shared" si="22"/>
        <v>45251</v>
      </c>
    </row>
    <row r="1468" spans="1:11" ht="12.75" customHeight="1" x14ac:dyDescent="0.15">
      <c r="A1468" t="s">
        <v>4031</v>
      </c>
      <c r="B1468" t="s">
        <v>4032</v>
      </c>
      <c r="C1468" t="s">
        <v>35</v>
      </c>
      <c r="D1468" t="s">
        <v>1402</v>
      </c>
      <c r="F1468">
        <v>20231121</v>
      </c>
      <c r="G1468" t="s">
        <v>4033</v>
      </c>
      <c r="H1468" t="s">
        <v>15</v>
      </c>
      <c r="I1468" t="s">
        <v>62</v>
      </c>
      <c r="J1468" t="s">
        <v>17</v>
      </c>
      <c r="K1468" s="3">
        <f t="shared" si="22"/>
        <v>45251</v>
      </c>
    </row>
    <row r="1469" spans="1:11" ht="12.75" customHeight="1" x14ac:dyDescent="0.15">
      <c r="A1469" t="s">
        <v>4034</v>
      </c>
      <c r="B1469" t="s">
        <v>4032</v>
      </c>
      <c r="C1469" t="s">
        <v>35</v>
      </c>
      <c r="D1469" t="s">
        <v>1402</v>
      </c>
      <c r="F1469">
        <v>20231121</v>
      </c>
      <c r="G1469" t="s">
        <v>4035</v>
      </c>
      <c r="H1469" t="s">
        <v>15</v>
      </c>
      <c r="I1469" t="s">
        <v>72</v>
      </c>
      <c r="J1469" t="s">
        <v>17</v>
      </c>
      <c r="K1469" s="3">
        <f t="shared" si="22"/>
        <v>45251</v>
      </c>
    </row>
    <row r="1470" spans="1:11" ht="12.75" customHeight="1" x14ac:dyDescent="0.15">
      <c r="A1470" t="s">
        <v>4036</v>
      </c>
      <c r="B1470" t="s">
        <v>4037</v>
      </c>
      <c r="C1470" t="s">
        <v>35</v>
      </c>
      <c r="D1470" t="s">
        <v>1402</v>
      </c>
      <c r="F1470">
        <v>20231121</v>
      </c>
      <c r="G1470" t="s">
        <v>4038</v>
      </c>
      <c r="H1470" t="s">
        <v>15</v>
      </c>
      <c r="I1470" t="s">
        <v>72</v>
      </c>
      <c r="J1470" t="s">
        <v>17</v>
      </c>
      <c r="K1470" s="3">
        <f t="shared" si="22"/>
        <v>45251</v>
      </c>
    </row>
    <row r="1471" spans="1:11" ht="12.75" customHeight="1" x14ac:dyDescent="0.15">
      <c r="A1471" t="s">
        <v>4039</v>
      </c>
      <c r="B1471" t="s">
        <v>4037</v>
      </c>
      <c r="C1471" t="s">
        <v>35</v>
      </c>
      <c r="D1471" t="s">
        <v>1402</v>
      </c>
      <c r="F1471">
        <v>20231121</v>
      </c>
      <c r="G1471" t="s">
        <v>4040</v>
      </c>
      <c r="H1471" t="s">
        <v>15</v>
      </c>
      <c r="I1471" t="s">
        <v>72</v>
      </c>
      <c r="J1471" t="s">
        <v>17</v>
      </c>
      <c r="K1471" s="3">
        <f t="shared" si="22"/>
        <v>45251</v>
      </c>
    </row>
    <row r="1472" spans="1:11" ht="12.75" customHeight="1" x14ac:dyDescent="0.15">
      <c r="A1472" t="s">
        <v>4041</v>
      </c>
      <c r="B1472" t="s">
        <v>4042</v>
      </c>
      <c r="C1472" t="s">
        <v>35</v>
      </c>
      <c r="D1472" t="s">
        <v>1402</v>
      </c>
      <c r="F1472">
        <v>20231121</v>
      </c>
      <c r="G1472" t="s">
        <v>4043</v>
      </c>
      <c r="H1472" t="s">
        <v>15</v>
      </c>
      <c r="I1472" t="s">
        <v>72</v>
      </c>
      <c r="J1472" t="s">
        <v>17</v>
      </c>
      <c r="K1472" s="3">
        <f t="shared" si="22"/>
        <v>45251</v>
      </c>
    </row>
    <row r="1473" spans="1:11" ht="12.75" customHeight="1" x14ac:dyDescent="0.15">
      <c r="A1473" t="s">
        <v>4044</v>
      </c>
      <c r="C1473" t="s">
        <v>35</v>
      </c>
      <c r="D1473" t="s">
        <v>1402</v>
      </c>
      <c r="F1473">
        <v>20231121</v>
      </c>
      <c r="G1473" t="s">
        <v>4045</v>
      </c>
      <c r="H1473" t="s">
        <v>15</v>
      </c>
      <c r="I1473" t="s">
        <v>72</v>
      </c>
      <c r="J1473" t="s">
        <v>17</v>
      </c>
      <c r="K1473" s="3">
        <f t="shared" si="22"/>
        <v>45251</v>
      </c>
    </row>
    <row r="1474" spans="1:11" ht="12.75" customHeight="1" x14ac:dyDescent="0.15">
      <c r="A1474" t="s">
        <v>4046</v>
      </c>
      <c r="B1474" t="s">
        <v>4047</v>
      </c>
      <c r="C1474" t="s">
        <v>35</v>
      </c>
      <c r="D1474" t="s">
        <v>1402</v>
      </c>
      <c r="F1474">
        <v>20231121</v>
      </c>
      <c r="G1474" t="s">
        <v>4048</v>
      </c>
      <c r="H1474" t="s">
        <v>15</v>
      </c>
      <c r="I1474" t="s">
        <v>72</v>
      </c>
      <c r="J1474" t="s">
        <v>17</v>
      </c>
      <c r="K1474" s="3">
        <f t="shared" ref="K1474:K1537" si="23">DATE(LEFT(F1474,4),MID(F1474,5,2),RIGHT(F1474,2))</f>
        <v>45251</v>
      </c>
    </row>
    <row r="1475" spans="1:11" ht="12.75" customHeight="1" x14ac:dyDescent="0.15">
      <c r="A1475" t="s">
        <v>4049</v>
      </c>
      <c r="B1475" t="s">
        <v>4050</v>
      </c>
      <c r="C1475" t="s">
        <v>35</v>
      </c>
      <c r="D1475" t="s">
        <v>1402</v>
      </c>
      <c r="F1475">
        <v>20231121</v>
      </c>
      <c r="G1475" t="s">
        <v>4051</v>
      </c>
      <c r="H1475" t="s">
        <v>15</v>
      </c>
      <c r="I1475" t="s">
        <v>62</v>
      </c>
      <c r="J1475" t="s">
        <v>17</v>
      </c>
      <c r="K1475" s="3">
        <f t="shared" si="23"/>
        <v>45251</v>
      </c>
    </row>
    <row r="1476" spans="1:11" ht="12.75" customHeight="1" x14ac:dyDescent="0.15">
      <c r="A1476" t="s">
        <v>4049</v>
      </c>
      <c r="B1476" t="s">
        <v>4050</v>
      </c>
      <c r="C1476" t="s">
        <v>35</v>
      </c>
      <c r="D1476" t="s">
        <v>1402</v>
      </c>
      <c r="F1476">
        <v>20231121</v>
      </c>
      <c r="G1476" t="s">
        <v>4052</v>
      </c>
      <c r="H1476" t="s">
        <v>15</v>
      </c>
      <c r="I1476" t="s">
        <v>72</v>
      </c>
      <c r="J1476" t="s">
        <v>17</v>
      </c>
      <c r="K1476" s="3">
        <f t="shared" si="23"/>
        <v>45251</v>
      </c>
    </row>
    <row r="1477" spans="1:11" ht="12.75" customHeight="1" x14ac:dyDescent="0.15">
      <c r="A1477" t="s">
        <v>4053</v>
      </c>
      <c r="B1477" t="s">
        <v>4050</v>
      </c>
      <c r="C1477" t="s">
        <v>35</v>
      </c>
      <c r="D1477" t="s">
        <v>1402</v>
      </c>
      <c r="F1477">
        <v>20231121</v>
      </c>
      <c r="G1477" t="s">
        <v>4054</v>
      </c>
      <c r="H1477" t="s">
        <v>15</v>
      </c>
      <c r="I1477" t="s">
        <v>72</v>
      </c>
      <c r="J1477" t="s">
        <v>17</v>
      </c>
      <c r="K1477" s="3">
        <f t="shared" si="23"/>
        <v>45251</v>
      </c>
    </row>
    <row r="1478" spans="1:11" ht="12.75" customHeight="1" x14ac:dyDescent="0.15">
      <c r="A1478" t="s">
        <v>4055</v>
      </c>
      <c r="B1478" t="s">
        <v>4050</v>
      </c>
      <c r="C1478" t="s">
        <v>35</v>
      </c>
      <c r="D1478" t="s">
        <v>1402</v>
      </c>
      <c r="F1478">
        <v>20231121</v>
      </c>
      <c r="G1478" t="s">
        <v>4056</v>
      </c>
      <c r="H1478" t="s">
        <v>15</v>
      </c>
      <c r="I1478" t="s">
        <v>62</v>
      </c>
      <c r="J1478" t="s">
        <v>17</v>
      </c>
      <c r="K1478" s="3">
        <f t="shared" si="23"/>
        <v>45251</v>
      </c>
    </row>
    <row r="1479" spans="1:11" ht="12.75" customHeight="1" x14ac:dyDescent="0.15">
      <c r="A1479" t="s">
        <v>4055</v>
      </c>
      <c r="B1479" t="s">
        <v>4050</v>
      </c>
      <c r="C1479" t="s">
        <v>35</v>
      </c>
      <c r="D1479" t="s">
        <v>1402</v>
      </c>
      <c r="F1479">
        <v>20231121</v>
      </c>
      <c r="G1479" t="s">
        <v>4057</v>
      </c>
      <c r="H1479" t="s">
        <v>15</v>
      </c>
      <c r="I1479" t="s">
        <v>72</v>
      </c>
      <c r="J1479" t="s">
        <v>17</v>
      </c>
      <c r="K1479" s="3">
        <f t="shared" si="23"/>
        <v>45251</v>
      </c>
    </row>
    <row r="1480" spans="1:11" ht="12.75" customHeight="1" x14ac:dyDescent="0.15">
      <c r="A1480" t="s">
        <v>4058</v>
      </c>
      <c r="B1480" t="s">
        <v>4059</v>
      </c>
      <c r="C1480" t="s">
        <v>35</v>
      </c>
      <c r="D1480" t="s">
        <v>1402</v>
      </c>
      <c r="F1480">
        <v>20231121</v>
      </c>
      <c r="G1480" t="s">
        <v>4060</v>
      </c>
      <c r="H1480" t="s">
        <v>15</v>
      </c>
      <c r="I1480" t="s">
        <v>72</v>
      </c>
      <c r="J1480" t="s">
        <v>17</v>
      </c>
      <c r="K1480" s="3">
        <f t="shared" si="23"/>
        <v>45251</v>
      </c>
    </row>
    <row r="1481" spans="1:11" ht="12.75" customHeight="1" x14ac:dyDescent="0.15">
      <c r="A1481" t="s">
        <v>4061</v>
      </c>
      <c r="B1481" t="s">
        <v>4062</v>
      </c>
      <c r="C1481" t="s">
        <v>35</v>
      </c>
      <c r="D1481" t="s">
        <v>2780</v>
      </c>
      <c r="F1481">
        <v>20231121</v>
      </c>
      <c r="G1481" t="s">
        <v>4063</v>
      </c>
      <c r="H1481" t="s">
        <v>15</v>
      </c>
      <c r="I1481" t="s">
        <v>62</v>
      </c>
      <c r="J1481" t="s">
        <v>17</v>
      </c>
      <c r="K1481" s="3">
        <f t="shared" si="23"/>
        <v>45251</v>
      </c>
    </row>
    <row r="1482" spans="1:11" ht="12.75" customHeight="1" x14ac:dyDescent="0.15">
      <c r="A1482" t="s">
        <v>4064</v>
      </c>
      <c r="B1482" t="s">
        <v>4065</v>
      </c>
      <c r="C1482" t="s">
        <v>35</v>
      </c>
      <c r="D1482" t="s">
        <v>1402</v>
      </c>
      <c r="F1482">
        <v>20231121</v>
      </c>
      <c r="G1482" t="s">
        <v>4066</v>
      </c>
      <c r="H1482" t="s">
        <v>15</v>
      </c>
      <c r="I1482" t="s">
        <v>72</v>
      </c>
      <c r="J1482" t="s">
        <v>17</v>
      </c>
      <c r="K1482" s="3">
        <f t="shared" si="23"/>
        <v>45251</v>
      </c>
    </row>
    <row r="1483" spans="1:11" ht="12.75" customHeight="1" x14ac:dyDescent="0.15">
      <c r="A1483" t="s">
        <v>4067</v>
      </c>
      <c r="B1483" t="s">
        <v>4068</v>
      </c>
      <c r="C1483" t="s">
        <v>35</v>
      </c>
      <c r="D1483" t="s">
        <v>4069</v>
      </c>
      <c r="F1483">
        <v>20231121</v>
      </c>
      <c r="G1483" t="s">
        <v>4070</v>
      </c>
      <c r="H1483" t="s">
        <v>15</v>
      </c>
      <c r="I1483" t="s">
        <v>16</v>
      </c>
      <c r="J1483" t="s">
        <v>17</v>
      </c>
      <c r="K1483" s="3">
        <f t="shared" si="23"/>
        <v>45251</v>
      </c>
    </row>
    <row r="1484" spans="1:11" ht="12.75" customHeight="1" x14ac:dyDescent="0.15">
      <c r="A1484" t="s">
        <v>4071</v>
      </c>
      <c r="B1484" t="s">
        <v>4072</v>
      </c>
      <c r="C1484" t="s">
        <v>35</v>
      </c>
      <c r="D1484" t="s">
        <v>2768</v>
      </c>
      <c r="F1484">
        <v>20231121</v>
      </c>
      <c r="G1484" t="s">
        <v>4073</v>
      </c>
      <c r="H1484" t="s">
        <v>15</v>
      </c>
      <c r="I1484" t="s">
        <v>16</v>
      </c>
      <c r="J1484" t="s">
        <v>17</v>
      </c>
      <c r="K1484" s="3">
        <f t="shared" si="23"/>
        <v>45251</v>
      </c>
    </row>
    <row r="1485" spans="1:11" ht="12.75" customHeight="1" x14ac:dyDescent="0.15">
      <c r="A1485" t="s">
        <v>4074</v>
      </c>
      <c r="B1485" t="s">
        <v>4075</v>
      </c>
      <c r="C1485" t="s">
        <v>1790</v>
      </c>
      <c r="D1485" t="s">
        <v>4076</v>
      </c>
      <c r="F1485">
        <v>20231121</v>
      </c>
      <c r="G1485" t="s">
        <v>4077</v>
      </c>
      <c r="H1485" t="s">
        <v>23</v>
      </c>
      <c r="I1485" t="s">
        <v>24</v>
      </c>
      <c r="J1485" t="s">
        <v>17</v>
      </c>
      <c r="K1485" s="3">
        <f t="shared" si="23"/>
        <v>45251</v>
      </c>
    </row>
    <row r="1486" spans="1:11" ht="12.75" customHeight="1" x14ac:dyDescent="0.15">
      <c r="A1486" t="s">
        <v>4078</v>
      </c>
      <c r="B1486" t="s">
        <v>4079</v>
      </c>
      <c r="C1486" t="s">
        <v>235</v>
      </c>
      <c r="D1486" t="s">
        <v>2672</v>
      </c>
      <c r="F1486">
        <v>20231121</v>
      </c>
      <c r="G1486" t="s">
        <v>4080</v>
      </c>
      <c r="H1486" t="s">
        <v>15</v>
      </c>
      <c r="I1486" t="s">
        <v>223</v>
      </c>
      <c r="J1486" t="s">
        <v>17</v>
      </c>
      <c r="K1486" s="3">
        <f t="shared" si="23"/>
        <v>45251</v>
      </c>
    </row>
    <row r="1487" spans="1:11" ht="12.75" customHeight="1" x14ac:dyDescent="0.15">
      <c r="A1487" t="s">
        <v>4081</v>
      </c>
      <c r="B1487" t="s">
        <v>4082</v>
      </c>
      <c r="C1487" t="s">
        <v>48</v>
      </c>
      <c r="D1487" t="s">
        <v>4083</v>
      </c>
      <c r="F1487">
        <v>20231121</v>
      </c>
      <c r="G1487" t="s">
        <v>4084</v>
      </c>
      <c r="H1487" t="s">
        <v>15</v>
      </c>
      <c r="I1487" t="s">
        <v>24</v>
      </c>
      <c r="J1487" t="s">
        <v>17</v>
      </c>
      <c r="K1487" s="3">
        <f t="shared" si="23"/>
        <v>45251</v>
      </c>
    </row>
    <row r="1488" spans="1:11" ht="12.75" customHeight="1" x14ac:dyDescent="0.15">
      <c r="A1488" t="s">
        <v>4085</v>
      </c>
      <c r="B1488" t="s">
        <v>2620</v>
      </c>
      <c r="C1488" t="s">
        <v>2621</v>
      </c>
      <c r="D1488" t="s">
        <v>2622</v>
      </c>
      <c r="F1488">
        <v>20231121</v>
      </c>
      <c r="G1488" t="s">
        <v>4086</v>
      </c>
      <c r="H1488" t="s">
        <v>15</v>
      </c>
      <c r="I1488" t="s">
        <v>24</v>
      </c>
      <c r="J1488" t="s">
        <v>17</v>
      </c>
      <c r="K1488" s="3">
        <f t="shared" si="23"/>
        <v>45251</v>
      </c>
    </row>
    <row r="1489" spans="1:11" ht="12.75" customHeight="1" x14ac:dyDescent="0.15">
      <c r="A1489" t="s">
        <v>4087</v>
      </c>
      <c r="C1489" t="s">
        <v>35</v>
      </c>
      <c r="D1489" t="s">
        <v>4088</v>
      </c>
      <c r="F1489">
        <v>20231121</v>
      </c>
      <c r="G1489" t="s">
        <v>4089</v>
      </c>
      <c r="H1489" t="s">
        <v>15</v>
      </c>
      <c r="I1489" t="s">
        <v>24</v>
      </c>
      <c r="J1489" t="s">
        <v>17</v>
      </c>
      <c r="K1489" s="3">
        <f t="shared" si="23"/>
        <v>45251</v>
      </c>
    </row>
    <row r="1490" spans="1:11" ht="12.75" customHeight="1" x14ac:dyDescent="0.15">
      <c r="A1490" t="s">
        <v>4087</v>
      </c>
      <c r="C1490" t="s">
        <v>35</v>
      </c>
      <c r="D1490" t="s">
        <v>4088</v>
      </c>
      <c r="F1490">
        <v>20231121</v>
      </c>
      <c r="G1490" t="s">
        <v>4090</v>
      </c>
      <c r="H1490" t="s">
        <v>15</v>
      </c>
      <c r="I1490" t="s">
        <v>62</v>
      </c>
      <c r="J1490" t="s">
        <v>17</v>
      </c>
      <c r="K1490" s="3">
        <f t="shared" si="23"/>
        <v>45251</v>
      </c>
    </row>
    <row r="1491" spans="1:11" ht="12.75" customHeight="1" x14ac:dyDescent="0.15">
      <c r="A1491" t="s">
        <v>4087</v>
      </c>
      <c r="C1491" t="s">
        <v>35</v>
      </c>
      <c r="D1491" t="s">
        <v>4088</v>
      </c>
      <c r="F1491">
        <v>20231121</v>
      </c>
      <c r="G1491" t="s">
        <v>4091</v>
      </c>
      <c r="H1491" t="s">
        <v>15</v>
      </c>
      <c r="I1491" t="s">
        <v>68</v>
      </c>
      <c r="J1491" t="s">
        <v>17</v>
      </c>
      <c r="K1491" s="3">
        <f t="shared" si="23"/>
        <v>45251</v>
      </c>
    </row>
    <row r="1492" spans="1:11" ht="12.75" customHeight="1" x14ac:dyDescent="0.15">
      <c r="A1492" t="s">
        <v>4092</v>
      </c>
      <c r="B1492" t="s">
        <v>4093</v>
      </c>
      <c r="C1492" t="s">
        <v>35</v>
      </c>
      <c r="D1492" t="s">
        <v>1402</v>
      </c>
      <c r="F1492">
        <v>20231121</v>
      </c>
      <c r="G1492" t="s">
        <v>4094</v>
      </c>
      <c r="H1492" t="s">
        <v>15</v>
      </c>
      <c r="I1492" t="s">
        <v>72</v>
      </c>
      <c r="J1492" t="s">
        <v>17</v>
      </c>
      <c r="K1492" s="3">
        <f t="shared" si="23"/>
        <v>45251</v>
      </c>
    </row>
    <row r="1493" spans="1:11" ht="12.75" customHeight="1" x14ac:dyDescent="0.15">
      <c r="A1493" t="s">
        <v>4095</v>
      </c>
      <c r="B1493" t="s">
        <v>4093</v>
      </c>
      <c r="C1493" t="s">
        <v>35</v>
      </c>
      <c r="D1493" t="s">
        <v>1402</v>
      </c>
      <c r="F1493">
        <v>20231121</v>
      </c>
      <c r="G1493" t="s">
        <v>4096</v>
      </c>
      <c r="H1493" t="s">
        <v>15</v>
      </c>
      <c r="I1493" t="s">
        <v>72</v>
      </c>
      <c r="J1493" t="s">
        <v>17</v>
      </c>
      <c r="K1493" s="3">
        <f t="shared" si="23"/>
        <v>45251</v>
      </c>
    </row>
    <row r="1494" spans="1:11" ht="12.75" customHeight="1" x14ac:dyDescent="0.15">
      <c r="A1494" t="s">
        <v>4097</v>
      </c>
      <c r="B1494" t="s">
        <v>4098</v>
      </c>
      <c r="C1494" t="s">
        <v>35</v>
      </c>
      <c r="D1494" t="s">
        <v>1402</v>
      </c>
      <c r="F1494">
        <v>20231121</v>
      </c>
      <c r="G1494" t="s">
        <v>4099</v>
      </c>
      <c r="H1494" t="s">
        <v>15</v>
      </c>
      <c r="I1494" t="s">
        <v>72</v>
      </c>
      <c r="J1494" t="s">
        <v>17</v>
      </c>
      <c r="K1494" s="3">
        <f t="shared" si="23"/>
        <v>45251</v>
      </c>
    </row>
    <row r="1495" spans="1:11" ht="12.75" customHeight="1" x14ac:dyDescent="0.15">
      <c r="A1495" t="s">
        <v>4100</v>
      </c>
      <c r="B1495" t="s">
        <v>4098</v>
      </c>
      <c r="C1495" t="s">
        <v>35</v>
      </c>
      <c r="D1495" t="s">
        <v>1402</v>
      </c>
      <c r="F1495">
        <v>20231121</v>
      </c>
      <c r="G1495" t="s">
        <v>4101</v>
      </c>
      <c r="H1495" t="s">
        <v>15</v>
      </c>
      <c r="I1495" t="s">
        <v>72</v>
      </c>
      <c r="J1495" t="s">
        <v>17</v>
      </c>
      <c r="K1495" s="3">
        <f t="shared" si="23"/>
        <v>45251</v>
      </c>
    </row>
    <row r="1496" spans="1:11" ht="12.75" customHeight="1" x14ac:dyDescent="0.15">
      <c r="A1496" t="s">
        <v>4102</v>
      </c>
      <c r="B1496" t="s">
        <v>4103</v>
      </c>
      <c r="C1496" t="s">
        <v>35</v>
      </c>
      <c r="D1496" t="s">
        <v>1402</v>
      </c>
      <c r="F1496">
        <v>20231121</v>
      </c>
      <c r="G1496" t="s">
        <v>4104</v>
      </c>
      <c r="H1496" t="s">
        <v>15</v>
      </c>
      <c r="I1496" t="s">
        <v>72</v>
      </c>
      <c r="J1496" t="s">
        <v>17</v>
      </c>
      <c r="K1496" s="3">
        <f t="shared" si="23"/>
        <v>45251</v>
      </c>
    </row>
    <row r="1497" spans="1:11" ht="12.75" customHeight="1" x14ac:dyDescent="0.15">
      <c r="A1497" t="s">
        <v>4105</v>
      </c>
      <c r="B1497" t="s">
        <v>4106</v>
      </c>
      <c r="C1497" t="s">
        <v>35</v>
      </c>
      <c r="D1497" t="s">
        <v>1402</v>
      </c>
      <c r="F1497">
        <v>20231121</v>
      </c>
      <c r="G1497" t="s">
        <v>4107</v>
      </c>
      <c r="H1497" t="s">
        <v>15</v>
      </c>
      <c r="I1497" t="s">
        <v>62</v>
      </c>
      <c r="J1497" t="s">
        <v>17</v>
      </c>
      <c r="K1497" s="3">
        <f t="shared" si="23"/>
        <v>45251</v>
      </c>
    </row>
    <row r="1498" spans="1:11" ht="12.75" customHeight="1" x14ac:dyDescent="0.15">
      <c r="A1498" t="s">
        <v>4105</v>
      </c>
      <c r="B1498" t="s">
        <v>4106</v>
      </c>
      <c r="C1498" t="s">
        <v>35</v>
      </c>
      <c r="D1498" t="s">
        <v>1402</v>
      </c>
      <c r="F1498">
        <v>20231121</v>
      </c>
      <c r="G1498" t="s">
        <v>4108</v>
      </c>
      <c r="H1498" t="s">
        <v>15</v>
      </c>
      <c r="I1498" t="s">
        <v>72</v>
      </c>
      <c r="J1498" t="s">
        <v>17</v>
      </c>
      <c r="K1498" s="3">
        <f t="shared" si="23"/>
        <v>45251</v>
      </c>
    </row>
    <row r="1499" spans="1:11" ht="12.75" customHeight="1" x14ac:dyDescent="0.15">
      <c r="A1499" t="s">
        <v>4109</v>
      </c>
      <c r="B1499" t="s">
        <v>4110</v>
      </c>
      <c r="C1499" t="s">
        <v>35</v>
      </c>
      <c r="D1499" t="s">
        <v>1402</v>
      </c>
      <c r="F1499">
        <v>20231121</v>
      </c>
      <c r="G1499" t="s">
        <v>4111</v>
      </c>
      <c r="H1499" t="s">
        <v>15</v>
      </c>
      <c r="I1499" t="s">
        <v>62</v>
      </c>
      <c r="J1499" t="s">
        <v>17</v>
      </c>
      <c r="K1499" s="3">
        <f t="shared" si="23"/>
        <v>45251</v>
      </c>
    </row>
    <row r="1500" spans="1:11" ht="12.75" customHeight="1" x14ac:dyDescent="0.15">
      <c r="A1500" t="s">
        <v>4109</v>
      </c>
      <c r="B1500" t="s">
        <v>4110</v>
      </c>
      <c r="C1500" t="s">
        <v>35</v>
      </c>
      <c r="D1500" t="s">
        <v>1402</v>
      </c>
      <c r="F1500">
        <v>20231121</v>
      </c>
      <c r="G1500" t="s">
        <v>4112</v>
      </c>
      <c r="H1500" t="s">
        <v>15</v>
      </c>
      <c r="I1500" t="s">
        <v>72</v>
      </c>
      <c r="J1500" t="s">
        <v>17</v>
      </c>
      <c r="K1500" s="3">
        <f t="shared" si="23"/>
        <v>45251</v>
      </c>
    </row>
    <row r="1501" spans="1:11" ht="12.75" customHeight="1" x14ac:dyDescent="0.15">
      <c r="A1501" t="s">
        <v>4113</v>
      </c>
      <c r="C1501" t="s">
        <v>35</v>
      </c>
      <c r="D1501" t="s">
        <v>1402</v>
      </c>
      <c r="F1501">
        <v>20231121</v>
      </c>
      <c r="G1501" t="s">
        <v>4114</v>
      </c>
      <c r="H1501" t="s">
        <v>15</v>
      </c>
      <c r="I1501" t="s">
        <v>62</v>
      </c>
      <c r="J1501" t="s">
        <v>17</v>
      </c>
      <c r="K1501" s="3">
        <f t="shared" si="23"/>
        <v>45251</v>
      </c>
    </row>
    <row r="1502" spans="1:11" ht="12.75" customHeight="1" x14ac:dyDescent="0.15">
      <c r="A1502" t="s">
        <v>4113</v>
      </c>
      <c r="C1502" t="s">
        <v>35</v>
      </c>
      <c r="D1502" t="s">
        <v>1402</v>
      </c>
      <c r="F1502">
        <v>20231121</v>
      </c>
      <c r="G1502" t="s">
        <v>4115</v>
      </c>
      <c r="H1502" t="s">
        <v>15</v>
      </c>
      <c r="I1502" t="s">
        <v>72</v>
      </c>
      <c r="J1502" t="s">
        <v>17</v>
      </c>
      <c r="K1502" s="3">
        <f t="shared" si="23"/>
        <v>45251</v>
      </c>
    </row>
    <row r="1503" spans="1:11" ht="12.75" customHeight="1" x14ac:dyDescent="0.15">
      <c r="A1503" t="s">
        <v>4116</v>
      </c>
      <c r="B1503" t="s">
        <v>4117</v>
      </c>
      <c r="C1503" t="s">
        <v>35</v>
      </c>
      <c r="D1503" t="s">
        <v>355</v>
      </c>
      <c r="F1503">
        <v>20231121</v>
      </c>
      <c r="G1503" t="s">
        <v>4118</v>
      </c>
      <c r="H1503" t="s">
        <v>15</v>
      </c>
      <c r="I1503" t="s">
        <v>16</v>
      </c>
      <c r="J1503" t="s">
        <v>17</v>
      </c>
      <c r="K1503" s="3">
        <f t="shared" si="23"/>
        <v>45251</v>
      </c>
    </row>
    <row r="1504" spans="1:11" ht="12.75" customHeight="1" x14ac:dyDescent="0.15">
      <c r="A1504" t="s">
        <v>4119</v>
      </c>
      <c r="B1504" t="s">
        <v>4110</v>
      </c>
      <c r="C1504" t="s">
        <v>35</v>
      </c>
      <c r="D1504" t="s">
        <v>1402</v>
      </c>
      <c r="F1504">
        <v>20231121</v>
      </c>
      <c r="G1504" t="s">
        <v>4120</v>
      </c>
      <c r="H1504" t="s">
        <v>15</v>
      </c>
      <c r="I1504" t="s">
        <v>62</v>
      </c>
      <c r="J1504" t="s">
        <v>17</v>
      </c>
      <c r="K1504" s="3">
        <f t="shared" si="23"/>
        <v>45251</v>
      </c>
    </row>
    <row r="1505" spans="1:11" ht="12.75" customHeight="1" x14ac:dyDescent="0.15">
      <c r="A1505" t="s">
        <v>4121</v>
      </c>
      <c r="B1505" t="s">
        <v>4122</v>
      </c>
      <c r="C1505" t="s">
        <v>4123</v>
      </c>
      <c r="D1505" t="s">
        <v>4124</v>
      </c>
      <c r="F1505">
        <v>20231121</v>
      </c>
      <c r="G1505" t="s">
        <v>4125</v>
      </c>
      <c r="H1505" t="s">
        <v>314</v>
      </c>
      <c r="I1505" t="s">
        <v>16</v>
      </c>
      <c r="J1505" t="s">
        <v>17</v>
      </c>
      <c r="K1505" s="3">
        <f t="shared" si="23"/>
        <v>45251</v>
      </c>
    </row>
    <row r="1506" spans="1:11" ht="12.75" customHeight="1" x14ac:dyDescent="0.15">
      <c r="A1506" t="s">
        <v>4126</v>
      </c>
      <c r="B1506" t="s">
        <v>4110</v>
      </c>
      <c r="C1506" t="s">
        <v>35</v>
      </c>
      <c r="D1506" t="s">
        <v>1402</v>
      </c>
      <c r="F1506">
        <v>20231121</v>
      </c>
      <c r="G1506" t="s">
        <v>4127</v>
      </c>
      <c r="H1506" t="s">
        <v>15</v>
      </c>
      <c r="I1506" t="s">
        <v>72</v>
      </c>
      <c r="J1506" t="s">
        <v>17</v>
      </c>
      <c r="K1506" s="3">
        <f t="shared" si="23"/>
        <v>45251</v>
      </c>
    </row>
    <row r="1507" spans="1:11" ht="12.75" customHeight="1" x14ac:dyDescent="0.15">
      <c r="A1507" t="s">
        <v>4128</v>
      </c>
      <c r="C1507" t="s">
        <v>35</v>
      </c>
      <c r="D1507" t="s">
        <v>1918</v>
      </c>
      <c r="F1507">
        <v>20231121</v>
      </c>
      <c r="G1507" t="s">
        <v>4129</v>
      </c>
      <c r="H1507" t="s">
        <v>15</v>
      </c>
      <c r="I1507" t="s">
        <v>24</v>
      </c>
      <c r="J1507" t="s">
        <v>17</v>
      </c>
      <c r="K1507" s="3">
        <f t="shared" si="23"/>
        <v>45251</v>
      </c>
    </row>
    <row r="1508" spans="1:11" ht="12.75" customHeight="1" x14ac:dyDescent="0.15">
      <c r="A1508" t="s">
        <v>4130</v>
      </c>
      <c r="B1508" t="s">
        <v>4110</v>
      </c>
      <c r="C1508" t="s">
        <v>35</v>
      </c>
      <c r="D1508" t="s">
        <v>1402</v>
      </c>
      <c r="F1508">
        <v>20231121</v>
      </c>
      <c r="G1508" t="s">
        <v>4131</v>
      </c>
      <c r="H1508" t="s">
        <v>15</v>
      </c>
      <c r="I1508" t="s">
        <v>62</v>
      </c>
      <c r="J1508" t="s">
        <v>17</v>
      </c>
      <c r="K1508" s="3">
        <f t="shared" si="23"/>
        <v>45251</v>
      </c>
    </row>
    <row r="1509" spans="1:11" ht="12.75" customHeight="1" x14ac:dyDescent="0.15">
      <c r="A1509" t="s">
        <v>4132</v>
      </c>
      <c r="B1509" t="s">
        <v>4133</v>
      </c>
      <c r="C1509" t="s">
        <v>35</v>
      </c>
      <c r="D1509" t="s">
        <v>1918</v>
      </c>
      <c r="F1509">
        <v>20231121</v>
      </c>
      <c r="G1509" t="s">
        <v>4134</v>
      </c>
      <c r="H1509" t="s">
        <v>15</v>
      </c>
      <c r="I1509" t="s">
        <v>24</v>
      </c>
      <c r="J1509" t="s">
        <v>17</v>
      </c>
      <c r="K1509" s="3">
        <f t="shared" si="23"/>
        <v>45251</v>
      </c>
    </row>
    <row r="1510" spans="1:11" ht="12.75" customHeight="1" x14ac:dyDescent="0.15">
      <c r="A1510" t="s">
        <v>4135</v>
      </c>
      <c r="B1510" t="s">
        <v>4110</v>
      </c>
      <c r="C1510" t="s">
        <v>35</v>
      </c>
      <c r="D1510" t="s">
        <v>1402</v>
      </c>
      <c r="F1510">
        <v>20231121</v>
      </c>
      <c r="G1510" t="s">
        <v>4136</v>
      </c>
      <c r="H1510" t="s">
        <v>15</v>
      </c>
      <c r="I1510" t="s">
        <v>72</v>
      </c>
      <c r="J1510" t="s">
        <v>17</v>
      </c>
      <c r="K1510" s="3">
        <f t="shared" si="23"/>
        <v>45251</v>
      </c>
    </row>
    <row r="1511" spans="1:11" ht="12.75" customHeight="1" x14ac:dyDescent="0.15">
      <c r="A1511" t="s">
        <v>4137</v>
      </c>
      <c r="B1511" t="s">
        <v>4138</v>
      </c>
      <c r="C1511" t="s">
        <v>35</v>
      </c>
      <c r="D1511" t="s">
        <v>1918</v>
      </c>
      <c r="F1511">
        <v>20231121</v>
      </c>
      <c r="G1511" t="s">
        <v>4139</v>
      </c>
      <c r="H1511" t="s">
        <v>15</v>
      </c>
      <c r="I1511" t="s">
        <v>24</v>
      </c>
      <c r="J1511" t="s">
        <v>17</v>
      </c>
      <c r="K1511" s="3">
        <f t="shared" si="23"/>
        <v>45251</v>
      </c>
    </row>
    <row r="1512" spans="1:11" ht="12.75" customHeight="1" x14ac:dyDescent="0.15">
      <c r="A1512" t="s">
        <v>4140</v>
      </c>
      <c r="B1512" t="s">
        <v>4141</v>
      </c>
      <c r="C1512" t="s">
        <v>35</v>
      </c>
      <c r="D1512" t="s">
        <v>4142</v>
      </c>
      <c r="F1512">
        <v>20231121</v>
      </c>
      <c r="G1512" t="s">
        <v>4143</v>
      </c>
      <c r="H1512" t="s">
        <v>15</v>
      </c>
      <c r="I1512" t="s">
        <v>62</v>
      </c>
      <c r="J1512" t="s">
        <v>17</v>
      </c>
      <c r="K1512" s="3">
        <f t="shared" si="23"/>
        <v>45251</v>
      </c>
    </row>
    <row r="1513" spans="1:11" ht="12.75" customHeight="1" x14ac:dyDescent="0.15">
      <c r="A1513" t="s">
        <v>4144</v>
      </c>
      <c r="B1513" t="s">
        <v>4145</v>
      </c>
      <c r="C1513" t="s">
        <v>35</v>
      </c>
      <c r="D1513" t="s">
        <v>2110</v>
      </c>
      <c r="E1513">
        <v>2023</v>
      </c>
      <c r="F1513">
        <v>20231121</v>
      </c>
      <c r="G1513" t="s">
        <v>4146</v>
      </c>
      <c r="H1513" t="s">
        <v>15</v>
      </c>
      <c r="I1513" t="s">
        <v>24</v>
      </c>
      <c r="J1513">
        <v>20231121</v>
      </c>
      <c r="K1513" s="3">
        <f t="shared" si="23"/>
        <v>45251</v>
      </c>
    </row>
    <row r="1514" spans="1:11" ht="12.75" customHeight="1" x14ac:dyDescent="0.15">
      <c r="A1514" t="s">
        <v>4147</v>
      </c>
      <c r="B1514" t="s">
        <v>4148</v>
      </c>
      <c r="C1514" t="s">
        <v>35</v>
      </c>
      <c r="D1514" t="s">
        <v>4142</v>
      </c>
      <c r="F1514">
        <v>20231121</v>
      </c>
      <c r="G1514" t="s">
        <v>4149</v>
      </c>
      <c r="H1514" t="s">
        <v>15</v>
      </c>
      <c r="I1514" t="s">
        <v>62</v>
      </c>
      <c r="J1514" t="s">
        <v>17</v>
      </c>
      <c r="K1514" s="3">
        <f t="shared" si="23"/>
        <v>45251</v>
      </c>
    </row>
    <row r="1515" spans="1:11" ht="12.75" customHeight="1" x14ac:dyDescent="0.15">
      <c r="A1515" t="s">
        <v>4150</v>
      </c>
      <c r="B1515" t="s">
        <v>4151</v>
      </c>
      <c r="C1515" t="s">
        <v>4152</v>
      </c>
      <c r="D1515" t="s">
        <v>4153</v>
      </c>
      <c r="F1515">
        <v>20231121</v>
      </c>
      <c r="G1515" t="s">
        <v>4154</v>
      </c>
      <c r="H1515" t="s">
        <v>15</v>
      </c>
      <c r="I1515" t="s">
        <v>24</v>
      </c>
      <c r="J1515" t="s">
        <v>17</v>
      </c>
      <c r="K1515" s="3">
        <f t="shared" si="23"/>
        <v>45251</v>
      </c>
    </row>
    <row r="1516" spans="1:11" ht="12.75" customHeight="1" x14ac:dyDescent="0.15">
      <c r="A1516" t="s">
        <v>4155</v>
      </c>
      <c r="B1516" t="s">
        <v>4156</v>
      </c>
      <c r="C1516" t="s">
        <v>35</v>
      </c>
      <c r="D1516" t="s">
        <v>2110</v>
      </c>
      <c r="E1516">
        <v>2023</v>
      </c>
      <c r="F1516">
        <v>20231121</v>
      </c>
      <c r="G1516" t="s">
        <v>4157</v>
      </c>
      <c r="H1516" t="s">
        <v>15</v>
      </c>
      <c r="I1516" t="s">
        <v>24</v>
      </c>
      <c r="J1516">
        <v>20231121</v>
      </c>
      <c r="K1516" s="3">
        <f t="shared" si="23"/>
        <v>45251</v>
      </c>
    </row>
    <row r="1517" spans="1:11" ht="12.75" customHeight="1" x14ac:dyDescent="0.15">
      <c r="A1517" t="s">
        <v>4158</v>
      </c>
      <c r="C1517" t="s">
        <v>35</v>
      </c>
      <c r="D1517" t="s">
        <v>2110</v>
      </c>
      <c r="E1517">
        <v>2022</v>
      </c>
      <c r="F1517">
        <v>20231121</v>
      </c>
      <c r="G1517" t="s">
        <v>4159</v>
      </c>
      <c r="H1517" t="s">
        <v>15</v>
      </c>
      <c r="I1517" t="s">
        <v>24</v>
      </c>
      <c r="J1517">
        <v>20231121</v>
      </c>
      <c r="K1517" s="3">
        <f t="shared" si="23"/>
        <v>45251</v>
      </c>
    </row>
    <row r="1518" spans="1:11" ht="12.75" customHeight="1" x14ac:dyDescent="0.15">
      <c r="A1518" t="s">
        <v>4150</v>
      </c>
      <c r="B1518" t="s">
        <v>4151</v>
      </c>
      <c r="C1518" t="s">
        <v>4152</v>
      </c>
      <c r="D1518" t="s">
        <v>4153</v>
      </c>
      <c r="F1518">
        <v>20231121</v>
      </c>
      <c r="G1518" t="s">
        <v>4160</v>
      </c>
      <c r="H1518" t="s">
        <v>15</v>
      </c>
      <c r="I1518" t="s">
        <v>62</v>
      </c>
      <c r="J1518" t="s">
        <v>17</v>
      </c>
      <c r="K1518" s="3">
        <f t="shared" si="23"/>
        <v>45251</v>
      </c>
    </row>
    <row r="1519" spans="1:11" ht="12.75" customHeight="1" x14ac:dyDescent="0.15">
      <c r="A1519" t="s">
        <v>4161</v>
      </c>
      <c r="B1519" t="s">
        <v>4162</v>
      </c>
      <c r="C1519" t="s">
        <v>35</v>
      </c>
      <c r="D1519" t="s">
        <v>2110</v>
      </c>
      <c r="E1519">
        <v>2023</v>
      </c>
      <c r="F1519">
        <v>20231121</v>
      </c>
      <c r="G1519" t="s">
        <v>4163</v>
      </c>
      <c r="H1519" t="s">
        <v>15</v>
      </c>
      <c r="I1519" t="s">
        <v>24</v>
      </c>
      <c r="J1519">
        <v>20231121</v>
      </c>
      <c r="K1519" s="3">
        <f t="shared" si="23"/>
        <v>45251</v>
      </c>
    </row>
    <row r="1520" spans="1:11" ht="12.75" customHeight="1" x14ac:dyDescent="0.15">
      <c r="A1520" t="s">
        <v>4150</v>
      </c>
      <c r="B1520" t="s">
        <v>4151</v>
      </c>
      <c r="C1520" t="s">
        <v>4152</v>
      </c>
      <c r="D1520" t="s">
        <v>4153</v>
      </c>
      <c r="F1520">
        <v>20231121</v>
      </c>
      <c r="G1520" t="s">
        <v>4164</v>
      </c>
      <c r="H1520" t="s">
        <v>15</v>
      </c>
      <c r="I1520" t="s">
        <v>68</v>
      </c>
      <c r="J1520" t="s">
        <v>17</v>
      </c>
      <c r="K1520" s="3">
        <f t="shared" si="23"/>
        <v>45251</v>
      </c>
    </row>
    <row r="1521" spans="1:11" ht="12.75" customHeight="1" x14ac:dyDescent="0.15">
      <c r="A1521" t="s">
        <v>4165</v>
      </c>
      <c r="B1521" t="s">
        <v>4166</v>
      </c>
      <c r="C1521" t="s">
        <v>35</v>
      </c>
      <c r="D1521" t="s">
        <v>2110</v>
      </c>
      <c r="E1521">
        <v>2023</v>
      </c>
      <c r="F1521">
        <v>20231121</v>
      </c>
      <c r="G1521" t="s">
        <v>4167</v>
      </c>
      <c r="H1521" t="s">
        <v>15</v>
      </c>
      <c r="I1521" t="s">
        <v>24</v>
      </c>
      <c r="J1521">
        <v>20231121</v>
      </c>
      <c r="K1521" s="3">
        <f t="shared" si="23"/>
        <v>45251</v>
      </c>
    </row>
    <row r="1522" spans="1:11" ht="12.75" customHeight="1" x14ac:dyDescent="0.15">
      <c r="A1522" t="s">
        <v>4168</v>
      </c>
      <c r="B1522" t="s">
        <v>4169</v>
      </c>
      <c r="C1522" t="s">
        <v>35</v>
      </c>
      <c r="D1522" t="s">
        <v>4170</v>
      </c>
      <c r="E1522">
        <v>2022</v>
      </c>
      <c r="F1522">
        <v>20231121</v>
      </c>
      <c r="G1522" t="s">
        <v>4171</v>
      </c>
      <c r="H1522" t="s">
        <v>15</v>
      </c>
      <c r="I1522" t="s">
        <v>24</v>
      </c>
      <c r="J1522">
        <v>20231121</v>
      </c>
      <c r="K1522" s="3">
        <f t="shared" si="23"/>
        <v>45251</v>
      </c>
    </row>
    <row r="1523" spans="1:11" ht="12.75" customHeight="1" x14ac:dyDescent="0.15">
      <c r="A1523" t="s">
        <v>4172</v>
      </c>
      <c r="C1523" t="s">
        <v>779</v>
      </c>
      <c r="D1523" t="s">
        <v>4170</v>
      </c>
      <c r="E1523">
        <v>2023</v>
      </c>
      <c r="F1523">
        <v>20231121</v>
      </c>
      <c r="G1523" t="s">
        <v>4173</v>
      </c>
      <c r="H1523" t="s">
        <v>314</v>
      </c>
      <c r="I1523" t="s">
        <v>24</v>
      </c>
      <c r="J1523">
        <v>20231121</v>
      </c>
      <c r="K1523" s="3">
        <f t="shared" si="23"/>
        <v>45251</v>
      </c>
    </row>
    <row r="1524" spans="1:11" ht="12.75" customHeight="1" x14ac:dyDescent="0.15">
      <c r="A1524" t="s">
        <v>4174</v>
      </c>
      <c r="C1524" t="s">
        <v>779</v>
      </c>
      <c r="D1524" t="s">
        <v>4170</v>
      </c>
      <c r="E1524">
        <v>2023</v>
      </c>
      <c r="F1524">
        <v>20231121</v>
      </c>
      <c r="G1524" t="s">
        <v>4175</v>
      </c>
      <c r="H1524" t="s">
        <v>15</v>
      </c>
      <c r="I1524" t="s">
        <v>24</v>
      </c>
      <c r="J1524">
        <v>20231121</v>
      </c>
      <c r="K1524" s="3">
        <f t="shared" si="23"/>
        <v>45251</v>
      </c>
    </row>
    <row r="1525" spans="1:11" ht="12.75" customHeight="1" x14ac:dyDescent="0.15">
      <c r="A1525" t="s">
        <v>4176</v>
      </c>
      <c r="C1525" t="s">
        <v>779</v>
      </c>
      <c r="D1525" t="s">
        <v>4170</v>
      </c>
      <c r="E1525">
        <v>2023</v>
      </c>
      <c r="F1525">
        <v>20231121</v>
      </c>
      <c r="G1525" t="s">
        <v>4177</v>
      </c>
      <c r="H1525" t="s">
        <v>15</v>
      </c>
      <c r="I1525" t="s">
        <v>24</v>
      </c>
      <c r="J1525">
        <v>20231121</v>
      </c>
      <c r="K1525" s="3">
        <f t="shared" si="23"/>
        <v>45251</v>
      </c>
    </row>
    <row r="1526" spans="1:11" ht="12.75" customHeight="1" x14ac:dyDescent="0.15">
      <c r="A1526" t="s">
        <v>4178</v>
      </c>
      <c r="B1526" t="s">
        <v>4179</v>
      </c>
      <c r="C1526" t="s">
        <v>779</v>
      </c>
      <c r="D1526" t="s">
        <v>4170</v>
      </c>
      <c r="E1526">
        <v>2023</v>
      </c>
      <c r="F1526">
        <v>20231121</v>
      </c>
      <c r="G1526" t="s">
        <v>4180</v>
      </c>
      <c r="H1526" t="s">
        <v>15</v>
      </c>
      <c r="I1526" t="s">
        <v>24</v>
      </c>
      <c r="J1526">
        <v>20231121</v>
      </c>
      <c r="K1526" s="3">
        <f t="shared" si="23"/>
        <v>45251</v>
      </c>
    </row>
    <row r="1527" spans="1:11" ht="12.75" customHeight="1" x14ac:dyDescent="0.15">
      <c r="A1527" t="s">
        <v>4181</v>
      </c>
      <c r="B1527" t="s">
        <v>4182</v>
      </c>
      <c r="C1527" t="s">
        <v>779</v>
      </c>
      <c r="D1527" t="s">
        <v>4170</v>
      </c>
      <c r="E1527">
        <v>2023</v>
      </c>
      <c r="F1527">
        <v>20231121</v>
      </c>
      <c r="G1527" t="s">
        <v>4183</v>
      </c>
      <c r="H1527" t="s">
        <v>314</v>
      </c>
      <c r="I1527" t="s">
        <v>24</v>
      </c>
      <c r="J1527">
        <v>20231121</v>
      </c>
      <c r="K1527" s="3">
        <f t="shared" si="23"/>
        <v>45251</v>
      </c>
    </row>
    <row r="1528" spans="1:11" ht="12.75" customHeight="1" x14ac:dyDescent="0.15">
      <c r="A1528" t="s">
        <v>4184</v>
      </c>
      <c r="B1528" t="s">
        <v>4185</v>
      </c>
      <c r="C1528" t="s">
        <v>779</v>
      </c>
      <c r="D1528" t="s">
        <v>4170</v>
      </c>
      <c r="E1528">
        <v>2023</v>
      </c>
      <c r="F1528">
        <v>20231121</v>
      </c>
      <c r="G1528" t="s">
        <v>4186</v>
      </c>
      <c r="H1528" t="s">
        <v>15</v>
      </c>
      <c r="I1528" t="s">
        <v>24</v>
      </c>
      <c r="J1528">
        <v>20231121</v>
      </c>
      <c r="K1528" s="3">
        <f t="shared" si="23"/>
        <v>45251</v>
      </c>
    </row>
    <row r="1529" spans="1:11" ht="12.75" customHeight="1" x14ac:dyDescent="0.15">
      <c r="A1529" t="s">
        <v>4187</v>
      </c>
      <c r="B1529" t="s">
        <v>4188</v>
      </c>
      <c r="C1529" t="s">
        <v>779</v>
      </c>
      <c r="D1529" t="s">
        <v>4170</v>
      </c>
      <c r="E1529">
        <v>2023</v>
      </c>
      <c r="F1529">
        <v>20231122</v>
      </c>
      <c r="G1529" t="s">
        <v>4189</v>
      </c>
      <c r="H1529" t="s">
        <v>153</v>
      </c>
      <c r="I1529" t="s">
        <v>24</v>
      </c>
      <c r="J1529">
        <v>20231122</v>
      </c>
      <c r="K1529" s="3">
        <f t="shared" si="23"/>
        <v>45252</v>
      </c>
    </row>
    <row r="1530" spans="1:11" ht="12.75" customHeight="1" x14ac:dyDescent="0.15">
      <c r="A1530" t="s">
        <v>4190</v>
      </c>
      <c r="B1530" t="s">
        <v>4191</v>
      </c>
      <c r="C1530" t="s">
        <v>779</v>
      </c>
      <c r="D1530" t="s">
        <v>4170</v>
      </c>
      <c r="F1530">
        <v>20231122</v>
      </c>
      <c r="G1530" t="s">
        <v>4192</v>
      </c>
      <c r="H1530" t="s">
        <v>314</v>
      </c>
      <c r="I1530" t="s">
        <v>24</v>
      </c>
      <c r="J1530">
        <v>20231122</v>
      </c>
      <c r="K1530" s="3">
        <f t="shared" si="23"/>
        <v>45252</v>
      </c>
    </row>
    <row r="1531" spans="1:11" ht="12.75" customHeight="1" x14ac:dyDescent="0.15">
      <c r="A1531" t="s">
        <v>4193</v>
      </c>
      <c r="B1531" t="s">
        <v>4194</v>
      </c>
      <c r="C1531" t="s">
        <v>779</v>
      </c>
      <c r="D1531" t="s">
        <v>4170</v>
      </c>
      <c r="E1531">
        <v>2022</v>
      </c>
      <c r="F1531">
        <v>20231122</v>
      </c>
      <c r="G1531" t="s">
        <v>4195</v>
      </c>
      <c r="H1531" t="s">
        <v>23</v>
      </c>
      <c r="I1531" t="s">
        <v>24</v>
      </c>
      <c r="J1531">
        <v>20231122</v>
      </c>
      <c r="K1531" s="3">
        <f t="shared" si="23"/>
        <v>45252</v>
      </c>
    </row>
    <row r="1532" spans="1:11" ht="12.75" customHeight="1" x14ac:dyDescent="0.15">
      <c r="A1532" t="s">
        <v>4196</v>
      </c>
      <c r="B1532" t="s">
        <v>4197</v>
      </c>
      <c r="C1532" t="s">
        <v>255</v>
      </c>
      <c r="D1532" t="s">
        <v>4198</v>
      </c>
      <c r="F1532">
        <v>20231122</v>
      </c>
      <c r="G1532" t="s">
        <v>4199</v>
      </c>
      <c r="H1532" t="s">
        <v>15</v>
      </c>
      <c r="I1532" t="s">
        <v>24</v>
      </c>
      <c r="J1532" t="s">
        <v>17</v>
      </c>
      <c r="K1532" s="3">
        <f t="shared" si="23"/>
        <v>45252</v>
      </c>
    </row>
    <row r="1533" spans="1:11" ht="12.75" customHeight="1" x14ac:dyDescent="0.15">
      <c r="A1533" t="s">
        <v>4200</v>
      </c>
      <c r="B1533" t="s">
        <v>4201</v>
      </c>
      <c r="C1533" t="s">
        <v>255</v>
      </c>
      <c r="D1533" t="s">
        <v>4198</v>
      </c>
      <c r="F1533">
        <v>20231122</v>
      </c>
      <c r="G1533" t="s">
        <v>4202</v>
      </c>
      <c r="H1533" t="s">
        <v>15</v>
      </c>
      <c r="I1533" t="s">
        <v>24</v>
      </c>
      <c r="J1533" t="s">
        <v>17</v>
      </c>
      <c r="K1533" s="3">
        <f t="shared" si="23"/>
        <v>45252</v>
      </c>
    </row>
    <row r="1534" spans="1:11" ht="12.75" customHeight="1" x14ac:dyDescent="0.15">
      <c r="A1534" t="s">
        <v>4203</v>
      </c>
      <c r="B1534" t="s">
        <v>4204</v>
      </c>
      <c r="C1534" t="s">
        <v>255</v>
      </c>
      <c r="D1534" t="s">
        <v>4198</v>
      </c>
      <c r="F1534">
        <v>20231122</v>
      </c>
      <c r="G1534" t="s">
        <v>4205</v>
      </c>
      <c r="H1534" t="s">
        <v>15</v>
      </c>
      <c r="I1534" t="s">
        <v>24</v>
      </c>
      <c r="J1534" t="s">
        <v>17</v>
      </c>
      <c r="K1534" s="3">
        <f t="shared" si="23"/>
        <v>45252</v>
      </c>
    </row>
    <row r="1535" spans="1:11" ht="12.75" customHeight="1" x14ac:dyDescent="0.15">
      <c r="A1535" t="s">
        <v>4206</v>
      </c>
      <c r="B1535" t="s">
        <v>4207</v>
      </c>
      <c r="C1535" t="s">
        <v>4208</v>
      </c>
      <c r="D1535" t="s">
        <v>4209</v>
      </c>
      <c r="F1535">
        <v>20231122</v>
      </c>
      <c r="G1535" t="s">
        <v>4210</v>
      </c>
      <c r="H1535" t="s">
        <v>15</v>
      </c>
      <c r="I1535" t="s">
        <v>24</v>
      </c>
      <c r="J1535" t="s">
        <v>17</v>
      </c>
      <c r="K1535" s="3">
        <f t="shared" si="23"/>
        <v>45252</v>
      </c>
    </row>
    <row r="1536" spans="1:11" ht="12.75" customHeight="1" x14ac:dyDescent="0.15">
      <c r="A1536" t="s">
        <v>4211</v>
      </c>
      <c r="B1536" t="s">
        <v>4207</v>
      </c>
      <c r="C1536" t="s">
        <v>4208</v>
      </c>
      <c r="D1536" t="s">
        <v>4209</v>
      </c>
      <c r="F1536">
        <v>20231122</v>
      </c>
      <c r="G1536" t="s">
        <v>4212</v>
      </c>
      <c r="H1536" t="s">
        <v>15</v>
      </c>
      <c r="I1536" t="s">
        <v>24</v>
      </c>
      <c r="J1536" t="s">
        <v>17</v>
      </c>
      <c r="K1536" s="3">
        <f t="shared" si="23"/>
        <v>45252</v>
      </c>
    </row>
    <row r="1537" spans="1:11" ht="12.75" customHeight="1" x14ac:dyDescent="0.15">
      <c r="A1537" t="s">
        <v>4213</v>
      </c>
      <c r="B1537" t="s">
        <v>4214</v>
      </c>
      <c r="C1537" t="s">
        <v>646</v>
      </c>
      <c r="D1537" t="s">
        <v>647</v>
      </c>
      <c r="F1537">
        <v>20231122</v>
      </c>
      <c r="G1537" t="s">
        <v>4215</v>
      </c>
      <c r="H1537" t="s">
        <v>15</v>
      </c>
      <c r="I1537" t="s">
        <v>24</v>
      </c>
      <c r="J1537" t="s">
        <v>17</v>
      </c>
      <c r="K1537" s="3">
        <f t="shared" si="23"/>
        <v>45252</v>
      </c>
    </row>
    <row r="1538" spans="1:11" ht="12.75" customHeight="1" x14ac:dyDescent="0.15">
      <c r="A1538" t="s">
        <v>4216</v>
      </c>
      <c r="C1538" t="s">
        <v>35</v>
      </c>
      <c r="D1538" t="s">
        <v>4217</v>
      </c>
      <c r="F1538">
        <v>20231122</v>
      </c>
      <c r="G1538" t="s">
        <v>4218</v>
      </c>
      <c r="H1538" t="s">
        <v>15</v>
      </c>
      <c r="I1538" t="s">
        <v>24</v>
      </c>
      <c r="J1538" t="s">
        <v>17</v>
      </c>
      <c r="K1538" s="3">
        <f t="shared" ref="K1538:K1601" si="24">DATE(LEFT(F1538,4),MID(F1538,5,2),RIGHT(F1538,2))</f>
        <v>45252</v>
      </c>
    </row>
    <row r="1539" spans="1:11" ht="12.75" customHeight="1" x14ac:dyDescent="0.15">
      <c r="A1539" t="s">
        <v>4219</v>
      </c>
      <c r="B1539" t="s">
        <v>4220</v>
      </c>
      <c r="C1539" t="s">
        <v>35</v>
      </c>
      <c r="D1539" t="s">
        <v>4221</v>
      </c>
      <c r="F1539">
        <v>20231122</v>
      </c>
      <c r="G1539" t="s">
        <v>4222</v>
      </c>
      <c r="H1539" t="s">
        <v>15</v>
      </c>
      <c r="I1539" t="s">
        <v>24</v>
      </c>
      <c r="J1539" t="s">
        <v>17</v>
      </c>
      <c r="K1539" s="3">
        <f t="shared" si="24"/>
        <v>45252</v>
      </c>
    </row>
    <row r="1540" spans="1:11" ht="12.75" customHeight="1" x14ac:dyDescent="0.15">
      <c r="A1540" t="s">
        <v>4223</v>
      </c>
      <c r="B1540" t="s">
        <v>4224</v>
      </c>
      <c r="C1540" t="s">
        <v>35</v>
      </c>
      <c r="D1540" t="s">
        <v>4225</v>
      </c>
      <c r="F1540">
        <v>20231122</v>
      </c>
      <c r="G1540" t="s">
        <v>4226</v>
      </c>
      <c r="H1540" t="s">
        <v>15</v>
      </c>
      <c r="I1540" t="s">
        <v>16</v>
      </c>
      <c r="J1540" t="s">
        <v>17</v>
      </c>
      <c r="K1540" s="3">
        <f t="shared" si="24"/>
        <v>45252</v>
      </c>
    </row>
    <row r="1541" spans="1:11" ht="12.75" customHeight="1" x14ac:dyDescent="0.15">
      <c r="A1541" t="s">
        <v>4227</v>
      </c>
      <c r="C1541" t="s">
        <v>35</v>
      </c>
      <c r="D1541" t="s">
        <v>4228</v>
      </c>
      <c r="F1541">
        <v>20231122</v>
      </c>
      <c r="G1541" t="s">
        <v>4229</v>
      </c>
      <c r="H1541" t="s">
        <v>15</v>
      </c>
      <c r="I1541" t="s">
        <v>62</v>
      </c>
      <c r="J1541" t="s">
        <v>17</v>
      </c>
      <c r="K1541" s="3">
        <f t="shared" si="24"/>
        <v>45252</v>
      </c>
    </row>
    <row r="1542" spans="1:11" ht="12.75" customHeight="1" x14ac:dyDescent="0.15">
      <c r="A1542" t="s">
        <v>4230</v>
      </c>
      <c r="C1542" t="s">
        <v>35</v>
      </c>
      <c r="D1542" t="s">
        <v>3961</v>
      </c>
      <c r="F1542">
        <v>20231122</v>
      </c>
      <c r="G1542" t="s">
        <v>4231</v>
      </c>
      <c r="H1542" t="s">
        <v>15</v>
      </c>
      <c r="I1542" t="s">
        <v>24</v>
      </c>
      <c r="J1542" t="s">
        <v>17</v>
      </c>
      <c r="K1542" s="3">
        <f t="shared" si="24"/>
        <v>45252</v>
      </c>
    </row>
    <row r="1543" spans="1:11" ht="12.75" customHeight="1" x14ac:dyDescent="0.15">
      <c r="A1543" t="s">
        <v>4230</v>
      </c>
      <c r="C1543" t="s">
        <v>35</v>
      </c>
      <c r="D1543" t="s">
        <v>3961</v>
      </c>
      <c r="F1543">
        <v>20231122</v>
      </c>
      <c r="G1543" t="s">
        <v>4232</v>
      </c>
      <c r="H1543" t="s">
        <v>15</v>
      </c>
      <c r="I1543" t="s">
        <v>62</v>
      </c>
      <c r="J1543" t="s">
        <v>17</v>
      </c>
      <c r="K1543" s="3">
        <f t="shared" si="24"/>
        <v>45252</v>
      </c>
    </row>
    <row r="1544" spans="1:11" ht="12.75" customHeight="1" x14ac:dyDescent="0.15">
      <c r="A1544" t="s">
        <v>4233</v>
      </c>
      <c r="C1544" t="s">
        <v>35</v>
      </c>
      <c r="D1544" t="s">
        <v>4234</v>
      </c>
      <c r="F1544">
        <v>20231122</v>
      </c>
      <c r="G1544" t="s">
        <v>4235</v>
      </c>
      <c r="H1544" t="s">
        <v>15</v>
      </c>
      <c r="I1544" t="s">
        <v>24</v>
      </c>
      <c r="J1544" t="s">
        <v>17</v>
      </c>
      <c r="K1544" s="3">
        <f t="shared" si="24"/>
        <v>45252</v>
      </c>
    </row>
    <row r="1545" spans="1:11" ht="12.75" customHeight="1" x14ac:dyDescent="0.15">
      <c r="A1545" t="s">
        <v>4236</v>
      </c>
      <c r="C1545" t="s">
        <v>35</v>
      </c>
      <c r="D1545" t="s">
        <v>2605</v>
      </c>
      <c r="F1545">
        <v>20231122</v>
      </c>
      <c r="G1545" t="s">
        <v>4237</v>
      </c>
      <c r="H1545" t="s">
        <v>15</v>
      </c>
      <c r="I1545" t="s">
        <v>68</v>
      </c>
      <c r="J1545" t="s">
        <v>17</v>
      </c>
      <c r="K1545" s="3">
        <f t="shared" si="24"/>
        <v>45252</v>
      </c>
    </row>
    <row r="1546" spans="1:11" ht="12.75" customHeight="1" x14ac:dyDescent="0.15">
      <c r="A1546" t="s">
        <v>4238</v>
      </c>
      <c r="B1546" t="s">
        <v>4239</v>
      </c>
      <c r="C1546" t="s">
        <v>4240</v>
      </c>
      <c r="D1546" t="s">
        <v>4241</v>
      </c>
      <c r="F1546">
        <v>20231122</v>
      </c>
      <c r="G1546" t="s">
        <v>4242</v>
      </c>
      <c r="H1546" t="s">
        <v>15</v>
      </c>
      <c r="I1546" t="s">
        <v>24</v>
      </c>
      <c r="J1546" t="s">
        <v>17</v>
      </c>
      <c r="K1546" s="3">
        <f t="shared" si="24"/>
        <v>45252</v>
      </c>
    </row>
    <row r="1547" spans="1:11" ht="12.75" customHeight="1" x14ac:dyDescent="0.15">
      <c r="A1547" t="s">
        <v>4238</v>
      </c>
      <c r="B1547" t="s">
        <v>4239</v>
      </c>
      <c r="C1547" t="s">
        <v>4240</v>
      </c>
      <c r="D1547" t="s">
        <v>4241</v>
      </c>
      <c r="F1547">
        <v>20231122</v>
      </c>
      <c r="G1547" t="s">
        <v>4243</v>
      </c>
      <c r="H1547" t="s">
        <v>15</v>
      </c>
      <c r="I1547" t="s">
        <v>62</v>
      </c>
      <c r="J1547" t="s">
        <v>17</v>
      </c>
      <c r="K1547" s="3">
        <f t="shared" si="24"/>
        <v>45252</v>
      </c>
    </row>
    <row r="1548" spans="1:11" ht="12.75" customHeight="1" x14ac:dyDescent="0.15">
      <c r="A1548" t="s">
        <v>4238</v>
      </c>
      <c r="B1548" t="s">
        <v>4239</v>
      </c>
      <c r="C1548" t="s">
        <v>4240</v>
      </c>
      <c r="D1548" t="s">
        <v>4241</v>
      </c>
      <c r="F1548">
        <v>20231122</v>
      </c>
      <c r="G1548" t="s">
        <v>4244</v>
      </c>
      <c r="H1548" t="s">
        <v>15</v>
      </c>
      <c r="I1548" t="s">
        <v>68</v>
      </c>
      <c r="J1548" t="s">
        <v>17</v>
      </c>
      <c r="K1548" s="3">
        <f t="shared" si="24"/>
        <v>45252</v>
      </c>
    </row>
    <row r="1549" spans="1:11" ht="12.75" customHeight="1" x14ac:dyDescent="0.15">
      <c r="A1549" t="s">
        <v>4238</v>
      </c>
      <c r="B1549" t="s">
        <v>4239</v>
      </c>
      <c r="C1549" t="s">
        <v>4240</v>
      </c>
      <c r="D1549" t="s">
        <v>4241</v>
      </c>
      <c r="F1549">
        <v>20231122</v>
      </c>
      <c r="G1549" t="s">
        <v>4245</v>
      </c>
      <c r="H1549" t="s">
        <v>15</v>
      </c>
      <c r="I1549" t="s">
        <v>70</v>
      </c>
      <c r="J1549" t="s">
        <v>17</v>
      </c>
      <c r="K1549" s="3">
        <f t="shared" si="24"/>
        <v>45252</v>
      </c>
    </row>
    <row r="1550" spans="1:11" ht="12.75" customHeight="1" x14ac:dyDescent="0.15">
      <c r="A1550" t="s">
        <v>4246</v>
      </c>
      <c r="B1550" t="s">
        <v>4247</v>
      </c>
      <c r="C1550" t="s">
        <v>35</v>
      </c>
      <c r="D1550" t="s">
        <v>59</v>
      </c>
      <c r="F1550">
        <v>20231122</v>
      </c>
      <c r="G1550" t="s">
        <v>4248</v>
      </c>
      <c r="H1550" t="s">
        <v>15</v>
      </c>
      <c r="I1550" t="s">
        <v>24</v>
      </c>
      <c r="J1550" t="s">
        <v>17</v>
      </c>
      <c r="K1550" s="3">
        <f t="shared" si="24"/>
        <v>45252</v>
      </c>
    </row>
    <row r="1551" spans="1:11" ht="12.75" customHeight="1" x14ac:dyDescent="0.15">
      <c r="A1551" t="s">
        <v>4246</v>
      </c>
      <c r="B1551" t="s">
        <v>4247</v>
      </c>
      <c r="C1551" t="s">
        <v>35</v>
      </c>
      <c r="D1551" t="s">
        <v>59</v>
      </c>
      <c r="F1551">
        <v>20231122</v>
      </c>
      <c r="G1551" t="s">
        <v>4249</v>
      </c>
      <c r="H1551" t="s">
        <v>15</v>
      </c>
      <c r="I1551" t="s">
        <v>62</v>
      </c>
      <c r="J1551" t="s">
        <v>17</v>
      </c>
      <c r="K1551" s="3">
        <f t="shared" si="24"/>
        <v>45252</v>
      </c>
    </row>
    <row r="1552" spans="1:11" ht="12.75" customHeight="1" x14ac:dyDescent="0.15">
      <c r="A1552" t="s">
        <v>4246</v>
      </c>
      <c r="B1552" t="s">
        <v>4247</v>
      </c>
      <c r="C1552" t="s">
        <v>35</v>
      </c>
      <c r="D1552" t="s">
        <v>59</v>
      </c>
      <c r="F1552">
        <v>20231122</v>
      </c>
      <c r="G1552" t="s">
        <v>4250</v>
      </c>
      <c r="H1552" t="s">
        <v>15</v>
      </c>
      <c r="I1552" t="s">
        <v>68</v>
      </c>
      <c r="J1552" t="s">
        <v>17</v>
      </c>
      <c r="K1552" s="3">
        <f t="shared" si="24"/>
        <v>45252</v>
      </c>
    </row>
    <row r="1553" spans="1:11" ht="12.75" customHeight="1" x14ac:dyDescent="0.15">
      <c r="A1553" t="s">
        <v>4251</v>
      </c>
      <c r="C1553" t="s">
        <v>35</v>
      </c>
      <c r="D1553" t="s">
        <v>4252</v>
      </c>
      <c r="F1553">
        <v>20231122</v>
      </c>
      <c r="G1553" t="s">
        <v>4253</v>
      </c>
      <c r="H1553" t="s">
        <v>15</v>
      </c>
      <c r="I1553" t="s">
        <v>16</v>
      </c>
      <c r="J1553" t="s">
        <v>17</v>
      </c>
      <c r="K1553" s="3">
        <f t="shared" si="24"/>
        <v>45252</v>
      </c>
    </row>
    <row r="1554" spans="1:11" ht="12.75" customHeight="1" x14ac:dyDescent="0.15">
      <c r="A1554" t="s">
        <v>4254</v>
      </c>
      <c r="B1554" t="s">
        <v>4255</v>
      </c>
      <c r="C1554" t="s">
        <v>35</v>
      </c>
      <c r="D1554" t="s">
        <v>4252</v>
      </c>
      <c r="F1554">
        <v>20231122</v>
      </c>
      <c r="G1554" t="s">
        <v>4256</v>
      </c>
      <c r="H1554" t="s">
        <v>15</v>
      </c>
      <c r="I1554" t="s">
        <v>16</v>
      </c>
      <c r="J1554" t="s">
        <v>17</v>
      </c>
      <c r="K1554" s="3">
        <f t="shared" si="24"/>
        <v>45252</v>
      </c>
    </row>
    <row r="1555" spans="1:11" ht="12.75" customHeight="1" x14ac:dyDescent="0.15">
      <c r="A1555" t="s">
        <v>4257</v>
      </c>
      <c r="B1555" t="s">
        <v>4258</v>
      </c>
      <c r="C1555" t="s">
        <v>255</v>
      </c>
      <c r="D1555" t="s">
        <v>4259</v>
      </c>
      <c r="F1555">
        <v>20231122</v>
      </c>
      <c r="G1555" t="s">
        <v>4260</v>
      </c>
      <c r="H1555" t="s">
        <v>15</v>
      </c>
      <c r="I1555" t="s">
        <v>24</v>
      </c>
      <c r="J1555" t="s">
        <v>17</v>
      </c>
      <c r="K1555" s="3">
        <f t="shared" si="24"/>
        <v>45252</v>
      </c>
    </row>
    <row r="1556" spans="1:11" ht="12.75" customHeight="1" x14ac:dyDescent="0.15">
      <c r="A1556" t="s">
        <v>4261</v>
      </c>
      <c r="B1556" t="s">
        <v>4262</v>
      </c>
      <c r="C1556" t="s">
        <v>35</v>
      </c>
      <c r="D1556" t="s">
        <v>4263</v>
      </c>
      <c r="F1556">
        <v>20231122</v>
      </c>
      <c r="G1556" t="s">
        <v>4264</v>
      </c>
      <c r="H1556" t="s">
        <v>15</v>
      </c>
      <c r="I1556" t="s">
        <v>24</v>
      </c>
      <c r="J1556" t="s">
        <v>17</v>
      </c>
      <c r="K1556" s="3">
        <f t="shared" si="24"/>
        <v>45252</v>
      </c>
    </row>
    <row r="1557" spans="1:11" ht="12.75" customHeight="1" x14ac:dyDescent="0.15">
      <c r="A1557" t="s">
        <v>4265</v>
      </c>
      <c r="C1557" t="s">
        <v>40</v>
      </c>
      <c r="D1557" t="s">
        <v>4266</v>
      </c>
      <c r="F1557">
        <v>20231122</v>
      </c>
      <c r="G1557" t="s">
        <v>4267</v>
      </c>
      <c r="H1557" t="s">
        <v>15</v>
      </c>
      <c r="I1557" t="s">
        <v>24</v>
      </c>
      <c r="J1557" t="s">
        <v>17</v>
      </c>
      <c r="K1557" s="3">
        <f t="shared" si="24"/>
        <v>45252</v>
      </c>
    </row>
    <row r="1558" spans="1:11" ht="12.75" customHeight="1" x14ac:dyDescent="0.15">
      <c r="A1558" t="s">
        <v>4265</v>
      </c>
      <c r="C1558" t="s">
        <v>40</v>
      </c>
      <c r="D1558" t="s">
        <v>4266</v>
      </c>
      <c r="F1558">
        <v>20231122</v>
      </c>
      <c r="G1558" t="s">
        <v>4268</v>
      </c>
      <c r="H1558" t="s">
        <v>15</v>
      </c>
      <c r="I1558" t="s">
        <v>62</v>
      </c>
      <c r="J1558" t="s">
        <v>17</v>
      </c>
      <c r="K1558" s="3">
        <f t="shared" si="24"/>
        <v>45252</v>
      </c>
    </row>
    <row r="1559" spans="1:11" ht="12.75" customHeight="1" x14ac:dyDescent="0.15">
      <c r="A1559" t="s">
        <v>4261</v>
      </c>
      <c r="B1559" t="s">
        <v>4269</v>
      </c>
      <c r="C1559" t="s">
        <v>35</v>
      </c>
      <c r="D1559" t="s">
        <v>4270</v>
      </c>
      <c r="F1559">
        <v>20231122</v>
      </c>
      <c r="G1559" t="s">
        <v>4271</v>
      </c>
      <c r="H1559" t="s">
        <v>15</v>
      </c>
      <c r="I1559" t="s">
        <v>62</v>
      </c>
      <c r="J1559" t="s">
        <v>17</v>
      </c>
      <c r="K1559" s="3">
        <f t="shared" si="24"/>
        <v>45252</v>
      </c>
    </row>
    <row r="1560" spans="1:11" ht="12.75" customHeight="1" x14ac:dyDescent="0.15">
      <c r="A1560" t="s">
        <v>4272</v>
      </c>
      <c r="B1560" t="s">
        <v>229</v>
      </c>
      <c r="C1560" t="s">
        <v>35</v>
      </c>
      <c r="D1560" t="s">
        <v>59</v>
      </c>
      <c r="F1560">
        <v>20231122</v>
      </c>
      <c r="G1560" t="s">
        <v>4273</v>
      </c>
      <c r="H1560" t="s">
        <v>15</v>
      </c>
      <c r="I1560" t="s">
        <v>16</v>
      </c>
      <c r="J1560" t="s">
        <v>17</v>
      </c>
      <c r="K1560" s="3">
        <f t="shared" si="24"/>
        <v>45252</v>
      </c>
    </row>
    <row r="1561" spans="1:11" ht="12.75" customHeight="1" x14ac:dyDescent="0.15">
      <c r="A1561" t="s">
        <v>4272</v>
      </c>
      <c r="B1561" t="s">
        <v>229</v>
      </c>
      <c r="C1561" t="s">
        <v>35</v>
      </c>
      <c r="D1561" t="s">
        <v>59</v>
      </c>
      <c r="F1561">
        <v>20231122</v>
      </c>
      <c r="G1561" t="s">
        <v>4274</v>
      </c>
      <c r="H1561" t="s">
        <v>15</v>
      </c>
      <c r="I1561" t="s">
        <v>62</v>
      </c>
      <c r="J1561" t="s">
        <v>17</v>
      </c>
      <c r="K1561" s="3">
        <f t="shared" si="24"/>
        <v>45252</v>
      </c>
    </row>
    <row r="1562" spans="1:11" ht="12.75" customHeight="1" x14ac:dyDescent="0.15">
      <c r="A1562" t="s">
        <v>4272</v>
      </c>
      <c r="B1562" t="s">
        <v>229</v>
      </c>
      <c r="C1562" t="s">
        <v>35</v>
      </c>
      <c r="D1562" t="s">
        <v>59</v>
      </c>
      <c r="F1562">
        <v>20231122</v>
      </c>
      <c r="G1562" t="s">
        <v>4275</v>
      </c>
      <c r="H1562" t="s">
        <v>15</v>
      </c>
      <c r="I1562" t="s">
        <v>68</v>
      </c>
      <c r="J1562" t="s">
        <v>17</v>
      </c>
      <c r="K1562" s="3">
        <f t="shared" si="24"/>
        <v>45252</v>
      </c>
    </row>
    <row r="1563" spans="1:11" ht="12.75" customHeight="1" x14ac:dyDescent="0.15">
      <c r="A1563" t="s">
        <v>4276</v>
      </c>
      <c r="B1563" t="s">
        <v>4277</v>
      </c>
      <c r="C1563" t="s">
        <v>35</v>
      </c>
      <c r="D1563" t="s">
        <v>59</v>
      </c>
      <c r="F1563">
        <v>20231122</v>
      </c>
      <c r="G1563" t="s">
        <v>4278</v>
      </c>
      <c r="H1563" t="s">
        <v>15</v>
      </c>
      <c r="I1563" t="s">
        <v>24</v>
      </c>
      <c r="J1563" t="s">
        <v>17</v>
      </c>
      <c r="K1563" s="3">
        <f t="shared" si="24"/>
        <v>45252</v>
      </c>
    </row>
    <row r="1564" spans="1:11" ht="12.75" customHeight="1" x14ac:dyDescent="0.15">
      <c r="A1564" t="s">
        <v>4276</v>
      </c>
      <c r="B1564" t="s">
        <v>4277</v>
      </c>
      <c r="C1564" t="s">
        <v>35</v>
      </c>
      <c r="D1564" t="s">
        <v>59</v>
      </c>
      <c r="F1564">
        <v>20231122</v>
      </c>
      <c r="G1564" t="s">
        <v>4279</v>
      </c>
      <c r="H1564" t="s">
        <v>15</v>
      </c>
      <c r="I1564" t="s">
        <v>62</v>
      </c>
      <c r="J1564" t="s">
        <v>17</v>
      </c>
      <c r="K1564" s="3">
        <f t="shared" si="24"/>
        <v>45252</v>
      </c>
    </row>
    <row r="1565" spans="1:11" ht="12.75" customHeight="1" x14ac:dyDescent="0.15">
      <c r="A1565" t="s">
        <v>4276</v>
      </c>
      <c r="B1565" t="s">
        <v>4277</v>
      </c>
      <c r="C1565" t="s">
        <v>35</v>
      </c>
      <c r="D1565" t="s">
        <v>59</v>
      </c>
      <c r="F1565">
        <v>20231122</v>
      </c>
      <c r="G1565" t="s">
        <v>4280</v>
      </c>
      <c r="H1565" t="s">
        <v>15</v>
      </c>
      <c r="I1565" t="s">
        <v>68</v>
      </c>
      <c r="J1565" t="s">
        <v>17</v>
      </c>
      <c r="K1565" s="3">
        <f t="shared" si="24"/>
        <v>45252</v>
      </c>
    </row>
    <row r="1566" spans="1:11" ht="12.75" customHeight="1" x14ac:dyDescent="0.15">
      <c r="A1566" t="s">
        <v>4281</v>
      </c>
      <c r="B1566" t="s">
        <v>4282</v>
      </c>
      <c r="C1566" t="s">
        <v>35</v>
      </c>
      <c r="D1566" t="s">
        <v>4283</v>
      </c>
      <c r="E1566">
        <v>2023</v>
      </c>
      <c r="F1566">
        <v>20231122</v>
      </c>
      <c r="G1566" t="s">
        <v>4284</v>
      </c>
      <c r="H1566" t="s">
        <v>15</v>
      </c>
      <c r="I1566" t="s">
        <v>24</v>
      </c>
      <c r="J1566">
        <v>20240109</v>
      </c>
      <c r="K1566" s="3">
        <f t="shared" si="24"/>
        <v>45252</v>
      </c>
    </row>
    <row r="1567" spans="1:11" ht="12.75" customHeight="1" x14ac:dyDescent="0.15">
      <c r="A1567" t="s">
        <v>4285</v>
      </c>
      <c r="B1567" t="s">
        <v>4286</v>
      </c>
      <c r="C1567" t="s">
        <v>35</v>
      </c>
      <c r="D1567" t="s">
        <v>4287</v>
      </c>
      <c r="F1567">
        <v>20231122</v>
      </c>
      <c r="G1567" t="s">
        <v>4288</v>
      </c>
      <c r="H1567" t="s">
        <v>153</v>
      </c>
      <c r="I1567" t="s">
        <v>62</v>
      </c>
      <c r="J1567" t="s">
        <v>17</v>
      </c>
      <c r="K1567" s="3">
        <f t="shared" si="24"/>
        <v>45252</v>
      </c>
    </row>
    <row r="1568" spans="1:11" ht="12.75" customHeight="1" x14ac:dyDescent="0.15">
      <c r="A1568" t="s">
        <v>4289</v>
      </c>
      <c r="B1568" t="s">
        <v>4290</v>
      </c>
      <c r="C1568" t="s">
        <v>40</v>
      </c>
      <c r="D1568" t="s">
        <v>4291</v>
      </c>
      <c r="F1568">
        <v>20231122</v>
      </c>
      <c r="G1568" t="s">
        <v>4292</v>
      </c>
      <c r="H1568" t="s">
        <v>15</v>
      </c>
      <c r="I1568" t="s">
        <v>16</v>
      </c>
      <c r="J1568" t="s">
        <v>17</v>
      </c>
      <c r="K1568" s="3">
        <f t="shared" si="24"/>
        <v>45252</v>
      </c>
    </row>
    <row r="1569" spans="1:11" ht="12.75" customHeight="1" x14ac:dyDescent="0.15">
      <c r="A1569" t="s">
        <v>4293</v>
      </c>
      <c r="B1569" t="s">
        <v>4294</v>
      </c>
      <c r="C1569" t="s">
        <v>344</v>
      </c>
      <c r="D1569" t="s">
        <v>381</v>
      </c>
      <c r="F1569">
        <v>20231122</v>
      </c>
      <c r="G1569" t="s">
        <v>4295</v>
      </c>
      <c r="H1569" t="s">
        <v>15</v>
      </c>
      <c r="I1569" t="s">
        <v>223</v>
      </c>
      <c r="J1569" t="s">
        <v>17</v>
      </c>
      <c r="K1569" s="3">
        <f t="shared" si="24"/>
        <v>45252</v>
      </c>
    </row>
    <row r="1570" spans="1:11" ht="12.75" customHeight="1" x14ac:dyDescent="0.15">
      <c r="A1570" t="s">
        <v>4296</v>
      </c>
      <c r="B1570" t="s">
        <v>4297</v>
      </c>
      <c r="C1570" t="s">
        <v>779</v>
      </c>
      <c r="D1570" t="s">
        <v>1081</v>
      </c>
      <c r="F1570">
        <v>20231122</v>
      </c>
      <c r="G1570" t="s">
        <v>4298</v>
      </c>
      <c r="H1570" t="s">
        <v>15</v>
      </c>
      <c r="I1570" t="s">
        <v>642</v>
      </c>
      <c r="J1570" t="s">
        <v>17</v>
      </c>
      <c r="K1570" s="3">
        <f t="shared" si="24"/>
        <v>45252</v>
      </c>
    </row>
    <row r="1571" spans="1:11" ht="12.75" customHeight="1" x14ac:dyDescent="0.15">
      <c r="A1571" t="s">
        <v>4285</v>
      </c>
      <c r="B1571" t="s">
        <v>4286</v>
      </c>
      <c r="C1571" t="s">
        <v>35</v>
      </c>
      <c r="D1571" t="s">
        <v>4287</v>
      </c>
      <c r="F1571">
        <v>20231122</v>
      </c>
      <c r="G1571" t="s">
        <v>4299</v>
      </c>
      <c r="H1571" t="s">
        <v>15</v>
      </c>
      <c r="I1571" t="s">
        <v>68</v>
      </c>
      <c r="J1571" t="s">
        <v>17</v>
      </c>
      <c r="K1571" s="3">
        <f t="shared" si="24"/>
        <v>45252</v>
      </c>
    </row>
    <row r="1572" spans="1:11" ht="12.75" customHeight="1" x14ac:dyDescent="0.15">
      <c r="A1572" t="s">
        <v>4300</v>
      </c>
      <c r="C1572" t="s">
        <v>35</v>
      </c>
      <c r="D1572" t="s">
        <v>246</v>
      </c>
      <c r="F1572">
        <v>20231122</v>
      </c>
      <c r="G1572" t="s">
        <v>4301</v>
      </c>
      <c r="H1572" t="s">
        <v>15</v>
      </c>
      <c r="I1572" t="s">
        <v>24</v>
      </c>
      <c r="J1572" t="s">
        <v>17</v>
      </c>
      <c r="K1572" s="3">
        <f t="shared" si="24"/>
        <v>45252</v>
      </c>
    </row>
    <row r="1573" spans="1:11" ht="12.75" customHeight="1" x14ac:dyDescent="0.15">
      <c r="A1573" t="s">
        <v>4302</v>
      </c>
      <c r="C1573" t="s">
        <v>35</v>
      </c>
      <c r="D1573" t="s">
        <v>246</v>
      </c>
      <c r="F1573">
        <v>20231122</v>
      </c>
      <c r="G1573" t="s">
        <v>4303</v>
      </c>
      <c r="H1573" t="s">
        <v>15</v>
      </c>
      <c r="I1573" t="s">
        <v>62</v>
      </c>
      <c r="J1573" t="s">
        <v>17</v>
      </c>
      <c r="K1573" s="3">
        <f t="shared" si="24"/>
        <v>45252</v>
      </c>
    </row>
    <row r="1574" spans="1:11" ht="12.75" customHeight="1" x14ac:dyDescent="0.15">
      <c r="A1574" t="s">
        <v>4304</v>
      </c>
      <c r="C1574" t="s">
        <v>35</v>
      </c>
      <c r="D1574" t="s">
        <v>193</v>
      </c>
      <c r="F1574">
        <v>20231122</v>
      </c>
      <c r="G1574" t="s">
        <v>4305</v>
      </c>
      <c r="H1574" t="s">
        <v>15</v>
      </c>
      <c r="I1574" t="s">
        <v>24</v>
      </c>
      <c r="J1574" t="s">
        <v>17</v>
      </c>
      <c r="K1574" s="3">
        <f t="shared" si="24"/>
        <v>45252</v>
      </c>
    </row>
    <row r="1575" spans="1:11" ht="12.75" customHeight="1" x14ac:dyDescent="0.15">
      <c r="A1575" t="s">
        <v>4306</v>
      </c>
      <c r="C1575" t="s">
        <v>35</v>
      </c>
      <c r="D1575" t="s">
        <v>193</v>
      </c>
      <c r="F1575">
        <v>20231122</v>
      </c>
      <c r="G1575" t="s">
        <v>4307</v>
      </c>
      <c r="H1575" t="s">
        <v>15</v>
      </c>
      <c r="I1575" t="s">
        <v>24</v>
      </c>
      <c r="J1575" t="s">
        <v>17</v>
      </c>
      <c r="K1575" s="3">
        <f t="shared" si="24"/>
        <v>45252</v>
      </c>
    </row>
    <row r="1576" spans="1:11" ht="12.75" customHeight="1" x14ac:dyDescent="0.15">
      <c r="A1576" t="s">
        <v>4308</v>
      </c>
      <c r="C1576" t="s">
        <v>4309</v>
      </c>
      <c r="D1576" t="s">
        <v>4310</v>
      </c>
      <c r="F1576">
        <v>20231122</v>
      </c>
      <c r="G1576" t="s">
        <v>4311</v>
      </c>
      <c r="H1576" t="s">
        <v>15</v>
      </c>
      <c r="I1576" t="s">
        <v>24</v>
      </c>
      <c r="J1576" t="s">
        <v>17</v>
      </c>
      <c r="K1576" s="3">
        <f t="shared" si="24"/>
        <v>45252</v>
      </c>
    </row>
    <row r="1577" spans="1:11" ht="12.75" customHeight="1" x14ac:dyDescent="0.15">
      <c r="A1577" t="s">
        <v>4312</v>
      </c>
      <c r="C1577" t="s">
        <v>35</v>
      </c>
      <c r="D1577" t="s">
        <v>193</v>
      </c>
      <c r="F1577">
        <v>20231122</v>
      </c>
      <c r="G1577" t="s">
        <v>4313</v>
      </c>
      <c r="H1577" t="s">
        <v>15</v>
      </c>
      <c r="I1577" t="s">
        <v>24</v>
      </c>
      <c r="J1577" t="s">
        <v>17</v>
      </c>
      <c r="K1577" s="3">
        <f t="shared" si="24"/>
        <v>45252</v>
      </c>
    </row>
    <row r="1578" spans="1:11" ht="12.75" customHeight="1" x14ac:dyDescent="0.15">
      <c r="A1578" t="s">
        <v>4314</v>
      </c>
      <c r="C1578" t="s">
        <v>48</v>
      </c>
      <c r="D1578" t="s">
        <v>49</v>
      </c>
      <c r="F1578">
        <v>20231122</v>
      </c>
      <c r="G1578" t="s">
        <v>4315</v>
      </c>
      <c r="H1578" t="s">
        <v>15</v>
      </c>
      <c r="I1578" t="s">
        <v>24</v>
      </c>
      <c r="J1578" t="s">
        <v>17</v>
      </c>
      <c r="K1578" s="3">
        <f t="shared" si="24"/>
        <v>45252</v>
      </c>
    </row>
    <row r="1579" spans="1:11" ht="12.75" customHeight="1" x14ac:dyDescent="0.15">
      <c r="A1579" t="s">
        <v>4316</v>
      </c>
      <c r="B1579" t="s">
        <v>2611</v>
      </c>
      <c r="C1579" t="s">
        <v>40</v>
      </c>
      <c r="D1579" t="s">
        <v>2612</v>
      </c>
      <c r="F1579">
        <v>20231122</v>
      </c>
      <c r="G1579" t="s">
        <v>4317</v>
      </c>
      <c r="H1579" t="s">
        <v>15</v>
      </c>
      <c r="I1579" t="s">
        <v>24</v>
      </c>
      <c r="J1579" t="s">
        <v>17</v>
      </c>
      <c r="K1579" s="3">
        <f t="shared" si="24"/>
        <v>45252</v>
      </c>
    </row>
    <row r="1580" spans="1:11" ht="12.75" customHeight="1" x14ac:dyDescent="0.15">
      <c r="A1580" t="s">
        <v>4318</v>
      </c>
      <c r="B1580" t="s">
        <v>4319</v>
      </c>
      <c r="C1580" t="s">
        <v>35</v>
      </c>
      <c r="D1580" t="s">
        <v>4320</v>
      </c>
      <c r="F1580">
        <v>20231122</v>
      </c>
      <c r="G1580" t="s">
        <v>4321</v>
      </c>
      <c r="H1580" t="s">
        <v>15</v>
      </c>
      <c r="I1580" t="s">
        <v>24</v>
      </c>
      <c r="J1580" t="s">
        <v>17</v>
      </c>
      <c r="K1580" s="3">
        <f t="shared" si="24"/>
        <v>45252</v>
      </c>
    </row>
    <row r="1581" spans="1:11" ht="12.75" customHeight="1" x14ac:dyDescent="0.15">
      <c r="A1581" t="s">
        <v>4322</v>
      </c>
      <c r="C1581" t="s">
        <v>4323</v>
      </c>
      <c r="D1581" t="s">
        <v>4324</v>
      </c>
      <c r="F1581">
        <v>20231122</v>
      </c>
      <c r="G1581" t="s">
        <v>4325</v>
      </c>
      <c r="H1581" t="s">
        <v>15</v>
      </c>
      <c r="I1581" t="s">
        <v>16</v>
      </c>
      <c r="J1581" t="s">
        <v>17</v>
      </c>
      <c r="K1581" s="3">
        <f t="shared" si="24"/>
        <v>45252</v>
      </c>
    </row>
    <row r="1582" spans="1:11" ht="12.75" customHeight="1" x14ac:dyDescent="0.15">
      <c r="A1582" t="s">
        <v>4326</v>
      </c>
      <c r="C1582" t="s">
        <v>4323</v>
      </c>
      <c r="D1582" t="s">
        <v>4324</v>
      </c>
      <c r="F1582">
        <v>20231122</v>
      </c>
      <c r="G1582" t="s">
        <v>4327</v>
      </c>
      <c r="H1582" t="s">
        <v>15</v>
      </c>
      <c r="I1582" t="s">
        <v>16</v>
      </c>
      <c r="J1582" t="s">
        <v>17</v>
      </c>
      <c r="K1582" s="3">
        <f t="shared" si="24"/>
        <v>45252</v>
      </c>
    </row>
    <row r="1583" spans="1:11" ht="12.75" customHeight="1" x14ac:dyDescent="0.15">
      <c r="A1583" t="s">
        <v>4328</v>
      </c>
      <c r="B1583" t="s">
        <v>4329</v>
      </c>
      <c r="C1583" t="s">
        <v>668</v>
      </c>
      <c r="D1583" t="s">
        <v>4330</v>
      </c>
      <c r="F1583">
        <v>20231122</v>
      </c>
      <c r="G1583" t="s">
        <v>4331</v>
      </c>
      <c r="H1583" t="s">
        <v>15</v>
      </c>
      <c r="I1583" t="s">
        <v>24</v>
      </c>
      <c r="J1583" t="s">
        <v>17</v>
      </c>
      <c r="K1583" s="3">
        <f t="shared" si="24"/>
        <v>45252</v>
      </c>
    </row>
    <row r="1584" spans="1:11" ht="12.75" customHeight="1" x14ac:dyDescent="0.15">
      <c r="A1584" t="s">
        <v>4285</v>
      </c>
      <c r="B1584" t="s">
        <v>4286</v>
      </c>
      <c r="C1584" t="s">
        <v>35</v>
      </c>
      <c r="D1584" t="s">
        <v>4287</v>
      </c>
      <c r="F1584">
        <v>20231122</v>
      </c>
      <c r="G1584" t="s">
        <v>4332</v>
      </c>
      <c r="H1584" t="s">
        <v>153</v>
      </c>
      <c r="I1584" t="s">
        <v>70</v>
      </c>
      <c r="J1584" t="s">
        <v>17</v>
      </c>
      <c r="K1584" s="3">
        <f t="shared" si="24"/>
        <v>45252</v>
      </c>
    </row>
    <row r="1585" spans="1:11" ht="12.75" customHeight="1" x14ac:dyDescent="0.15">
      <c r="A1585" t="s">
        <v>4333</v>
      </c>
      <c r="B1585" t="s">
        <v>4334</v>
      </c>
      <c r="C1585" t="s">
        <v>4335</v>
      </c>
      <c r="D1585" t="s">
        <v>4336</v>
      </c>
      <c r="F1585">
        <v>20231122</v>
      </c>
      <c r="G1585" t="s">
        <v>4337</v>
      </c>
      <c r="H1585" t="s">
        <v>15</v>
      </c>
      <c r="I1585" t="s">
        <v>16</v>
      </c>
      <c r="J1585" t="s">
        <v>17</v>
      </c>
      <c r="K1585" s="3">
        <f t="shared" si="24"/>
        <v>45252</v>
      </c>
    </row>
    <row r="1586" spans="1:11" ht="12.75" customHeight="1" x14ac:dyDescent="0.15">
      <c r="A1586" t="s">
        <v>4338</v>
      </c>
      <c r="B1586" t="s">
        <v>4339</v>
      </c>
      <c r="C1586" t="s">
        <v>35</v>
      </c>
      <c r="D1586" t="s">
        <v>4340</v>
      </c>
      <c r="F1586">
        <v>20231122</v>
      </c>
      <c r="G1586" t="s">
        <v>4341</v>
      </c>
      <c r="H1586" t="s">
        <v>23</v>
      </c>
      <c r="I1586" t="s">
        <v>24</v>
      </c>
      <c r="J1586" t="s">
        <v>17</v>
      </c>
      <c r="K1586" s="3">
        <f t="shared" si="24"/>
        <v>45252</v>
      </c>
    </row>
    <row r="1587" spans="1:11" ht="12.75" customHeight="1" x14ac:dyDescent="0.15">
      <c r="A1587" t="s">
        <v>4342</v>
      </c>
      <c r="B1587" t="s">
        <v>4343</v>
      </c>
      <c r="C1587" t="s">
        <v>35</v>
      </c>
      <c r="D1587" t="s">
        <v>115</v>
      </c>
      <c r="E1587">
        <v>2023</v>
      </c>
      <c r="F1587">
        <v>20231122</v>
      </c>
      <c r="G1587" t="s">
        <v>4344</v>
      </c>
      <c r="H1587" t="s">
        <v>15</v>
      </c>
      <c r="I1587" t="s">
        <v>24</v>
      </c>
      <c r="J1587">
        <v>20231122</v>
      </c>
      <c r="K1587" s="3">
        <f t="shared" si="24"/>
        <v>45252</v>
      </c>
    </row>
    <row r="1588" spans="1:11" ht="12.75" customHeight="1" x14ac:dyDescent="0.15">
      <c r="A1588" t="s">
        <v>4345</v>
      </c>
      <c r="B1588" t="s">
        <v>4346</v>
      </c>
      <c r="C1588" t="s">
        <v>35</v>
      </c>
      <c r="D1588" t="s">
        <v>115</v>
      </c>
      <c r="E1588">
        <v>2023</v>
      </c>
      <c r="F1588">
        <v>20231122</v>
      </c>
      <c r="G1588" t="s">
        <v>4347</v>
      </c>
      <c r="H1588" t="s">
        <v>15</v>
      </c>
      <c r="I1588" t="s">
        <v>24</v>
      </c>
      <c r="J1588">
        <v>20231122</v>
      </c>
      <c r="K1588" s="3">
        <f t="shared" si="24"/>
        <v>45252</v>
      </c>
    </row>
    <row r="1589" spans="1:11" ht="12.75" customHeight="1" x14ac:dyDescent="0.15">
      <c r="A1589" t="s">
        <v>4348</v>
      </c>
      <c r="C1589" t="s">
        <v>35</v>
      </c>
      <c r="D1589" t="s">
        <v>115</v>
      </c>
      <c r="E1589">
        <v>2023</v>
      </c>
      <c r="F1589">
        <v>20231122</v>
      </c>
      <c r="G1589" t="s">
        <v>4349</v>
      </c>
      <c r="H1589" t="s">
        <v>15</v>
      </c>
      <c r="I1589" t="s">
        <v>24</v>
      </c>
      <c r="J1589">
        <v>20231122</v>
      </c>
      <c r="K1589" s="3">
        <f t="shared" si="24"/>
        <v>45252</v>
      </c>
    </row>
    <row r="1590" spans="1:11" ht="12.75" customHeight="1" x14ac:dyDescent="0.15">
      <c r="A1590" t="s">
        <v>3321</v>
      </c>
      <c r="B1590" t="s">
        <v>3322</v>
      </c>
      <c r="C1590" t="s">
        <v>35</v>
      </c>
      <c r="D1590" t="s">
        <v>3323</v>
      </c>
      <c r="F1590">
        <v>20231123</v>
      </c>
      <c r="G1590" t="s">
        <v>4350</v>
      </c>
      <c r="H1590" t="s">
        <v>15</v>
      </c>
      <c r="I1590" t="s">
        <v>24</v>
      </c>
      <c r="J1590" t="s">
        <v>17</v>
      </c>
      <c r="K1590" s="3">
        <f t="shared" si="24"/>
        <v>45253</v>
      </c>
    </row>
    <row r="1591" spans="1:11" ht="12.75" customHeight="1" x14ac:dyDescent="0.15">
      <c r="A1591" t="s">
        <v>4351</v>
      </c>
      <c r="B1591" t="s">
        <v>4352</v>
      </c>
      <c r="C1591" t="s">
        <v>35</v>
      </c>
      <c r="D1591" t="s">
        <v>4353</v>
      </c>
      <c r="E1591">
        <v>2023</v>
      </c>
      <c r="F1591">
        <v>20231123</v>
      </c>
      <c r="G1591" t="s">
        <v>4354</v>
      </c>
      <c r="H1591" t="s">
        <v>15</v>
      </c>
      <c r="I1591" t="s">
        <v>24</v>
      </c>
      <c r="J1591">
        <v>20231123</v>
      </c>
      <c r="K1591" s="3">
        <f t="shared" si="24"/>
        <v>45253</v>
      </c>
    </row>
    <row r="1592" spans="1:11" ht="12.75" customHeight="1" x14ac:dyDescent="0.15">
      <c r="A1592" t="s">
        <v>4355</v>
      </c>
      <c r="C1592" t="s">
        <v>235</v>
      </c>
      <c r="D1592" t="s">
        <v>618</v>
      </c>
      <c r="F1592">
        <v>20231123</v>
      </c>
      <c r="G1592" t="s">
        <v>4356</v>
      </c>
      <c r="H1592" t="s">
        <v>15</v>
      </c>
      <c r="I1592" t="s">
        <v>24</v>
      </c>
      <c r="J1592" t="s">
        <v>17</v>
      </c>
      <c r="K1592" s="3">
        <f t="shared" si="24"/>
        <v>45253</v>
      </c>
    </row>
    <row r="1593" spans="1:11" ht="12.75" customHeight="1" x14ac:dyDescent="0.15">
      <c r="A1593" t="s">
        <v>4357</v>
      </c>
      <c r="C1593" t="s">
        <v>35</v>
      </c>
      <c r="D1593" t="s">
        <v>721</v>
      </c>
      <c r="F1593">
        <v>20231123</v>
      </c>
      <c r="G1593" t="s">
        <v>4358</v>
      </c>
      <c r="H1593" t="s">
        <v>15</v>
      </c>
      <c r="I1593" t="s">
        <v>24</v>
      </c>
      <c r="J1593" t="s">
        <v>17</v>
      </c>
      <c r="K1593" s="3">
        <f t="shared" si="24"/>
        <v>45253</v>
      </c>
    </row>
    <row r="1594" spans="1:11" ht="12.75" customHeight="1" x14ac:dyDescent="0.15">
      <c r="A1594" t="s">
        <v>4359</v>
      </c>
      <c r="B1594" t="s">
        <v>1801</v>
      </c>
      <c r="C1594" t="s">
        <v>35</v>
      </c>
      <c r="D1594" t="s">
        <v>4360</v>
      </c>
      <c r="F1594">
        <v>20231123</v>
      </c>
      <c r="G1594" t="s">
        <v>4361</v>
      </c>
      <c r="H1594" t="s">
        <v>15</v>
      </c>
      <c r="I1594" t="s">
        <v>62</v>
      </c>
      <c r="J1594" t="s">
        <v>17</v>
      </c>
      <c r="K1594" s="3">
        <f t="shared" si="24"/>
        <v>45253</v>
      </c>
    </row>
    <row r="1595" spans="1:11" ht="12.75" customHeight="1" x14ac:dyDescent="0.15">
      <c r="A1595" t="s">
        <v>4362</v>
      </c>
      <c r="B1595" t="s">
        <v>4363</v>
      </c>
      <c r="C1595" t="s">
        <v>35</v>
      </c>
      <c r="D1595" t="s">
        <v>4364</v>
      </c>
      <c r="F1595">
        <v>20231123</v>
      </c>
      <c r="G1595" t="s">
        <v>4365</v>
      </c>
      <c r="H1595" t="s">
        <v>15</v>
      </c>
      <c r="I1595" t="s">
        <v>24</v>
      </c>
      <c r="J1595" t="s">
        <v>17</v>
      </c>
      <c r="K1595" s="3">
        <f t="shared" si="24"/>
        <v>45253</v>
      </c>
    </row>
    <row r="1596" spans="1:11" ht="12.75" customHeight="1" x14ac:dyDescent="0.15">
      <c r="A1596" t="s">
        <v>4366</v>
      </c>
      <c r="B1596" t="s">
        <v>4367</v>
      </c>
      <c r="C1596" t="s">
        <v>35</v>
      </c>
      <c r="D1596" t="s">
        <v>53</v>
      </c>
      <c r="F1596">
        <v>20231123</v>
      </c>
      <c r="G1596" t="s">
        <v>4368</v>
      </c>
      <c r="H1596" t="s">
        <v>15</v>
      </c>
      <c r="I1596" t="s">
        <v>16</v>
      </c>
      <c r="J1596" t="s">
        <v>17</v>
      </c>
      <c r="K1596" s="3">
        <f t="shared" si="24"/>
        <v>45253</v>
      </c>
    </row>
    <row r="1597" spans="1:11" ht="12.75" customHeight="1" x14ac:dyDescent="0.15">
      <c r="A1597" t="s">
        <v>4369</v>
      </c>
      <c r="C1597" t="s">
        <v>35</v>
      </c>
      <c r="D1597" t="s">
        <v>59</v>
      </c>
      <c r="F1597">
        <v>20231123</v>
      </c>
      <c r="G1597" t="s">
        <v>4370</v>
      </c>
      <c r="H1597" t="s">
        <v>15</v>
      </c>
      <c r="I1597" t="s">
        <v>16</v>
      </c>
      <c r="J1597" t="s">
        <v>17</v>
      </c>
      <c r="K1597" s="3">
        <f t="shared" si="24"/>
        <v>45253</v>
      </c>
    </row>
    <row r="1598" spans="1:11" ht="12.75" customHeight="1" x14ac:dyDescent="0.15">
      <c r="A1598" t="s">
        <v>4369</v>
      </c>
      <c r="C1598" t="s">
        <v>35</v>
      </c>
      <c r="D1598" t="s">
        <v>59</v>
      </c>
      <c r="F1598">
        <v>20231123</v>
      </c>
      <c r="G1598" t="s">
        <v>4371</v>
      </c>
      <c r="H1598" t="s">
        <v>15</v>
      </c>
      <c r="I1598" t="s">
        <v>62</v>
      </c>
      <c r="J1598" t="s">
        <v>17</v>
      </c>
      <c r="K1598" s="3">
        <f t="shared" si="24"/>
        <v>45253</v>
      </c>
    </row>
    <row r="1599" spans="1:11" ht="12.75" customHeight="1" x14ac:dyDescent="0.15">
      <c r="A1599" t="s">
        <v>4369</v>
      </c>
      <c r="C1599" t="s">
        <v>35</v>
      </c>
      <c r="D1599" t="s">
        <v>59</v>
      </c>
      <c r="F1599">
        <v>20231123</v>
      </c>
      <c r="G1599" t="s">
        <v>4372</v>
      </c>
      <c r="H1599" t="s">
        <v>15</v>
      </c>
      <c r="I1599" t="s">
        <v>68</v>
      </c>
      <c r="J1599" t="s">
        <v>17</v>
      </c>
      <c r="K1599" s="3">
        <f t="shared" si="24"/>
        <v>45253</v>
      </c>
    </row>
    <row r="1600" spans="1:11" ht="12.75" customHeight="1" x14ac:dyDescent="0.15">
      <c r="A1600" t="s">
        <v>4373</v>
      </c>
      <c r="B1600" t="s">
        <v>4374</v>
      </c>
      <c r="C1600" t="s">
        <v>40</v>
      </c>
      <c r="D1600" t="s">
        <v>584</v>
      </c>
      <c r="F1600">
        <v>20231123</v>
      </c>
      <c r="G1600" t="s">
        <v>4375</v>
      </c>
      <c r="H1600" t="s">
        <v>15</v>
      </c>
      <c r="I1600" t="s">
        <v>16</v>
      </c>
      <c r="J1600" t="s">
        <v>17</v>
      </c>
      <c r="K1600" s="3">
        <f t="shared" si="24"/>
        <v>45253</v>
      </c>
    </row>
    <row r="1601" spans="1:11" ht="12.75" customHeight="1" x14ac:dyDescent="0.15">
      <c r="A1601" t="s">
        <v>4376</v>
      </c>
      <c r="B1601" t="s">
        <v>4377</v>
      </c>
      <c r="C1601" t="s">
        <v>35</v>
      </c>
      <c r="D1601" t="s">
        <v>4378</v>
      </c>
      <c r="F1601">
        <v>20231123</v>
      </c>
      <c r="G1601" t="s">
        <v>4379</v>
      </c>
      <c r="H1601" t="s">
        <v>15</v>
      </c>
      <c r="I1601" t="s">
        <v>24</v>
      </c>
      <c r="J1601" t="s">
        <v>17</v>
      </c>
      <c r="K1601" s="3">
        <f t="shared" si="24"/>
        <v>45253</v>
      </c>
    </row>
    <row r="1602" spans="1:11" ht="12.75" customHeight="1" x14ac:dyDescent="0.15">
      <c r="A1602" t="s">
        <v>4380</v>
      </c>
      <c r="B1602" t="s">
        <v>4381</v>
      </c>
      <c r="C1602" t="s">
        <v>779</v>
      </c>
      <c r="D1602" t="s">
        <v>780</v>
      </c>
      <c r="F1602">
        <v>20231123</v>
      </c>
      <c r="G1602" t="s">
        <v>4382</v>
      </c>
      <c r="H1602" t="s">
        <v>15</v>
      </c>
      <c r="I1602" t="s">
        <v>24</v>
      </c>
      <c r="J1602" t="s">
        <v>17</v>
      </c>
      <c r="K1602" s="3">
        <f t="shared" ref="K1602:K1665" si="25">DATE(LEFT(F1602,4),MID(F1602,5,2),RIGHT(F1602,2))</f>
        <v>45253</v>
      </c>
    </row>
    <row r="1603" spans="1:11" ht="12.75" customHeight="1" x14ac:dyDescent="0.15">
      <c r="A1603" t="s">
        <v>4383</v>
      </c>
      <c r="B1603" t="s">
        <v>4384</v>
      </c>
      <c r="C1603" t="s">
        <v>35</v>
      </c>
      <c r="D1603" t="s">
        <v>4385</v>
      </c>
      <c r="F1603">
        <v>20231123</v>
      </c>
      <c r="G1603" t="s">
        <v>4386</v>
      </c>
      <c r="H1603" t="s">
        <v>15</v>
      </c>
      <c r="I1603" t="s">
        <v>24</v>
      </c>
      <c r="J1603" t="s">
        <v>17</v>
      </c>
      <c r="K1603" s="3">
        <f t="shared" si="25"/>
        <v>45253</v>
      </c>
    </row>
    <row r="1604" spans="1:11" ht="12.75" customHeight="1" x14ac:dyDescent="0.15">
      <c r="A1604" t="s">
        <v>4387</v>
      </c>
      <c r="B1604" t="s">
        <v>4388</v>
      </c>
      <c r="C1604" t="s">
        <v>4389</v>
      </c>
      <c r="D1604" t="s">
        <v>4390</v>
      </c>
      <c r="F1604">
        <v>20231123</v>
      </c>
      <c r="G1604" t="s">
        <v>4391</v>
      </c>
      <c r="H1604" t="s">
        <v>15</v>
      </c>
      <c r="I1604" t="s">
        <v>62</v>
      </c>
      <c r="J1604" t="s">
        <v>17</v>
      </c>
      <c r="K1604" s="3">
        <f t="shared" si="25"/>
        <v>45253</v>
      </c>
    </row>
    <row r="1605" spans="1:11" ht="12.75" customHeight="1" x14ac:dyDescent="0.15">
      <c r="A1605" t="s">
        <v>4392</v>
      </c>
      <c r="B1605" t="s">
        <v>4393</v>
      </c>
      <c r="C1605" t="s">
        <v>35</v>
      </c>
      <c r="D1605" t="s">
        <v>4394</v>
      </c>
      <c r="F1605">
        <v>20231123</v>
      </c>
      <c r="G1605" t="s">
        <v>4395</v>
      </c>
      <c r="H1605" t="s">
        <v>15</v>
      </c>
      <c r="I1605" t="s">
        <v>24</v>
      </c>
      <c r="J1605" t="s">
        <v>17</v>
      </c>
      <c r="K1605" s="3">
        <f t="shared" si="25"/>
        <v>45253</v>
      </c>
    </row>
    <row r="1606" spans="1:11" ht="12.75" customHeight="1" x14ac:dyDescent="0.15">
      <c r="A1606" t="s">
        <v>4392</v>
      </c>
      <c r="B1606" t="s">
        <v>4393</v>
      </c>
      <c r="C1606" t="s">
        <v>35</v>
      </c>
      <c r="D1606" t="s">
        <v>4394</v>
      </c>
      <c r="F1606">
        <v>20231123</v>
      </c>
      <c r="G1606" t="s">
        <v>4396</v>
      </c>
      <c r="H1606" t="s">
        <v>15</v>
      </c>
      <c r="I1606" t="s">
        <v>68</v>
      </c>
      <c r="J1606" t="s">
        <v>17</v>
      </c>
      <c r="K1606" s="3">
        <f t="shared" si="25"/>
        <v>45253</v>
      </c>
    </row>
    <row r="1607" spans="1:11" ht="12.75" customHeight="1" x14ac:dyDescent="0.15">
      <c r="A1607" t="s">
        <v>4397</v>
      </c>
      <c r="B1607" t="s">
        <v>4398</v>
      </c>
      <c r="C1607" t="s">
        <v>4399</v>
      </c>
      <c r="D1607" t="s">
        <v>4400</v>
      </c>
      <c r="F1607">
        <v>20231123</v>
      </c>
      <c r="G1607" t="s">
        <v>4401</v>
      </c>
      <c r="H1607" t="s">
        <v>15</v>
      </c>
      <c r="I1607" t="s">
        <v>16</v>
      </c>
      <c r="J1607" t="s">
        <v>17</v>
      </c>
      <c r="K1607" s="3">
        <f t="shared" si="25"/>
        <v>45253</v>
      </c>
    </row>
    <row r="1608" spans="1:11" ht="12.75" customHeight="1" x14ac:dyDescent="0.15">
      <c r="A1608" t="s">
        <v>4402</v>
      </c>
      <c r="B1608" t="s">
        <v>4403</v>
      </c>
      <c r="C1608" t="s">
        <v>84</v>
      </c>
      <c r="D1608" t="s">
        <v>4404</v>
      </c>
      <c r="F1608">
        <v>20231123</v>
      </c>
      <c r="G1608" t="s">
        <v>4405</v>
      </c>
      <c r="H1608" t="s">
        <v>15</v>
      </c>
      <c r="I1608" t="s">
        <v>24</v>
      </c>
      <c r="J1608" t="s">
        <v>17</v>
      </c>
      <c r="K1608" s="3">
        <f t="shared" si="25"/>
        <v>45253</v>
      </c>
    </row>
    <row r="1609" spans="1:11" ht="12.75" customHeight="1" x14ac:dyDescent="0.15">
      <c r="A1609" t="s">
        <v>4406</v>
      </c>
      <c r="B1609" t="s">
        <v>4407</v>
      </c>
      <c r="C1609" t="s">
        <v>35</v>
      </c>
      <c r="D1609" t="s">
        <v>59</v>
      </c>
      <c r="F1609">
        <v>20231123</v>
      </c>
      <c r="G1609" t="s">
        <v>4408</v>
      </c>
      <c r="H1609" t="s">
        <v>15</v>
      </c>
      <c r="I1609" t="s">
        <v>16</v>
      </c>
      <c r="J1609" t="s">
        <v>17</v>
      </c>
      <c r="K1609" s="3">
        <f t="shared" si="25"/>
        <v>45253</v>
      </c>
    </row>
    <row r="1610" spans="1:11" ht="12.75" customHeight="1" x14ac:dyDescent="0.15">
      <c r="A1610" t="s">
        <v>4406</v>
      </c>
      <c r="B1610" t="s">
        <v>4407</v>
      </c>
      <c r="C1610" t="s">
        <v>35</v>
      </c>
      <c r="D1610" t="s">
        <v>59</v>
      </c>
      <c r="F1610">
        <v>20231123</v>
      </c>
      <c r="G1610" t="s">
        <v>4409</v>
      </c>
      <c r="H1610" t="s">
        <v>15</v>
      </c>
      <c r="I1610" t="s">
        <v>62</v>
      </c>
      <c r="J1610" t="s">
        <v>17</v>
      </c>
      <c r="K1610" s="3">
        <f t="shared" si="25"/>
        <v>45253</v>
      </c>
    </row>
    <row r="1611" spans="1:11" ht="12.75" customHeight="1" x14ac:dyDescent="0.15">
      <c r="A1611" t="s">
        <v>4406</v>
      </c>
      <c r="B1611" t="s">
        <v>4407</v>
      </c>
      <c r="C1611" t="s">
        <v>35</v>
      </c>
      <c r="D1611" t="s">
        <v>59</v>
      </c>
      <c r="F1611">
        <v>20231123</v>
      </c>
      <c r="G1611" t="s">
        <v>4410</v>
      </c>
      <c r="H1611" t="s">
        <v>15</v>
      </c>
      <c r="I1611" t="s">
        <v>68</v>
      </c>
      <c r="J1611" t="s">
        <v>17</v>
      </c>
      <c r="K1611" s="3">
        <f t="shared" si="25"/>
        <v>45253</v>
      </c>
    </row>
    <row r="1612" spans="1:11" ht="12.75" customHeight="1" x14ac:dyDescent="0.15">
      <c r="A1612" t="s">
        <v>4411</v>
      </c>
      <c r="B1612" t="s">
        <v>4412</v>
      </c>
      <c r="C1612" t="s">
        <v>35</v>
      </c>
      <c r="D1612" t="s">
        <v>115</v>
      </c>
      <c r="E1612">
        <v>2022</v>
      </c>
      <c r="F1612">
        <v>20231123</v>
      </c>
      <c r="G1612" t="s">
        <v>4413</v>
      </c>
      <c r="H1612" t="s">
        <v>15</v>
      </c>
      <c r="I1612" t="s">
        <v>24</v>
      </c>
      <c r="J1612">
        <v>20231123</v>
      </c>
      <c r="K1612" s="3">
        <f t="shared" si="25"/>
        <v>45253</v>
      </c>
    </row>
    <row r="1613" spans="1:11" ht="12.75" customHeight="1" x14ac:dyDescent="0.15">
      <c r="A1613" t="s">
        <v>4414</v>
      </c>
      <c r="B1613" t="s">
        <v>4415</v>
      </c>
      <c r="C1613" t="s">
        <v>235</v>
      </c>
      <c r="D1613" t="s">
        <v>4416</v>
      </c>
      <c r="F1613">
        <v>20231123</v>
      </c>
      <c r="G1613" t="s">
        <v>4417</v>
      </c>
      <c r="H1613" t="s">
        <v>15</v>
      </c>
      <c r="I1613" t="s">
        <v>24</v>
      </c>
      <c r="J1613" t="s">
        <v>17</v>
      </c>
      <c r="K1613" s="3">
        <f t="shared" si="25"/>
        <v>45253</v>
      </c>
    </row>
    <row r="1614" spans="1:11" ht="12.75" customHeight="1" x14ac:dyDescent="0.15">
      <c r="A1614" t="s">
        <v>4418</v>
      </c>
      <c r="C1614" t="s">
        <v>35</v>
      </c>
      <c r="D1614" t="s">
        <v>4419</v>
      </c>
      <c r="F1614">
        <v>20231123</v>
      </c>
      <c r="G1614" t="s">
        <v>4420</v>
      </c>
      <c r="H1614" t="s">
        <v>15</v>
      </c>
      <c r="I1614" t="s">
        <v>62</v>
      </c>
      <c r="J1614" t="s">
        <v>17</v>
      </c>
      <c r="K1614" s="3">
        <f t="shared" si="25"/>
        <v>45253</v>
      </c>
    </row>
    <row r="1615" spans="1:11" ht="12.75" customHeight="1" x14ac:dyDescent="0.15">
      <c r="A1615" t="s">
        <v>4421</v>
      </c>
      <c r="C1615" t="s">
        <v>35</v>
      </c>
      <c r="D1615" t="s">
        <v>2338</v>
      </c>
      <c r="F1615">
        <v>20231123</v>
      </c>
      <c r="G1615" t="s">
        <v>4422</v>
      </c>
      <c r="H1615" t="s">
        <v>15</v>
      </c>
      <c r="I1615" t="s">
        <v>24</v>
      </c>
      <c r="J1615" t="s">
        <v>17</v>
      </c>
      <c r="K1615" s="3">
        <f t="shared" si="25"/>
        <v>45253</v>
      </c>
    </row>
    <row r="1616" spans="1:11" ht="12.75" customHeight="1" x14ac:dyDescent="0.15">
      <c r="A1616" t="s">
        <v>4423</v>
      </c>
      <c r="B1616" t="s">
        <v>4424</v>
      </c>
      <c r="C1616" t="s">
        <v>35</v>
      </c>
      <c r="D1616" t="s">
        <v>115</v>
      </c>
      <c r="E1616">
        <v>2022</v>
      </c>
      <c r="F1616">
        <v>20231123</v>
      </c>
      <c r="G1616" t="s">
        <v>4425</v>
      </c>
      <c r="H1616" t="s">
        <v>15</v>
      </c>
      <c r="I1616" t="s">
        <v>24</v>
      </c>
      <c r="J1616">
        <v>20231123</v>
      </c>
      <c r="K1616" s="3">
        <f t="shared" si="25"/>
        <v>45253</v>
      </c>
    </row>
    <row r="1617" spans="1:11" ht="12.75" customHeight="1" x14ac:dyDescent="0.15">
      <c r="A1617" t="s">
        <v>4426</v>
      </c>
      <c r="C1617" t="s">
        <v>2301</v>
      </c>
      <c r="D1617" t="s">
        <v>4427</v>
      </c>
      <c r="F1617">
        <v>20231123</v>
      </c>
      <c r="G1617" t="s">
        <v>4428</v>
      </c>
      <c r="H1617" t="s">
        <v>15</v>
      </c>
      <c r="I1617" t="s">
        <v>16</v>
      </c>
      <c r="J1617" t="s">
        <v>17</v>
      </c>
      <c r="K1617" s="3">
        <f t="shared" si="25"/>
        <v>45253</v>
      </c>
    </row>
    <row r="1618" spans="1:11" ht="12.75" customHeight="1" x14ac:dyDescent="0.15">
      <c r="A1618" t="s">
        <v>4429</v>
      </c>
      <c r="C1618" t="s">
        <v>2301</v>
      </c>
      <c r="D1618" t="s">
        <v>4427</v>
      </c>
      <c r="F1618">
        <v>20231123</v>
      </c>
      <c r="G1618" t="s">
        <v>4430</v>
      </c>
      <c r="H1618" t="s">
        <v>15</v>
      </c>
      <c r="I1618" t="s">
        <v>16</v>
      </c>
      <c r="J1618" t="s">
        <v>17</v>
      </c>
      <c r="K1618" s="3">
        <f t="shared" si="25"/>
        <v>45253</v>
      </c>
    </row>
    <row r="1619" spans="1:11" ht="12.75" customHeight="1" x14ac:dyDescent="0.15">
      <c r="A1619" t="s">
        <v>4431</v>
      </c>
      <c r="C1619" t="s">
        <v>2301</v>
      </c>
      <c r="D1619" t="s">
        <v>4427</v>
      </c>
      <c r="F1619">
        <v>20231123</v>
      </c>
      <c r="G1619" t="s">
        <v>4432</v>
      </c>
      <c r="H1619" t="s">
        <v>15</v>
      </c>
      <c r="I1619" t="s">
        <v>16</v>
      </c>
      <c r="J1619" t="s">
        <v>17</v>
      </c>
      <c r="K1619" s="3">
        <f t="shared" si="25"/>
        <v>45253</v>
      </c>
    </row>
    <row r="1620" spans="1:11" ht="12.75" customHeight="1" x14ac:dyDescent="0.15">
      <c r="A1620" t="s">
        <v>4433</v>
      </c>
      <c r="C1620" t="s">
        <v>2301</v>
      </c>
      <c r="D1620" t="s">
        <v>4427</v>
      </c>
      <c r="F1620">
        <v>20231123</v>
      </c>
      <c r="G1620" t="s">
        <v>4434</v>
      </c>
      <c r="H1620" t="s">
        <v>15</v>
      </c>
      <c r="I1620" t="s">
        <v>16</v>
      </c>
      <c r="J1620" t="s">
        <v>17</v>
      </c>
      <c r="K1620" s="3">
        <f t="shared" si="25"/>
        <v>45253</v>
      </c>
    </row>
    <row r="1621" spans="1:11" ht="12.75" customHeight="1" x14ac:dyDescent="0.15">
      <c r="A1621" t="s">
        <v>4435</v>
      </c>
      <c r="B1621" t="s">
        <v>4436</v>
      </c>
      <c r="C1621" t="s">
        <v>35</v>
      </c>
      <c r="D1621" t="s">
        <v>115</v>
      </c>
      <c r="E1621">
        <v>2023</v>
      </c>
      <c r="F1621">
        <v>20231123</v>
      </c>
      <c r="G1621" t="s">
        <v>4437</v>
      </c>
      <c r="H1621" t="s">
        <v>15</v>
      </c>
      <c r="I1621" t="s">
        <v>24</v>
      </c>
      <c r="J1621">
        <v>20231123</v>
      </c>
      <c r="K1621" s="3">
        <f t="shared" si="25"/>
        <v>45253</v>
      </c>
    </row>
    <row r="1622" spans="1:11" ht="12.75" customHeight="1" x14ac:dyDescent="0.15">
      <c r="A1622" t="s">
        <v>4438</v>
      </c>
      <c r="C1622" t="s">
        <v>2301</v>
      </c>
      <c r="D1622" t="s">
        <v>4427</v>
      </c>
      <c r="F1622">
        <v>20231123</v>
      </c>
      <c r="G1622" t="s">
        <v>4439</v>
      </c>
      <c r="H1622" t="s">
        <v>15</v>
      </c>
      <c r="I1622" t="s">
        <v>16</v>
      </c>
      <c r="J1622" t="s">
        <v>17</v>
      </c>
      <c r="K1622" s="3">
        <f t="shared" si="25"/>
        <v>45253</v>
      </c>
    </row>
    <row r="1623" spans="1:11" ht="12.75" customHeight="1" x14ac:dyDescent="0.15">
      <c r="A1623" t="s">
        <v>4440</v>
      </c>
      <c r="B1623" t="s">
        <v>4441</v>
      </c>
      <c r="C1623" t="s">
        <v>20</v>
      </c>
      <c r="D1623" t="s">
        <v>4442</v>
      </c>
      <c r="F1623">
        <v>20231123</v>
      </c>
      <c r="G1623" t="s">
        <v>4443</v>
      </c>
      <c r="H1623" t="s">
        <v>15</v>
      </c>
      <c r="I1623" t="s">
        <v>16</v>
      </c>
      <c r="J1623" t="s">
        <v>17</v>
      </c>
      <c r="K1623" s="3">
        <f t="shared" si="25"/>
        <v>45253</v>
      </c>
    </row>
    <row r="1624" spans="1:11" ht="12.75" customHeight="1" x14ac:dyDescent="0.15">
      <c r="A1624" t="s">
        <v>4444</v>
      </c>
      <c r="C1624" t="s">
        <v>4323</v>
      </c>
      <c r="D1624" t="s">
        <v>4324</v>
      </c>
      <c r="F1624">
        <v>20231123</v>
      </c>
      <c r="G1624" t="s">
        <v>4445</v>
      </c>
      <c r="H1624" t="s">
        <v>15</v>
      </c>
      <c r="I1624" t="s">
        <v>16</v>
      </c>
      <c r="J1624" t="s">
        <v>17</v>
      </c>
      <c r="K1624" s="3">
        <f t="shared" si="25"/>
        <v>45253</v>
      </c>
    </row>
    <row r="1625" spans="1:11" ht="12.75" customHeight="1" x14ac:dyDescent="0.15">
      <c r="A1625" t="s">
        <v>4446</v>
      </c>
      <c r="B1625" t="s">
        <v>4447</v>
      </c>
      <c r="C1625" t="s">
        <v>4448</v>
      </c>
      <c r="D1625" t="s">
        <v>4449</v>
      </c>
      <c r="F1625">
        <v>20231123</v>
      </c>
      <c r="G1625" t="s">
        <v>4450</v>
      </c>
      <c r="H1625" t="s">
        <v>15</v>
      </c>
      <c r="I1625" t="s">
        <v>24</v>
      </c>
      <c r="J1625" t="s">
        <v>17</v>
      </c>
      <c r="K1625" s="3">
        <f t="shared" si="25"/>
        <v>45253</v>
      </c>
    </row>
    <row r="1626" spans="1:11" ht="12.75" customHeight="1" x14ac:dyDescent="0.15">
      <c r="A1626" t="s">
        <v>4451</v>
      </c>
      <c r="B1626" t="s">
        <v>4452</v>
      </c>
      <c r="C1626" t="s">
        <v>35</v>
      </c>
      <c r="D1626" t="s">
        <v>115</v>
      </c>
      <c r="E1626">
        <v>2023</v>
      </c>
      <c r="F1626">
        <v>20231123</v>
      </c>
      <c r="G1626" t="s">
        <v>4453</v>
      </c>
      <c r="H1626" t="s">
        <v>15</v>
      </c>
      <c r="I1626" t="s">
        <v>24</v>
      </c>
      <c r="J1626">
        <v>20231123</v>
      </c>
      <c r="K1626" s="3">
        <f t="shared" si="25"/>
        <v>45253</v>
      </c>
    </row>
    <row r="1627" spans="1:11" ht="12.75" customHeight="1" x14ac:dyDescent="0.15">
      <c r="A1627" t="s">
        <v>4454</v>
      </c>
      <c r="B1627" t="s">
        <v>4455</v>
      </c>
      <c r="C1627" t="s">
        <v>4448</v>
      </c>
      <c r="D1627" t="s">
        <v>4449</v>
      </c>
      <c r="F1627">
        <v>20231123</v>
      </c>
      <c r="G1627" t="s">
        <v>4456</v>
      </c>
      <c r="H1627" t="s">
        <v>15</v>
      </c>
      <c r="I1627" t="s">
        <v>16</v>
      </c>
      <c r="J1627" t="s">
        <v>17</v>
      </c>
      <c r="K1627" s="3">
        <f t="shared" si="25"/>
        <v>45253</v>
      </c>
    </row>
    <row r="1628" spans="1:11" ht="12.75" customHeight="1" x14ac:dyDescent="0.15">
      <c r="A1628" t="s">
        <v>4457</v>
      </c>
      <c r="B1628" t="s">
        <v>4458</v>
      </c>
      <c r="C1628" t="s">
        <v>35</v>
      </c>
      <c r="D1628" t="s">
        <v>1465</v>
      </c>
      <c r="F1628">
        <v>20231123</v>
      </c>
      <c r="G1628" t="s">
        <v>4459</v>
      </c>
      <c r="H1628" t="s">
        <v>15</v>
      </c>
      <c r="I1628" t="s">
        <v>24</v>
      </c>
      <c r="J1628" t="s">
        <v>17</v>
      </c>
      <c r="K1628" s="3">
        <f t="shared" si="25"/>
        <v>45253</v>
      </c>
    </row>
    <row r="1629" spans="1:11" ht="12.75" customHeight="1" x14ac:dyDescent="0.15">
      <c r="A1629" t="s">
        <v>4460</v>
      </c>
      <c r="B1629" t="s">
        <v>4461</v>
      </c>
      <c r="C1629" t="s">
        <v>4462</v>
      </c>
      <c r="D1629" t="s">
        <v>4463</v>
      </c>
      <c r="F1629">
        <v>20231123</v>
      </c>
      <c r="G1629" t="s">
        <v>4464</v>
      </c>
      <c r="H1629" t="s">
        <v>15</v>
      </c>
      <c r="I1629" t="s">
        <v>24</v>
      </c>
      <c r="J1629" t="s">
        <v>17</v>
      </c>
      <c r="K1629" s="3">
        <f t="shared" si="25"/>
        <v>45253</v>
      </c>
    </row>
    <row r="1630" spans="1:11" ht="12.75" customHeight="1" x14ac:dyDescent="0.15">
      <c r="A1630" t="s">
        <v>4465</v>
      </c>
      <c r="C1630" t="s">
        <v>4466</v>
      </c>
      <c r="D1630" t="s">
        <v>4467</v>
      </c>
      <c r="F1630">
        <v>20231123</v>
      </c>
      <c r="G1630" t="s">
        <v>4468</v>
      </c>
      <c r="H1630" t="s">
        <v>15</v>
      </c>
      <c r="I1630" t="s">
        <v>24</v>
      </c>
      <c r="J1630" t="s">
        <v>17</v>
      </c>
      <c r="K1630" s="3">
        <f t="shared" si="25"/>
        <v>45253</v>
      </c>
    </row>
    <row r="1631" spans="1:11" ht="12.75" customHeight="1" x14ac:dyDescent="0.15">
      <c r="A1631" t="s">
        <v>4469</v>
      </c>
      <c r="B1631" t="s">
        <v>4470</v>
      </c>
      <c r="C1631" t="s">
        <v>35</v>
      </c>
      <c r="D1631" t="s">
        <v>115</v>
      </c>
      <c r="E1631">
        <v>2022</v>
      </c>
      <c r="F1631">
        <v>20231123</v>
      </c>
      <c r="G1631" t="s">
        <v>4471</v>
      </c>
      <c r="H1631" t="s">
        <v>15</v>
      </c>
      <c r="I1631" t="s">
        <v>24</v>
      </c>
      <c r="J1631">
        <v>20231123</v>
      </c>
      <c r="K1631" s="3">
        <f t="shared" si="25"/>
        <v>45253</v>
      </c>
    </row>
    <row r="1632" spans="1:11" ht="12.75" customHeight="1" x14ac:dyDescent="0.15">
      <c r="A1632" t="s">
        <v>4472</v>
      </c>
      <c r="B1632" t="s">
        <v>4473</v>
      </c>
      <c r="C1632" t="s">
        <v>35</v>
      </c>
      <c r="D1632" t="s">
        <v>4474</v>
      </c>
      <c r="F1632">
        <v>20231123</v>
      </c>
      <c r="G1632" t="s">
        <v>4475</v>
      </c>
      <c r="H1632" t="s">
        <v>15</v>
      </c>
      <c r="I1632" t="s">
        <v>24</v>
      </c>
      <c r="J1632" t="s">
        <v>17</v>
      </c>
      <c r="K1632" s="3">
        <f t="shared" si="25"/>
        <v>45253</v>
      </c>
    </row>
    <row r="1633" spans="1:11" ht="12.75" customHeight="1" x14ac:dyDescent="0.15">
      <c r="A1633" t="s">
        <v>4476</v>
      </c>
      <c r="B1633" t="s">
        <v>4477</v>
      </c>
      <c r="C1633" t="s">
        <v>2643</v>
      </c>
      <c r="D1633" t="s">
        <v>4478</v>
      </c>
      <c r="F1633">
        <v>20231123</v>
      </c>
      <c r="G1633" t="s">
        <v>4479</v>
      </c>
      <c r="H1633" t="s">
        <v>15</v>
      </c>
      <c r="I1633" t="s">
        <v>62</v>
      </c>
      <c r="J1633" t="s">
        <v>17</v>
      </c>
      <c r="K1633" s="3">
        <f t="shared" si="25"/>
        <v>45253</v>
      </c>
    </row>
    <row r="1634" spans="1:11" ht="12.75" customHeight="1" x14ac:dyDescent="0.15">
      <c r="A1634" t="s">
        <v>4480</v>
      </c>
      <c r="B1634" t="s">
        <v>4477</v>
      </c>
      <c r="C1634" t="s">
        <v>2643</v>
      </c>
      <c r="D1634" t="s">
        <v>4478</v>
      </c>
      <c r="F1634">
        <v>20231123</v>
      </c>
      <c r="G1634" t="s">
        <v>4481</v>
      </c>
      <c r="H1634" t="s">
        <v>15</v>
      </c>
      <c r="I1634" t="s">
        <v>68</v>
      </c>
      <c r="J1634" t="s">
        <v>17</v>
      </c>
      <c r="K1634" s="3">
        <f t="shared" si="25"/>
        <v>45253</v>
      </c>
    </row>
    <row r="1635" spans="1:11" ht="12.75" customHeight="1" x14ac:dyDescent="0.15">
      <c r="A1635" t="s">
        <v>4482</v>
      </c>
      <c r="C1635" t="s">
        <v>779</v>
      </c>
      <c r="D1635" t="s">
        <v>4170</v>
      </c>
      <c r="E1635">
        <v>2023</v>
      </c>
      <c r="F1635">
        <v>20231123</v>
      </c>
      <c r="G1635" t="s">
        <v>4483</v>
      </c>
      <c r="H1635" t="s">
        <v>15</v>
      </c>
      <c r="I1635" t="s">
        <v>24</v>
      </c>
      <c r="J1635">
        <v>20231123</v>
      </c>
      <c r="K1635" s="3">
        <f t="shared" si="25"/>
        <v>45253</v>
      </c>
    </row>
    <row r="1636" spans="1:11" ht="12.75" customHeight="1" x14ac:dyDescent="0.15">
      <c r="A1636" t="s">
        <v>4484</v>
      </c>
      <c r="B1636" t="s">
        <v>4485</v>
      </c>
      <c r="C1636" t="s">
        <v>779</v>
      </c>
      <c r="D1636" t="s">
        <v>4170</v>
      </c>
      <c r="E1636">
        <v>2023</v>
      </c>
      <c r="F1636">
        <v>20231123</v>
      </c>
      <c r="G1636" t="s">
        <v>4486</v>
      </c>
      <c r="H1636" t="s">
        <v>23</v>
      </c>
      <c r="I1636" t="s">
        <v>24</v>
      </c>
      <c r="J1636">
        <v>20231123</v>
      </c>
      <c r="K1636" s="3">
        <f t="shared" si="25"/>
        <v>45253</v>
      </c>
    </row>
    <row r="1637" spans="1:11" ht="12.75" customHeight="1" x14ac:dyDescent="0.15">
      <c r="A1637" t="s">
        <v>4487</v>
      </c>
      <c r="C1637" t="s">
        <v>779</v>
      </c>
      <c r="D1637" t="s">
        <v>4170</v>
      </c>
      <c r="E1637">
        <v>2023</v>
      </c>
      <c r="F1637">
        <v>20231123</v>
      </c>
      <c r="G1637" t="s">
        <v>4488</v>
      </c>
      <c r="H1637" t="s">
        <v>23</v>
      </c>
      <c r="I1637" t="s">
        <v>24</v>
      </c>
      <c r="J1637">
        <v>20231123</v>
      </c>
      <c r="K1637" s="3">
        <f t="shared" si="25"/>
        <v>45253</v>
      </c>
    </row>
    <row r="1638" spans="1:11" ht="12.75" customHeight="1" x14ac:dyDescent="0.15">
      <c r="A1638" t="s">
        <v>4489</v>
      </c>
      <c r="B1638" t="s">
        <v>4490</v>
      </c>
      <c r="C1638" t="s">
        <v>779</v>
      </c>
      <c r="D1638" t="s">
        <v>4170</v>
      </c>
      <c r="E1638">
        <v>2023</v>
      </c>
      <c r="F1638">
        <v>20231123</v>
      </c>
      <c r="G1638" t="s">
        <v>4491</v>
      </c>
      <c r="H1638" t="s">
        <v>15</v>
      </c>
      <c r="I1638" t="s">
        <v>24</v>
      </c>
      <c r="J1638">
        <v>20231123</v>
      </c>
      <c r="K1638" s="3">
        <f t="shared" si="25"/>
        <v>45253</v>
      </c>
    </row>
    <row r="1639" spans="1:11" ht="12.75" customHeight="1" x14ac:dyDescent="0.15">
      <c r="A1639" t="s">
        <v>4492</v>
      </c>
      <c r="B1639" t="s">
        <v>4493</v>
      </c>
      <c r="C1639" t="s">
        <v>779</v>
      </c>
      <c r="D1639" t="s">
        <v>4170</v>
      </c>
      <c r="E1639">
        <v>2023</v>
      </c>
      <c r="F1639">
        <v>20231123</v>
      </c>
      <c r="G1639" t="s">
        <v>4494</v>
      </c>
      <c r="H1639" t="s">
        <v>15</v>
      </c>
      <c r="I1639" t="s">
        <v>24</v>
      </c>
      <c r="J1639">
        <v>20231123</v>
      </c>
      <c r="K1639" s="3">
        <f t="shared" si="25"/>
        <v>45253</v>
      </c>
    </row>
    <row r="1640" spans="1:11" ht="12.75" customHeight="1" x14ac:dyDescent="0.15">
      <c r="A1640" t="s">
        <v>4495</v>
      </c>
      <c r="B1640" t="s">
        <v>4496</v>
      </c>
      <c r="C1640" t="s">
        <v>779</v>
      </c>
      <c r="D1640" t="s">
        <v>4170</v>
      </c>
      <c r="E1640">
        <v>2022</v>
      </c>
      <c r="F1640">
        <v>20231123</v>
      </c>
      <c r="G1640" t="s">
        <v>4497</v>
      </c>
      <c r="H1640" t="s">
        <v>15</v>
      </c>
      <c r="I1640" t="s">
        <v>24</v>
      </c>
      <c r="J1640">
        <v>20231123</v>
      </c>
      <c r="K1640" s="3">
        <f t="shared" si="25"/>
        <v>45253</v>
      </c>
    </row>
    <row r="1641" spans="1:11" ht="12.75" customHeight="1" x14ac:dyDescent="0.15">
      <c r="A1641" t="s">
        <v>4498</v>
      </c>
      <c r="C1641" t="s">
        <v>779</v>
      </c>
      <c r="D1641" t="s">
        <v>4170</v>
      </c>
      <c r="E1641">
        <v>2023</v>
      </c>
      <c r="F1641">
        <v>20231123</v>
      </c>
      <c r="G1641" t="s">
        <v>4499</v>
      </c>
      <c r="H1641" t="s">
        <v>15</v>
      </c>
      <c r="I1641" t="s">
        <v>24</v>
      </c>
      <c r="J1641">
        <v>20231123</v>
      </c>
      <c r="K1641" s="3">
        <f t="shared" si="25"/>
        <v>45253</v>
      </c>
    </row>
    <row r="1642" spans="1:11" ht="12.75" customHeight="1" x14ac:dyDescent="0.15">
      <c r="A1642" t="s">
        <v>4457</v>
      </c>
      <c r="B1642" t="s">
        <v>4458</v>
      </c>
      <c r="C1642" t="s">
        <v>35</v>
      </c>
      <c r="D1642" t="s">
        <v>1465</v>
      </c>
      <c r="F1642">
        <v>20231123</v>
      </c>
      <c r="G1642" t="s">
        <v>4500</v>
      </c>
      <c r="H1642" t="s">
        <v>15</v>
      </c>
      <c r="I1642" t="s">
        <v>62</v>
      </c>
      <c r="J1642" t="s">
        <v>17</v>
      </c>
      <c r="K1642" s="3">
        <f t="shared" si="25"/>
        <v>45253</v>
      </c>
    </row>
    <row r="1643" spans="1:11" ht="12.75" customHeight="1" x14ac:dyDescent="0.15">
      <c r="A1643" t="s">
        <v>4501</v>
      </c>
      <c r="B1643" t="s">
        <v>4502</v>
      </c>
      <c r="C1643" t="s">
        <v>235</v>
      </c>
      <c r="D1643" t="s">
        <v>4503</v>
      </c>
      <c r="F1643">
        <v>20231124</v>
      </c>
      <c r="G1643" t="s">
        <v>4504</v>
      </c>
      <c r="H1643" t="s">
        <v>15</v>
      </c>
      <c r="I1643" t="s">
        <v>24</v>
      </c>
      <c r="J1643" t="s">
        <v>17</v>
      </c>
      <c r="K1643" s="3">
        <f t="shared" si="25"/>
        <v>45254</v>
      </c>
    </row>
    <row r="1644" spans="1:11" ht="12.75" customHeight="1" x14ac:dyDescent="0.15">
      <c r="A1644" t="s">
        <v>4505</v>
      </c>
      <c r="C1644" t="s">
        <v>35</v>
      </c>
      <c r="D1644" t="s">
        <v>4506</v>
      </c>
      <c r="F1644">
        <v>20231124</v>
      </c>
      <c r="G1644" t="s">
        <v>4507</v>
      </c>
      <c r="H1644" t="s">
        <v>15</v>
      </c>
      <c r="I1644" t="s">
        <v>16</v>
      </c>
      <c r="J1644" t="s">
        <v>17</v>
      </c>
      <c r="K1644" s="3">
        <f t="shared" si="25"/>
        <v>45254</v>
      </c>
    </row>
    <row r="1645" spans="1:11" ht="12.75" customHeight="1" x14ac:dyDescent="0.15">
      <c r="A1645" t="s">
        <v>4508</v>
      </c>
      <c r="C1645" t="s">
        <v>35</v>
      </c>
      <c r="D1645" t="s">
        <v>4506</v>
      </c>
      <c r="F1645">
        <v>20231124</v>
      </c>
      <c r="G1645" t="s">
        <v>4509</v>
      </c>
      <c r="H1645" t="s">
        <v>15</v>
      </c>
      <c r="I1645" t="s">
        <v>16</v>
      </c>
      <c r="J1645" t="s">
        <v>17</v>
      </c>
      <c r="K1645" s="3">
        <f t="shared" si="25"/>
        <v>45254</v>
      </c>
    </row>
    <row r="1646" spans="1:11" ht="12.75" customHeight="1" x14ac:dyDescent="0.15">
      <c r="A1646" t="s">
        <v>4510</v>
      </c>
      <c r="C1646" t="s">
        <v>35</v>
      </c>
      <c r="D1646" t="s">
        <v>4506</v>
      </c>
      <c r="F1646">
        <v>20231124</v>
      </c>
      <c r="G1646" t="s">
        <v>4511</v>
      </c>
      <c r="H1646" t="s">
        <v>15</v>
      </c>
      <c r="I1646" t="s">
        <v>16</v>
      </c>
      <c r="J1646" t="s">
        <v>17</v>
      </c>
      <c r="K1646" s="3">
        <f t="shared" si="25"/>
        <v>45254</v>
      </c>
    </row>
    <row r="1647" spans="1:11" ht="12.75" customHeight="1" x14ac:dyDescent="0.15">
      <c r="A1647" t="s">
        <v>4512</v>
      </c>
      <c r="C1647" t="s">
        <v>35</v>
      </c>
      <c r="D1647" t="s">
        <v>4506</v>
      </c>
      <c r="F1647">
        <v>20231124</v>
      </c>
      <c r="G1647" t="s">
        <v>4513</v>
      </c>
      <c r="H1647" t="s">
        <v>15</v>
      </c>
      <c r="I1647" t="s">
        <v>4514</v>
      </c>
      <c r="J1647" t="s">
        <v>17</v>
      </c>
      <c r="K1647" s="3">
        <f t="shared" si="25"/>
        <v>45254</v>
      </c>
    </row>
    <row r="1648" spans="1:11" ht="12.75" customHeight="1" x14ac:dyDescent="0.15">
      <c r="A1648" t="s">
        <v>4515</v>
      </c>
      <c r="C1648" t="s">
        <v>35</v>
      </c>
      <c r="D1648" t="s">
        <v>4506</v>
      </c>
      <c r="F1648">
        <v>20231124</v>
      </c>
      <c r="G1648" t="s">
        <v>4516</v>
      </c>
      <c r="H1648" t="s">
        <v>15</v>
      </c>
      <c r="I1648" t="s">
        <v>16</v>
      </c>
      <c r="J1648" t="s">
        <v>17</v>
      </c>
      <c r="K1648" s="3">
        <f t="shared" si="25"/>
        <v>45254</v>
      </c>
    </row>
    <row r="1649" spans="1:11" ht="12.75" customHeight="1" x14ac:dyDescent="0.15">
      <c r="A1649" t="s">
        <v>4515</v>
      </c>
      <c r="C1649" t="s">
        <v>35</v>
      </c>
      <c r="D1649" t="s">
        <v>4506</v>
      </c>
      <c r="F1649">
        <v>20231124</v>
      </c>
      <c r="G1649" t="s">
        <v>4517</v>
      </c>
      <c r="H1649" t="s">
        <v>15</v>
      </c>
      <c r="I1649" t="s">
        <v>62</v>
      </c>
      <c r="J1649" t="s">
        <v>17</v>
      </c>
      <c r="K1649" s="3">
        <f t="shared" si="25"/>
        <v>45254</v>
      </c>
    </row>
    <row r="1650" spans="1:11" ht="12.75" customHeight="1" x14ac:dyDescent="0.15">
      <c r="A1650" t="s">
        <v>4515</v>
      </c>
      <c r="C1650" t="s">
        <v>35</v>
      </c>
      <c r="D1650" t="s">
        <v>4506</v>
      </c>
      <c r="F1650">
        <v>20231124</v>
      </c>
      <c r="G1650" t="s">
        <v>4518</v>
      </c>
      <c r="H1650" t="s">
        <v>15</v>
      </c>
      <c r="I1650" t="s">
        <v>68</v>
      </c>
      <c r="J1650" t="s">
        <v>17</v>
      </c>
      <c r="K1650" s="3">
        <f t="shared" si="25"/>
        <v>45254</v>
      </c>
    </row>
    <row r="1651" spans="1:11" ht="12.75" customHeight="1" x14ac:dyDescent="0.15">
      <c r="A1651" t="s">
        <v>4515</v>
      </c>
      <c r="C1651" t="s">
        <v>35</v>
      </c>
      <c r="D1651" t="s">
        <v>4506</v>
      </c>
      <c r="F1651">
        <v>20231124</v>
      </c>
      <c r="G1651" t="s">
        <v>4519</v>
      </c>
      <c r="H1651" t="s">
        <v>15</v>
      </c>
      <c r="I1651" t="s">
        <v>70</v>
      </c>
      <c r="J1651" t="s">
        <v>17</v>
      </c>
      <c r="K1651" s="3">
        <f t="shared" si="25"/>
        <v>45254</v>
      </c>
    </row>
    <row r="1652" spans="1:11" ht="12.75" customHeight="1" x14ac:dyDescent="0.15">
      <c r="A1652" t="s">
        <v>4520</v>
      </c>
      <c r="C1652" t="s">
        <v>35</v>
      </c>
      <c r="D1652" t="s">
        <v>4506</v>
      </c>
      <c r="F1652">
        <v>20231124</v>
      </c>
      <c r="G1652" t="s">
        <v>4521</v>
      </c>
      <c r="H1652" t="s">
        <v>15</v>
      </c>
      <c r="I1652" t="s">
        <v>16</v>
      </c>
      <c r="J1652" t="s">
        <v>17</v>
      </c>
      <c r="K1652" s="3">
        <f t="shared" si="25"/>
        <v>45254</v>
      </c>
    </row>
    <row r="1653" spans="1:11" ht="12.75" customHeight="1" x14ac:dyDescent="0.15">
      <c r="A1653" t="s">
        <v>4520</v>
      </c>
      <c r="C1653" t="s">
        <v>35</v>
      </c>
      <c r="D1653" t="s">
        <v>4506</v>
      </c>
      <c r="F1653">
        <v>20231124</v>
      </c>
      <c r="G1653" t="s">
        <v>4522</v>
      </c>
      <c r="H1653" t="s">
        <v>15</v>
      </c>
      <c r="I1653" t="s">
        <v>62</v>
      </c>
      <c r="J1653" t="s">
        <v>17</v>
      </c>
      <c r="K1653" s="3">
        <f t="shared" si="25"/>
        <v>45254</v>
      </c>
    </row>
    <row r="1654" spans="1:11" ht="12.75" customHeight="1" x14ac:dyDescent="0.15">
      <c r="A1654" t="s">
        <v>4520</v>
      </c>
      <c r="C1654" t="s">
        <v>35</v>
      </c>
      <c r="D1654" t="s">
        <v>4506</v>
      </c>
      <c r="F1654">
        <v>20231124</v>
      </c>
      <c r="G1654" t="s">
        <v>4523</v>
      </c>
      <c r="H1654" t="s">
        <v>15</v>
      </c>
      <c r="I1654" t="s">
        <v>68</v>
      </c>
      <c r="J1654" t="s">
        <v>17</v>
      </c>
      <c r="K1654" s="3">
        <f t="shared" si="25"/>
        <v>45254</v>
      </c>
    </row>
    <row r="1655" spans="1:11" ht="12.75" customHeight="1" x14ac:dyDescent="0.15">
      <c r="A1655" t="s">
        <v>4520</v>
      </c>
      <c r="C1655" t="s">
        <v>35</v>
      </c>
      <c r="D1655" t="s">
        <v>4506</v>
      </c>
      <c r="F1655">
        <v>20231124</v>
      </c>
      <c r="G1655" t="s">
        <v>4524</v>
      </c>
      <c r="H1655" t="s">
        <v>15</v>
      </c>
      <c r="I1655" t="s">
        <v>70</v>
      </c>
      <c r="J1655" t="s">
        <v>17</v>
      </c>
      <c r="K1655" s="3">
        <f t="shared" si="25"/>
        <v>45254</v>
      </c>
    </row>
    <row r="1656" spans="1:11" ht="12.75" customHeight="1" x14ac:dyDescent="0.15">
      <c r="A1656" t="s">
        <v>4525</v>
      </c>
      <c r="C1656" t="s">
        <v>35</v>
      </c>
      <c r="D1656" t="s">
        <v>4506</v>
      </c>
      <c r="F1656">
        <v>20231124</v>
      </c>
      <c r="G1656" t="s">
        <v>4526</v>
      </c>
      <c r="H1656" t="s">
        <v>15</v>
      </c>
      <c r="I1656" t="s">
        <v>16</v>
      </c>
      <c r="J1656" t="s">
        <v>17</v>
      </c>
      <c r="K1656" s="3">
        <f t="shared" si="25"/>
        <v>45254</v>
      </c>
    </row>
    <row r="1657" spans="1:11" ht="12.75" customHeight="1" x14ac:dyDescent="0.15">
      <c r="A1657" t="s">
        <v>4525</v>
      </c>
      <c r="C1657" t="s">
        <v>35</v>
      </c>
      <c r="D1657" t="s">
        <v>4506</v>
      </c>
      <c r="F1657">
        <v>20231124</v>
      </c>
      <c r="G1657" t="s">
        <v>4527</v>
      </c>
      <c r="H1657" t="s">
        <v>15</v>
      </c>
      <c r="I1657" t="s">
        <v>62</v>
      </c>
      <c r="J1657" t="s">
        <v>17</v>
      </c>
      <c r="K1657" s="3">
        <f t="shared" si="25"/>
        <v>45254</v>
      </c>
    </row>
    <row r="1658" spans="1:11" ht="12.75" customHeight="1" x14ac:dyDescent="0.15">
      <c r="A1658" t="s">
        <v>4525</v>
      </c>
      <c r="C1658" t="s">
        <v>35</v>
      </c>
      <c r="D1658" t="s">
        <v>4506</v>
      </c>
      <c r="F1658">
        <v>20231124</v>
      </c>
      <c r="G1658" t="s">
        <v>4528</v>
      </c>
      <c r="H1658" t="s">
        <v>15</v>
      </c>
      <c r="I1658" t="s">
        <v>68</v>
      </c>
      <c r="J1658" t="s">
        <v>17</v>
      </c>
      <c r="K1658" s="3">
        <f t="shared" si="25"/>
        <v>45254</v>
      </c>
    </row>
    <row r="1659" spans="1:11" ht="12.75" customHeight="1" x14ac:dyDescent="0.15">
      <c r="A1659" t="s">
        <v>4525</v>
      </c>
      <c r="C1659" t="s">
        <v>35</v>
      </c>
      <c r="D1659" t="s">
        <v>4506</v>
      </c>
      <c r="F1659">
        <v>20231124</v>
      </c>
      <c r="G1659" t="s">
        <v>4529</v>
      </c>
      <c r="H1659" t="s">
        <v>15</v>
      </c>
      <c r="I1659" t="s">
        <v>70</v>
      </c>
      <c r="J1659" t="s">
        <v>17</v>
      </c>
      <c r="K1659" s="3">
        <f t="shared" si="25"/>
        <v>45254</v>
      </c>
    </row>
    <row r="1660" spans="1:11" ht="12.75" customHeight="1" x14ac:dyDescent="0.15">
      <c r="A1660" t="s">
        <v>4530</v>
      </c>
      <c r="C1660" t="s">
        <v>35</v>
      </c>
      <c r="D1660" t="s">
        <v>4531</v>
      </c>
      <c r="F1660">
        <v>20231124</v>
      </c>
      <c r="G1660" t="s">
        <v>4532</v>
      </c>
      <c r="H1660" t="s">
        <v>15</v>
      </c>
      <c r="I1660" t="s">
        <v>24</v>
      </c>
      <c r="J1660" t="s">
        <v>17</v>
      </c>
      <c r="K1660" s="3">
        <f t="shared" si="25"/>
        <v>45254</v>
      </c>
    </row>
    <row r="1661" spans="1:11" ht="12.75" customHeight="1" x14ac:dyDescent="0.15">
      <c r="A1661" t="s">
        <v>4533</v>
      </c>
      <c r="B1661" t="s">
        <v>4534</v>
      </c>
      <c r="C1661" t="s">
        <v>2271</v>
      </c>
      <c r="D1661" t="s">
        <v>4535</v>
      </c>
      <c r="F1661">
        <v>20231124</v>
      </c>
      <c r="G1661" t="s">
        <v>4536</v>
      </c>
      <c r="H1661" t="s">
        <v>15</v>
      </c>
      <c r="I1661" t="s">
        <v>16</v>
      </c>
      <c r="J1661" t="s">
        <v>17</v>
      </c>
      <c r="K1661" s="3">
        <f t="shared" si="25"/>
        <v>45254</v>
      </c>
    </row>
    <row r="1662" spans="1:11" ht="12.75" customHeight="1" x14ac:dyDescent="0.15">
      <c r="A1662" t="s">
        <v>4537</v>
      </c>
      <c r="C1662" t="s">
        <v>35</v>
      </c>
      <c r="D1662" t="s">
        <v>1465</v>
      </c>
      <c r="F1662">
        <v>20231124</v>
      </c>
      <c r="G1662" t="s">
        <v>4538</v>
      </c>
      <c r="H1662" t="s">
        <v>15</v>
      </c>
      <c r="I1662" t="s">
        <v>24</v>
      </c>
      <c r="J1662" t="s">
        <v>17</v>
      </c>
      <c r="K1662" s="3">
        <f t="shared" si="25"/>
        <v>45254</v>
      </c>
    </row>
    <row r="1663" spans="1:11" ht="12.75" customHeight="1" x14ac:dyDescent="0.15">
      <c r="A1663" t="s">
        <v>4537</v>
      </c>
      <c r="C1663" t="s">
        <v>35</v>
      </c>
      <c r="D1663" t="s">
        <v>1465</v>
      </c>
      <c r="F1663">
        <v>20231124</v>
      </c>
      <c r="G1663" t="s">
        <v>4539</v>
      </c>
      <c r="H1663" t="s">
        <v>15</v>
      </c>
      <c r="I1663" t="s">
        <v>62</v>
      </c>
      <c r="J1663" t="s">
        <v>17</v>
      </c>
      <c r="K1663" s="3">
        <f t="shared" si="25"/>
        <v>45254</v>
      </c>
    </row>
    <row r="1664" spans="1:11" ht="12.75" customHeight="1" x14ac:dyDescent="0.15">
      <c r="A1664" t="s">
        <v>1210</v>
      </c>
      <c r="B1664" t="s">
        <v>473</v>
      </c>
      <c r="C1664" t="s">
        <v>474</v>
      </c>
      <c r="D1664" t="s">
        <v>475</v>
      </c>
      <c r="F1664">
        <v>20231124</v>
      </c>
      <c r="G1664" t="s">
        <v>4540</v>
      </c>
      <c r="H1664" t="s">
        <v>15</v>
      </c>
      <c r="I1664" t="s">
        <v>62</v>
      </c>
      <c r="J1664" t="s">
        <v>17</v>
      </c>
      <c r="K1664" s="3">
        <f t="shared" si="25"/>
        <v>45254</v>
      </c>
    </row>
    <row r="1665" spans="1:11" ht="12.75" customHeight="1" x14ac:dyDescent="0.15">
      <c r="A1665" t="s">
        <v>4541</v>
      </c>
      <c r="C1665" t="s">
        <v>4542</v>
      </c>
      <c r="D1665" t="s">
        <v>4543</v>
      </c>
      <c r="F1665">
        <v>20231124</v>
      </c>
      <c r="G1665" t="s">
        <v>4544</v>
      </c>
      <c r="H1665" t="s">
        <v>15</v>
      </c>
      <c r="I1665" t="s">
        <v>16</v>
      </c>
      <c r="J1665" t="s">
        <v>17</v>
      </c>
      <c r="K1665" s="3">
        <f t="shared" si="25"/>
        <v>45254</v>
      </c>
    </row>
    <row r="1666" spans="1:11" ht="12.75" customHeight="1" x14ac:dyDescent="0.15">
      <c r="A1666" t="s">
        <v>4545</v>
      </c>
      <c r="C1666" t="s">
        <v>4542</v>
      </c>
      <c r="D1666" t="s">
        <v>4543</v>
      </c>
      <c r="F1666">
        <v>20231124</v>
      </c>
      <c r="G1666" t="s">
        <v>4546</v>
      </c>
      <c r="H1666" t="s">
        <v>15</v>
      </c>
      <c r="I1666" t="s">
        <v>16</v>
      </c>
      <c r="J1666" t="s">
        <v>17</v>
      </c>
      <c r="K1666" s="3">
        <f t="shared" ref="K1666:K1729" si="26">DATE(LEFT(F1666,4),MID(F1666,5,2),RIGHT(F1666,2))</f>
        <v>45254</v>
      </c>
    </row>
    <row r="1667" spans="1:11" ht="12.75" customHeight="1" x14ac:dyDescent="0.15">
      <c r="A1667" t="s">
        <v>4547</v>
      </c>
      <c r="C1667" t="s">
        <v>235</v>
      </c>
      <c r="D1667" t="s">
        <v>4543</v>
      </c>
      <c r="F1667">
        <v>20231124</v>
      </c>
      <c r="G1667" t="s">
        <v>4548</v>
      </c>
      <c r="H1667" t="s">
        <v>15</v>
      </c>
      <c r="I1667" t="s">
        <v>16</v>
      </c>
      <c r="J1667" t="s">
        <v>17</v>
      </c>
      <c r="K1667" s="3">
        <f t="shared" si="26"/>
        <v>45254</v>
      </c>
    </row>
    <row r="1668" spans="1:11" ht="12.75" customHeight="1" x14ac:dyDescent="0.15">
      <c r="A1668" t="s">
        <v>4549</v>
      </c>
      <c r="B1668" t="s">
        <v>4550</v>
      </c>
      <c r="C1668" t="s">
        <v>35</v>
      </c>
      <c r="D1668" t="s">
        <v>2325</v>
      </c>
      <c r="F1668">
        <v>20231124</v>
      </c>
      <c r="G1668" t="s">
        <v>4551</v>
      </c>
      <c r="H1668" t="s">
        <v>15</v>
      </c>
      <c r="I1668" t="s">
        <v>16</v>
      </c>
      <c r="J1668" t="s">
        <v>17</v>
      </c>
      <c r="K1668" s="3">
        <f t="shared" si="26"/>
        <v>45254</v>
      </c>
    </row>
    <row r="1669" spans="1:11" ht="12.75" customHeight="1" x14ac:dyDescent="0.15">
      <c r="A1669" t="s">
        <v>4549</v>
      </c>
      <c r="B1669" t="s">
        <v>4550</v>
      </c>
      <c r="C1669" t="s">
        <v>35</v>
      </c>
      <c r="D1669" t="s">
        <v>2325</v>
      </c>
      <c r="F1669">
        <v>20231124</v>
      </c>
      <c r="G1669" t="s">
        <v>4552</v>
      </c>
      <c r="H1669" t="s">
        <v>15</v>
      </c>
      <c r="I1669" t="s">
        <v>68</v>
      </c>
      <c r="J1669" t="s">
        <v>17</v>
      </c>
      <c r="K1669" s="3">
        <f t="shared" si="26"/>
        <v>45254</v>
      </c>
    </row>
    <row r="1670" spans="1:11" ht="12.75" customHeight="1" x14ac:dyDescent="0.15">
      <c r="A1670" t="s">
        <v>4553</v>
      </c>
      <c r="C1670" t="s">
        <v>35</v>
      </c>
      <c r="D1670" t="s">
        <v>3193</v>
      </c>
      <c r="F1670">
        <v>20231124</v>
      </c>
      <c r="G1670" t="s">
        <v>4554</v>
      </c>
      <c r="H1670" t="s">
        <v>15</v>
      </c>
      <c r="I1670" t="s">
        <v>62</v>
      </c>
      <c r="J1670" t="s">
        <v>17</v>
      </c>
      <c r="K1670" s="3">
        <f t="shared" si="26"/>
        <v>45254</v>
      </c>
    </row>
    <row r="1671" spans="1:11" ht="12.75" customHeight="1" x14ac:dyDescent="0.15">
      <c r="A1671" t="s">
        <v>4555</v>
      </c>
      <c r="B1671" t="s">
        <v>4556</v>
      </c>
      <c r="C1671" t="s">
        <v>1561</v>
      </c>
      <c r="D1671" t="s">
        <v>1562</v>
      </c>
      <c r="E1671">
        <v>2023</v>
      </c>
      <c r="F1671">
        <v>20231124</v>
      </c>
      <c r="G1671" t="s">
        <v>4557</v>
      </c>
      <c r="H1671" t="s">
        <v>15</v>
      </c>
      <c r="I1671" t="s">
        <v>4558</v>
      </c>
      <c r="J1671">
        <v>20240109</v>
      </c>
      <c r="K1671" s="3">
        <f t="shared" si="26"/>
        <v>45254</v>
      </c>
    </row>
    <row r="1672" spans="1:11" ht="12.75" customHeight="1" x14ac:dyDescent="0.15">
      <c r="A1672" t="s">
        <v>4559</v>
      </c>
      <c r="C1672" t="s">
        <v>235</v>
      </c>
      <c r="D1672" t="s">
        <v>4543</v>
      </c>
      <c r="F1672">
        <v>20231124</v>
      </c>
      <c r="G1672" t="s">
        <v>4560</v>
      </c>
      <c r="H1672" t="s">
        <v>15</v>
      </c>
      <c r="I1672" t="s">
        <v>16</v>
      </c>
      <c r="J1672" t="s">
        <v>17</v>
      </c>
      <c r="K1672" s="3">
        <f t="shared" si="26"/>
        <v>45254</v>
      </c>
    </row>
    <row r="1673" spans="1:11" ht="12.75" customHeight="1" x14ac:dyDescent="0.15">
      <c r="A1673" t="s">
        <v>4561</v>
      </c>
      <c r="C1673" t="s">
        <v>235</v>
      </c>
      <c r="D1673" t="s">
        <v>4543</v>
      </c>
      <c r="F1673">
        <v>20231124</v>
      </c>
      <c r="G1673" t="s">
        <v>4562</v>
      </c>
      <c r="H1673" t="s">
        <v>15</v>
      </c>
      <c r="I1673" t="s">
        <v>16</v>
      </c>
      <c r="J1673" t="s">
        <v>17</v>
      </c>
      <c r="K1673" s="3">
        <f t="shared" si="26"/>
        <v>45254</v>
      </c>
    </row>
    <row r="1674" spans="1:11" ht="12.75" customHeight="1" x14ac:dyDescent="0.15">
      <c r="A1674" t="s">
        <v>4563</v>
      </c>
      <c r="C1674" t="s">
        <v>235</v>
      </c>
      <c r="D1674" t="s">
        <v>4543</v>
      </c>
      <c r="F1674">
        <v>20231124</v>
      </c>
      <c r="G1674" t="s">
        <v>4564</v>
      </c>
      <c r="H1674" t="s">
        <v>15</v>
      </c>
      <c r="I1674" t="s">
        <v>16</v>
      </c>
      <c r="J1674" t="s">
        <v>17</v>
      </c>
      <c r="K1674" s="3">
        <f t="shared" si="26"/>
        <v>45254</v>
      </c>
    </row>
    <row r="1675" spans="1:11" ht="12.75" customHeight="1" x14ac:dyDescent="0.15">
      <c r="A1675" t="s">
        <v>4565</v>
      </c>
      <c r="B1675" t="s">
        <v>4566</v>
      </c>
      <c r="C1675" t="s">
        <v>196</v>
      </c>
      <c r="D1675" t="s">
        <v>373</v>
      </c>
      <c r="F1675">
        <v>20231124</v>
      </c>
      <c r="G1675" t="s">
        <v>4567</v>
      </c>
      <c r="H1675" t="s">
        <v>15</v>
      </c>
      <c r="I1675" t="s">
        <v>24</v>
      </c>
      <c r="J1675" t="s">
        <v>17</v>
      </c>
      <c r="K1675" s="3">
        <f t="shared" si="26"/>
        <v>45254</v>
      </c>
    </row>
    <row r="1676" spans="1:11" ht="12.75" customHeight="1" x14ac:dyDescent="0.15">
      <c r="A1676" t="s">
        <v>4568</v>
      </c>
      <c r="B1676" t="s">
        <v>4569</v>
      </c>
      <c r="C1676" t="s">
        <v>474</v>
      </c>
      <c r="D1676" t="s">
        <v>3197</v>
      </c>
      <c r="F1676">
        <v>20231124</v>
      </c>
      <c r="G1676" t="s">
        <v>4570</v>
      </c>
      <c r="H1676" t="s">
        <v>15</v>
      </c>
      <c r="I1676" t="s">
        <v>24</v>
      </c>
      <c r="J1676" t="s">
        <v>17</v>
      </c>
      <c r="K1676" s="3">
        <f t="shared" si="26"/>
        <v>45254</v>
      </c>
    </row>
    <row r="1677" spans="1:11" ht="12.75" customHeight="1" x14ac:dyDescent="0.15">
      <c r="A1677" t="s">
        <v>4571</v>
      </c>
      <c r="B1677" t="s">
        <v>1464</v>
      </c>
      <c r="C1677" t="s">
        <v>235</v>
      </c>
      <c r="D1677" t="s">
        <v>4572</v>
      </c>
      <c r="F1677">
        <v>20231124</v>
      </c>
      <c r="G1677" t="s">
        <v>4573</v>
      </c>
      <c r="H1677" t="s">
        <v>15</v>
      </c>
      <c r="I1677" t="s">
        <v>62</v>
      </c>
      <c r="J1677" t="s">
        <v>17</v>
      </c>
      <c r="K1677" s="3">
        <f t="shared" si="26"/>
        <v>45254</v>
      </c>
    </row>
    <row r="1678" spans="1:11" ht="12.75" customHeight="1" x14ac:dyDescent="0.15">
      <c r="A1678" t="s">
        <v>4574</v>
      </c>
      <c r="B1678" t="s">
        <v>1464</v>
      </c>
      <c r="C1678" t="s">
        <v>235</v>
      </c>
      <c r="D1678" t="s">
        <v>4572</v>
      </c>
      <c r="F1678">
        <v>20231124</v>
      </c>
      <c r="G1678" t="s">
        <v>4575</v>
      </c>
      <c r="H1678" t="s">
        <v>15</v>
      </c>
      <c r="I1678" t="s">
        <v>62</v>
      </c>
      <c r="J1678" t="s">
        <v>17</v>
      </c>
      <c r="K1678" s="3">
        <f t="shared" si="26"/>
        <v>45254</v>
      </c>
    </row>
    <row r="1679" spans="1:11" ht="12.75" customHeight="1" x14ac:dyDescent="0.15">
      <c r="A1679" t="s">
        <v>4576</v>
      </c>
      <c r="C1679" t="s">
        <v>35</v>
      </c>
      <c r="D1679" t="s">
        <v>3062</v>
      </c>
      <c r="F1679">
        <v>20231124</v>
      </c>
      <c r="G1679" t="s">
        <v>4577</v>
      </c>
      <c r="H1679" t="s">
        <v>15</v>
      </c>
      <c r="I1679" t="s">
        <v>62</v>
      </c>
      <c r="J1679" t="s">
        <v>17</v>
      </c>
      <c r="K1679" s="3">
        <f t="shared" si="26"/>
        <v>45254</v>
      </c>
    </row>
    <row r="1680" spans="1:11" ht="12.75" customHeight="1" x14ac:dyDescent="0.15">
      <c r="A1680" t="s">
        <v>2832</v>
      </c>
      <c r="B1680" t="s">
        <v>2833</v>
      </c>
      <c r="C1680" t="s">
        <v>2834</v>
      </c>
      <c r="D1680" t="s">
        <v>4578</v>
      </c>
      <c r="F1680">
        <v>20231124</v>
      </c>
      <c r="G1680" t="s">
        <v>4579</v>
      </c>
      <c r="H1680" t="s">
        <v>15</v>
      </c>
      <c r="I1680" t="s">
        <v>62</v>
      </c>
      <c r="J1680" t="s">
        <v>17</v>
      </c>
      <c r="K1680" s="3">
        <f t="shared" si="26"/>
        <v>45254</v>
      </c>
    </row>
    <row r="1681" spans="1:11" ht="12.75" customHeight="1" x14ac:dyDescent="0.15">
      <c r="A1681" t="s">
        <v>2832</v>
      </c>
      <c r="B1681" t="s">
        <v>2833</v>
      </c>
      <c r="C1681" t="s">
        <v>2834</v>
      </c>
      <c r="D1681" t="s">
        <v>4578</v>
      </c>
      <c r="F1681">
        <v>20231124</v>
      </c>
      <c r="G1681" t="s">
        <v>4580</v>
      </c>
      <c r="H1681" t="s">
        <v>15</v>
      </c>
      <c r="I1681" t="s">
        <v>68</v>
      </c>
      <c r="J1681" t="s">
        <v>17</v>
      </c>
      <c r="K1681" s="3">
        <f t="shared" si="26"/>
        <v>45254</v>
      </c>
    </row>
    <row r="1682" spans="1:11" ht="12.75" customHeight="1" x14ac:dyDescent="0.15">
      <c r="A1682" t="s">
        <v>2832</v>
      </c>
      <c r="B1682" t="s">
        <v>2833</v>
      </c>
      <c r="C1682" t="s">
        <v>2834</v>
      </c>
      <c r="D1682" t="s">
        <v>4578</v>
      </c>
      <c r="F1682">
        <v>20231124</v>
      </c>
      <c r="G1682" t="s">
        <v>4581</v>
      </c>
      <c r="H1682" t="s">
        <v>15</v>
      </c>
      <c r="I1682" t="s">
        <v>70</v>
      </c>
      <c r="J1682" t="s">
        <v>17</v>
      </c>
      <c r="K1682" s="3">
        <f t="shared" si="26"/>
        <v>45254</v>
      </c>
    </row>
    <row r="1683" spans="1:11" ht="12.75" customHeight="1" x14ac:dyDescent="0.15">
      <c r="A1683" t="s">
        <v>4582</v>
      </c>
      <c r="C1683" t="s">
        <v>35</v>
      </c>
      <c r="D1683" t="s">
        <v>4506</v>
      </c>
      <c r="F1683">
        <v>20231124</v>
      </c>
      <c r="G1683" t="s">
        <v>4583</v>
      </c>
      <c r="H1683" t="s">
        <v>15</v>
      </c>
      <c r="I1683" t="s">
        <v>16</v>
      </c>
      <c r="J1683" t="s">
        <v>17</v>
      </c>
      <c r="K1683" s="3">
        <f t="shared" si="26"/>
        <v>45254</v>
      </c>
    </row>
    <row r="1684" spans="1:11" ht="12.75" customHeight="1" x14ac:dyDescent="0.15">
      <c r="A1684" t="s">
        <v>4584</v>
      </c>
      <c r="C1684" t="s">
        <v>35</v>
      </c>
      <c r="D1684" t="s">
        <v>4506</v>
      </c>
      <c r="F1684">
        <v>20231124</v>
      </c>
      <c r="G1684" t="s">
        <v>4585</v>
      </c>
      <c r="H1684" t="s">
        <v>15</v>
      </c>
      <c r="I1684" t="s">
        <v>16</v>
      </c>
      <c r="J1684" t="s">
        <v>17</v>
      </c>
      <c r="K1684" s="3">
        <f t="shared" si="26"/>
        <v>45254</v>
      </c>
    </row>
    <row r="1685" spans="1:11" ht="12.75" customHeight="1" x14ac:dyDescent="0.15">
      <c r="A1685" t="s">
        <v>4586</v>
      </c>
      <c r="C1685" t="s">
        <v>35</v>
      </c>
      <c r="D1685" t="s">
        <v>4506</v>
      </c>
      <c r="F1685">
        <v>20231124</v>
      </c>
      <c r="G1685" t="s">
        <v>4587</v>
      </c>
      <c r="H1685" t="s">
        <v>15</v>
      </c>
      <c r="I1685" t="s">
        <v>16</v>
      </c>
      <c r="J1685" t="s">
        <v>17</v>
      </c>
      <c r="K1685" s="3">
        <f t="shared" si="26"/>
        <v>45254</v>
      </c>
    </row>
    <row r="1686" spans="1:11" ht="12.75" customHeight="1" x14ac:dyDescent="0.15">
      <c r="A1686" t="s">
        <v>4586</v>
      </c>
      <c r="C1686" t="s">
        <v>35</v>
      </c>
      <c r="D1686" t="s">
        <v>4506</v>
      </c>
      <c r="F1686">
        <v>20231124</v>
      </c>
      <c r="G1686" t="s">
        <v>4588</v>
      </c>
      <c r="H1686" t="s">
        <v>15</v>
      </c>
      <c r="I1686" t="s">
        <v>62</v>
      </c>
      <c r="J1686" t="s">
        <v>17</v>
      </c>
      <c r="K1686" s="3">
        <f t="shared" si="26"/>
        <v>45254</v>
      </c>
    </row>
    <row r="1687" spans="1:11" ht="12.75" customHeight="1" x14ac:dyDescent="0.15">
      <c r="A1687" t="s">
        <v>4586</v>
      </c>
      <c r="C1687" t="s">
        <v>35</v>
      </c>
      <c r="D1687" t="s">
        <v>4506</v>
      </c>
      <c r="F1687">
        <v>20231124</v>
      </c>
      <c r="G1687" t="s">
        <v>4589</v>
      </c>
      <c r="H1687" t="s">
        <v>15</v>
      </c>
      <c r="I1687" t="s">
        <v>68</v>
      </c>
      <c r="J1687" t="s">
        <v>17</v>
      </c>
      <c r="K1687" s="3">
        <f t="shared" si="26"/>
        <v>45254</v>
      </c>
    </row>
    <row r="1688" spans="1:11" ht="12.75" customHeight="1" x14ac:dyDescent="0.15">
      <c r="A1688" t="s">
        <v>4586</v>
      </c>
      <c r="C1688" t="s">
        <v>35</v>
      </c>
      <c r="D1688" t="s">
        <v>4506</v>
      </c>
      <c r="F1688">
        <v>20231124</v>
      </c>
      <c r="G1688" t="s">
        <v>4590</v>
      </c>
      <c r="H1688" t="s">
        <v>15</v>
      </c>
      <c r="I1688" t="s">
        <v>70</v>
      </c>
      <c r="J1688" t="s">
        <v>17</v>
      </c>
      <c r="K1688" s="3">
        <f t="shared" si="26"/>
        <v>45254</v>
      </c>
    </row>
    <row r="1689" spans="1:11" ht="12.75" customHeight="1" x14ac:dyDescent="0.15">
      <c r="A1689" t="s">
        <v>4591</v>
      </c>
      <c r="C1689" t="s">
        <v>35</v>
      </c>
      <c r="D1689" t="s">
        <v>4506</v>
      </c>
      <c r="F1689">
        <v>20231124</v>
      </c>
      <c r="G1689" t="s">
        <v>4592</v>
      </c>
      <c r="H1689" t="s">
        <v>15</v>
      </c>
      <c r="I1689" t="s">
        <v>16</v>
      </c>
      <c r="J1689" t="s">
        <v>17</v>
      </c>
      <c r="K1689" s="3">
        <f t="shared" si="26"/>
        <v>45254</v>
      </c>
    </row>
    <row r="1690" spans="1:11" ht="12.75" customHeight="1" x14ac:dyDescent="0.15">
      <c r="A1690" t="s">
        <v>4591</v>
      </c>
      <c r="C1690" t="s">
        <v>35</v>
      </c>
      <c r="D1690" t="s">
        <v>4506</v>
      </c>
      <c r="F1690">
        <v>20231124</v>
      </c>
      <c r="G1690" t="s">
        <v>4593</v>
      </c>
      <c r="H1690" t="s">
        <v>15</v>
      </c>
      <c r="I1690" t="s">
        <v>62</v>
      </c>
      <c r="J1690" t="s">
        <v>17</v>
      </c>
      <c r="K1690" s="3">
        <f t="shared" si="26"/>
        <v>45254</v>
      </c>
    </row>
    <row r="1691" spans="1:11" ht="12.75" customHeight="1" x14ac:dyDescent="0.15">
      <c r="A1691" t="s">
        <v>4591</v>
      </c>
      <c r="C1691" t="s">
        <v>35</v>
      </c>
      <c r="D1691" t="s">
        <v>4506</v>
      </c>
      <c r="F1691">
        <v>20231124</v>
      </c>
      <c r="G1691" t="s">
        <v>4594</v>
      </c>
      <c r="H1691" t="s">
        <v>15</v>
      </c>
      <c r="I1691" t="s">
        <v>68</v>
      </c>
      <c r="J1691" t="s">
        <v>17</v>
      </c>
      <c r="K1691" s="3">
        <f t="shared" si="26"/>
        <v>45254</v>
      </c>
    </row>
    <row r="1692" spans="1:11" ht="12.75" customHeight="1" x14ac:dyDescent="0.15">
      <c r="A1692" t="s">
        <v>4591</v>
      </c>
      <c r="C1692" t="s">
        <v>35</v>
      </c>
      <c r="D1692" t="s">
        <v>4506</v>
      </c>
      <c r="F1692">
        <v>20231124</v>
      </c>
      <c r="G1692" t="s">
        <v>4595</v>
      </c>
      <c r="H1692" t="s">
        <v>15</v>
      </c>
      <c r="I1692" t="s">
        <v>70</v>
      </c>
      <c r="J1692" t="s">
        <v>17</v>
      </c>
      <c r="K1692" s="3">
        <f t="shared" si="26"/>
        <v>45254</v>
      </c>
    </row>
    <row r="1693" spans="1:11" ht="12.75" customHeight="1" x14ac:dyDescent="0.15">
      <c r="A1693" t="s">
        <v>4596</v>
      </c>
      <c r="C1693" t="s">
        <v>35</v>
      </c>
      <c r="D1693" t="s">
        <v>4506</v>
      </c>
      <c r="F1693">
        <v>20231124</v>
      </c>
      <c r="G1693" t="s">
        <v>4597</v>
      </c>
      <c r="H1693" t="s">
        <v>15</v>
      </c>
      <c r="I1693" t="s">
        <v>16</v>
      </c>
      <c r="J1693" t="s">
        <v>17</v>
      </c>
      <c r="K1693" s="3">
        <f t="shared" si="26"/>
        <v>45254</v>
      </c>
    </row>
    <row r="1694" spans="1:11" ht="12.75" customHeight="1" x14ac:dyDescent="0.15">
      <c r="A1694" t="s">
        <v>4596</v>
      </c>
      <c r="C1694" t="s">
        <v>35</v>
      </c>
      <c r="D1694" t="s">
        <v>4506</v>
      </c>
      <c r="F1694">
        <v>20231124</v>
      </c>
      <c r="G1694" t="s">
        <v>4598</v>
      </c>
      <c r="H1694" t="s">
        <v>15</v>
      </c>
      <c r="I1694" t="s">
        <v>62</v>
      </c>
      <c r="J1694" t="s">
        <v>17</v>
      </c>
      <c r="K1694" s="3">
        <f t="shared" si="26"/>
        <v>45254</v>
      </c>
    </row>
    <row r="1695" spans="1:11" ht="12.75" customHeight="1" x14ac:dyDescent="0.15">
      <c r="A1695" t="s">
        <v>4596</v>
      </c>
      <c r="C1695" t="s">
        <v>35</v>
      </c>
      <c r="D1695" t="s">
        <v>4506</v>
      </c>
      <c r="F1695">
        <v>20231124</v>
      </c>
      <c r="G1695" t="s">
        <v>4599</v>
      </c>
      <c r="H1695" t="s">
        <v>15</v>
      </c>
      <c r="I1695" t="s">
        <v>68</v>
      </c>
      <c r="J1695" t="s">
        <v>17</v>
      </c>
      <c r="K1695" s="3">
        <f t="shared" si="26"/>
        <v>45254</v>
      </c>
    </row>
    <row r="1696" spans="1:11" ht="12.75" customHeight="1" x14ac:dyDescent="0.15">
      <c r="A1696" t="s">
        <v>4596</v>
      </c>
      <c r="C1696" t="s">
        <v>35</v>
      </c>
      <c r="D1696" t="s">
        <v>4506</v>
      </c>
      <c r="F1696">
        <v>20231124</v>
      </c>
      <c r="G1696" t="s">
        <v>4600</v>
      </c>
      <c r="H1696" t="s">
        <v>15</v>
      </c>
      <c r="I1696" t="s">
        <v>70</v>
      </c>
      <c r="J1696" t="s">
        <v>17</v>
      </c>
      <c r="K1696" s="3">
        <f t="shared" si="26"/>
        <v>45254</v>
      </c>
    </row>
    <row r="1697" spans="1:11" ht="12.75" customHeight="1" x14ac:dyDescent="0.15">
      <c r="A1697" t="s">
        <v>4601</v>
      </c>
      <c r="C1697" t="s">
        <v>35</v>
      </c>
      <c r="D1697" t="s">
        <v>4506</v>
      </c>
      <c r="F1697">
        <v>20231124</v>
      </c>
      <c r="G1697" t="s">
        <v>4602</v>
      </c>
      <c r="H1697" t="s">
        <v>15</v>
      </c>
      <c r="I1697" t="s">
        <v>16</v>
      </c>
      <c r="J1697" t="s">
        <v>17</v>
      </c>
      <c r="K1697" s="3">
        <f t="shared" si="26"/>
        <v>45254</v>
      </c>
    </row>
    <row r="1698" spans="1:11" ht="12.75" customHeight="1" x14ac:dyDescent="0.15">
      <c r="A1698" t="s">
        <v>4601</v>
      </c>
      <c r="C1698" t="s">
        <v>35</v>
      </c>
      <c r="D1698" t="s">
        <v>4506</v>
      </c>
      <c r="F1698">
        <v>20231124</v>
      </c>
      <c r="G1698" t="s">
        <v>4603</v>
      </c>
      <c r="H1698" t="s">
        <v>15</v>
      </c>
      <c r="I1698" t="s">
        <v>62</v>
      </c>
      <c r="J1698" t="s">
        <v>17</v>
      </c>
      <c r="K1698" s="3">
        <f t="shared" si="26"/>
        <v>45254</v>
      </c>
    </row>
    <row r="1699" spans="1:11" ht="12.75" customHeight="1" x14ac:dyDescent="0.15">
      <c r="A1699" t="s">
        <v>4601</v>
      </c>
      <c r="C1699" t="s">
        <v>35</v>
      </c>
      <c r="D1699" t="s">
        <v>4506</v>
      </c>
      <c r="F1699">
        <v>20231124</v>
      </c>
      <c r="G1699" t="s">
        <v>4604</v>
      </c>
      <c r="H1699" t="s">
        <v>15</v>
      </c>
      <c r="I1699" t="s">
        <v>68</v>
      </c>
      <c r="J1699" t="s">
        <v>17</v>
      </c>
      <c r="K1699" s="3">
        <f t="shared" si="26"/>
        <v>45254</v>
      </c>
    </row>
    <row r="1700" spans="1:11" ht="12.75" customHeight="1" x14ac:dyDescent="0.15">
      <c r="A1700" t="s">
        <v>4601</v>
      </c>
      <c r="C1700" t="s">
        <v>35</v>
      </c>
      <c r="D1700" t="s">
        <v>4506</v>
      </c>
      <c r="F1700">
        <v>20231124</v>
      </c>
      <c r="G1700" t="s">
        <v>4605</v>
      </c>
      <c r="H1700" t="s">
        <v>15</v>
      </c>
      <c r="I1700" t="s">
        <v>70</v>
      </c>
      <c r="J1700" t="s">
        <v>17</v>
      </c>
      <c r="K1700" s="3">
        <f t="shared" si="26"/>
        <v>45254</v>
      </c>
    </row>
    <row r="1701" spans="1:11" ht="12.75" customHeight="1" x14ac:dyDescent="0.15">
      <c r="A1701" t="s">
        <v>4606</v>
      </c>
      <c r="C1701" t="s">
        <v>35</v>
      </c>
      <c r="D1701" t="s">
        <v>4506</v>
      </c>
      <c r="F1701">
        <v>20231124</v>
      </c>
      <c r="G1701" t="s">
        <v>4607</v>
      </c>
      <c r="H1701" t="s">
        <v>15</v>
      </c>
      <c r="I1701" t="s">
        <v>16</v>
      </c>
      <c r="J1701" t="s">
        <v>17</v>
      </c>
      <c r="K1701" s="3">
        <f t="shared" si="26"/>
        <v>45254</v>
      </c>
    </row>
    <row r="1702" spans="1:11" ht="12.75" customHeight="1" x14ac:dyDescent="0.15">
      <c r="A1702" t="s">
        <v>4606</v>
      </c>
      <c r="C1702" t="s">
        <v>35</v>
      </c>
      <c r="D1702" t="s">
        <v>4506</v>
      </c>
      <c r="F1702">
        <v>20231124</v>
      </c>
      <c r="G1702" t="s">
        <v>4608</v>
      </c>
      <c r="H1702" t="s">
        <v>15</v>
      </c>
      <c r="I1702" t="s">
        <v>62</v>
      </c>
      <c r="J1702" t="s">
        <v>17</v>
      </c>
      <c r="K1702" s="3">
        <f t="shared" si="26"/>
        <v>45254</v>
      </c>
    </row>
    <row r="1703" spans="1:11" ht="12.75" customHeight="1" x14ac:dyDescent="0.15">
      <c r="A1703" t="s">
        <v>4606</v>
      </c>
      <c r="C1703" t="s">
        <v>35</v>
      </c>
      <c r="D1703" t="s">
        <v>4506</v>
      </c>
      <c r="F1703">
        <v>20231124</v>
      </c>
      <c r="G1703" t="s">
        <v>4609</v>
      </c>
      <c r="H1703" t="s">
        <v>15</v>
      </c>
      <c r="I1703" t="s">
        <v>68</v>
      </c>
      <c r="J1703" t="s">
        <v>17</v>
      </c>
      <c r="K1703" s="3">
        <f t="shared" si="26"/>
        <v>45254</v>
      </c>
    </row>
    <row r="1704" spans="1:11" ht="12.75" customHeight="1" x14ac:dyDescent="0.15">
      <c r="A1704" t="s">
        <v>4606</v>
      </c>
      <c r="C1704" t="s">
        <v>35</v>
      </c>
      <c r="D1704" t="s">
        <v>4506</v>
      </c>
      <c r="F1704">
        <v>20231124</v>
      </c>
      <c r="G1704" t="s">
        <v>4610</v>
      </c>
      <c r="H1704" t="s">
        <v>15</v>
      </c>
      <c r="I1704" t="s">
        <v>70</v>
      </c>
      <c r="J1704" t="s">
        <v>17</v>
      </c>
      <c r="K1704" s="3">
        <f t="shared" si="26"/>
        <v>45254</v>
      </c>
    </row>
    <row r="1705" spans="1:11" ht="12.75" customHeight="1" x14ac:dyDescent="0.15">
      <c r="A1705" t="s">
        <v>2372</v>
      </c>
      <c r="B1705" t="s">
        <v>2373</v>
      </c>
      <c r="C1705" t="s">
        <v>35</v>
      </c>
      <c r="D1705" t="s">
        <v>4611</v>
      </c>
      <c r="F1705">
        <v>20231127</v>
      </c>
      <c r="G1705" t="s">
        <v>4612</v>
      </c>
      <c r="H1705" t="s">
        <v>15</v>
      </c>
      <c r="I1705" t="s">
        <v>68</v>
      </c>
      <c r="J1705" t="s">
        <v>17</v>
      </c>
      <c r="K1705" s="3">
        <f t="shared" si="26"/>
        <v>45257</v>
      </c>
    </row>
    <row r="1706" spans="1:11" ht="12.75" customHeight="1" x14ac:dyDescent="0.15">
      <c r="A1706" t="s">
        <v>4613</v>
      </c>
      <c r="B1706" t="s">
        <v>4614</v>
      </c>
      <c r="C1706" t="s">
        <v>35</v>
      </c>
      <c r="D1706" t="s">
        <v>4615</v>
      </c>
      <c r="F1706">
        <v>20231127</v>
      </c>
      <c r="G1706" t="s">
        <v>4616</v>
      </c>
      <c r="H1706" t="s">
        <v>15</v>
      </c>
      <c r="I1706" t="s">
        <v>24</v>
      </c>
      <c r="J1706" t="s">
        <v>17</v>
      </c>
      <c r="K1706" s="3">
        <f t="shared" si="26"/>
        <v>45257</v>
      </c>
    </row>
    <row r="1707" spans="1:11" ht="12.75" customHeight="1" x14ac:dyDescent="0.15">
      <c r="A1707" t="s">
        <v>4613</v>
      </c>
      <c r="B1707" t="s">
        <v>4614</v>
      </c>
      <c r="C1707" t="s">
        <v>35</v>
      </c>
      <c r="D1707" t="s">
        <v>4615</v>
      </c>
      <c r="F1707">
        <v>20231127</v>
      </c>
      <c r="G1707" t="s">
        <v>4617</v>
      </c>
      <c r="H1707" t="s">
        <v>15</v>
      </c>
      <c r="I1707" t="s">
        <v>62</v>
      </c>
      <c r="J1707" t="s">
        <v>17</v>
      </c>
      <c r="K1707" s="3">
        <f t="shared" si="26"/>
        <v>45257</v>
      </c>
    </row>
    <row r="1708" spans="1:11" ht="12.75" customHeight="1" x14ac:dyDescent="0.15">
      <c r="A1708" t="s">
        <v>4613</v>
      </c>
      <c r="B1708" t="s">
        <v>4614</v>
      </c>
      <c r="C1708" t="s">
        <v>35</v>
      </c>
      <c r="D1708" t="s">
        <v>4615</v>
      </c>
      <c r="F1708">
        <v>20231127</v>
      </c>
      <c r="G1708" t="s">
        <v>4618</v>
      </c>
      <c r="H1708" t="s">
        <v>15</v>
      </c>
      <c r="I1708" t="s">
        <v>68</v>
      </c>
      <c r="J1708" t="s">
        <v>17</v>
      </c>
      <c r="K1708" s="3">
        <f t="shared" si="26"/>
        <v>45257</v>
      </c>
    </row>
    <row r="1709" spans="1:11" ht="12.75" customHeight="1" x14ac:dyDescent="0.15">
      <c r="A1709" t="s">
        <v>4613</v>
      </c>
      <c r="B1709" t="s">
        <v>4614</v>
      </c>
      <c r="C1709" t="s">
        <v>35</v>
      </c>
      <c r="D1709" t="s">
        <v>4615</v>
      </c>
      <c r="F1709">
        <v>20231127</v>
      </c>
      <c r="G1709" t="s">
        <v>4619</v>
      </c>
      <c r="H1709" t="s">
        <v>15</v>
      </c>
      <c r="I1709" t="s">
        <v>70</v>
      </c>
      <c r="J1709" t="s">
        <v>17</v>
      </c>
      <c r="K1709" s="3">
        <f t="shared" si="26"/>
        <v>45257</v>
      </c>
    </row>
    <row r="1710" spans="1:11" ht="12.75" customHeight="1" x14ac:dyDescent="0.15">
      <c r="A1710" t="s">
        <v>4620</v>
      </c>
      <c r="B1710" t="s">
        <v>4621</v>
      </c>
      <c r="C1710" t="s">
        <v>1196</v>
      </c>
      <c r="D1710" t="s">
        <v>4622</v>
      </c>
      <c r="E1710">
        <v>2023</v>
      </c>
      <c r="F1710">
        <v>20231127</v>
      </c>
      <c r="G1710" t="s">
        <v>4623</v>
      </c>
      <c r="H1710" t="s">
        <v>15</v>
      </c>
      <c r="I1710" t="s">
        <v>24</v>
      </c>
      <c r="J1710">
        <v>20240104</v>
      </c>
      <c r="K1710" s="3">
        <f t="shared" si="26"/>
        <v>45257</v>
      </c>
    </row>
    <row r="1711" spans="1:11" ht="12.75" customHeight="1" x14ac:dyDescent="0.15">
      <c r="A1711" t="s">
        <v>4624</v>
      </c>
      <c r="B1711" t="s">
        <v>4625</v>
      </c>
      <c r="C1711" t="s">
        <v>35</v>
      </c>
      <c r="D1711" t="s">
        <v>800</v>
      </c>
      <c r="E1711">
        <v>2023</v>
      </c>
      <c r="F1711">
        <v>20231127</v>
      </c>
      <c r="G1711" t="s">
        <v>4626</v>
      </c>
      <c r="H1711" t="s">
        <v>23</v>
      </c>
      <c r="I1711" t="s">
        <v>16</v>
      </c>
      <c r="J1711">
        <v>20231127</v>
      </c>
      <c r="K1711" s="3">
        <f t="shared" si="26"/>
        <v>45257</v>
      </c>
    </row>
    <row r="1712" spans="1:11" ht="12.75" customHeight="1" x14ac:dyDescent="0.15">
      <c r="A1712" t="s">
        <v>4627</v>
      </c>
      <c r="B1712" t="s">
        <v>4628</v>
      </c>
      <c r="C1712" t="s">
        <v>35</v>
      </c>
      <c r="D1712" t="s">
        <v>800</v>
      </c>
      <c r="E1712">
        <v>2023</v>
      </c>
      <c r="F1712">
        <v>20231127</v>
      </c>
      <c r="G1712" t="s">
        <v>4629</v>
      </c>
      <c r="H1712" t="s">
        <v>15</v>
      </c>
      <c r="I1712" t="s">
        <v>16</v>
      </c>
      <c r="J1712">
        <v>20231127</v>
      </c>
      <c r="K1712" s="3">
        <f t="shared" si="26"/>
        <v>45257</v>
      </c>
    </row>
    <row r="1713" spans="1:11" ht="12.75" customHeight="1" x14ac:dyDescent="0.15">
      <c r="A1713" t="s">
        <v>4630</v>
      </c>
      <c r="B1713" t="s">
        <v>4631</v>
      </c>
      <c r="C1713" t="s">
        <v>255</v>
      </c>
      <c r="D1713" t="s">
        <v>4632</v>
      </c>
      <c r="F1713">
        <v>20231127</v>
      </c>
      <c r="G1713" t="s">
        <v>4633</v>
      </c>
      <c r="H1713" t="s">
        <v>15</v>
      </c>
      <c r="I1713" t="s">
        <v>16</v>
      </c>
      <c r="J1713" t="s">
        <v>17</v>
      </c>
      <c r="K1713" s="3">
        <f t="shared" si="26"/>
        <v>45257</v>
      </c>
    </row>
    <row r="1714" spans="1:11" ht="12.75" customHeight="1" x14ac:dyDescent="0.15">
      <c r="A1714" t="s">
        <v>4634</v>
      </c>
      <c r="C1714" t="s">
        <v>2296</v>
      </c>
      <c r="D1714" t="s">
        <v>4635</v>
      </c>
      <c r="F1714">
        <v>20231127</v>
      </c>
      <c r="G1714" t="s">
        <v>4636</v>
      </c>
      <c r="H1714" t="s">
        <v>15</v>
      </c>
      <c r="I1714" t="s">
        <v>24</v>
      </c>
      <c r="J1714" t="s">
        <v>17</v>
      </c>
      <c r="K1714" s="3">
        <f t="shared" si="26"/>
        <v>45257</v>
      </c>
    </row>
    <row r="1715" spans="1:11" ht="12.75" customHeight="1" x14ac:dyDescent="0.15">
      <c r="A1715" t="s">
        <v>4637</v>
      </c>
      <c r="B1715" t="s">
        <v>4638</v>
      </c>
      <c r="C1715" t="s">
        <v>35</v>
      </c>
      <c r="D1715" t="s">
        <v>2350</v>
      </c>
      <c r="F1715">
        <v>20231127</v>
      </c>
      <c r="G1715" t="s">
        <v>4639</v>
      </c>
      <c r="H1715" t="s">
        <v>15</v>
      </c>
      <c r="I1715" t="s">
        <v>24</v>
      </c>
      <c r="J1715" t="s">
        <v>17</v>
      </c>
      <c r="K1715" s="3">
        <f t="shared" si="26"/>
        <v>45257</v>
      </c>
    </row>
    <row r="1716" spans="1:11" ht="12.75" customHeight="1" x14ac:dyDescent="0.15">
      <c r="A1716" t="s">
        <v>4640</v>
      </c>
      <c r="B1716" t="s">
        <v>4641</v>
      </c>
      <c r="C1716" t="s">
        <v>235</v>
      </c>
      <c r="D1716" t="s">
        <v>236</v>
      </c>
      <c r="F1716">
        <v>20231127</v>
      </c>
      <c r="G1716" t="s">
        <v>4642</v>
      </c>
      <c r="H1716" t="s">
        <v>15</v>
      </c>
      <c r="I1716" t="s">
        <v>16</v>
      </c>
      <c r="J1716" t="s">
        <v>17</v>
      </c>
      <c r="K1716" s="3">
        <f t="shared" si="26"/>
        <v>45257</v>
      </c>
    </row>
    <row r="1717" spans="1:11" ht="12.75" customHeight="1" x14ac:dyDescent="0.15">
      <c r="A1717" t="s">
        <v>4643</v>
      </c>
      <c r="B1717" t="s">
        <v>4644</v>
      </c>
      <c r="C1717" t="s">
        <v>35</v>
      </c>
      <c r="D1717" t="s">
        <v>4645</v>
      </c>
      <c r="F1717">
        <v>20231127</v>
      </c>
      <c r="G1717" t="s">
        <v>4646</v>
      </c>
      <c r="H1717" t="s">
        <v>15</v>
      </c>
      <c r="I1717" t="s">
        <v>16</v>
      </c>
      <c r="J1717" t="s">
        <v>17</v>
      </c>
      <c r="K1717" s="3">
        <f t="shared" si="26"/>
        <v>45257</v>
      </c>
    </row>
    <row r="1718" spans="1:11" ht="12.75" customHeight="1" x14ac:dyDescent="0.15">
      <c r="A1718" t="s">
        <v>4647</v>
      </c>
      <c r="B1718" t="s">
        <v>4648</v>
      </c>
      <c r="C1718" t="s">
        <v>35</v>
      </c>
      <c r="D1718" t="s">
        <v>4645</v>
      </c>
      <c r="F1718">
        <v>20231127</v>
      </c>
      <c r="G1718" t="s">
        <v>4649</v>
      </c>
      <c r="H1718" t="s">
        <v>15</v>
      </c>
      <c r="I1718" t="s">
        <v>16</v>
      </c>
      <c r="J1718" t="s">
        <v>17</v>
      </c>
      <c r="K1718" s="3">
        <f t="shared" si="26"/>
        <v>45257</v>
      </c>
    </row>
    <row r="1719" spans="1:11" ht="12.75" customHeight="1" x14ac:dyDescent="0.15">
      <c r="A1719" t="s">
        <v>4650</v>
      </c>
      <c r="B1719" t="s">
        <v>4651</v>
      </c>
      <c r="C1719" t="s">
        <v>344</v>
      </c>
      <c r="D1719" t="s">
        <v>2008</v>
      </c>
      <c r="F1719">
        <v>20231127</v>
      </c>
      <c r="G1719" t="s">
        <v>4652</v>
      </c>
      <c r="H1719" t="s">
        <v>15</v>
      </c>
      <c r="I1719" t="s">
        <v>16</v>
      </c>
      <c r="J1719" t="s">
        <v>17</v>
      </c>
      <c r="K1719" s="3">
        <f t="shared" si="26"/>
        <v>45257</v>
      </c>
    </row>
    <row r="1720" spans="1:11" ht="12.75" customHeight="1" x14ac:dyDescent="0.15">
      <c r="A1720" t="s">
        <v>4653</v>
      </c>
      <c r="B1720" t="s">
        <v>4654</v>
      </c>
      <c r="C1720" t="s">
        <v>35</v>
      </c>
      <c r="D1720" t="s">
        <v>4655</v>
      </c>
      <c r="F1720">
        <v>20231127</v>
      </c>
      <c r="G1720" t="s">
        <v>4656</v>
      </c>
      <c r="H1720" t="s">
        <v>15</v>
      </c>
      <c r="I1720" t="s">
        <v>62</v>
      </c>
      <c r="J1720" t="s">
        <v>17</v>
      </c>
      <c r="K1720" s="3">
        <f t="shared" si="26"/>
        <v>45257</v>
      </c>
    </row>
    <row r="1721" spans="1:11" ht="12.75" customHeight="1" x14ac:dyDescent="0.15">
      <c r="A1721" t="s">
        <v>4657</v>
      </c>
      <c r="B1721" t="s">
        <v>4658</v>
      </c>
      <c r="C1721" t="s">
        <v>4659</v>
      </c>
      <c r="D1721" t="s">
        <v>4660</v>
      </c>
      <c r="F1721">
        <v>20231127</v>
      </c>
      <c r="G1721" t="s">
        <v>4661</v>
      </c>
      <c r="H1721" t="s">
        <v>15</v>
      </c>
      <c r="I1721" t="s">
        <v>16</v>
      </c>
      <c r="J1721" t="s">
        <v>17</v>
      </c>
      <c r="K1721" s="3">
        <f t="shared" si="26"/>
        <v>45257</v>
      </c>
    </row>
    <row r="1722" spans="1:11" ht="12.75" customHeight="1" x14ac:dyDescent="0.15">
      <c r="A1722" t="s">
        <v>4657</v>
      </c>
      <c r="B1722" t="s">
        <v>4658</v>
      </c>
      <c r="C1722" t="s">
        <v>4659</v>
      </c>
      <c r="D1722" t="s">
        <v>4660</v>
      </c>
      <c r="F1722">
        <v>20231127</v>
      </c>
      <c r="G1722" t="s">
        <v>4662</v>
      </c>
      <c r="H1722" t="s">
        <v>15</v>
      </c>
      <c r="I1722" t="s">
        <v>62</v>
      </c>
      <c r="J1722" t="s">
        <v>17</v>
      </c>
      <c r="K1722" s="3">
        <f t="shared" si="26"/>
        <v>45257</v>
      </c>
    </row>
    <row r="1723" spans="1:11" ht="12.75" customHeight="1" x14ac:dyDescent="0.15">
      <c r="A1723" t="s">
        <v>4657</v>
      </c>
      <c r="B1723" t="s">
        <v>4658</v>
      </c>
      <c r="C1723" t="s">
        <v>4659</v>
      </c>
      <c r="D1723" t="s">
        <v>4660</v>
      </c>
      <c r="F1723">
        <v>20231127</v>
      </c>
      <c r="G1723" t="s">
        <v>4663</v>
      </c>
      <c r="H1723" t="s">
        <v>15</v>
      </c>
      <c r="I1723" t="s">
        <v>68</v>
      </c>
      <c r="J1723" t="s">
        <v>17</v>
      </c>
      <c r="K1723" s="3">
        <f t="shared" si="26"/>
        <v>45257</v>
      </c>
    </row>
    <row r="1724" spans="1:11" ht="12.75" customHeight="1" x14ac:dyDescent="0.15">
      <c r="A1724" t="s">
        <v>4657</v>
      </c>
      <c r="B1724" t="s">
        <v>4658</v>
      </c>
      <c r="C1724" t="s">
        <v>4659</v>
      </c>
      <c r="D1724" t="s">
        <v>4660</v>
      </c>
      <c r="F1724">
        <v>20231127</v>
      </c>
      <c r="G1724" t="s">
        <v>4664</v>
      </c>
      <c r="H1724" t="s">
        <v>15</v>
      </c>
      <c r="I1724" t="s">
        <v>70</v>
      </c>
      <c r="J1724" t="s">
        <v>17</v>
      </c>
      <c r="K1724" s="3">
        <f t="shared" si="26"/>
        <v>45257</v>
      </c>
    </row>
    <row r="1725" spans="1:11" ht="12.75" customHeight="1" x14ac:dyDescent="0.15">
      <c r="A1725" t="s">
        <v>4665</v>
      </c>
      <c r="B1725" t="s">
        <v>4666</v>
      </c>
      <c r="C1725" t="s">
        <v>35</v>
      </c>
      <c r="D1725" t="s">
        <v>59</v>
      </c>
      <c r="F1725">
        <v>20231127</v>
      </c>
      <c r="G1725" t="s">
        <v>4667</v>
      </c>
      <c r="H1725" t="s">
        <v>15</v>
      </c>
      <c r="I1725" t="s">
        <v>24</v>
      </c>
      <c r="J1725" t="s">
        <v>17</v>
      </c>
      <c r="K1725" s="3">
        <f t="shared" si="26"/>
        <v>45257</v>
      </c>
    </row>
    <row r="1726" spans="1:11" ht="12.75" customHeight="1" x14ac:dyDescent="0.15">
      <c r="A1726" t="s">
        <v>4665</v>
      </c>
      <c r="B1726" t="s">
        <v>4666</v>
      </c>
      <c r="C1726" t="s">
        <v>35</v>
      </c>
      <c r="D1726" t="s">
        <v>59</v>
      </c>
      <c r="F1726">
        <v>20231127</v>
      </c>
      <c r="G1726" t="s">
        <v>4668</v>
      </c>
      <c r="H1726" t="s">
        <v>15</v>
      </c>
      <c r="I1726" t="s">
        <v>62</v>
      </c>
      <c r="J1726" t="s">
        <v>17</v>
      </c>
      <c r="K1726" s="3">
        <f t="shared" si="26"/>
        <v>45257</v>
      </c>
    </row>
    <row r="1727" spans="1:11" ht="12.75" customHeight="1" x14ac:dyDescent="0.15">
      <c r="A1727" t="s">
        <v>4665</v>
      </c>
      <c r="B1727" t="s">
        <v>4666</v>
      </c>
      <c r="C1727" t="s">
        <v>35</v>
      </c>
      <c r="D1727" t="s">
        <v>59</v>
      </c>
      <c r="F1727">
        <v>20231127</v>
      </c>
      <c r="G1727" t="s">
        <v>4669</v>
      </c>
      <c r="H1727" t="s">
        <v>15</v>
      </c>
      <c r="I1727" t="s">
        <v>68</v>
      </c>
      <c r="J1727" t="s">
        <v>17</v>
      </c>
      <c r="K1727" s="3">
        <f t="shared" si="26"/>
        <v>45257</v>
      </c>
    </row>
    <row r="1728" spans="1:11" ht="12.75" customHeight="1" x14ac:dyDescent="0.15">
      <c r="A1728" t="s">
        <v>4670</v>
      </c>
      <c r="B1728" t="s">
        <v>4671</v>
      </c>
      <c r="C1728" t="s">
        <v>255</v>
      </c>
      <c r="D1728" t="s">
        <v>4672</v>
      </c>
      <c r="F1728">
        <v>20231127</v>
      </c>
      <c r="G1728" t="s">
        <v>4673</v>
      </c>
      <c r="H1728" t="s">
        <v>15</v>
      </c>
      <c r="I1728" t="s">
        <v>24</v>
      </c>
      <c r="J1728" t="s">
        <v>17</v>
      </c>
      <c r="K1728" s="3">
        <f t="shared" si="26"/>
        <v>45257</v>
      </c>
    </row>
    <row r="1729" spans="1:11" ht="12.75" customHeight="1" x14ac:dyDescent="0.15">
      <c r="A1729" t="s">
        <v>4674</v>
      </c>
      <c r="B1729" t="s">
        <v>4675</v>
      </c>
      <c r="C1729" t="s">
        <v>35</v>
      </c>
      <c r="D1729" t="s">
        <v>282</v>
      </c>
      <c r="F1729">
        <v>20231127</v>
      </c>
      <c r="G1729" t="s">
        <v>4676</v>
      </c>
      <c r="H1729" t="s">
        <v>15</v>
      </c>
      <c r="I1729" t="s">
        <v>62</v>
      </c>
      <c r="J1729" t="s">
        <v>17</v>
      </c>
      <c r="K1729" s="3">
        <f t="shared" si="26"/>
        <v>45257</v>
      </c>
    </row>
    <row r="1730" spans="1:11" ht="12.75" customHeight="1" x14ac:dyDescent="0.15">
      <c r="A1730" t="s">
        <v>4677</v>
      </c>
      <c r="B1730" t="s">
        <v>4678</v>
      </c>
      <c r="C1730" t="s">
        <v>35</v>
      </c>
      <c r="D1730" t="s">
        <v>1830</v>
      </c>
      <c r="F1730">
        <v>20231127</v>
      </c>
      <c r="G1730" t="s">
        <v>4679</v>
      </c>
      <c r="H1730" t="s">
        <v>15</v>
      </c>
      <c r="I1730" t="s">
        <v>16</v>
      </c>
      <c r="J1730">
        <v>0</v>
      </c>
      <c r="K1730" s="3">
        <f t="shared" ref="K1730:K1793" si="27">DATE(LEFT(F1730,4),MID(F1730,5,2),RIGHT(F1730,2))</f>
        <v>45257</v>
      </c>
    </row>
    <row r="1731" spans="1:11" ht="12.75" customHeight="1" x14ac:dyDescent="0.15">
      <c r="A1731" t="s">
        <v>10</v>
      </c>
      <c r="B1731" t="s">
        <v>11</v>
      </c>
      <c r="C1731" t="s">
        <v>12</v>
      </c>
      <c r="D1731" t="s">
        <v>13</v>
      </c>
      <c r="F1731">
        <v>20231127</v>
      </c>
      <c r="G1731" t="s">
        <v>4680</v>
      </c>
      <c r="H1731" t="s">
        <v>15</v>
      </c>
      <c r="I1731" t="s">
        <v>24</v>
      </c>
      <c r="J1731" t="s">
        <v>17</v>
      </c>
      <c r="K1731" s="3">
        <f t="shared" si="27"/>
        <v>45257</v>
      </c>
    </row>
    <row r="1732" spans="1:11" ht="12.75" customHeight="1" x14ac:dyDescent="0.15">
      <c r="A1732" t="s">
        <v>4681</v>
      </c>
      <c r="C1732" t="s">
        <v>40</v>
      </c>
      <c r="D1732" t="s">
        <v>74</v>
      </c>
      <c r="F1732">
        <v>20231127</v>
      </c>
      <c r="G1732" t="s">
        <v>4682</v>
      </c>
      <c r="H1732" t="s">
        <v>15</v>
      </c>
      <c r="I1732" t="s">
        <v>24</v>
      </c>
      <c r="J1732" t="s">
        <v>17</v>
      </c>
      <c r="K1732" s="3">
        <f t="shared" si="27"/>
        <v>45257</v>
      </c>
    </row>
    <row r="1733" spans="1:11" ht="12.75" customHeight="1" x14ac:dyDescent="0.15">
      <c r="A1733" t="s">
        <v>4683</v>
      </c>
      <c r="B1733" t="s">
        <v>4684</v>
      </c>
      <c r="C1733" t="s">
        <v>35</v>
      </c>
      <c r="D1733" t="s">
        <v>4685</v>
      </c>
      <c r="F1733">
        <v>20231127</v>
      </c>
      <c r="G1733" t="s">
        <v>4686</v>
      </c>
      <c r="H1733" t="s">
        <v>15</v>
      </c>
      <c r="I1733" t="s">
        <v>24</v>
      </c>
      <c r="J1733" t="s">
        <v>17</v>
      </c>
      <c r="K1733" s="3">
        <f t="shared" si="27"/>
        <v>45257</v>
      </c>
    </row>
    <row r="1734" spans="1:11" ht="12.75" customHeight="1" x14ac:dyDescent="0.15">
      <c r="A1734" t="s">
        <v>4687</v>
      </c>
      <c r="C1734" t="s">
        <v>4688</v>
      </c>
      <c r="D1734" t="s">
        <v>4689</v>
      </c>
      <c r="F1734">
        <v>20231127</v>
      </c>
      <c r="G1734" t="s">
        <v>4690</v>
      </c>
      <c r="H1734" t="s">
        <v>15</v>
      </c>
      <c r="I1734" t="s">
        <v>24</v>
      </c>
      <c r="J1734" t="s">
        <v>17</v>
      </c>
      <c r="K1734" s="3">
        <f t="shared" si="27"/>
        <v>45257</v>
      </c>
    </row>
    <row r="1735" spans="1:11" ht="12.75" customHeight="1" x14ac:dyDescent="0.15">
      <c r="A1735" t="s">
        <v>4691</v>
      </c>
      <c r="B1735" t="s">
        <v>4692</v>
      </c>
      <c r="C1735" t="s">
        <v>255</v>
      </c>
      <c r="D1735" t="s">
        <v>4693</v>
      </c>
      <c r="F1735">
        <v>20231127</v>
      </c>
      <c r="G1735" t="s">
        <v>4694</v>
      </c>
      <c r="H1735" t="s">
        <v>15</v>
      </c>
      <c r="I1735" t="s">
        <v>16</v>
      </c>
      <c r="J1735" t="s">
        <v>17</v>
      </c>
      <c r="K1735" s="3">
        <f t="shared" si="27"/>
        <v>45257</v>
      </c>
    </row>
    <row r="1736" spans="1:11" ht="12.75" customHeight="1" x14ac:dyDescent="0.15">
      <c r="A1736" t="s">
        <v>4695</v>
      </c>
      <c r="B1736" t="s">
        <v>4696</v>
      </c>
      <c r="C1736" t="s">
        <v>196</v>
      </c>
      <c r="D1736" t="s">
        <v>4697</v>
      </c>
      <c r="E1736">
        <v>2023</v>
      </c>
      <c r="F1736">
        <v>20231127</v>
      </c>
      <c r="G1736" t="s">
        <v>4698</v>
      </c>
      <c r="H1736" t="s">
        <v>15</v>
      </c>
      <c r="I1736" t="s">
        <v>24</v>
      </c>
      <c r="J1736">
        <v>20240108</v>
      </c>
      <c r="K1736" s="3">
        <f t="shared" si="27"/>
        <v>45257</v>
      </c>
    </row>
    <row r="1737" spans="1:11" ht="12.75" customHeight="1" x14ac:dyDescent="0.15">
      <c r="A1737" t="s">
        <v>4695</v>
      </c>
      <c r="B1737" t="s">
        <v>4696</v>
      </c>
      <c r="C1737" t="s">
        <v>196</v>
      </c>
      <c r="D1737" t="s">
        <v>4697</v>
      </c>
      <c r="F1737">
        <v>20231127</v>
      </c>
      <c r="G1737" t="s">
        <v>4699</v>
      </c>
      <c r="H1737" t="s">
        <v>15</v>
      </c>
      <c r="I1737" t="s">
        <v>62</v>
      </c>
      <c r="J1737" t="s">
        <v>17</v>
      </c>
      <c r="K1737" s="3">
        <f t="shared" si="27"/>
        <v>45257</v>
      </c>
    </row>
    <row r="1738" spans="1:11" ht="12.75" customHeight="1" x14ac:dyDescent="0.15">
      <c r="A1738" t="s">
        <v>4700</v>
      </c>
      <c r="B1738" t="s">
        <v>4701</v>
      </c>
      <c r="C1738" t="s">
        <v>35</v>
      </c>
      <c r="D1738" t="s">
        <v>298</v>
      </c>
      <c r="F1738">
        <v>20231127</v>
      </c>
      <c r="G1738" t="s">
        <v>4702</v>
      </c>
      <c r="H1738" t="s">
        <v>15</v>
      </c>
      <c r="I1738" t="s">
        <v>24</v>
      </c>
      <c r="J1738" t="s">
        <v>17</v>
      </c>
      <c r="K1738" s="3">
        <f t="shared" si="27"/>
        <v>45257</v>
      </c>
    </row>
    <row r="1739" spans="1:11" ht="12.75" customHeight="1" x14ac:dyDescent="0.15">
      <c r="A1739" t="s">
        <v>4703</v>
      </c>
      <c r="B1739" t="s">
        <v>4704</v>
      </c>
      <c r="C1739" t="s">
        <v>35</v>
      </c>
      <c r="D1739" t="s">
        <v>298</v>
      </c>
      <c r="F1739">
        <v>20231127</v>
      </c>
      <c r="G1739" t="s">
        <v>4705</v>
      </c>
      <c r="H1739" t="s">
        <v>15</v>
      </c>
      <c r="I1739" t="s">
        <v>24</v>
      </c>
      <c r="J1739" t="s">
        <v>17</v>
      </c>
      <c r="K1739" s="3">
        <f t="shared" si="27"/>
        <v>45257</v>
      </c>
    </row>
    <row r="1740" spans="1:11" ht="12.75" customHeight="1" x14ac:dyDescent="0.15">
      <c r="A1740" t="s">
        <v>4706</v>
      </c>
      <c r="B1740" t="s">
        <v>4707</v>
      </c>
      <c r="C1740" t="s">
        <v>4708</v>
      </c>
      <c r="D1740" t="s">
        <v>4709</v>
      </c>
      <c r="F1740">
        <v>20231127</v>
      </c>
      <c r="G1740" t="s">
        <v>4710</v>
      </c>
      <c r="H1740" t="s">
        <v>15</v>
      </c>
      <c r="I1740" t="s">
        <v>24</v>
      </c>
      <c r="J1740" t="s">
        <v>17</v>
      </c>
      <c r="K1740" s="3">
        <f t="shared" si="27"/>
        <v>45257</v>
      </c>
    </row>
    <row r="1741" spans="1:11" ht="12.75" customHeight="1" x14ac:dyDescent="0.15">
      <c r="A1741" t="s">
        <v>4711</v>
      </c>
      <c r="C1741" t="s">
        <v>2470</v>
      </c>
      <c r="D1741" t="s">
        <v>4712</v>
      </c>
      <c r="F1741">
        <v>20231127</v>
      </c>
      <c r="G1741" t="s">
        <v>4713</v>
      </c>
      <c r="H1741" t="s">
        <v>15</v>
      </c>
      <c r="I1741" t="s">
        <v>24</v>
      </c>
      <c r="J1741" t="s">
        <v>17</v>
      </c>
      <c r="K1741" s="3">
        <f t="shared" si="27"/>
        <v>45257</v>
      </c>
    </row>
    <row r="1742" spans="1:11" ht="12.75" customHeight="1" x14ac:dyDescent="0.15">
      <c r="A1742" t="s">
        <v>4714</v>
      </c>
      <c r="C1742" t="s">
        <v>35</v>
      </c>
      <c r="D1742" t="s">
        <v>4715</v>
      </c>
      <c r="F1742">
        <v>20231127</v>
      </c>
      <c r="G1742" t="s">
        <v>4716</v>
      </c>
      <c r="H1742" t="s">
        <v>15</v>
      </c>
      <c r="I1742" t="s">
        <v>24</v>
      </c>
      <c r="J1742" t="s">
        <v>17</v>
      </c>
      <c r="K1742" s="3">
        <f t="shared" si="27"/>
        <v>45257</v>
      </c>
    </row>
    <row r="1743" spans="1:11" ht="12.75" customHeight="1" x14ac:dyDescent="0.15">
      <c r="A1743" t="s">
        <v>4717</v>
      </c>
      <c r="C1743" t="s">
        <v>35</v>
      </c>
      <c r="D1743" t="s">
        <v>4715</v>
      </c>
      <c r="F1743">
        <v>20231127</v>
      </c>
      <c r="G1743" t="s">
        <v>4718</v>
      </c>
      <c r="H1743" t="s">
        <v>15</v>
      </c>
      <c r="I1743" t="s">
        <v>62</v>
      </c>
      <c r="J1743" t="s">
        <v>17</v>
      </c>
      <c r="K1743" s="3">
        <f t="shared" si="27"/>
        <v>45257</v>
      </c>
    </row>
    <row r="1744" spans="1:11" ht="12.75" customHeight="1" x14ac:dyDescent="0.15">
      <c r="A1744" t="s">
        <v>4719</v>
      </c>
      <c r="B1744" t="s">
        <v>4720</v>
      </c>
      <c r="C1744" t="s">
        <v>35</v>
      </c>
      <c r="D1744" t="s">
        <v>4721</v>
      </c>
      <c r="F1744">
        <v>20231127</v>
      </c>
      <c r="G1744" t="s">
        <v>4722</v>
      </c>
      <c r="H1744" t="s">
        <v>15</v>
      </c>
      <c r="I1744" t="s">
        <v>24</v>
      </c>
      <c r="J1744" t="s">
        <v>17</v>
      </c>
      <c r="K1744" s="3">
        <f t="shared" si="27"/>
        <v>45257</v>
      </c>
    </row>
    <row r="1745" spans="1:11" ht="12.75" customHeight="1" x14ac:dyDescent="0.15">
      <c r="A1745" t="s">
        <v>4723</v>
      </c>
      <c r="B1745" t="s">
        <v>4724</v>
      </c>
      <c r="C1745" t="s">
        <v>35</v>
      </c>
      <c r="D1745" t="s">
        <v>4725</v>
      </c>
      <c r="F1745">
        <v>20231127</v>
      </c>
      <c r="G1745" t="s">
        <v>4726</v>
      </c>
      <c r="H1745" t="s">
        <v>15</v>
      </c>
      <c r="I1745" t="s">
        <v>24</v>
      </c>
      <c r="J1745" t="s">
        <v>17</v>
      </c>
      <c r="K1745" s="3">
        <f t="shared" si="27"/>
        <v>45257</v>
      </c>
    </row>
    <row r="1746" spans="1:11" ht="12.75" customHeight="1" x14ac:dyDescent="0.15">
      <c r="A1746" t="s">
        <v>4723</v>
      </c>
      <c r="B1746" t="s">
        <v>4724</v>
      </c>
      <c r="C1746" t="s">
        <v>35</v>
      </c>
      <c r="D1746" t="s">
        <v>4725</v>
      </c>
      <c r="F1746">
        <v>20231127</v>
      </c>
      <c r="G1746" t="s">
        <v>4727</v>
      </c>
      <c r="H1746" t="s">
        <v>15</v>
      </c>
      <c r="I1746" t="s">
        <v>62</v>
      </c>
      <c r="J1746" t="s">
        <v>17</v>
      </c>
      <c r="K1746" s="3">
        <f t="shared" si="27"/>
        <v>45257</v>
      </c>
    </row>
    <row r="1747" spans="1:11" ht="12.75" customHeight="1" x14ac:dyDescent="0.15">
      <c r="A1747" t="s">
        <v>4728</v>
      </c>
      <c r="B1747" t="s">
        <v>4729</v>
      </c>
      <c r="C1747" t="s">
        <v>48</v>
      </c>
      <c r="D1747" t="s">
        <v>49</v>
      </c>
      <c r="F1747">
        <v>20231127</v>
      </c>
      <c r="G1747" t="s">
        <v>4730</v>
      </c>
      <c r="H1747" t="s">
        <v>15</v>
      </c>
      <c r="I1747" t="s">
        <v>16</v>
      </c>
      <c r="J1747" t="s">
        <v>17</v>
      </c>
      <c r="K1747" s="3">
        <f t="shared" si="27"/>
        <v>45257</v>
      </c>
    </row>
    <row r="1748" spans="1:11" ht="12.75" customHeight="1" x14ac:dyDescent="0.15">
      <c r="A1748" t="s">
        <v>4731</v>
      </c>
      <c r="B1748" t="s">
        <v>4732</v>
      </c>
      <c r="C1748" t="s">
        <v>35</v>
      </c>
      <c r="D1748" t="s">
        <v>4733</v>
      </c>
      <c r="F1748">
        <v>20231127</v>
      </c>
      <c r="G1748" t="s">
        <v>4734</v>
      </c>
      <c r="H1748" t="s">
        <v>15</v>
      </c>
      <c r="I1748" t="s">
        <v>16</v>
      </c>
      <c r="J1748" t="s">
        <v>17</v>
      </c>
      <c r="K1748" s="3">
        <f t="shared" si="27"/>
        <v>45257</v>
      </c>
    </row>
    <row r="1749" spans="1:11" ht="12.75" customHeight="1" x14ac:dyDescent="0.15">
      <c r="A1749" t="s">
        <v>4735</v>
      </c>
      <c r="B1749" t="s">
        <v>4736</v>
      </c>
      <c r="C1749" t="s">
        <v>344</v>
      </c>
      <c r="D1749" t="s">
        <v>4737</v>
      </c>
      <c r="F1749">
        <v>20231127</v>
      </c>
      <c r="G1749" t="s">
        <v>4738</v>
      </c>
      <c r="H1749" t="s">
        <v>15</v>
      </c>
      <c r="I1749" t="s">
        <v>24</v>
      </c>
      <c r="J1749" t="s">
        <v>17</v>
      </c>
      <c r="K1749" s="3">
        <f t="shared" si="27"/>
        <v>45257</v>
      </c>
    </row>
    <row r="1750" spans="1:11" ht="12.75" customHeight="1" x14ac:dyDescent="0.15">
      <c r="A1750" t="s">
        <v>4739</v>
      </c>
      <c r="B1750" t="s">
        <v>4740</v>
      </c>
      <c r="C1750" t="s">
        <v>255</v>
      </c>
      <c r="D1750" t="s">
        <v>1373</v>
      </c>
      <c r="F1750">
        <v>20231128</v>
      </c>
      <c r="G1750" t="s">
        <v>4741</v>
      </c>
      <c r="H1750" t="s">
        <v>15</v>
      </c>
      <c r="I1750" t="s">
        <v>24</v>
      </c>
      <c r="J1750" t="s">
        <v>17</v>
      </c>
      <c r="K1750" s="3">
        <f t="shared" si="27"/>
        <v>45258</v>
      </c>
    </row>
    <row r="1751" spans="1:11" ht="12.75" customHeight="1" x14ac:dyDescent="0.15">
      <c r="A1751" t="s">
        <v>4742</v>
      </c>
      <c r="B1751" t="s">
        <v>4743</v>
      </c>
      <c r="C1751" t="s">
        <v>35</v>
      </c>
      <c r="D1751" t="s">
        <v>800</v>
      </c>
      <c r="E1751">
        <v>2023</v>
      </c>
      <c r="F1751">
        <v>20231128</v>
      </c>
      <c r="G1751" t="s">
        <v>4744</v>
      </c>
      <c r="H1751" t="s">
        <v>15</v>
      </c>
      <c r="I1751" t="s">
        <v>16</v>
      </c>
      <c r="J1751">
        <v>20231128</v>
      </c>
      <c r="K1751" s="3">
        <f t="shared" si="27"/>
        <v>45258</v>
      </c>
    </row>
    <row r="1752" spans="1:11" ht="12.75" customHeight="1" x14ac:dyDescent="0.15">
      <c r="A1752" t="s">
        <v>4745</v>
      </c>
      <c r="B1752" t="s">
        <v>4746</v>
      </c>
      <c r="C1752" t="s">
        <v>255</v>
      </c>
      <c r="D1752" t="s">
        <v>1373</v>
      </c>
      <c r="F1752">
        <v>20231128</v>
      </c>
      <c r="G1752" t="s">
        <v>4747</v>
      </c>
      <c r="H1752" t="s">
        <v>23</v>
      </c>
      <c r="I1752" t="s">
        <v>24</v>
      </c>
      <c r="J1752" t="s">
        <v>17</v>
      </c>
      <c r="K1752" s="3">
        <f t="shared" si="27"/>
        <v>45258</v>
      </c>
    </row>
    <row r="1753" spans="1:11" ht="12.75" customHeight="1" x14ac:dyDescent="0.15">
      <c r="A1753" t="s">
        <v>4748</v>
      </c>
      <c r="B1753" t="s">
        <v>4749</v>
      </c>
      <c r="C1753" t="s">
        <v>35</v>
      </c>
      <c r="D1753" t="s">
        <v>800</v>
      </c>
      <c r="E1753">
        <v>2023</v>
      </c>
      <c r="F1753">
        <v>20231128</v>
      </c>
      <c r="G1753" t="s">
        <v>4750</v>
      </c>
      <c r="H1753" t="s">
        <v>15</v>
      </c>
      <c r="I1753" t="s">
        <v>16</v>
      </c>
      <c r="J1753">
        <v>20231128</v>
      </c>
      <c r="K1753" s="3">
        <f t="shared" si="27"/>
        <v>45258</v>
      </c>
    </row>
    <row r="1754" spans="1:11" ht="12.75" customHeight="1" x14ac:dyDescent="0.15">
      <c r="A1754" t="s">
        <v>4751</v>
      </c>
      <c r="B1754" t="s">
        <v>1372</v>
      </c>
      <c r="C1754" t="s">
        <v>255</v>
      </c>
      <c r="D1754" t="s">
        <v>1373</v>
      </c>
      <c r="F1754">
        <v>20231128</v>
      </c>
      <c r="G1754" t="s">
        <v>4752</v>
      </c>
      <c r="H1754" t="s">
        <v>15</v>
      </c>
      <c r="I1754" t="s">
        <v>24</v>
      </c>
      <c r="J1754" t="s">
        <v>17</v>
      </c>
      <c r="K1754" s="3">
        <f t="shared" si="27"/>
        <v>45258</v>
      </c>
    </row>
    <row r="1755" spans="1:11" ht="12.75" customHeight="1" x14ac:dyDescent="0.15">
      <c r="A1755" t="s">
        <v>4753</v>
      </c>
      <c r="C1755" t="s">
        <v>35</v>
      </c>
      <c r="D1755" t="s">
        <v>532</v>
      </c>
      <c r="F1755">
        <v>20231128</v>
      </c>
      <c r="G1755" t="s">
        <v>4754</v>
      </c>
      <c r="H1755" t="s">
        <v>15</v>
      </c>
      <c r="I1755" t="s">
        <v>24</v>
      </c>
      <c r="J1755" t="s">
        <v>17</v>
      </c>
      <c r="K1755" s="3">
        <f t="shared" si="27"/>
        <v>45258</v>
      </c>
    </row>
    <row r="1756" spans="1:11" ht="12.75" customHeight="1" x14ac:dyDescent="0.15">
      <c r="A1756" t="s">
        <v>4755</v>
      </c>
      <c r="C1756" t="s">
        <v>35</v>
      </c>
      <c r="D1756" t="s">
        <v>532</v>
      </c>
      <c r="F1756">
        <v>20231128</v>
      </c>
      <c r="G1756" t="s">
        <v>4756</v>
      </c>
      <c r="H1756" t="s">
        <v>15</v>
      </c>
      <c r="I1756" t="s">
        <v>24</v>
      </c>
      <c r="J1756" t="s">
        <v>17</v>
      </c>
      <c r="K1756" s="3">
        <f t="shared" si="27"/>
        <v>45258</v>
      </c>
    </row>
    <row r="1757" spans="1:11" ht="12.75" customHeight="1" x14ac:dyDescent="0.15">
      <c r="A1757" t="s">
        <v>4757</v>
      </c>
      <c r="C1757" t="s">
        <v>35</v>
      </c>
      <c r="D1757" t="s">
        <v>4758</v>
      </c>
      <c r="F1757">
        <v>20231128</v>
      </c>
      <c r="G1757" t="s">
        <v>4759</v>
      </c>
      <c r="H1757" t="s">
        <v>15</v>
      </c>
      <c r="I1757" t="s">
        <v>16</v>
      </c>
      <c r="J1757" t="s">
        <v>17</v>
      </c>
      <c r="K1757" s="3">
        <f t="shared" si="27"/>
        <v>45258</v>
      </c>
    </row>
    <row r="1758" spans="1:11" ht="12.75" customHeight="1" x14ac:dyDescent="0.15">
      <c r="A1758" t="s">
        <v>4757</v>
      </c>
      <c r="C1758" t="s">
        <v>35</v>
      </c>
      <c r="D1758" t="s">
        <v>4758</v>
      </c>
      <c r="F1758">
        <v>20231128</v>
      </c>
      <c r="G1758" t="s">
        <v>4760</v>
      </c>
      <c r="H1758" t="s">
        <v>15</v>
      </c>
      <c r="I1758" t="s">
        <v>62</v>
      </c>
      <c r="J1758" t="s">
        <v>17</v>
      </c>
      <c r="K1758" s="3">
        <f t="shared" si="27"/>
        <v>45258</v>
      </c>
    </row>
    <row r="1759" spans="1:11" ht="12.75" customHeight="1" x14ac:dyDescent="0.15">
      <c r="A1759" t="s">
        <v>4757</v>
      </c>
      <c r="C1759" t="s">
        <v>35</v>
      </c>
      <c r="D1759" t="s">
        <v>4758</v>
      </c>
      <c r="F1759">
        <v>20231128</v>
      </c>
      <c r="G1759" t="s">
        <v>4761</v>
      </c>
      <c r="H1759" t="s">
        <v>15</v>
      </c>
      <c r="I1759" t="s">
        <v>68</v>
      </c>
      <c r="J1759" t="s">
        <v>17</v>
      </c>
      <c r="K1759" s="3">
        <f t="shared" si="27"/>
        <v>45258</v>
      </c>
    </row>
    <row r="1760" spans="1:11" ht="12.75" customHeight="1" x14ac:dyDescent="0.15">
      <c r="A1760" t="s">
        <v>4757</v>
      </c>
      <c r="C1760" t="s">
        <v>35</v>
      </c>
      <c r="D1760" t="s">
        <v>4758</v>
      </c>
      <c r="F1760">
        <v>20231128</v>
      </c>
      <c r="G1760" t="s">
        <v>4762</v>
      </c>
      <c r="H1760" t="s">
        <v>15</v>
      </c>
      <c r="I1760" t="s">
        <v>70</v>
      </c>
      <c r="J1760" t="s">
        <v>17</v>
      </c>
      <c r="K1760" s="3">
        <f t="shared" si="27"/>
        <v>45258</v>
      </c>
    </row>
    <row r="1761" spans="1:11" ht="12.75" customHeight="1" x14ac:dyDescent="0.15">
      <c r="A1761" t="s">
        <v>4763</v>
      </c>
      <c r="C1761" t="s">
        <v>35</v>
      </c>
      <c r="D1761" t="s">
        <v>4758</v>
      </c>
      <c r="F1761">
        <v>20231128</v>
      </c>
      <c r="G1761" t="s">
        <v>4764</v>
      </c>
      <c r="H1761" t="s">
        <v>15</v>
      </c>
      <c r="I1761" t="s">
        <v>16</v>
      </c>
      <c r="J1761" t="s">
        <v>17</v>
      </c>
      <c r="K1761" s="3">
        <f t="shared" si="27"/>
        <v>45258</v>
      </c>
    </row>
    <row r="1762" spans="1:11" ht="12.75" customHeight="1" x14ac:dyDescent="0.15">
      <c r="A1762" t="s">
        <v>4763</v>
      </c>
      <c r="C1762" t="s">
        <v>35</v>
      </c>
      <c r="D1762" t="s">
        <v>4758</v>
      </c>
      <c r="F1762">
        <v>20231128</v>
      </c>
      <c r="G1762" t="s">
        <v>4765</v>
      </c>
      <c r="H1762" t="s">
        <v>15</v>
      </c>
      <c r="I1762" t="s">
        <v>68</v>
      </c>
      <c r="J1762" t="s">
        <v>17</v>
      </c>
      <c r="K1762" s="3">
        <f t="shared" si="27"/>
        <v>45258</v>
      </c>
    </row>
    <row r="1763" spans="1:11" ht="12.75" customHeight="1" x14ac:dyDescent="0.15">
      <c r="A1763" t="s">
        <v>4763</v>
      </c>
      <c r="C1763" t="s">
        <v>35</v>
      </c>
      <c r="D1763" t="s">
        <v>4758</v>
      </c>
      <c r="F1763">
        <v>20231128</v>
      </c>
      <c r="G1763" t="s">
        <v>4766</v>
      </c>
      <c r="H1763" t="s">
        <v>15</v>
      </c>
      <c r="I1763" t="s">
        <v>70</v>
      </c>
      <c r="J1763" t="s">
        <v>17</v>
      </c>
      <c r="K1763" s="3">
        <f t="shared" si="27"/>
        <v>45258</v>
      </c>
    </row>
    <row r="1764" spans="1:11" ht="12.75" customHeight="1" x14ac:dyDescent="0.15">
      <c r="A1764" t="s">
        <v>4763</v>
      </c>
      <c r="C1764" t="s">
        <v>35</v>
      </c>
      <c r="D1764" t="s">
        <v>4758</v>
      </c>
      <c r="F1764">
        <v>20231128</v>
      </c>
      <c r="G1764" t="s">
        <v>4767</v>
      </c>
      <c r="H1764" t="s">
        <v>15</v>
      </c>
      <c r="I1764" t="s">
        <v>62</v>
      </c>
      <c r="J1764" t="s">
        <v>17</v>
      </c>
      <c r="K1764" s="3">
        <f t="shared" si="27"/>
        <v>45258</v>
      </c>
    </row>
    <row r="1765" spans="1:11" ht="12.75" customHeight="1" x14ac:dyDescent="0.15">
      <c r="A1765" t="s">
        <v>4768</v>
      </c>
      <c r="C1765" t="s">
        <v>35</v>
      </c>
      <c r="D1765" t="s">
        <v>4758</v>
      </c>
      <c r="F1765">
        <v>20231128</v>
      </c>
      <c r="G1765" t="s">
        <v>4769</v>
      </c>
      <c r="H1765" t="s">
        <v>15</v>
      </c>
      <c r="I1765" t="s">
        <v>16</v>
      </c>
      <c r="J1765" t="s">
        <v>17</v>
      </c>
      <c r="K1765" s="3">
        <f t="shared" si="27"/>
        <v>45258</v>
      </c>
    </row>
    <row r="1766" spans="1:11" ht="12.75" customHeight="1" x14ac:dyDescent="0.15">
      <c r="A1766" t="s">
        <v>4768</v>
      </c>
      <c r="C1766" t="s">
        <v>35</v>
      </c>
      <c r="D1766" t="s">
        <v>4758</v>
      </c>
      <c r="F1766">
        <v>20231128</v>
      </c>
      <c r="G1766" t="s">
        <v>4770</v>
      </c>
      <c r="H1766" t="s">
        <v>15</v>
      </c>
      <c r="I1766" t="s">
        <v>62</v>
      </c>
      <c r="J1766" t="s">
        <v>17</v>
      </c>
      <c r="K1766" s="3">
        <f t="shared" si="27"/>
        <v>45258</v>
      </c>
    </row>
    <row r="1767" spans="1:11" ht="12.75" customHeight="1" x14ac:dyDescent="0.15">
      <c r="A1767" t="s">
        <v>4768</v>
      </c>
      <c r="C1767" t="s">
        <v>35</v>
      </c>
      <c r="D1767" t="s">
        <v>4758</v>
      </c>
      <c r="F1767">
        <v>20231128</v>
      </c>
      <c r="G1767" t="s">
        <v>4771</v>
      </c>
      <c r="H1767" t="s">
        <v>15</v>
      </c>
      <c r="I1767" t="s">
        <v>68</v>
      </c>
      <c r="J1767" t="s">
        <v>17</v>
      </c>
      <c r="K1767" s="3">
        <f t="shared" si="27"/>
        <v>45258</v>
      </c>
    </row>
    <row r="1768" spans="1:11" ht="12.75" customHeight="1" x14ac:dyDescent="0.15">
      <c r="A1768" t="s">
        <v>4768</v>
      </c>
      <c r="C1768" t="s">
        <v>35</v>
      </c>
      <c r="D1768" t="s">
        <v>4758</v>
      </c>
      <c r="F1768">
        <v>20231128</v>
      </c>
      <c r="G1768" t="s">
        <v>4772</v>
      </c>
      <c r="H1768" t="s">
        <v>15</v>
      </c>
      <c r="I1768" t="s">
        <v>70</v>
      </c>
      <c r="J1768" t="s">
        <v>17</v>
      </c>
      <c r="K1768" s="3">
        <f t="shared" si="27"/>
        <v>45258</v>
      </c>
    </row>
    <row r="1769" spans="1:11" ht="12.75" customHeight="1" x14ac:dyDescent="0.15">
      <c r="A1769" t="s">
        <v>4773</v>
      </c>
      <c r="B1769" t="s">
        <v>4774</v>
      </c>
      <c r="C1769" t="s">
        <v>35</v>
      </c>
      <c r="D1769" t="s">
        <v>4775</v>
      </c>
      <c r="F1769">
        <v>20231128</v>
      </c>
      <c r="G1769" t="s">
        <v>4776</v>
      </c>
      <c r="H1769" t="s">
        <v>15</v>
      </c>
      <c r="I1769" t="s">
        <v>16</v>
      </c>
      <c r="J1769" t="s">
        <v>17</v>
      </c>
      <c r="K1769" s="3">
        <f t="shared" si="27"/>
        <v>45258</v>
      </c>
    </row>
    <row r="1770" spans="1:11" ht="12.75" customHeight="1" x14ac:dyDescent="0.15">
      <c r="A1770" t="s">
        <v>4777</v>
      </c>
      <c r="B1770" t="s">
        <v>4778</v>
      </c>
      <c r="C1770" t="s">
        <v>35</v>
      </c>
      <c r="D1770" t="s">
        <v>1827</v>
      </c>
      <c r="E1770">
        <v>2023</v>
      </c>
      <c r="F1770">
        <v>20231128</v>
      </c>
      <c r="G1770" t="s">
        <v>4779</v>
      </c>
      <c r="H1770" t="s">
        <v>15</v>
      </c>
      <c r="I1770" t="s">
        <v>24</v>
      </c>
      <c r="J1770">
        <v>20240102</v>
      </c>
      <c r="K1770" s="3">
        <f t="shared" si="27"/>
        <v>45258</v>
      </c>
    </row>
    <row r="1771" spans="1:11" ht="12.75" customHeight="1" x14ac:dyDescent="0.15">
      <c r="A1771" t="s">
        <v>1312</v>
      </c>
      <c r="B1771" s="2" t="s">
        <v>1313</v>
      </c>
      <c r="C1771" t="s">
        <v>255</v>
      </c>
      <c r="D1771" s="2" t="s">
        <v>1313</v>
      </c>
      <c r="F1771">
        <v>20231128</v>
      </c>
      <c r="G1771" t="s">
        <v>4780</v>
      </c>
      <c r="H1771" t="s">
        <v>15</v>
      </c>
      <c r="I1771" t="s">
        <v>16</v>
      </c>
      <c r="J1771" t="s">
        <v>17</v>
      </c>
      <c r="K1771" s="3">
        <f t="shared" si="27"/>
        <v>45258</v>
      </c>
    </row>
    <row r="1772" spans="1:11" ht="12.75" customHeight="1" x14ac:dyDescent="0.15">
      <c r="A1772" t="s">
        <v>4777</v>
      </c>
      <c r="B1772" t="s">
        <v>4778</v>
      </c>
      <c r="C1772" t="s">
        <v>35</v>
      </c>
      <c r="D1772" t="s">
        <v>1827</v>
      </c>
      <c r="F1772">
        <v>20231128</v>
      </c>
      <c r="G1772" t="s">
        <v>4781</v>
      </c>
      <c r="H1772" t="s">
        <v>15</v>
      </c>
      <c r="I1772" t="s">
        <v>62</v>
      </c>
      <c r="J1772" t="s">
        <v>17</v>
      </c>
      <c r="K1772" s="3">
        <f t="shared" si="27"/>
        <v>45258</v>
      </c>
    </row>
    <row r="1773" spans="1:11" ht="12.75" customHeight="1" x14ac:dyDescent="0.15">
      <c r="A1773" t="s">
        <v>4782</v>
      </c>
      <c r="C1773" t="s">
        <v>35</v>
      </c>
      <c r="D1773" t="s">
        <v>4758</v>
      </c>
      <c r="F1773">
        <v>20231128</v>
      </c>
      <c r="G1773" t="s">
        <v>4783</v>
      </c>
      <c r="H1773" t="s">
        <v>15</v>
      </c>
      <c r="I1773" t="s">
        <v>24</v>
      </c>
      <c r="J1773" t="s">
        <v>17</v>
      </c>
      <c r="K1773" s="3">
        <f t="shared" si="27"/>
        <v>45258</v>
      </c>
    </row>
    <row r="1774" spans="1:11" ht="12.75" customHeight="1" x14ac:dyDescent="0.15">
      <c r="A1774" t="s">
        <v>4782</v>
      </c>
      <c r="C1774" t="s">
        <v>35</v>
      </c>
      <c r="D1774" t="s">
        <v>4758</v>
      </c>
      <c r="F1774">
        <v>20231128</v>
      </c>
      <c r="G1774" t="s">
        <v>4784</v>
      </c>
      <c r="H1774" t="s">
        <v>15</v>
      </c>
      <c r="I1774" t="s">
        <v>62</v>
      </c>
      <c r="J1774" t="s">
        <v>17</v>
      </c>
      <c r="K1774" s="3">
        <f t="shared" si="27"/>
        <v>45258</v>
      </c>
    </row>
    <row r="1775" spans="1:11" ht="12.75" customHeight="1" x14ac:dyDescent="0.15">
      <c r="A1775" t="s">
        <v>4782</v>
      </c>
      <c r="C1775" t="s">
        <v>35</v>
      </c>
      <c r="D1775" t="s">
        <v>4758</v>
      </c>
      <c r="F1775">
        <v>20231128</v>
      </c>
      <c r="G1775" t="s">
        <v>4785</v>
      </c>
      <c r="H1775" t="s">
        <v>15</v>
      </c>
      <c r="I1775" t="s">
        <v>68</v>
      </c>
      <c r="J1775" t="s">
        <v>17</v>
      </c>
      <c r="K1775" s="3">
        <f t="shared" si="27"/>
        <v>45258</v>
      </c>
    </row>
    <row r="1776" spans="1:11" ht="12.75" customHeight="1" x14ac:dyDescent="0.15">
      <c r="A1776" t="s">
        <v>4786</v>
      </c>
      <c r="B1776" t="s">
        <v>4787</v>
      </c>
      <c r="C1776" t="s">
        <v>12</v>
      </c>
      <c r="D1776" t="s">
        <v>4788</v>
      </c>
      <c r="F1776">
        <v>20231128</v>
      </c>
      <c r="G1776" t="s">
        <v>4789</v>
      </c>
      <c r="H1776" t="s">
        <v>15</v>
      </c>
      <c r="I1776" t="s">
        <v>24</v>
      </c>
      <c r="J1776" t="s">
        <v>17</v>
      </c>
      <c r="K1776" s="3">
        <f t="shared" si="27"/>
        <v>45258</v>
      </c>
    </row>
    <row r="1777" spans="1:11" ht="12.75" customHeight="1" x14ac:dyDescent="0.15">
      <c r="A1777" t="s">
        <v>4782</v>
      </c>
      <c r="C1777" t="s">
        <v>35</v>
      </c>
      <c r="D1777" t="s">
        <v>4758</v>
      </c>
      <c r="F1777">
        <v>20231128</v>
      </c>
      <c r="G1777" t="s">
        <v>4790</v>
      </c>
      <c r="H1777" t="s">
        <v>15</v>
      </c>
      <c r="I1777" t="s">
        <v>70</v>
      </c>
      <c r="J1777" t="s">
        <v>17</v>
      </c>
      <c r="K1777" s="3">
        <f t="shared" si="27"/>
        <v>45258</v>
      </c>
    </row>
    <row r="1778" spans="1:11" ht="12.75" customHeight="1" x14ac:dyDescent="0.15">
      <c r="A1778" t="s">
        <v>4791</v>
      </c>
      <c r="C1778" t="s">
        <v>35</v>
      </c>
      <c r="D1778" t="s">
        <v>4758</v>
      </c>
      <c r="F1778">
        <v>20231128</v>
      </c>
      <c r="G1778" t="s">
        <v>4792</v>
      </c>
      <c r="H1778" t="s">
        <v>15</v>
      </c>
      <c r="I1778" t="s">
        <v>16</v>
      </c>
      <c r="J1778" t="s">
        <v>17</v>
      </c>
      <c r="K1778" s="3">
        <f t="shared" si="27"/>
        <v>45258</v>
      </c>
    </row>
    <row r="1779" spans="1:11" ht="12.75" customHeight="1" x14ac:dyDescent="0.15">
      <c r="A1779" t="s">
        <v>4793</v>
      </c>
      <c r="B1779" t="s">
        <v>4794</v>
      </c>
      <c r="C1779" t="s">
        <v>35</v>
      </c>
      <c r="D1779" t="s">
        <v>800</v>
      </c>
      <c r="E1779">
        <v>2023</v>
      </c>
      <c r="F1779">
        <v>20231128</v>
      </c>
      <c r="G1779" t="s">
        <v>4795</v>
      </c>
      <c r="H1779" t="s">
        <v>15</v>
      </c>
      <c r="I1779" t="s">
        <v>16</v>
      </c>
      <c r="J1779">
        <v>20231128</v>
      </c>
      <c r="K1779" s="3">
        <f t="shared" si="27"/>
        <v>45258</v>
      </c>
    </row>
    <row r="1780" spans="1:11" ht="12.75" customHeight="1" x14ac:dyDescent="0.15">
      <c r="A1780" t="s">
        <v>4791</v>
      </c>
      <c r="C1780" t="s">
        <v>35</v>
      </c>
      <c r="D1780" t="s">
        <v>4758</v>
      </c>
      <c r="F1780">
        <v>20231128</v>
      </c>
      <c r="G1780" t="s">
        <v>4796</v>
      </c>
      <c r="H1780" t="s">
        <v>15</v>
      </c>
      <c r="I1780" t="s">
        <v>62</v>
      </c>
      <c r="J1780" t="s">
        <v>17</v>
      </c>
      <c r="K1780" s="3">
        <f t="shared" si="27"/>
        <v>45258</v>
      </c>
    </row>
    <row r="1781" spans="1:11" ht="12.75" customHeight="1" x14ac:dyDescent="0.15">
      <c r="A1781" t="s">
        <v>4791</v>
      </c>
      <c r="C1781" t="s">
        <v>35</v>
      </c>
      <c r="D1781" t="s">
        <v>4758</v>
      </c>
      <c r="F1781">
        <v>20231128</v>
      </c>
      <c r="G1781" t="s">
        <v>4797</v>
      </c>
      <c r="H1781" t="s">
        <v>15</v>
      </c>
      <c r="I1781" t="s">
        <v>68</v>
      </c>
      <c r="J1781" t="s">
        <v>17</v>
      </c>
      <c r="K1781" s="3">
        <f t="shared" si="27"/>
        <v>45258</v>
      </c>
    </row>
    <row r="1782" spans="1:11" ht="12.75" customHeight="1" x14ac:dyDescent="0.15">
      <c r="A1782" t="s">
        <v>4791</v>
      </c>
      <c r="C1782" t="s">
        <v>35</v>
      </c>
      <c r="D1782" t="s">
        <v>4758</v>
      </c>
      <c r="F1782">
        <v>20231128</v>
      </c>
      <c r="G1782" t="s">
        <v>4798</v>
      </c>
      <c r="H1782" t="s">
        <v>15</v>
      </c>
      <c r="I1782" t="s">
        <v>70</v>
      </c>
      <c r="J1782" t="s">
        <v>17</v>
      </c>
      <c r="K1782" s="3">
        <f t="shared" si="27"/>
        <v>45258</v>
      </c>
    </row>
    <row r="1783" spans="1:11" ht="12.75" customHeight="1" x14ac:dyDescent="0.15">
      <c r="A1783" t="s">
        <v>4799</v>
      </c>
      <c r="C1783" t="s">
        <v>35</v>
      </c>
      <c r="D1783" t="s">
        <v>4758</v>
      </c>
      <c r="F1783">
        <v>20231128</v>
      </c>
      <c r="G1783" t="s">
        <v>4800</v>
      </c>
      <c r="H1783" t="s">
        <v>15</v>
      </c>
      <c r="I1783" t="s">
        <v>24</v>
      </c>
      <c r="J1783" t="s">
        <v>17</v>
      </c>
      <c r="K1783" s="3">
        <f t="shared" si="27"/>
        <v>45258</v>
      </c>
    </row>
    <row r="1784" spans="1:11" ht="12.75" customHeight="1" x14ac:dyDescent="0.15">
      <c r="A1784" t="s">
        <v>4799</v>
      </c>
      <c r="C1784" t="s">
        <v>35</v>
      </c>
      <c r="D1784" t="s">
        <v>4758</v>
      </c>
      <c r="F1784">
        <v>20231128</v>
      </c>
      <c r="G1784" t="s">
        <v>4801</v>
      </c>
      <c r="H1784" t="s">
        <v>15</v>
      </c>
      <c r="I1784" t="s">
        <v>62</v>
      </c>
      <c r="J1784" t="s">
        <v>17</v>
      </c>
      <c r="K1784" s="3">
        <f t="shared" si="27"/>
        <v>45258</v>
      </c>
    </row>
    <row r="1785" spans="1:11" ht="12.75" customHeight="1" x14ac:dyDescent="0.15">
      <c r="A1785" t="s">
        <v>4799</v>
      </c>
      <c r="C1785" t="s">
        <v>35</v>
      </c>
      <c r="D1785" t="s">
        <v>4758</v>
      </c>
      <c r="F1785">
        <v>20231128</v>
      </c>
      <c r="G1785" t="s">
        <v>4802</v>
      </c>
      <c r="H1785" t="s">
        <v>15</v>
      </c>
      <c r="I1785" t="s">
        <v>68</v>
      </c>
      <c r="J1785" t="s">
        <v>17</v>
      </c>
      <c r="K1785" s="3">
        <f t="shared" si="27"/>
        <v>45258</v>
      </c>
    </row>
    <row r="1786" spans="1:11" ht="12.75" customHeight="1" x14ac:dyDescent="0.15">
      <c r="A1786" t="s">
        <v>4799</v>
      </c>
      <c r="C1786" t="s">
        <v>35</v>
      </c>
      <c r="D1786" t="s">
        <v>4758</v>
      </c>
      <c r="F1786">
        <v>20231128</v>
      </c>
      <c r="G1786" t="s">
        <v>4803</v>
      </c>
      <c r="H1786" t="s">
        <v>15</v>
      </c>
      <c r="I1786" t="s">
        <v>70</v>
      </c>
      <c r="J1786" t="s">
        <v>17</v>
      </c>
      <c r="K1786" s="3">
        <f t="shared" si="27"/>
        <v>45258</v>
      </c>
    </row>
    <row r="1787" spans="1:11" ht="12.75" customHeight="1" x14ac:dyDescent="0.15">
      <c r="A1787" t="s">
        <v>4804</v>
      </c>
      <c r="C1787" t="s">
        <v>35</v>
      </c>
      <c r="D1787" t="s">
        <v>4758</v>
      </c>
      <c r="F1787">
        <v>20231128</v>
      </c>
      <c r="G1787" t="s">
        <v>4805</v>
      </c>
      <c r="H1787" t="s">
        <v>15</v>
      </c>
      <c r="I1787" t="s">
        <v>16</v>
      </c>
      <c r="J1787" t="s">
        <v>17</v>
      </c>
      <c r="K1787" s="3">
        <f t="shared" si="27"/>
        <v>45258</v>
      </c>
    </row>
    <row r="1788" spans="1:11" ht="12.75" customHeight="1" x14ac:dyDescent="0.15">
      <c r="A1788" t="s">
        <v>4804</v>
      </c>
      <c r="C1788" t="s">
        <v>35</v>
      </c>
      <c r="D1788" t="s">
        <v>4758</v>
      </c>
      <c r="F1788">
        <v>20231128</v>
      </c>
      <c r="G1788" t="s">
        <v>4806</v>
      </c>
      <c r="H1788" t="s">
        <v>15</v>
      </c>
      <c r="I1788" t="s">
        <v>62</v>
      </c>
      <c r="J1788" t="s">
        <v>17</v>
      </c>
      <c r="K1788" s="3">
        <f t="shared" si="27"/>
        <v>45258</v>
      </c>
    </row>
    <row r="1789" spans="1:11" ht="12.75" customHeight="1" x14ac:dyDescent="0.15">
      <c r="A1789" t="s">
        <v>4804</v>
      </c>
      <c r="C1789" t="s">
        <v>35</v>
      </c>
      <c r="D1789" t="s">
        <v>4758</v>
      </c>
      <c r="F1789">
        <v>20231128</v>
      </c>
      <c r="G1789" t="s">
        <v>4807</v>
      </c>
      <c r="H1789" t="s">
        <v>15</v>
      </c>
      <c r="I1789" t="s">
        <v>68</v>
      </c>
      <c r="J1789" t="s">
        <v>17</v>
      </c>
      <c r="K1789" s="3">
        <f t="shared" si="27"/>
        <v>45258</v>
      </c>
    </row>
    <row r="1790" spans="1:11" ht="12.75" customHeight="1" x14ac:dyDescent="0.15">
      <c r="A1790" t="s">
        <v>4804</v>
      </c>
      <c r="C1790" t="s">
        <v>35</v>
      </c>
      <c r="D1790" t="s">
        <v>4758</v>
      </c>
      <c r="F1790">
        <v>20231128</v>
      </c>
      <c r="G1790" t="s">
        <v>4808</v>
      </c>
      <c r="H1790" t="s">
        <v>15</v>
      </c>
      <c r="I1790" t="s">
        <v>70</v>
      </c>
      <c r="J1790" t="s">
        <v>17</v>
      </c>
      <c r="K1790" s="3">
        <f t="shared" si="27"/>
        <v>45258</v>
      </c>
    </row>
    <row r="1791" spans="1:11" ht="12.75" customHeight="1" x14ac:dyDescent="0.15">
      <c r="A1791" t="s">
        <v>4809</v>
      </c>
      <c r="B1791" t="s">
        <v>4810</v>
      </c>
      <c r="C1791" t="s">
        <v>35</v>
      </c>
      <c r="D1791" t="s">
        <v>800</v>
      </c>
      <c r="E1791">
        <v>2023</v>
      </c>
      <c r="F1791">
        <v>20231128</v>
      </c>
      <c r="G1791" t="s">
        <v>4811</v>
      </c>
      <c r="H1791" t="s">
        <v>15</v>
      </c>
      <c r="I1791" t="s">
        <v>16</v>
      </c>
      <c r="J1791">
        <v>20231128</v>
      </c>
      <c r="K1791" s="3">
        <f t="shared" si="27"/>
        <v>45258</v>
      </c>
    </row>
    <row r="1792" spans="1:11" ht="12.75" customHeight="1" x14ac:dyDescent="0.15">
      <c r="A1792" t="s">
        <v>4812</v>
      </c>
      <c r="B1792" t="s">
        <v>4813</v>
      </c>
      <c r="C1792" t="s">
        <v>35</v>
      </c>
      <c r="D1792" t="s">
        <v>800</v>
      </c>
      <c r="E1792">
        <v>2023</v>
      </c>
      <c r="F1792">
        <v>20231128</v>
      </c>
      <c r="G1792" t="s">
        <v>4814</v>
      </c>
      <c r="H1792" t="s">
        <v>23</v>
      </c>
      <c r="I1792" t="s">
        <v>24</v>
      </c>
      <c r="J1792">
        <v>20231128</v>
      </c>
      <c r="K1792" s="3">
        <f t="shared" si="27"/>
        <v>45258</v>
      </c>
    </row>
    <row r="1793" spans="1:11" ht="12.75" customHeight="1" x14ac:dyDescent="0.15">
      <c r="A1793" t="s">
        <v>4815</v>
      </c>
      <c r="B1793" t="s">
        <v>4816</v>
      </c>
      <c r="C1793" t="s">
        <v>35</v>
      </c>
      <c r="D1793" t="s">
        <v>800</v>
      </c>
      <c r="E1793">
        <v>2023</v>
      </c>
      <c r="F1793">
        <v>20231128</v>
      </c>
      <c r="G1793" t="s">
        <v>4817</v>
      </c>
      <c r="H1793" t="s">
        <v>15</v>
      </c>
      <c r="I1793" t="s">
        <v>24</v>
      </c>
      <c r="J1793">
        <v>20231128</v>
      </c>
      <c r="K1793" s="3">
        <f t="shared" si="27"/>
        <v>45258</v>
      </c>
    </row>
    <row r="1794" spans="1:11" ht="12.75" customHeight="1" x14ac:dyDescent="0.15">
      <c r="A1794" t="s">
        <v>4818</v>
      </c>
      <c r="B1794" t="s">
        <v>4819</v>
      </c>
      <c r="C1794" t="s">
        <v>35</v>
      </c>
      <c r="D1794" t="s">
        <v>800</v>
      </c>
      <c r="E1794">
        <v>2023</v>
      </c>
      <c r="F1794">
        <v>20231128</v>
      </c>
      <c r="G1794" t="s">
        <v>4820</v>
      </c>
      <c r="H1794" t="s">
        <v>15</v>
      </c>
      <c r="I1794" t="s">
        <v>16</v>
      </c>
      <c r="J1794">
        <v>20231128</v>
      </c>
      <c r="K1794" s="3">
        <f t="shared" ref="K1794:K1857" si="28">DATE(LEFT(F1794,4),MID(F1794,5,2),RIGHT(F1794,2))</f>
        <v>45258</v>
      </c>
    </row>
    <row r="1795" spans="1:11" ht="12.75" customHeight="1" x14ac:dyDescent="0.15">
      <c r="A1795" t="s">
        <v>4821</v>
      </c>
      <c r="C1795" t="s">
        <v>35</v>
      </c>
      <c r="D1795" t="s">
        <v>800</v>
      </c>
      <c r="E1795">
        <v>2023</v>
      </c>
      <c r="F1795">
        <v>20231128</v>
      </c>
      <c r="G1795" t="s">
        <v>4822</v>
      </c>
      <c r="H1795" t="s">
        <v>15</v>
      </c>
      <c r="I1795" t="s">
        <v>24</v>
      </c>
      <c r="J1795">
        <v>20231128</v>
      </c>
      <c r="K1795" s="3">
        <f t="shared" si="28"/>
        <v>45258</v>
      </c>
    </row>
    <row r="1796" spans="1:11" ht="12.75" customHeight="1" x14ac:dyDescent="0.15">
      <c r="A1796" t="s">
        <v>4823</v>
      </c>
      <c r="B1796" t="s">
        <v>4824</v>
      </c>
      <c r="C1796" t="s">
        <v>35</v>
      </c>
      <c r="D1796" t="s">
        <v>800</v>
      </c>
      <c r="E1796">
        <v>2023</v>
      </c>
      <c r="F1796">
        <v>20231128</v>
      </c>
      <c r="G1796" t="s">
        <v>4825</v>
      </c>
      <c r="H1796" t="s">
        <v>15</v>
      </c>
      <c r="I1796" t="s">
        <v>24</v>
      </c>
      <c r="J1796">
        <v>20231128</v>
      </c>
      <c r="K1796" s="3">
        <f t="shared" si="28"/>
        <v>45258</v>
      </c>
    </row>
    <row r="1797" spans="1:11" ht="12.75" customHeight="1" x14ac:dyDescent="0.15">
      <c r="A1797" t="s">
        <v>4826</v>
      </c>
      <c r="B1797" t="s">
        <v>4827</v>
      </c>
      <c r="C1797" t="s">
        <v>35</v>
      </c>
      <c r="D1797" t="s">
        <v>800</v>
      </c>
      <c r="E1797">
        <v>2023</v>
      </c>
      <c r="F1797">
        <v>20231128</v>
      </c>
      <c r="G1797" t="s">
        <v>4828</v>
      </c>
      <c r="H1797" t="s">
        <v>15</v>
      </c>
      <c r="I1797" t="s">
        <v>16</v>
      </c>
      <c r="J1797">
        <v>20231128</v>
      </c>
      <c r="K1797" s="3">
        <f t="shared" si="28"/>
        <v>45258</v>
      </c>
    </row>
    <row r="1798" spans="1:11" ht="12.75" customHeight="1" x14ac:dyDescent="0.15">
      <c r="A1798" t="s">
        <v>4829</v>
      </c>
      <c r="B1798" t="s">
        <v>4830</v>
      </c>
      <c r="C1798" t="s">
        <v>35</v>
      </c>
      <c r="D1798" t="s">
        <v>800</v>
      </c>
      <c r="E1798">
        <v>2023</v>
      </c>
      <c r="F1798">
        <v>20231128</v>
      </c>
      <c r="G1798" t="s">
        <v>4831</v>
      </c>
      <c r="H1798" t="s">
        <v>23</v>
      </c>
      <c r="I1798" t="s">
        <v>16</v>
      </c>
      <c r="J1798">
        <v>20231128</v>
      </c>
      <c r="K1798" s="3">
        <f t="shared" si="28"/>
        <v>45258</v>
      </c>
    </row>
    <row r="1799" spans="1:11" ht="12.75" customHeight="1" x14ac:dyDescent="0.15">
      <c r="A1799" t="s">
        <v>4832</v>
      </c>
      <c r="B1799" t="s">
        <v>4833</v>
      </c>
      <c r="C1799" t="s">
        <v>35</v>
      </c>
      <c r="D1799" t="s">
        <v>800</v>
      </c>
      <c r="E1799">
        <v>2023</v>
      </c>
      <c r="F1799">
        <v>20231128</v>
      </c>
      <c r="G1799" t="s">
        <v>4834</v>
      </c>
      <c r="H1799" t="s">
        <v>15</v>
      </c>
      <c r="I1799" t="s">
        <v>24</v>
      </c>
      <c r="J1799">
        <v>20231128</v>
      </c>
      <c r="K1799" s="3">
        <f t="shared" si="28"/>
        <v>45258</v>
      </c>
    </row>
    <row r="1800" spans="1:11" ht="12.75" customHeight="1" x14ac:dyDescent="0.15">
      <c r="A1800" t="s">
        <v>4835</v>
      </c>
      <c r="B1800" t="s">
        <v>4836</v>
      </c>
      <c r="C1800" t="s">
        <v>35</v>
      </c>
      <c r="D1800" t="s">
        <v>800</v>
      </c>
      <c r="E1800">
        <v>2023</v>
      </c>
      <c r="F1800">
        <v>20231128</v>
      </c>
      <c r="G1800" t="s">
        <v>4837</v>
      </c>
      <c r="H1800" t="s">
        <v>15</v>
      </c>
      <c r="I1800" t="s">
        <v>24</v>
      </c>
      <c r="J1800">
        <v>20231128</v>
      </c>
      <c r="K1800" s="3">
        <f t="shared" si="28"/>
        <v>45258</v>
      </c>
    </row>
    <row r="1801" spans="1:11" ht="12.75" customHeight="1" x14ac:dyDescent="0.15">
      <c r="A1801" t="s">
        <v>4838</v>
      </c>
      <c r="B1801" t="s">
        <v>4839</v>
      </c>
      <c r="C1801" t="s">
        <v>35</v>
      </c>
      <c r="D1801" t="s">
        <v>800</v>
      </c>
      <c r="E1801">
        <v>2023</v>
      </c>
      <c r="F1801">
        <v>20231128</v>
      </c>
      <c r="G1801" t="s">
        <v>4840</v>
      </c>
      <c r="H1801" t="s">
        <v>15</v>
      </c>
      <c r="I1801" t="s">
        <v>24</v>
      </c>
      <c r="J1801">
        <v>20231128</v>
      </c>
      <c r="K1801" s="3">
        <f t="shared" si="28"/>
        <v>45258</v>
      </c>
    </row>
    <row r="1802" spans="1:11" ht="12.75" customHeight="1" x14ac:dyDescent="0.15">
      <c r="A1802" t="s">
        <v>4841</v>
      </c>
      <c r="B1802" t="s">
        <v>4842</v>
      </c>
      <c r="C1802" t="s">
        <v>344</v>
      </c>
      <c r="D1802" t="s">
        <v>4843</v>
      </c>
      <c r="F1802">
        <v>20231128</v>
      </c>
      <c r="G1802" t="s">
        <v>4844</v>
      </c>
      <c r="H1802" t="s">
        <v>15</v>
      </c>
      <c r="I1802" t="s">
        <v>24</v>
      </c>
      <c r="J1802" t="s">
        <v>17</v>
      </c>
      <c r="K1802" s="3">
        <f t="shared" si="28"/>
        <v>45258</v>
      </c>
    </row>
    <row r="1803" spans="1:11" ht="12.75" customHeight="1" x14ac:dyDescent="0.15">
      <c r="A1803" t="s">
        <v>4845</v>
      </c>
      <c r="B1803" t="s">
        <v>4846</v>
      </c>
      <c r="C1803" t="s">
        <v>35</v>
      </c>
      <c r="D1803" t="s">
        <v>4847</v>
      </c>
      <c r="F1803">
        <v>20231128</v>
      </c>
      <c r="G1803" t="s">
        <v>4848</v>
      </c>
      <c r="H1803" t="s">
        <v>15</v>
      </c>
      <c r="I1803" t="s">
        <v>24</v>
      </c>
      <c r="J1803" t="s">
        <v>17</v>
      </c>
      <c r="K1803" s="3">
        <f t="shared" si="28"/>
        <v>45258</v>
      </c>
    </row>
    <row r="1804" spans="1:11" ht="12.75" customHeight="1" x14ac:dyDescent="0.15">
      <c r="A1804" t="s">
        <v>4849</v>
      </c>
      <c r="B1804" t="s">
        <v>239</v>
      </c>
      <c r="C1804" t="s">
        <v>35</v>
      </c>
      <c r="D1804" t="s">
        <v>240</v>
      </c>
      <c r="F1804">
        <v>20231128</v>
      </c>
      <c r="G1804" t="s">
        <v>4850</v>
      </c>
      <c r="H1804" t="s">
        <v>15</v>
      </c>
      <c r="I1804" t="s">
        <v>24</v>
      </c>
      <c r="J1804" t="s">
        <v>17</v>
      </c>
      <c r="K1804" s="3">
        <f t="shared" si="28"/>
        <v>45258</v>
      </c>
    </row>
    <row r="1805" spans="1:11" ht="12.75" customHeight="1" x14ac:dyDescent="0.15">
      <c r="A1805" t="s">
        <v>4851</v>
      </c>
      <c r="C1805" t="s">
        <v>35</v>
      </c>
      <c r="D1805" t="s">
        <v>4852</v>
      </c>
      <c r="F1805">
        <v>20231128</v>
      </c>
      <c r="G1805" t="s">
        <v>4853</v>
      </c>
      <c r="H1805" t="s">
        <v>15</v>
      </c>
      <c r="I1805" t="s">
        <v>24</v>
      </c>
      <c r="J1805" t="s">
        <v>17</v>
      </c>
      <c r="K1805" s="3">
        <f t="shared" si="28"/>
        <v>45258</v>
      </c>
    </row>
    <row r="1806" spans="1:11" ht="12.75" customHeight="1" x14ac:dyDescent="0.15">
      <c r="A1806" t="s">
        <v>4854</v>
      </c>
      <c r="B1806" t="s">
        <v>4855</v>
      </c>
      <c r="C1806" t="s">
        <v>2519</v>
      </c>
      <c r="D1806" t="s">
        <v>4856</v>
      </c>
      <c r="F1806">
        <v>20231128</v>
      </c>
      <c r="G1806" t="s">
        <v>4857</v>
      </c>
      <c r="H1806" t="s">
        <v>15</v>
      </c>
      <c r="I1806" t="s">
        <v>24</v>
      </c>
      <c r="J1806" t="s">
        <v>17</v>
      </c>
      <c r="K1806" s="3">
        <f t="shared" si="28"/>
        <v>45258</v>
      </c>
    </row>
    <row r="1807" spans="1:11" ht="12.75" customHeight="1" x14ac:dyDescent="0.15">
      <c r="A1807" t="s">
        <v>4858</v>
      </c>
      <c r="B1807" t="s">
        <v>4859</v>
      </c>
      <c r="C1807" t="s">
        <v>235</v>
      </c>
      <c r="D1807" t="s">
        <v>4860</v>
      </c>
      <c r="F1807">
        <v>20231129</v>
      </c>
      <c r="G1807" t="s">
        <v>4861</v>
      </c>
      <c r="H1807" t="s">
        <v>15</v>
      </c>
      <c r="I1807" t="s">
        <v>223</v>
      </c>
      <c r="J1807" t="s">
        <v>17</v>
      </c>
      <c r="K1807" s="3">
        <f t="shared" si="28"/>
        <v>45259</v>
      </c>
    </row>
    <row r="1808" spans="1:11" ht="12.75" customHeight="1" x14ac:dyDescent="0.15">
      <c r="A1808" t="s">
        <v>4862</v>
      </c>
      <c r="B1808" t="s">
        <v>4863</v>
      </c>
      <c r="C1808" t="s">
        <v>843</v>
      </c>
      <c r="D1808" t="s">
        <v>4864</v>
      </c>
      <c r="F1808">
        <v>20231129</v>
      </c>
      <c r="G1808" t="s">
        <v>4865</v>
      </c>
      <c r="H1808" t="s">
        <v>15</v>
      </c>
      <c r="I1808" t="s">
        <v>24</v>
      </c>
      <c r="J1808" t="s">
        <v>17</v>
      </c>
      <c r="K1808" s="3">
        <f t="shared" si="28"/>
        <v>45259</v>
      </c>
    </row>
    <row r="1809" spans="1:11" ht="12.75" customHeight="1" x14ac:dyDescent="0.15">
      <c r="A1809" t="s">
        <v>4866</v>
      </c>
      <c r="B1809" t="s">
        <v>4867</v>
      </c>
      <c r="C1809" t="s">
        <v>35</v>
      </c>
      <c r="D1809" t="s">
        <v>4868</v>
      </c>
      <c r="F1809">
        <v>20231128</v>
      </c>
      <c r="G1809" t="s">
        <v>4869</v>
      </c>
      <c r="H1809" t="s">
        <v>15</v>
      </c>
      <c r="I1809" t="s">
        <v>24</v>
      </c>
      <c r="J1809" t="s">
        <v>17</v>
      </c>
      <c r="K1809" s="3">
        <f t="shared" si="28"/>
        <v>45258</v>
      </c>
    </row>
    <row r="1810" spans="1:11" ht="12.75" customHeight="1" x14ac:dyDescent="0.15">
      <c r="A1810" t="s">
        <v>4870</v>
      </c>
      <c r="B1810" t="s">
        <v>4871</v>
      </c>
      <c r="C1810" t="s">
        <v>779</v>
      </c>
      <c r="D1810" t="s">
        <v>787</v>
      </c>
      <c r="F1810">
        <v>20231128</v>
      </c>
      <c r="G1810" t="s">
        <v>4872</v>
      </c>
      <c r="H1810" t="s">
        <v>15</v>
      </c>
      <c r="I1810" t="s">
        <v>16</v>
      </c>
      <c r="J1810" t="s">
        <v>17</v>
      </c>
      <c r="K1810" s="3">
        <f t="shared" si="28"/>
        <v>45258</v>
      </c>
    </row>
    <row r="1811" spans="1:11" ht="12.75" customHeight="1" x14ac:dyDescent="0.15">
      <c r="A1811" t="s">
        <v>4873</v>
      </c>
      <c r="C1811" t="s">
        <v>35</v>
      </c>
      <c r="D1811" t="s">
        <v>4874</v>
      </c>
      <c r="F1811">
        <v>20231128</v>
      </c>
      <c r="G1811" t="s">
        <v>4875</v>
      </c>
      <c r="H1811" t="s">
        <v>15</v>
      </c>
      <c r="I1811" t="s">
        <v>24</v>
      </c>
      <c r="J1811" t="s">
        <v>17</v>
      </c>
      <c r="K1811" s="3">
        <f t="shared" si="28"/>
        <v>45258</v>
      </c>
    </row>
    <row r="1812" spans="1:11" ht="12.75" customHeight="1" x14ac:dyDescent="0.15">
      <c r="A1812" t="s">
        <v>4876</v>
      </c>
      <c r="B1812" t="s">
        <v>4877</v>
      </c>
      <c r="C1812" t="s">
        <v>35</v>
      </c>
      <c r="D1812" t="s">
        <v>400</v>
      </c>
      <c r="F1812">
        <v>20231128</v>
      </c>
      <c r="G1812" t="s">
        <v>4878</v>
      </c>
      <c r="H1812" t="s">
        <v>15</v>
      </c>
      <c r="I1812" t="s">
        <v>24</v>
      </c>
      <c r="J1812" t="s">
        <v>17</v>
      </c>
      <c r="K1812" s="3">
        <f t="shared" si="28"/>
        <v>45258</v>
      </c>
    </row>
    <row r="1813" spans="1:11" ht="12.75" customHeight="1" x14ac:dyDescent="0.15">
      <c r="A1813" t="s">
        <v>4879</v>
      </c>
      <c r="B1813" t="s">
        <v>4880</v>
      </c>
      <c r="C1813" t="s">
        <v>35</v>
      </c>
      <c r="D1813" t="s">
        <v>921</v>
      </c>
      <c r="F1813">
        <v>20231128</v>
      </c>
      <c r="G1813" t="s">
        <v>4881</v>
      </c>
      <c r="H1813" t="s">
        <v>15</v>
      </c>
      <c r="I1813" t="s">
        <v>24</v>
      </c>
      <c r="J1813" t="s">
        <v>17</v>
      </c>
      <c r="K1813" s="3">
        <f t="shared" si="28"/>
        <v>45258</v>
      </c>
    </row>
    <row r="1814" spans="1:11" ht="12.75" customHeight="1" x14ac:dyDescent="0.15">
      <c r="A1814" t="s">
        <v>4882</v>
      </c>
      <c r="C1814" t="s">
        <v>196</v>
      </c>
      <c r="D1814" t="s">
        <v>373</v>
      </c>
      <c r="F1814">
        <v>20231128</v>
      </c>
      <c r="G1814" t="s">
        <v>4883</v>
      </c>
      <c r="H1814" t="s">
        <v>15</v>
      </c>
      <c r="I1814" t="s">
        <v>62</v>
      </c>
      <c r="J1814" t="s">
        <v>17</v>
      </c>
      <c r="K1814" s="3">
        <f t="shared" si="28"/>
        <v>45258</v>
      </c>
    </row>
    <row r="1815" spans="1:11" ht="12.75" customHeight="1" x14ac:dyDescent="0.15">
      <c r="A1815" t="s">
        <v>4884</v>
      </c>
      <c r="B1815" t="s">
        <v>4885</v>
      </c>
      <c r="C1815" t="s">
        <v>4886</v>
      </c>
      <c r="D1815" t="s">
        <v>4887</v>
      </c>
      <c r="F1815">
        <v>20231128</v>
      </c>
      <c r="G1815" t="s">
        <v>4888</v>
      </c>
      <c r="H1815" t="s">
        <v>15</v>
      </c>
      <c r="I1815" t="s">
        <v>24</v>
      </c>
      <c r="J1815" t="s">
        <v>17</v>
      </c>
      <c r="K1815" s="3">
        <f t="shared" si="28"/>
        <v>45258</v>
      </c>
    </row>
    <row r="1816" spans="1:11" ht="12.75" customHeight="1" x14ac:dyDescent="0.15">
      <c r="A1816" t="s">
        <v>4884</v>
      </c>
      <c r="B1816" t="s">
        <v>4885</v>
      </c>
      <c r="C1816" t="s">
        <v>4886</v>
      </c>
      <c r="D1816" t="s">
        <v>4887</v>
      </c>
      <c r="F1816">
        <v>20231128</v>
      </c>
      <c r="G1816" t="s">
        <v>4889</v>
      </c>
      <c r="H1816" t="s">
        <v>15</v>
      </c>
      <c r="I1816" t="s">
        <v>62</v>
      </c>
      <c r="J1816" t="s">
        <v>17</v>
      </c>
      <c r="K1816" s="3">
        <f t="shared" si="28"/>
        <v>45258</v>
      </c>
    </row>
    <row r="1817" spans="1:11" ht="12.75" customHeight="1" x14ac:dyDescent="0.15">
      <c r="A1817" t="s">
        <v>4884</v>
      </c>
      <c r="B1817" t="s">
        <v>4885</v>
      </c>
      <c r="C1817" t="s">
        <v>4886</v>
      </c>
      <c r="D1817" t="s">
        <v>4887</v>
      </c>
      <c r="F1817">
        <v>20231128</v>
      </c>
      <c r="G1817" t="s">
        <v>4890</v>
      </c>
      <c r="H1817" t="s">
        <v>15</v>
      </c>
      <c r="I1817" t="s">
        <v>68</v>
      </c>
      <c r="J1817" t="s">
        <v>17</v>
      </c>
      <c r="K1817" s="3">
        <f t="shared" si="28"/>
        <v>45258</v>
      </c>
    </row>
    <row r="1818" spans="1:11" ht="12.75" customHeight="1" x14ac:dyDescent="0.15">
      <c r="A1818" t="s">
        <v>4884</v>
      </c>
      <c r="B1818" t="s">
        <v>4885</v>
      </c>
      <c r="C1818" t="s">
        <v>4886</v>
      </c>
      <c r="D1818" t="s">
        <v>4887</v>
      </c>
      <c r="F1818">
        <v>20231128</v>
      </c>
      <c r="G1818" t="s">
        <v>4891</v>
      </c>
      <c r="H1818" t="s">
        <v>15</v>
      </c>
      <c r="I1818" t="s">
        <v>70</v>
      </c>
      <c r="J1818" t="s">
        <v>17</v>
      </c>
      <c r="K1818" s="3">
        <f t="shared" si="28"/>
        <v>45258</v>
      </c>
    </row>
    <row r="1819" spans="1:11" ht="12.75" customHeight="1" x14ac:dyDescent="0.15">
      <c r="A1819" t="s">
        <v>4892</v>
      </c>
      <c r="C1819" t="s">
        <v>35</v>
      </c>
      <c r="D1819" t="s">
        <v>4893</v>
      </c>
      <c r="F1819">
        <v>20231128</v>
      </c>
      <c r="G1819" t="s">
        <v>4894</v>
      </c>
      <c r="H1819" t="s">
        <v>15</v>
      </c>
      <c r="I1819" t="s">
        <v>24</v>
      </c>
      <c r="J1819" t="s">
        <v>17</v>
      </c>
      <c r="K1819" s="3">
        <f t="shared" si="28"/>
        <v>45258</v>
      </c>
    </row>
    <row r="1820" spans="1:11" ht="12.75" customHeight="1" x14ac:dyDescent="0.15">
      <c r="A1820" t="s">
        <v>4895</v>
      </c>
      <c r="B1820" t="s">
        <v>4896</v>
      </c>
      <c r="C1820" t="s">
        <v>235</v>
      </c>
      <c r="D1820" t="s">
        <v>4897</v>
      </c>
      <c r="F1820">
        <v>20231128</v>
      </c>
      <c r="G1820" t="s">
        <v>4898</v>
      </c>
      <c r="H1820" t="s">
        <v>15</v>
      </c>
      <c r="I1820" t="s">
        <v>24</v>
      </c>
      <c r="J1820" t="s">
        <v>17</v>
      </c>
      <c r="K1820" s="3">
        <f t="shared" si="28"/>
        <v>45258</v>
      </c>
    </row>
    <row r="1821" spans="1:11" ht="12.75" customHeight="1" x14ac:dyDescent="0.15">
      <c r="A1821" t="s">
        <v>4899</v>
      </c>
      <c r="B1821" t="s">
        <v>4900</v>
      </c>
      <c r="C1821" t="s">
        <v>4901</v>
      </c>
      <c r="D1821" t="s">
        <v>4902</v>
      </c>
      <c r="F1821">
        <v>20231128</v>
      </c>
      <c r="G1821" t="s">
        <v>4903</v>
      </c>
      <c r="H1821" t="s">
        <v>15</v>
      </c>
      <c r="I1821" t="s">
        <v>24</v>
      </c>
      <c r="J1821" t="s">
        <v>17</v>
      </c>
      <c r="K1821" s="3">
        <f t="shared" si="28"/>
        <v>45258</v>
      </c>
    </row>
    <row r="1822" spans="1:11" ht="12.75" customHeight="1" x14ac:dyDescent="0.15">
      <c r="A1822" t="s">
        <v>4904</v>
      </c>
      <c r="B1822" t="s">
        <v>4905</v>
      </c>
      <c r="C1822" t="s">
        <v>2301</v>
      </c>
      <c r="D1822" t="s">
        <v>2302</v>
      </c>
      <c r="F1822">
        <v>20231128</v>
      </c>
      <c r="G1822" t="s">
        <v>4906</v>
      </c>
      <c r="H1822" t="s">
        <v>15</v>
      </c>
      <c r="I1822" t="s">
        <v>24</v>
      </c>
      <c r="J1822" t="s">
        <v>17</v>
      </c>
      <c r="K1822" s="3">
        <f t="shared" si="28"/>
        <v>45258</v>
      </c>
    </row>
    <row r="1823" spans="1:11" ht="12.75" customHeight="1" x14ac:dyDescent="0.15">
      <c r="A1823" t="s">
        <v>4907</v>
      </c>
      <c r="B1823" t="s">
        <v>4908</v>
      </c>
      <c r="C1823" t="s">
        <v>497</v>
      </c>
      <c r="D1823" t="s">
        <v>4909</v>
      </c>
      <c r="F1823">
        <v>20231128</v>
      </c>
      <c r="G1823" t="s">
        <v>4910</v>
      </c>
      <c r="H1823" t="s">
        <v>15</v>
      </c>
      <c r="I1823" t="s">
        <v>24</v>
      </c>
      <c r="J1823" t="s">
        <v>17</v>
      </c>
      <c r="K1823" s="3">
        <f t="shared" si="28"/>
        <v>45258</v>
      </c>
    </row>
    <row r="1824" spans="1:11" ht="12.75" customHeight="1" x14ac:dyDescent="0.15">
      <c r="A1824" t="s">
        <v>4911</v>
      </c>
      <c r="B1824" t="s">
        <v>4912</v>
      </c>
      <c r="C1824" t="s">
        <v>497</v>
      </c>
      <c r="D1824" t="s">
        <v>4909</v>
      </c>
      <c r="F1824">
        <v>20231128</v>
      </c>
      <c r="G1824" t="s">
        <v>4913</v>
      </c>
      <c r="H1824" t="s">
        <v>15</v>
      </c>
      <c r="I1824" t="s">
        <v>24</v>
      </c>
      <c r="J1824" t="s">
        <v>17</v>
      </c>
      <c r="K1824" s="3">
        <f t="shared" si="28"/>
        <v>45258</v>
      </c>
    </row>
    <row r="1825" spans="1:11" ht="12.75" customHeight="1" x14ac:dyDescent="0.15">
      <c r="A1825" t="s">
        <v>4914</v>
      </c>
      <c r="C1825" t="s">
        <v>35</v>
      </c>
      <c r="D1825" t="s">
        <v>193</v>
      </c>
      <c r="F1825">
        <v>20231128</v>
      </c>
      <c r="G1825" t="s">
        <v>4915</v>
      </c>
      <c r="H1825" t="s">
        <v>15</v>
      </c>
      <c r="I1825" t="s">
        <v>24</v>
      </c>
      <c r="J1825" t="s">
        <v>17</v>
      </c>
      <c r="K1825" s="3">
        <f t="shared" si="28"/>
        <v>45258</v>
      </c>
    </row>
    <row r="1826" spans="1:11" ht="12.75" customHeight="1" x14ac:dyDescent="0.15">
      <c r="A1826" t="s">
        <v>4916</v>
      </c>
      <c r="C1826" t="s">
        <v>35</v>
      </c>
      <c r="D1826" t="s">
        <v>193</v>
      </c>
      <c r="F1826">
        <v>20231128</v>
      </c>
      <c r="G1826" t="s">
        <v>4917</v>
      </c>
      <c r="H1826" t="s">
        <v>15</v>
      </c>
      <c r="I1826" t="s">
        <v>24</v>
      </c>
      <c r="J1826" t="s">
        <v>17</v>
      </c>
      <c r="K1826" s="3">
        <f t="shared" si="28"/>
        <v>45258</v>
      </c>
    </row>
    <row r="1827" spans="1:11" ht="12.75" customHeight="1" x14ac:dyDescent="0.15">
      <c r="A1827" t="s">
        <v>4918</v>
      </c>
      <c r="C1827" t="s">
        <v>35</v>
      </c>
      <c r="D1827" t="s">
        <v>193</v>
      </c>
      <c r="F1827">
        <v>20231128</v>
      </c>
      <c r="G1827" t="s">
        <v>4919</v>
      </c>
      <c r="H1827" t="s">
        <v>15</v>
      </c>
      <c r="I1827" t="s">
        <v>24</v>
      </c>
      <c r="J1827" t="s">
        <v>17</v>
      </c>
      <c r="K1827" s="3">
        <f t="shared" si="28"/>
        <v>45258</v>
      </c>
    </row>
    <row r="1828" spans="1:11" ht="12.75" customHeight="1" x14ac:dyDescent="0.15">
      <c r="A1828" t="s">
        <v>4920</v>
      </c>
      <c r="C1828" t="s">
        <v>35</v>
      </c>
      <c r="D1828" t="s">
        <v>193</v>
      </c>
      <c r="F1828">
        <v>20231128</v>
      </c>
      <c r="G1828" t="s">
        <v>4921</v>
      </c>
      <c r="H1828" t="s">
        <v>15</v>
      </c>
      <c r="I1828" t="s">
        <v>24</v>
      </c>
      <c r="J1828" t="s">
        <v>17</v>
      </c>
      <c r="K1828" s="3">
        <f t="shared" si="28"/>
        <v>45258</v>
      </c>
    </row>
    <row r="1829" spans="1:11" ht="12.75" customHeight="1" x14ac:dyDescent="0.15">
      <c r="A1829" t="s">
        <v>4922</v>
      </c>
      <c r="B1829" t="s">
        <v>4923</v>
      </c>
      <c r="C1829" t="s">
        <v>35</v>
      </c>
      <c r="D1829" t="s">
        <v>4924</v>
      </c>
      <c r="F1829">
        <v>20231128</v>
      </c>
      <c r="G1829" t="s">
        <v>4925</v>
      </c>
      <c r="H1829" t="s">
        <v>15</v>
      </c>
      <c r="I1829" t="s">
        <v>24</v>
      </c>
      <c r="J1829" t="s">
        <v>17</v>
      </c>
      <c r="K1829" s="3">
        <f t="shared" si="28"/>
        <v>45258</v>
      </c>
    </row>
    <row r="1830" spans="1:11" ht="12.75" customHeight="1" x14ac:dyDescent="0.15">
      <c r="A1830" t="s">
        <v>4926</v>
      </c>
      <c r="B1830" t="s">
        <v>4927</v>
      </c>
      <c r="C1830" t="s">
        <v>2621</v>
      </c>
      <c r="D1830" t="s">
        <v>2622</v>
      </c>
      <c r="F1830">
        <v>20231128</v>
      </c>
      <c r="G1830" t="s">
        <v>4928</v>
      </c>
      <c r="H1830" t="s">
        <v>15</v>
      </c>
      <c r="I1830" t="s">
        <v>24</v>
      </c>
      <c r="J1830" t="s">
        <v>17</v>
      </c>
      <c r="K1830" s="3">
        <f t="shared" si="28"/>
        <v>45258</v>
      </c>
    </row>
    <row r="1831" spans="1:11" ht="12.75" customHeight="1" x14ac:dyDescent="0.15">
      <c r="A1831" t="s">
        <v>4929</v>
      </c>
      <c r="B1831" t="s">
        <v>4930</v>
      </c>
      <c r="C1831" t="s">
        <v>474</v>
      </c>
      <c r="D1831" t="s">
        <v>4931</v>
      </c>
      <c r="F1831">
        <v>20231128</v>
      </c>
      <c r="G1831" t="s">
        <v>4932</v>
      </c>
      <c r="H1831" t="s">
        <v>15</v>
      </c>
      <c r="I1831" t="s">
        <v>16</v>
      </c>
      <c r="J1831" t="s">
        <v>17</v>
      </c>
      <c r="K1831" s="3">
        <f t="shared" si="28"/>
        <v>45258</v>
      </c>
    </row>
    <row r="1832" spans="1:11" ht="12.75" customHeight="1" x14ac:dyDescent="0.15">
      <c r="A1832" t="s">
        <v>4933</v>
      </c>
      <c r="B1832" t="s">
        <v>4934</v>
      </c>
      <c r="C1832" t="s">
        <v>474</v>
      </c>
      <c r="D1832" t="s">
        <v>4931</v>
      </c>
      <c r="F1832">
        <v>20231128</v>
      </c>
      <c r="G1832" t="s">
        <v>4935</v>
      </c>
      <c r="H1832" t="s">
        <v>15</v>
      </c>
      <c r="I1832" t="s">
        <v>16</v>
      </c>
      <c r="J1832" t="s">
        <v>17</v>
      </c>
      <c r="K1832" s="3">
        <f t="shared" si="28"/>
        <v>45258</v>
      </c>
    </row>
    <row r="1833" spans="1:11" ht="12.75" customHeight="1" x14ac:dyDescent="0.15">
      <c r="A1833" t="s">
        <v>4936</v>
      </c>
      <c r="B1833" t="s">
        <v>4937</v>
      </c>
      <c r="C1833" t="s">
        <v>474</v>
      </c>
      <c r="D1833" t="s">
        <v>4931</v>
      </c>
      <c r="F1833">
        <v>20231128</v>
      </c>
      <c r="G1833" t="s">
        <v>4938</v>
      </c>
      <c r="H1833" t="s">
        <v>15</v>
      </c>
      <c r="I1833" t="s">
        <v>16</v>
      </c>
      <c r="J1833" t="s">
        <v>17</v>
      </c>
      <c r="K1833" s="3">
        <f t="shared" si="28"/>
        <v>45258</v>
      </c>
    </row>
    <row r="1834" spans="1:11" ht="12.75" customHeight="1" x14ac:dyDescent="0.15">
      <c r="A1834" t="s">
        <v>4939</v>
      </c>
      <c r="B1834" t="s">
        <v>4940</v>
      </c>
      <c r="C1834" t="s">
        <v>40</v>
      </c>
      <c r="D1834" t="s">
        <v>4941</v>
      </c>
      <c r="F1834">
        <v>20231128</v>
      </c>
      <c r="G1834" t="s">
        <v>4942</v>
      </c>
      <c r="H1834" t="s">
        <v>15</v>
      </c>
      <c r="I1834" t="s">
        <v>16</v>
      </c>
      <c r="J1834" t="s">
        <v>17</v>
      </c>
      <c r="K1834" s="3">
        <f t="shared" si="28"/>
        <v>45258</v>
      </c>
    </row>
    <row r="1835" spans="1:11" ht="12.75" customHeight="1" x14ac:dyDescent="0.15">
      <c r="A1835" t="s">
        <v>4943</v>
      </c>
      <c r="B1835" t="s">
        <v>4944</v>
      </c>
      <c r="C1835" t="s">
        <v>35</v>
      </c>
      <c r="D1835" t="s">
        <v>2378</v>
      </c>
      <c r="E1835">
        <v>2023</v>
      </c>
      <c r="F1835">
        <v>20231129</v>
      </c>
      <c r="G1835" t="s">
        <v>4945</v>
      </c>
      <c r="H1835" t="s">
        <v>15</v>
      </c>
      <c r="I1835" t="s">
        <v>16</v>
      </c>
      <c r="J1835">
        <v>20231129</v>
      </c>
      <c r="K1835" s="3">
        <f t="shared" si="28"/>
        <v>45259</v>
      </c>
    </row>
    <row r="1836" spans="1:11" ht="12.75" customHeight="1" x14ac:dyDescent="0.15">
      <c r="A1836" t="s">
        <v>4946</v>
      </c>
      <c r="B1836" t="s">
        <v>4947</v>
      </c>
      <c r="C1836" t="s">
        <v>35</v>
      </c>
      <c r="D1836" t="s">
        <v>2378</v>
      </c>
      <c r="E1836">
        <v>2023</v>
      </c>
      <c r="F1836">
        <v>20231129</v>
      </c>
      <c r="G1836" t="s">
        <v>4948</v>
      </c>
      <c r="H1836" t="s">
        <v>15</v>
      </c>
      <c r="I1836" t="s">
        <v>16</v>
      </c>
      <c r="J1836">
        <v>20231129</v>
      </c>
      <c r="K1836" s="3">
        <f t="shared" si="28"/>
        <v>45259</v>
      </c>
    </row>
    <row r="1837" spans="1:11" ht="12.75" customHeight="1" x14ac:dyDescent="0.15">
      <c r="A1837" t="s">
        <v>4949</v>
      </c>
      <c r="B1837" t="s">
        <v>4950</v>
      </c>
      <c r="C1837" t="s">
        <v>35</v>
      </c>
      <c r="D1837" t="s">
        <v>2378</v>
      </c>
      <c r="E1837">
        <v>2023</v>
      </c>
      <c r="F1837">
        <v>20231129</v>
      </c>
      <c r="G1837" t="s">
        <v>4951</v>
      </c>
      <c r="H1837" t="s">
        <v>15</v>
      </c>
      <c r="I1837" t="s">
        <v>3381</v>
      </c>
      <c r="J1837">
        <v>20231129</v>
      </c>
      <c r="K1837" s="3">
        <f t="shared" si="28"/>
        <v>45259</v>
      </c>
    </row>
    <row r="1838" spans="1:11" ht="12.75" customHeight="1" x14ac:dyDescent="0.15">
      <c r="A1838" t="s">
        <v>4952</v>
      </c>
      <c r="B1838" t="s">
        <v>4953</v>
      </c>
      <c r="C1838" t="s">
        <v>35</v>
      </c>
      <c r="D1838" t="s">
        <v>2378</v>
      </c>
      <c r="E1838">
        <v>2023</v>
      </c>
      <c r="F1838">
        <v>20231129</v>
      </c>
      <c r="G1838" t="s">
        <v>4954</v>
      </c>
      <c r="H1838" t="s">
        <v>15</v>
      </c>
      <c r="I1838" t="s">
        <v>16</v>
      </c>
      <c r="J1838">
        <v>20231129</v>
      </c>
      <c r="K1838" s="3">
        <f t="shared" si="28"/>
        <v>45259</v>
      </c>
    </row>
    <row r="1839" spans="1:11" ht="12.75" customHeight="1" x14ac:dyDescent="0.15">
      <c r="A1839" t="s">
        <v>4955</v>
      </c>
      <c r="B1839" t="s">
        <v>4956</v>
      </c>
      <c r="C1839" t="s">
        <v>35</v>
      </c>
      <c r="D1839" t="s">
        <v>2378</v>
      </c>
      <c r="E1839">
        <v>2023</v>
      </c>
      <c r="F1839">
        <v>20231129</v>
      </c>
      <c r="G1839" t="s">
        <v>4957</v>
      </c>
      <c r="H1839" t="s">
        <v>15</v>
      </c>
      <c r="I1839" t="s">
        <v>16</v>
      </c>
      <c r="J1839">
        <v>20231129</v>
      </c>
      <c r="K1839" s="3">
        <f t="shared" si="28"/>
        <v>45259</v>
      </c>
    </row>
    <row r="1840" spans="1:11" ht="12.75" customHeight="1" x14ac:dyDescent="0.15">
      <c r="A1840" t="s">
        <v>4958</v>
      </c>
      <c r="B1840" t="s">
        <v>4959</v>
      </c>
      <c r="C1840" t="s">
        <v>35</v>
      </c>
      <c r="D1840" t="s">
        <v>2378</v>
      </c>
      <c r="E1840">
        <v>2023</v>
      </c>
      <c r="F1840">
        <v>20231129</v>
      </c>
      <c r="G1840" t="s">
        <v>4960</v>
      </c>
      <c r="H1840" t="s">
        <v>15</v>
      </c>
      <c r="I1840" t="s">
        <v>16</v>
      </c>
      <c r="J1840">
        <v>20231129</v>
      </c>
      <c r="K1840" s="3">
        <f t="shared" si="28"/>
        <v>45259</v>
      </c>
    </row>
    <row r="1841" spans="1:11" ht="12.75" customHeight="1" x14ac:dyDescent="0.15">
      <c r="A1841" t="s">
        <v>4961</v>
      </c>
      <c r="B1841" t="s">
        <v>4962</v>
      </c>
      <c r="C1841" t="s">
        <v>35</v>
      </c>
      <c r="D1841" t="s">
        <v>2378</v>
      </c>
      <c r="E1841">
        <v>2023</v>
      </c>
      <c r="F1841">
        <v>20231129</v>
      </c>
      <c r="G1841" t="s">
        <v>4963</v>
      </c>
      <c r="H1841" t="s">
        <v>15</v>
      </c>
      <c r="I1841" t="s">
        <v>16</v>
      </c>
      <c r="J1841">
        <v>20231129</v>
      </c>
      <c r="K1841" s="3">
        <f t="shared" si="28"/>
        <v>45259</v>
      </c>
    </row>
    <row r="1842" spans="1:11" ht="12.75" customHeight="1" x14ac:dyDescent="0.15">
      <c r="A1842" t="s">
        <v>4964</v>
      </c>
      <c r="B1842" t="s">
        <v>4965</v>
      </c>
      <c r="C1842" t="s">
        <v>35</v>
      </c>
      <c r="D1842" t="s">
        <v>2378</v>
      </c>
      <c r="E1842">
        <v>2023</v>
      </c>
      <c r="F1842">
        <v>20231129</v>
      </c>
      <c r="G1842" t="s">
        <v>4966</v>
      </c>
      <c r="H1842" t="s">
        <v>15</v>
      </c>
      <c r="I1842" t="s">
        <v>16</v>
      </c>
      <c r="J1842">
        <v>20231129</v>
      </c>
      <c r="K1842" s="3">
        <f t="shared" si="28"/>
        <v>45259</v>
      </c>
    </row>
    <row r="1843" spans="1:11" ht="12.75" customHeight="1" x14ac:dyDescent="0.15">
      <c r="A1843" t="s">
        <v>4967</v>
      </c>
      <c r="B1843" t="s">
        <v>4968</v>
      </c>
      <c r="C1843" t="s">
        <v>255</v>
      </c>
      <c r="D1843" t="s">
        <v>4969</v>
      </c>
      <c r="F1843">
        <v>20231129</v>
      </c>
      <c r="G1843" t="s">
        <v>4970</v>
      </c>
      <c r="H1843" t="s">
        <v>15</v>
      </c>
      <c r="I1843" t="s">
        <v>24</v>
      </c>
      <c r="J1843" t="s">
        <v>17</v>
      </c>
      <c r="K1843" s="3">
        <f t="shared" si="28"/>
        <v>45259</v>
      </c>
    </row>
    <row r="1844" spans="1:11" ht="12.75" customHeight="1" x14ac:dyDescent="0.15">
      <c r="A1844" t="s">
        <v>4971</v>
      </c>
      <c r="B1844" t="s">
        <v>4972</v>
      </c>
      <c r="C1844" t="s">
        <v>255</v>
      </c>
      <c r="D1844" t="s">
        <v>4969</v>
      </c>
      <c r="F1844">
        <v>20231129</v>
      </c>
      <c r="G1844" t="s">
        <v>4973</v>
      </c>
      <c r="H1844" t="s">
        <v>15</v>
      </c>
      <c r="I1844" t="s">
        <v>24</v>
      </c>
      <c r="J1844" t="s">
        <v>17</v>
      </c>
      <c r="K1844" s="3">
        <f t="shared" si="28"/>
        <v>45259</v>
      </c>
    </row>
    <row r="1845" spans="1:11" ht="12.75" customHeight="1" x14ac:dyDescent="0.15">
      <c r="A1845" t="s">
        <v>4974</v>
      </c>
      <c r="B1845" t="s">
        <v>1805</v>
      </c>
      <c r="C1845" t="s">
        <v>40</v>
      </c>
      <c r="D1845" t="s">
        <v>4975</v>
      </c>
      <c r="F1845">
        <v>20231129</v>
      </c>
      <c r="G1845" t="s">
        <v>4976</v>
      </c>
      <c r="H1845" t="s">
        <v>15</v>
      </c>
      <c r="I1845" t="s">
        <v>24</v>
      </c>
      <c r="J1845" t="s">
        <v>17</v>
      </c>
      <c r="K1845" s="3">
        <f t="shared" si="28"/>
        <v>45259</v>
      </c>
    </row>
    <row r="1846" spans="1:11" ht="12.75" customHeight="1" x14ac:dyDescent="0.15">
      <c r="A1846" t="s">
        <v>4974</v>
      </c>
      <c r="B1846" t="s">
        <v>1805</v>
      </c>
      <c r="C1846" t="s">
        <v>40</v>
      </c>
      <c r="D1846" t="s">
        <v>4975</v>
      </c>
      <c r="F1846">
        <v>20231129</v>
      </c>
      <c r="G1846" t="s">
        <v>4977</v>
      </c>
      <c r="H1846" t="s">
        <v>15</v>
      </c>
      <c r="I1846" t="s">
        <v>62</v>
      </c>
      <c r="J1846" t="s">
        <v>17</v>
      </c>
      <c r="K1846" s="3">
        <f t="shared" si="28"/>
        <v>45259</v>
      </c>
    </row>
    <row r="1847" spans="1:11" ht="12.75" customHeight="1" x14ac:dyDescent="0.15">
      <c r="A1847" t="s">
        <v>4974</v>
      </c>
      <c r="B1847" t="s">
        <v>1805</v>
      </c>
      <c r="C1847" t="s">
        <v>40</v>
      </c>
      <c r="D1847" t="s">
        <v>4975</v>
      </c>
      <c r="F1847">
        <v>20231129</v>
      </c>
      <c r="G1847" t="s">
        <v>4978</v>
      </c>
      <c r="H1847" t="s">
        <v>15</v>
      </c>
      <c r="I1847" t="s">
        <v>68</v>
      </c>
      <c r="J1847" t="s">
        <v>17</v>
      </c>
      <c r="K1847" s="3">
        <f t="shared" si="28"/>
        <v>45259</v>
      </c>
    </row>
    <row r="1848" spans="1:11" ht="12.75" customHeight="1" x14ac:dyDescent="0.15">
      <c r="A1848" t="s">
        <v>4974</v>
      </c>
      <c r="B1848" t="s">
        <v>1805</v>
      </c>
      <c r="C1848" t="s">
        <v>40</v>
      </c>
      <c r="D1848" t="s">
        <v>4975</v>
      </c>
      <c r="F1848">
        <v>20231129</v>
      </c>
      <c r="G1848" t="s">
        <v>4979</v>
      </c>
      <c r="H1848" t="s">
        <v>15</v>
      </c>
      <c r="I1848" t="s">
        <v>70</v>
      </c>
      <c r="J1848" t="s">
        <v>17</v>
      </c>
      <c r="K1848" s="3">
        <f t="shared" si="28"/>
        <v>45259</v>
      </c>
    </row>
    <row r="1849" spans="1:11" ht="12.75" customHeight="1" x14ac:dyDescent="0.15">
      <c r="A1849" t="s">
        <v>4974</v>
      </c>
      <c r="B1849" t="s">
        <v>1805</v>
      </c>
      <c r="C1849" t="s">
        <v>40</v>
      </c>
      <c r="D1849" t="s">
        <v>4975</v>
      </c>
      <c r="F1849">
        <v>20231129</v>
      </c>
      <c r="G1849" t="s">
        <v>4980</v>
      </c>
      <c r="H1849" t="s">
        <v>15</v>
      </c>
      <c r="I1849" t="s">
        <v>72</v>
      </c>
      <c r="J1849" t="s">
        <v>17</v>
      </c>
      <c r="K1849" s="3">
        <f t="shared" si="28"/>
        <v>45259</v>
      </c>
    </row>
    <row r="1850" spans="1:11" ht="12.75" customHeight="1" x14ac:dyDescent="0.15">
      <c r="A1850" t="s">
        <v>4981</v>
      </c>
      <c r="B1850" t="s">
        <v>4982</v>
      </c>
      <c r="C1850" t="s">
        <v>255</v>
      </c>
      <c r="D1850" t="s">
        <v>4983</v>
      </c>
      <c r="F1850">
        <v>20231129</v>
      </c>
      <c r="G1850" t="s">
        <v>4984</v>
      </c>
      <c r="H1850" t="s">
        <v>15</v>
      </c>
      <c r="I1850" t="s">
        <v>62</v>
      </c>
      <c r="J1850" t="s">
        <v>17</v>
      </c>
      <c r="K1850" s="3">
        <f t="shared" si="28"/>
        <v>45259</v>
      </c>
    </row>
    <row r="1851" spans="1:11" ht="12.75" customHeight="1" x14ac:dyDescent="0.15">
      <c r="A1851" t="s">
        <v>4981</v>
      </c>
      <c r="B1851" t="s">
        <v>4985</v>
      </c>
      <c r="C1851" t="s">
        <v>255</v>
      </c>
      <c r="D1851" t="s">
        <v>4986</v>
      </c>
      <c r="F1851">
        <v>20231129</v>
      </c>
      <c r="G1851" t="s">
        <v>4987</v>
      </c>
      <c r="H1851" t="s">
        <v>15</v>
      </c>
      <c r="I1851" t="s">
        <v>68</v>
      </c>
      <c r="J1851" t="s">
        <v>17</v>
      </c>
      <c r="K1851" s="3">
        <f t="shared" si="28"/>
        <v>45259</v>
      </c>
    </row>
    <row r="1852" spans="1:11" ht="12.75" customHeight="1" x14ac:dyDescent="0.15">
      <c r="A1852" t="s">
        <v>4981</v>
      </c>
      <c r="B1852" t="s">
        <v>4985</v>
      </c>
      <c r="C1852" t="s">
        <v>255</v>
      </c>
      <c r="D1852" t="s">
        <v>4986</v>
      </c>
      <c r="F1852">
        <v>20231129</v>
      </c>
      <c r="G1852" t="s">
        <v>4988</v>
      </c>
      <c r="H1852" t="s">
        <v>15</v>
      </c>
      <c r="I1852" t="s">
        <v>70</v>
      </c>
      <c r="J1852" t="s">
        <v>17</v>
      </c>
      <c r="K1852" s="3">
        <f t="shared" si="28"/>
        <v>45259</v>
      </c>
    </row>
    <row r="1853" spans="1:11" ht="12.75" customHeight="1" x14ac:dyDescent="0.15">
      <c r="A1853" t="s">
        <v>4989</v>
      </c>
      <c r="B1853" t="s">
        <v>4990</v>
      </c>
      <c r="C1853" t="s">
        <v>4991</v>
      </c>
      <c r="D1853" t="s">
        <v>4992</v>
      </c>
      <c r="F1853">
        <v>20231129</v>
      </c>
      <c r="G1853" t="s">
        <v>4993</v>
      </c>
      <c r="H1853" t="s">
        <v>15</v>
      </c>
      <c r="I1853" t="s">
        <v>24</v>
      </c>
      <c r="J1853" t="s">
        <v>17</v>
      </c>
      <c r="K1853" s="3">
        <f t="shared" si="28"/>
        <v>45259</v>
      </c>
    </row>
    <row r="1854" spans="1:11" ht="12.75" customHeight="1" x14ac:dyDescent="0.15">
      <c r="A1854" t="s">
        <v>4994</v>
      </c>
      <c r="B1854" t="s">
        <v>4995</v>
      </c>
      <c r="C1854" t="s">
        <v>779</v>
      </c>
      <c r="D1854" t="s">
        <v>4996</v>
      </c>
      <c r="F1854">
        <v>20231129</v>
      </c>
      <c r="G1854" t="s">
        <v>4997</v>
      </c>
      <c r="H1854" t="s">
        <v>15</v>
      </c>
      <c r="I1854" t="s">
        <v>24</v>
      </c>
      <c r="J1854" t="s">
        <v>17</v>
      </c>
      <c r="K1854" s="3">
        <f t="shared" si="28"/>
        <v>45259</v>
      </c>
    </row>
    <row r="1855" spans="1:11" ht="12.75" customHeight="1" x14ac:dyDescent="0.15">
      <c r="A1855" t="s">
        <v>4998</v>
      </c>
      <c r="B1855" t="s">
        <v>4999</v>
      </c>
      <c r="C1855" t="s">
        <v>35</v>
      </c>
      <c r="D1855" t="s">
        <v>4283</v>
      </c>
      <c r="F1855">
        <v>20231129</v>
      </c>
      <c r="G1855" t="s">
        <v>5000</v>
      </c>
      <c r="H1855" t="s">
        <v>15</v>
      </c>
      <c r="I1855" t="s">
        <v>24</v>
      </c>
      <c r="J1855" t="s">
        <v>17</v>
      </c>
      <c r="K1855" s="3">
        <f t="shared" si="28"/>
        <v>45259</v>
      </c>
    </row>
    <row r="1856" spans="1:11" ht="12.75" customHeight="1" x14ac:dyDescent="0.15">
      <c r="A1856" t="s">
        <v>5001</v>
      </c>
      <c r="C1856" t="s">
        <v>779</v>
      </c>
      <c r="D1856" t="s">
        <v>780</v>
      </c>
      <c r="F1856">
        <v>20231129</v>
      </c>
      <c r="G1856" t="s">
        <v>5002</v>
      </c>
      <c r="H1856" t="s">
        <v>23</v>
      </c>
      <c r="I1856" t="s">
        <v>24</v>
      </c>
      <c r="J1856" t="s">
        <v>17</v>
      </c>
      <c r="K1856" s="3">
        <f t="shared" si="28"/>
        <v>45259</v>
      </c>
    </row>
    <row r="1857" spans="1:11" ht="12.75" customHeight="1" x14ac:dyDescent="0.15">
      <c r="A1857" t="s">
        <v>5003</v>
      </c>
      <c r="B1857" t="s">
        <v>5004</v>
      </c>
      <c r="C1857" t="s">
        <v>35</v>
      </c>
      <c r="D1857" t="s">
        <v>2378</v>
      </c>
      <c r="E1857">
        <v>2023</v>
      </c>
      <c r="F1857">
        <v>20231129</v>
      </c>
      <c r="G1857" t="s">
        <v>5005</v>
      </c>
      <c r="H1857" t="s">
        <v>15</v>
      </c>
      <c r="I1857" t="s">
        <v>16</v>
      </c>
      <c r="J1857">
        <v>20231129</v>
      </c>
      <c r="K1857" s="3">
        <f t="shared" si="28"/>
        <v>45259</v>
      </c>
    </row>
    <row r="1858" spans="1:11" ht="12.75" customHeight="1" x14ac:dyDescent="0.15">
      <c r="A1858" t="s">
        <v>5006</v>
      </c>
      <c r="B1858" t="s">
        <v>5007</v>
      </c>
      <c r="C1858" t="s">
        <v>35</v>
      </c>
      <c r="D1858" t="s">
        <v>2378</v>
      </c>
      <c r="E1858">
        <v>2023</v>
      </c>
      <c r="F1858">
        <v>20231129</v>
      </c>
      <c r="G1858" t="s">
        <v>5008</v>
      </c>
      <c r="H1858" t="s">
        <v>15</v>
      </c>
      <c r="I1858" t="s">
        <v>16</v>
      </c>
      <c r="J1858">
        <v>20231129</v>
      </c>
      <c r="K1858" s="3">
        <f t="shared" ref="K1858:K1921" si="29">DATE(LEFT(F1858,4),MID(F1858,5,2),RIGHT(F1858,2))</f>
        <v>45259</v>
      </c>
    </row>
    <row r="1859" spans="1:11" ht="12.75" customHeight="1" x14ac:dyDescent="0.15">
      <c r="A1859" t="s">
        <v>5009</v>
      </c>
      <c r="B1859" t="s">
        <v>5010</v>
      </c>
      <c r="C1859" t="s">
        <v>35</v>
      </c>
      <c r="D1859" t="s">
        <v>2378</v>
      </c>
      <c r="E1859">
        <v>2023</v>
      </c>
      <c r="F1859">
        <v>20231129</v>
      </c>
      <c r="G1859" t="s">
        <v>5011</v>
      </c>
      <c r="H1859" t="s">
        <v>15</v>
      </c>
      <c r="I1859" t="s">
        <v>24</v>
      </c>
      <c r="J1859">
        <v>20231129</v>
      </c>
      <c r="K1859" s="3">
        <f t="shared" si="29"/>
        <v>45259</v>
      </c>
    </row>
    <row r="1860" spans="1:11" ht="12.75" customHeight="1" x14ac:dyDescent="0.15">
      <c r="A1860" t="s">
        <v>5012</v>
      </c>
      <c r="B1860" t="s">
        <v>5013</v>
      </c>
      <c r="C1860" t="s">
        <v>35</v>
      </c>
      <c r="D1860" t="s">
        <v>2378</v>
      </c>
      <c r="E1860">
        <v>2023</v>
      </c>
      <c r="F1860">
        <v>20231129</v>
      </c>
      <c r="G1860" t="s">
        <v>5014</v>
      </c>
      <c r="H1860" t="s">
        <v>15</v>
      </c>
      <c r="I1860" t="s">
        <v>16</v>
      </c>
      <c r="J1860">
        <v>20231129</v>
      </c>
      <c r="K1860" s="3">
        <f t="shared" si="29"/>
        <v>45259</v>
      </c>
    </row>
    <row r="1861" spans="1:11" ht="12.75" customHeight="1" x14ac:dyDescent="0.15">
      <c r="A1861" t="s">
        <v>5015</v>
      </c>
      <c r="B1861" t="s">
        <v>5016</v>
      </c>
      <c r="C1861" t="s">
        <v>35</v>
      </c>
      <c r="D1861" t="s">
        <v>2378</v>
      </c>
      <c r="E1861">
        <v>2023</v>
      </c>
      <c r="F1861">
        <v>20231129</v>
      </c>
      <c r="G1861" t="s">
        <v>5017</v>
      </c>
      <c r="H1861" t="s">
        <v>15</v>
      </c>
      <c r="I1861" t="s">
        <v>16</v>
      </c>
      <c r="J1861">
        <v>20231129</v>
      </c>
      <c r="K1861" s="3">
        <f t="shared" si="29"/>
        <v>45259</v>
      </c>
    </row>
    <row r="1862" spans="1:11" ht="12.75" customHeight="1" x14ac:dyDescent="0.15">
      <c r="A1862" t="s">
        <v>5018</v>
      </c>
      <c r="B1862" t="s">
        <v>5019</v>
      </c>
      <c r="C1862" t="s">
        <v>35</v>
      </c>
      <c r="D1862" t="s">
        <v>2378</v>
      </c>
      <c r="E1862">
        <v>2023</v>
      </c>
      <c r="F1862">
        <v>20231129</v>
      </c>
      <c r="G1862" t="s">
        <v>5020</v>
      </c>
      <c r="H1862" t="s">
        <v>15</v>
      </c>
      <c r="I1862" t="s">
        <v>16</v>
      </c>
      <c r="J1862">
        <v>20231129</v>
      </c>
      <c r="K1862" s="3">
        <f t="shared" si="29"/>
        <v>45259</v>
      </c>
    </row>
    <row r="1863" spans="1:11" ht="12.75" customHeight="1" x14ac:dyDescent="0.15">
      <c r="A1863" t="s">
        <v>5021</v>
      </c>
      <c r="B1863" t="s">
        <v>5022</v>
      </c>
      <c r="C1863" t="s">
        <v>48</v>
      </c>
      <c r="D1863" t="s">
        <v>49</v>
      </c>
      <c r="F1863">
        <v>20231129</v>
      </c>
      <c r="G1863" t="s">
        <v>5023</v>
      </c>
      <c r="H1863" t="s">
        <v>15</v>
      </c>
      <c r="I1863" t="s">
        <v>24</v>
      </c>
      <c r="J1863" t="s">
        <v>17</v>
      </c>
      <c r="K1863" s="3">
        <f t="shared" si="29"/>
        <v>45259</v>
      </c>
    </row>
    <row r="1864" spans="1:11" ht="12.75" customHeight="1" x14ac:dyDescent="0.15">
      <c r="A1864" t="s">
        <v>5024</v>
      </c>
      <c r="B1864" t="s">
        <v>5025</v>
      </c>
      <c r="C1864" t="s">
        <v>35</v>
      </c>
      <c r="D1864" t="s">
        <v>5026</v>
      </c>
      <c r="F1864">
        <v>20231129</v>
      </c>
      <c r="G1864" t="s">
        <v>5027</v>
      </c>
      <c r="H1864" t="s">
        <v>15</v>
      </c>
      <c r="I1864" t="s">
        <v>62</v>
      </c>
      <c r="J1864" t="s">
        <v>17</v>
      </c>
      <c r="K1864" s="3">
        <f t="shared" si="29"/>
        <v>45259</v>
      </c>
    </row>
    <row r="1865" spans="1:11" ht="12.75" customHeight="1" x14ac:dyDescent="0.15">
      <c r="A1865" t="s">
        <v>5024</v>
      </c>
      <c r="B1865" t="s">
        <v>64</v>
      </c>
      <c r="C1865" t="s">
        <v>35</v>
      </c>
      <c r="D1865" t="s">
        <v>5026</v>
      </c>
      <c r="F1865">
        <v>20231129</v>
      </c>
      <c r="G1865" t="s">
        <v>5028</v>
      </c>
      <c r="H1865" t="s">
        <v>15</v>
      </c>
      <c r="I1865" t="s">
        <v>68</v>
      </c>
      <c r="J1865" t="s">
        <v>17</v>
      </c>
      <c r="K1865" s="3">
        <f t="shared" si="29"/>
        <v>45259</v>
      </c>
    </row>
    <row r="1866" spans="1:11" ht="12.75" customHeight="1" x14ac:dyDescent="0.15">
      <c r="A1866" t="s">
        <v>5024</v>
      </c>
      <c r="B1866" t="s">
        <v>64</v>
      </c>
      <c r="C1866" t="s">
        <v>35</v>
      </c>
      <c r="D1866" t="s">
        <v>5026</v>
      </c>
      <c r="F1866">
        <v>20231129</v>
      </c>
      <c r="G1866" t="s">
        <v>5029</v>
      </c>
      <c r="H1866" t="s">
        <v>15</v>
      </c>
      <c r="I1866" t="s">
        <v>70</v>
      </c>
      <c r="J1866" t="s">
        <v>17</v>
      </c>
      <c r="K1866" s="3">
        <f t="shared" si="29"/>
        <v>45259</v>
      </c>
    </row>
    <row r="1867" spans="1:11" ht="12.75" customHeight="1" x14ac:dyDescent="0.15">
      <c r="A1867" t="s">
        <v>5024</v>
      </c>
      <c r="B1867" t="s">
        <v>64</v>
      </c>
      <c r="C1867" t="s">
        <v>35</v>
      </c>
      <c r="D1867" t="s">
        <v>5026</v>
      </c>
      <c r="F1867">
        <v>20231129</v>
      </c>
      <c r="G1867" t="s">
        <v>5030</v>
      </c>
      <c r="H1867" t="s">
        <v>15</v>
      </c>
      <c r="I1867" t="s">
        <v>72</v>
      </c>
      <c r="J1867" t="s">
        <v>17</v>
      </c>
      <c r="K1867" s="3">
        <f t="shared" si="29"/>
        <v>45259</v>
      </c>
    </row>
    <row r="1868" spans="1:11" ht="12.75" customHeight="1" x14ac:dyDescent="0.15">
      <c r="A1868" t="s">
        <v>5031</v>
      </c>
      <c r="B1868" t="s">
        <v>5032</v>
      </c>
      <c r="C1868" t="s">
        <v>35</v>
      </c>
      <c r="D1868" t="s">
        <v>532</v>
      </c>
      <c r="F1868">
        <v>20231129</v>
      </c>
      <c r="G1868" t="s">
        <v>5033</v>
      </c>
      <c r="H1868" t="s">
        <v>15</v>
      </c>
      <c r="I1868" t="s">
        <v>62</v>
      </c>
      <c r="J1868" t="s">
        <v>17</v>
      </c>
      <c r="K1868" s="3">
        <f t="shared" si="29"/>
        <v>45259</v>
      </c>
    </row>
    <row r="1869" spans="1:11" ht="12.75" customHeight="1" x14ac:dyDescent="0.15">
      <c r="A1869" t="s">
        <v>5031</v>
      </c>
      <c r="B1869" t="s">
        <v>5032</v>
      </c>
      <c r="C1869" t="s">
        <v>35</v>
      </c>
      <c r="D1869" t="s">
        <v>532</v>
      </c>
      <c r="F1869">
        <v>20231129</v>
      </c>
      <c r="G1869" t="s">
        <v>5034</v>
      </c>
      <c r="H1869" t="s">
        <v>15</v>
      </c>
      <c r="I1869" t="s">
        <v>68</v>
      </c>
      <c r="J1869" t="s">
        <v>17</v>
      </c>
      <c r="K1869" s="3">
        <f t="shared" si="29"/>
        <v>45259</v>
      </c>
    </row>
    <row r="1870" spans="1:11" ht="12.75" customHeight="1" x14ac:dyDescent="0.15">
      <c r="A1870" t="s">
        <v>5031</v>
      </c>
      <c r="B1870" t="s">
        <v>5032</v>
      </c>
      <c r="C1870" t="s">
        <v>35</v>
      </c>
      <c r="D1870" t="s">
        <v>532</v>
      </c>
      <c r="F1870">
        <v>20231129</v>
      </c>
      <c r="G1870" t="s">
        <v>5035</v>
      </c>
      <c r="H1870" t="s">
        <v>15</v>
      </c>
      <c r="I1870" t="s">
        <v>70</v>
      </c>
      <c r="J1870" t="s">
        <v>17</v>
      </c>
      <c r="K1870" s="3">
        <f t="shared" si="29"/>
        <v>45259</v>
      </c>
    </row>
    <row r="1871" spans="1:11" ht="12.75" customHeight="1" x14ac:dyDescent="0.15">
      <c r="A1871" t="s">
        <v>5036</v>
      </c>
      <c r="B1871" t="s">
        <v>5032</v>
      </c>
      <c r="C1871" t="s">
        <v>35</v>
      </c>
      <c r="D1871" t="s">
        <v>532</v>
      </c>
      <c r="F1871">
        <v>20231129</v>
      </c>
      <c r="G1871" t="s">
        <v>5037</v>
      </c>
      <c r="H1871" t="s">
        <v>15</v>
      </c>
      <c r="I1871" t="s">
        <v>62</v>
      </c>
      <c r="J1871" t="s">
        <v>17</v>
      </c>
      <c r="K1871" s="3">
        <f t="shared" si="29"/>
        <v>45259</v>
      </c>
    </row>
    <row r="1872" spans="1:11" ht="12.75" customHeight="1" x14ac:dyDescent="0.15">
      <c r="A1872" t="s">
        <v>5036</v>
      </c>
      <c r="B1872" t="s">
        <v>5032</v>
      </c>
      <c r="C1872" t="s">
        <v>35</v>
      </c>
      <c r="D1872" t="s">
        <v>532</v>
      </c>
      <c r="F1872">
        <v>20231129</v>
      </c>
      <c r="G1872" t="s">
        <v>5038</v>
      </c>
      <c r="H1872" t="s">
        <v>15</v>
      </c>
      <c r="I1872" t="s">
        <v>68</v>
      </c>
      <c r="J1872" t="s">
        <v>17</v>
      </c>
      <c r="K1872" s="3">
        <f t="shared" si="29"/>
        <v>45259</v>
      </c>
    </row>
    <row r="1873" spans="1:11" ht="12.75" customHeight="1" x14ac:dyDescent="0.15">
      <c r="A1873" t="s">
        <v>5039</v>
      </c>
      <c r="B1873" t="s">
        <v>5040</v>
      </c>
      <c r="C1873" t="s">
        <v>235</v>
      </c>
      <c r="D1873" t="s">
        <v>5041</v>
      </c>
      <c r="F1873">
        <v>20231129</v>
      </c>
      <c r="G1873" t="s">
        <v>5042</v>
      </c>
      <c r="H1873" t="s">
        <v>15</v>
      </c>
      <c r="I1873" t="s">
        <v>24</v>
      </c>
      <c r="J1873" t="s">
        <v>17</v>
      </c>
      <c r="K1873" s="3">
        <f t="shared" si="29"/>
        <v>45259</v>
      </c>
    </row>
    <row r="1874" spans="1:11" ht="12.75" customHeight="1" x14ac:dyDescent="0.15">
      <c r="A1874" t="s">
        <v>5036</v>
      </c>
      <c r="B1874" t="s">
        <v>5032</v>
      </c>
      <c r="C1874" t="s">
        <v>35</v>
      </c>
      <c r="D1874" t="s">
        <v>532</v>
      </c>
      <c r="F1874">
        <v>20231129</v>
      </c>
      <c r="G1874" t="s">
        <v>5043</v>
      </c>
      <c r="H1874" t="s">
        <v>15</v>
      </c>
      <c r="I1874" t="s">
        <v>70</v>
      </c>
      <c r="J1874" t="s">
        <v>17</v>
      </c>
      <c r="K1874" s="3">
        <f t="shared" si="29"/>
        <v>45259</v>
      </c>
    </row>
    <row r="1875" spans="1:11" ht="12.75" customHeight="1" x14ac:dyDescent="0.15">
      <c r="A1875" t="s">
        <v>5044</v>
      </c>
      <c r="B1875" t="s">
        <v>5045</v>
      </c>
      <c r="C1875" t="s">
        <v>35</v>
      </c>
      <c r="D1875" t="s">
        <v>1724</v>
      </c>
      <c r="F1875">
        <v>20231129</v>
      </c>
      <c r="G1875" t="s">
        <v>5046</v>
      </c>
      <c r="H1875" t="s">
        <v>15</v>
      </c>
      <c r="I1875" t="s">
        <v>16</v>
      </c>
      <c r="J1875" t="s">
        <v>17</v>
      </c>
      <c r="K1875" s="3">
        <f t="shared" si="29"/>
        <v>45259</v>
      </c>
    </row>
    <row r="1876" spans="1:11" ht="12.75" customHeight="1" x14ac:dyDescent="0.15">
      <c r="A1876" t="s">
        <v>5047</v>
      </c>
      <c r="C1876" t="s">
        <v>35</v>
      </c>
      <c r="D1876" t="s">
        <v>5048</v>
      </c>
      <c r="F1876">
        <v>20231129</v>
      </c>
      <c r="G1876" t="s">
        <v>5049</v>
      </c>
      <c r="H1876" t="s">
        <v>15</v>
      </c>
      <c r="I1876" t="s">
        <v>24</v>
      </c>
      <c r="J1876" t="s">
        <v>17</v>
      </c>
      <c r="K1876" s="3">
        <f t="shared" si="29"/>
        <v>45259</v>
      </c>
    </row>
    <row r="1877" spans="1:11" ht="12.75" customHeight="1" x14ac:dyDescent="0.15">
      <c r="A1877" t="s">
        <v>5050</v>
      </c>
      <c r="B1877" t="s">
        <v>5051</v>
      </c>
      <c r="C1877" t="s">
        <v>235</v>
      </c>
      <c r="D1877" t="s">
        <v>4416</v>
      </c>
      <c r="F1877">
        <v>20231129</v>
      </c>
      <c r="G1877" t="s">
        <v>5052</v>
      </c>
      <c r="H1877" t="s">
        <v>15</v>
      </c>
      <c r="I1877" t="s">
        <v>24</v>
      </c>
      <c r="J1877" t="s">
        <v>17</v>
      </c>
      <c r="K1877" s="3">
        <f t="shared" si="29"/>
        <v>45259</v>
      </c>
    </row>
    <row r="1878" spans="1:11" ht="12.75" customHeight="1" x14ac:dyDescent="0.15">
      <c r="A1878" t="s">
        <v>5053</v>
      </c>
      <c r="B1878" t="s">
        <v>5054</v>
      </c>
      <c r="C1878" t="s">
        <v>344</v>
      </c>
      <c r="D1878" t="s">
        <v>5055</v>
      </c>
      <c r="F1878">
        <v>20231129</v>
      </c>
      <c r="G1878" t="s">
        <v>5056</v>
      </c>
      <c r="H1878" t="s">
        <v>15</v>
      </c>
      <c r="I1878" t="s">
        <v>24</v>
      </c>
      <c r="J1878" t="s">
        <v>17</v>
      </c>
      <c r="K1878" s="3">
        <f t="shared" si="29"/>
        <v>45259</v>
      </c>
    </row>
    <row r="1879" spans="1:11" ht="12.75" customHeight="1" x14ac:dyDescent="0.15">
      <c r="A1879" t="s">
        <v>5057</v>
      </c>
      <c r="C1879" t="s">
        <v>255</v>
      </c>
      <c r="D1879" t="s">
        <v>259</v>
      </c>
      <c r="F1879">
        <v>20231129</v>
      </c>
      <c r="G1879" t="s">
        <v>5058</v>
      </c>
      <c r="H1879" t="s">
        <v>15</v>
      </c>
      <c r="I1879" t="s">
        <v>24</v>
      </c>
      <c r="J1879" t="s">
        <v>17</v>
      </c>
      <c r="K1879" s="3">
        <f t="shared" si="29"/>
        <v>45259</v>
      </c>
    </row>
    <row r="1880" spans="1:11" ht="12.75" customHeight="1" x14ac:dyDescent="0.15">
      <c r="A1880" t="s">
        <v>5059</v>
      </c>
      <c r="B1880" t="s">
        <v>5060</v>
      </c>
      <c r="C1880" t="s">
        <v>35</v>
      </c>
      <c r="D1880" t="s">
        <v>2440</v>
      </c>
      <c r="F1880">
        <v>20231129</v>
      </c>
      <c r="G1880" t="s">
        <v>5061</v>
      </c>
      <c r="H1880" t="s">
        <v>15</v>
      </c>
      <c r="I1880" t="s">
        <v>190</v>
      </c>
      <c r="J1880" t="s">
        <v>17</v>
      </c>
      <c r="K1880" s="3">
        <f t="shared" si="29"/>
        <v>45259</v>
      </c>
    </row>
    <row r="1881" spans="1:11" ht="12.75" customHeight="1" x14ac:dyDescent="0.15">
      <c r="A1881" t="s">
        <v>5062</v>
      </c>
      <c r="C1881" t="s">
        <v>35</v>
      </c>
      <c r="D1881" t="s">
        <v>441</v>
      </c>
      <c r="F1881">
        <v>20231129</v>
      </c>
      <c r="G1881" t="s">
        <v>5063</v>
      </c>
      <c r="H1881" t="s">
        <v>15</v>
      </c>
      <c r="I1881" t="s">
        <v>24</v>
      </c>
      <c r="J1881" t="s">
        <v>17</v>
      </c>
      <c r="K1881" s="3">
        <f t="shared" si="29"/>
        <v>45259</v>
      </c>
    </row>
    <row r="1882" spans="1:11" ht="12.75" customHeight="1" x14ac:dyDescent="0.15">
      <c r="A1882" t="s">
        <v>5064</v>
      </c>
      <c r="B1882" t="s">
        <v>5065</v>
      </c>
      <c r="C1882" t="s">
        <v>35</v>
      </c>
      <c r="D1882" t="s">
        <v>532</v>
      </c>
      <c r="F1882">
        <v>20231129</v>
      </c>
      <c r="G1882" t="s">
        <v>5066</v>
      </c>
      <c r="H1882" t="s">
        <v>15</v>
      </c>
      <c r="I1882" t="s">
        <v>62</v>
      </c>
      <c r="J1882" t="s">
        <v>17</v>
      </c>
      <c r="K1882" s="3">
        <f t="shared" si="29"/>
        <v>45259</v>
      </c>
    </row>
    <row r="1883" spans="1:11" ht="12.75" customHeight="1" x14ac:dyDescent="0.15">
      <c r="A1883" t="s">
        <v>5064</v>
      </c>
      <c r="B1883" t="s">
        <v>5065</v>
      </c>
      <c r="C1883" t="s">
        <v>35</v>
      </c>
      <c r="D1883" t="s">
        <v>532</v>
      </c>
      <c r="F1883">
        <v>20231129</v>
      </c>
      <c r="G1883" t="s">
        <v>5067</v>
      </c>
      <c r="H1883" t="s">
        <v>15</v>
      </c>
      <c r="I1883" t="s">
        <v>68</v>
      </c>
      <c r="J1883" t="s">
        <v>17</v>
      </c>
      <c r="K1883" s="3">
        <f t="shared" si="29"/>
        <v>45259</v>
      </c>
    </row>
    <row r="1884" spans="1:11" ht="12.75" customHeight="1" x14ac:dyDescent="0.15">
      <c r="A1884" t="s">
        <v>5062</v>
      </c>
      <c r="C1884" t="s">
        <v>35</v>
      </c>
      <c r="D1884" t="s">
        <v>441</v>
      </c>
      <c r="F1884">
        <v>20231129</v>
      </c>
      <c r="G1884" t="s">
        <v>5068</v>
      </c>
      <c r="H1884" t="s">
        <v>15</v>
      </c>
      <c r="I1884" t="s">
        <v>62</v>
      </c>
      <c r="J1884" t="s">
        <v>17</v>
      </c>
      <c r="K1884" s="3">
        <f t="shared" si="29"/>
        <v>45259</v>
      </c>
    </row>
    <row r="1885" spans="1:11" ht="12.75" customHeight="1" x14ac:dyDescent="0.15">
      <c r="A1885" t="s">
        <v>5069</v>
      </c>
      <c r="B1885" t="s">
        <v>5065</v>
      </c>
      <c r="C1885" t="s">
        <v>35</v>
      </c>
      <c r="D1885" t="s">
        <v>532</v>
      </c>
      <c r="F1885">
        <v>20231129</v>
      </c>
      <c r="G1885" t="s">
        <v>5070</v>
      </c>
      <c r="H1885" t="s">
        <v>15</v>
      </c>
      <c r="I1885" t="s">
        <v>70</v>
      </c>
      <c r="J1885" t="s">
        <v>17</v>
      </c>
      <c r="K1885" s="3">
        <f t="shared" si="29"/>
        <v>45259</v>
      </c>
    </row>
    <row r="1886" spans="1:11" ht="12.75" customHeight="1" x14ac:dyDescent="0.15">
      <c r="A1886" t="s">
        <v>5071</v>
      </c>
      <c r="C1886" t="s">
        <v>35</v>
      </c>
      <c r="D1886" t="s">
        <v>2605</v>
      </c>
      <c r="F1886">
        <v>20231129</v>
      </c>
      <c r="G1886" t="s">
        <v>5072</v>
      </c>
      <c r="H1886" t="s">
        <v>15</v>
      </c>
      <c r="I1886" t="s">
        <v>62</v>
      </c>
      <c r="J1886" t="s">
        <v>17</v>
      </c>
      <c r="K1886" s="3">
        <f t="shared" si="29"/>
        <v>45259</v>
      </c>
    </row>
    <row r="1887" spans="1:11" ht="12.75" customHeight="1" x14ac:dyDescent="0.15">
      <c r="A1887" t="s">
        <v>5073</v>
      </c>
      <c r="C1887" t="s">
        <v>35</v>
      </c>
      <c r="D1887" t="s">
        <v>2605</v>
      </c>
      <c r="F1887">
        <v>20231129</v>
      </c>
      <c r="G1887" t="s">
        <v>5074</v>
      </c>
      <c r="H1887" t="s">
        <v>15</v>
      </c>
      <c r="I1887" t="s">
        <v>62</v>
      </c>
      <c r="J1887" t="s">
        <v>17</v>
      </c>
      <c r="K1887" s="3">
        <f t="shared" si="29"/>
        <v>45259</v>
      </c>
    </row>
    <row r="1888" spans="1:11" ht="12.75" customHeight="1" x14ac:dyDescent="0.15">
      <c r="A1888" t="s">
        <v>5075</v>
      </c>
      <c r="C1888" t="s">
        <v>35</v>
      </c>
      <c r="D1888" t="s">
        <v>2605</v>
      </c>
      <c r="F1888">
        <v>20231129</v>
      </c>
      <c r="G1888" t="s">
        <v>5076</v>
      </c>
      <c r="H1888" t="s">
        <v>15</v>
      </c>
      <c r="I1888" t="s">
        <v>62</v>
      </c>
      <c r="J1888" t="s">
        <v>17</v>
      </c>
      <c r="K1888" s="3">
        <f t="shared" si="29"/>
        <v>45259</v>
      </c>
    </row>
    <row r="1889" spans="1:11" ht="12.75" customHeight="1" x14ac:dyDescent="0.15">
      <c r="A1889" t="s">
        <v>5077</v>
      </c>
      <c r="C1889" t="s">
        <v>35</v>
      </c>
      <c r="D1889" t="s">
        <v>2605</v>
      </c>
      <c r="F1889">
        <v>20231129</v>
      </c>
      <c r="G1889" t="s">
        <v>5078</v>
      </c>
      <c r="H1889" t="s">
        <v>15</v>
      </c>
      <c r="I1889" t="s">
        <v>62</v>
      </c>
      <c r="J1889" t="s">
        <v>17</v>
      </c>
      <c r="K1889" s="3">
        <f t="shared" si="29"/>
        <v>45259</v>
      </c>
    </row>
    <row r="1890" spans="1:11" ht="12.75" customHeight="1" x14ac:dyDescent="0.15">
      <c r="A1890" t="s">
        <v>5079</v>
      </c>
      <c r="C1890" t="s">
        <v>35</v>
      </c>
      <c r="D1890" t="s">
        <v>2605</v>
      </c>
      <c r="F1890">
        <v>20231129</v>
      </c>
      <c r="G1890" t="s">
        <v>5080</v>
      </c>
      <c r="H1890" t="s">
        <v>15</v>
      </c>
      <c r="I1890" t="s">
        <v>62</v>
      </c>
      <c r="J1890" t="s">
        <v>17</v>
      </c>
      <c r="K1890" s="3">
        <f t="shared" si="29"/>
        <v>45259</v>
      </c>
    </row>
    <row r="1891" spans="1:11" ht="12.75" customHeight="1" x14ac:dyDescent="0.15">
      <c r="A1891" t="s">
        <v>5081</v>
      </c>
      <c r="C1891" t="s">
        <v>35</v>
      </c>
      <c r="D1891" t="s">
        <v>2605</v>
      </c>
      <c r="F1891">
        <v>20231129</v>
      </c>
      <c r="G1891" t="s">
        <v>5082</v>
      </c>
      <c r="H1891" t="s">
        <v>15</v>
      </c>
      <c r="I1891" t="s">
        <v>62</v>
      </c>
      <c r="J1891" t="s">
        <v>17</v>
      </c>
      <c r="K1891" s="3">
        <f t="shared" si="29"/>
        <v>45259</v>
      </c>
    </row>
    <row r="1892" spans="1:11" ht="12.75" customHeight="1" x14ac:dyDescent="0.15">
      <c r="A1892" t="s">
        <v>5083</v>
      </c>
      <c r="C1892" t="s">
        <v>35</v>
      </c>
      <c r="D1892" t="s">
        <v>2605</v>
      </c>
      <c r="F1892">
        <v>20231129</v>
      </c>
      <c r="G1892" t="s">
        <v>5084</v>
      </c>
      <c r="H1892" t="s">
        <v>15</v>
      </c>
      <c r="I1892" t="s">
        <v>62</v>
      </c>
      <c r="J1892" t="s">
        <v>17</v>
      </c>
      <c r="K1892" s="3">
        <f t="shared" si="29"/>
        <v>45259</v>
      </c>
    </row>
    <row r="1893" spans="1:11" ht="12.75" customHeight="1" x14ac:dyDescent="0.15">
      <c r="A1893" t="s">
        <v>5085</v>
      </c>
      <c r="C1893" t="s">
        <v>35</v>
      </c>
      <c r="D1893" t="s">
        <v>2605</v>
      </c>
      <c r="F1893">
        <v>20231129</v>
      </c>
      <c r="G1893" t="s">
        <v>5086</v>
      </c>
      <c r="H1893" t="s">
        <v>15</v>
      </c>
      <c r="I1893" t="s">
        <v>62</v>
      </c>
      <c r="J1893" t="s">
        <v>17</v>
      </c>
      <c r="K1893" s="3">
        <f t="shared" si="29"/>
        <v>45259</v>
      </c>
    </row>
    <row r="1894" spans="1:11" ht="12.75" customHeight="1" x14ac:dyDescent="0.15">
      <c r="A1894" t="s">
        <v>5087</v>
      </c>
      <c r="C1894" t="s">
        <v>35</v>
      </c>
      <c r="D1894" t="s">
        <v>2605</v>
      </c>
      <c r="F1894">
        <v>20231129</v>
      </c>
      <c r="G1894" t="s">
        <v>5088</v>
      </c>
      <c r="H1894" t="s">
        <v>15</v>
      </c>
      <c r="I1894" t="s">
        <v>62</v>
      </c>
      <c r="J1894" t="s">
        <v>17</v>
      </c>
      <c r="K1894" s="3">
        <f t="shared" si="29"/>
        <v>45259</v>
      </c>
    </row>
    <row r="1895" spans="1:11" ht="12.75" customHeight="1" x14ac:dyDescent="0.15">
      <c r="A1895" t="s">
        <v>5089</v>
      </c>
      <c r="C1895" t="s">
        <v>35</v>
      </c>
      <c r="D1895" t="s">
        <v>2605</v>
      </c>
      <c r="F1895">
        <v>20231129</v>
      </c>
      <c r="G1895" t="s">
        <v>5090</v>
      </c>
      <c r="H1895" t="s">
        <v>15</v>
      </c>
      <c r="I1895" t="s">
        <v>62</v>
      </c>
      <c r="J1895" t="s">
        <v>17</v>
      </c>
      <c r="K1895" s="3">
        <f t="shared" si="29"/>
        <v>45259</v>
      </c>
    </row>
    <row r="1896" spans="1:11" ht="12.75" customHeight="1" x14ac:dyDescent="0.15">
      <c r="A1896" t="s">
        <v>5091</v>
      </c>
      <c r="C1896" t="s">
        <v>35</v>
      </c>
      <c r="D1896" t="s">
        <v>2605</v>
      </c>
      <c r="F1896">
        <v>20231129</v>
      </c>
      <c r="G1896" t="s">
        <v>5092</v>
      </c>
      <c r="H1896" t="s">
        <v>15</v>
      </c>
      <c r="I1896" t="s">
        <v>62</v>
      </c>
      <c r="J1896" t="s">
        <v>17</v>
      </c>
      <c r="K1896" s="3">
        <f t="shared" si="29"/>
        <v>45259</v>
      </c>
    </row>
    <row r="1897" spans="1:11" ht="12.75" customHeight="1" x14ac:dyDescent="0.15">
      <c r="A1897" t="s">
        <v>5093</v>
      </c>
      <c r="B1897" t="s">
        <v>5094</v>
      </c>
      <c r="C1897" t="s">
        <v>779</v>
      </c>
      <c r="D1897" t="s">
        <v>4170</v>
      </c>
      <c r="E1897">
        <v>2023</v>
      </c>
      <c r="F1897">
        <v>20231129</v>
      </c>
      <c r="G1897" t="s">
        <v>5095</v>
      </c>
      <c r="H1897" t="s">
        <v>15</v>
      </c>
      <c r="I1897" t="s">
        <v>24</v>
      </c>
      <c r="J1897">
        <v>20231129</v>
      </c>
      <c r="K1897" s="3">
        <f t="shared" si="29"/>
        <v>45259</v>
      </c>
    </row>
    <row r="1898" spans="1:11" ht="12.75" customHeight="1" x14ac:dyDescent="0.15">
      <c r="A1898" t="s">
        <v>5096</v>
      </c>
      <c r="C1898" t="s">
        <v>779</v>
      </c>
      <c r="D1898" t="s">
        <v>4170</v>
      </c>
      <c r="E1898">
        <v>2023</v>
      </c>
      <c r="F1898">
        <v>20231129</v>
      </c>
      <c r="G1898" t="s">
        <v>5097</v>
      </c>
      <c r="H1898" t="s">
        <v>23</v>
      </c>
      <c r="I1898" t="s">
        <v>24</v>
      </c>
      <c r="J1898">
        <v>20231129</v>
      </c>
      <c r="K1898" s="3">
        <f t="shared" si="29"/>
        <v>45259</v>
      </c>
    </row>
    <row r="1899" spans="1:11" ht="12.75" customHeight="1" x14ac:dyDescent="0.15">
      <c r="A1899" t="s">
        <v>5098</v>
      </c>
      <c r="B1899" t="s">
        <v>5099</v>
      </c>
      <c r="C1899" t="s">
        <v>779</v>
      </c>
      <c r="D1899" t="s">
        <v>4170</v>
      </c>
      <c r="E1899">
        <v>2023</v>
      </c>
      <c r="F1899">
        <v>20231129</v>
      </c>
      <c r="G1899" t="s">
        <v>5100</v>
      </c>
      <c r="H1899" t="s">
        <v>15</v>
      </c>
      <c r="I1899" t="s">
        <v>24</v>
      </c>
      <c r="J1899">
        <v>20231129</v>
      </c>
      <c r="K1899" s="3">
        <f t="shared" si="29"/>
        <v>45259</v>
      </c>
    </row>
    <row r="1900" spans="1:11" ht="12.75" customHeight="1" x14ac:dyDescent="0.15">
      <c r="A1900" t="s">
        <v>5101</v>
      </c>
      <c r="B1900" t="s">
        <v>5102</v>
      </c>
      <c r="C1900" t="s">
        <v>779</v>
      </c>
      <c r="D1900" t="s">
        <v>4170</v>
      </c>
      <c r="E1900">
        <v>2023</v>
      </c>
      <c r="F1900">
        <v>20231129</v>
      </c>
      <c r="G1900" t="s">
        <v>5103</v>
      </c>
      <c r="H1900" t="s">
        <v>15</v>
      </c>
      <c r="I1900" t="s">
        <v>24</v>
      </c>
      <c r="J1900">
        <v>20231129</v>
      </c>
      <c r="K1900" s="3">
        <f t="shared" si="29"/>
        <v>45259</v>
      </c>
    </row>
    <row r="1901" spans="1:11" ht="12.75" customHeight="1" x14ac:dyDescent="0.15">
      <c r="A1901" t="s">
        <v>5104</v>
      </c>
      <c r="B1901" t="s">
        <v>5105</v>
      </c>
      <c r="C1901" t="s">
        <v>35</v>
      </c>
      <c r="D1901" t="s">
        <v>2378</v>
      </c>
      <c r="E1901">
        <v>2021</v>
      </c>
      <c r="F1901">
        <v>20231130</v>
      </c>
      <c r="G1901" t="s">
        <v>5106</v>
      </c>
      <c r="H1901" t="s">
        <v>15</v>
      </c>
      <c r="I1901" t="s">
        <v>16</v>
      </c>
      <c r="J1901">
        <v>20231130</v>
      </c>
      <c r="K1901" s="3">
        <f t="shared" si="29"/>
        <v>45260</v>
      </c>
    </row>
    <row r="1902" spans="1:11" ht="12.75" customHeight="1" x14ac:dyDescent="0.15">
      <c r="A1902" t="s">
        <v>5107</v>
      </c>
      <c r="B1902" t="s">
        <v>5108</v>
      </c>
      <c r="C1902" t="s">
        <v>35</v>
      </c>
      <c r="D1902" t="s">
        <v>2378</v>
      </c>
      <c r="E1902">
        <v>2023</v>
      </c>
      <c r="F1902">
        <v>20231130</v>
      </c>
      <c r="G1902" t="s">
        <v>5109</v>
      </c>
      <c r="H1902" t="s">
        <v>15</v>
      </c>
      <c r="I1902" t="s">
        <v>16</v>
      </c>
      <c r="J1902">
        <v>20231130</v>
      </c>
      <c r="K1902" s="3">
        <f t="shared" si="29"/>
        <v>45260</v>
      </c>
    </row>
    <row r="1903" spans="1:11" ht="12.75" customHeight="1" x14ac:dyDescent="0.15">
      <c r="A1903" t="s">
        <v>5110</v>
      </c>
      <c r="B1903" t="s">
        <v>5111</v>
      </c>
      <c r="C1903" t="s">
        <v>35</v>
      </c>
      <c r="D1903" t="s">
        <v>2378</v>
      </c>
      <c r="E1903">
        <v>2023</v>
      </c>
      <c r="F1903">
        <v>20231130</v>
      </c>
      <c r="G1903" t="s">
        <v>5112</v>
      </c>
      <c r="H1903" t="s">
        <v>15</v>
      </c>
      <c r="I1903" t="s">
        <v>16</v>
      </c>
      <c r="J1903">
        <v>20231130</v>
      </c>
      <c r="K1903" s="3">
        <f t="shared" si="29"/>
        <v>45260</v>
      </c>
    </row>
    <row r="1904" spans="1:11" ht="12.75" customHeight="1" x14ac:dyDescent="0.15">
      <c r="A1904" t="s">
        <v>5113</v>
      </c>
      <c r="B1904" t="s">
        <v>5114</v>
      </c>
      <c r="C1904" t="s">
        <v>35</v>
      </c>
      <c r="D1904" t="s">
        <v>2378</v>
      </c>
      <c r="E1904">
        <v>2023</v>
      </c>
      <c r="F1904">
        <v>20231130</v>
      </c>
      <c r="G1904" t="s">
        <v>5115</v>
      </c>
      <c r="H1904" t="s">
        <v>15</v>
      </c>
      <c r="I1904" t="s">
        <v>16</v>
      </c>
      <c r="J1904">
        <v>20231130</v>
      </c>
      <c r="K1904" s="3">
        <f t="shared" si="29"/>
        <v>45260</v>
      </c>
    </row>
    <row r="1905" spans="1:11" ht="12.75" customHeight="1" x14ac:dyDescent="0.15">
      <c r="A1905" t="s">
        <v>5116</v>
      </c>
      <c r="B1905" t="s">
        <v>5117</v>
      </c>
      <c r="C1905" t="s">
        <v>35</v>
      </c>
      <c r="D1905" t="s">
        <v>2378</v>
      </c>
      <c r="E1905">
        <v>2023</v>
      </c>
      <c r="F1905">
        <v>20231130</v>
      </c>
      <c r="G1905" t="s">
        <v>5118</v>
      </c>
      <c r="H1905" t="s">
        <v>15</v>
      </c>
      <c r="I1905" t="s">
        <v>24</v>
      </c>
      <c r="J1905">
        <v>20231130</v>
      </c>
      <c r="K1905" s="3">
        <f t="shared" si="29"/>
        <v>45260</v>
      </c>
    </row>
    <row r="1906" spans="1:11" ht="12.75" customHeight="1" x14ac:dyDescent="0.15">
      <c r="A1906" t="s">
        <v>5119</v>
      </c>
      <c r="B1906" t="s">
        <v>5120</v>
      </c>
      <c r="C1906" t="s">
        <v>35</v>
      </c>
      <c r="D1906" t="s">
        <v>2378</v>
      </c>
      <c r="E1906">
        <v>2023</v>
      </c>
      <c r="F1906">
        <v>20231130</v>
      </c>
      <c r="G1906" t="s">
        <v>5121</v>
      </c>
      <c r="H1906" t="s">
        <v>15</v>
      </c>
      <c r="I1906" t="s">
        <v>16</v>
      </c>
      <c r="J1906">
        <v>20231130</v>
      </c>
      <c r="K1906" s="3">
        <f t="shared" si="29"/>
        <v>45260</v>
      </c>
    </row>
    <row r="1907" spans="1:11" ht="12.75" customHeight="1" x14ac:dyDescent="0.15">
      <c r="A1907" t="s">
        <v>5122</v>
      </c>
      <c r="B1907" t="s">
        <v>5123</v>
      </c>
      <c r="C1907" t="s">
        <v>35</v>
      </c>
      <c r="D1907" t="s">
        <v>2378</v>
      </c>
      <c r="E1907">
        <v>2023</v>
      </c>
      <c r="F1907">
        <v>20231130</v>
      </c>
      <c r="G1907" t="s">
        <v>5124</v>
      </c>
      <c r="H1907" t="s">
        <v>15</v>
      </c>
      <c r="I1907" t="s">
        <v>16</v>
      </c>
      <c r="J1907">
        <v>20231130</v>
      </c>
      <c r="K1907" s="3">
        <f t="shared" si="29"/>
        <v>45260</v>
      </c>
    </row>
    <row r="1908" spans="1:11" ht="12.75" customHeight="1" x14ac:dyDescent="0.15">
      <c r="A1908" t="s">
        <v>5125</v>
      </c>
      <c r="B1908" t="s">
        <v>5126</v>
      </c>
      <c r="C1908" t="s">
        <v>35</v>
      </c>
      <c r="D1908" t="s">
        <v>2378</v>
      </c>
      <c r="E1908">
        <v>2023</v>
      </c>
      <c r="F1908">
        <v>20231130</v>
      </c>
      <c r="G1908" t="s">
        <v>5127</v>
      </c>
      <c r="H1908" t="s">
        <v>15</v>
      </c>
      <c r="I1908" t="s">
        <v>16</v>
      </c>
      <c r="J1908">
        <v>20231130</v>
      </c>
      <c r="K1908" s="3">
        <f t="shared" si="29"/>
        <v>45260</v>
      </c>
    </row>
    <row r="1909" spans="1:11" ht="12.75" customHeight="1" x14ac:dyDescent="0.15">
      <c r="A1909" t="s">
        <v>5128</v>
      </c>
      <c r="B1909" t="s">
        <v>5129</v>
      </c>
      <c r="C1909" t="s">
        <v>35</v>
      </c>
      <c r="D1909" t="s">
        <v>2378</v>
      </c>
      <c r="E1909">
        <v>2023</v>
      </c>
      <c r="F1909">
        <v>20231130</v>
      </c>
      <c r="G1909" t="s">
        <v>5130</v>
      </c>
      <c r="H1909" t="s">
        <v>15</v>
      </c>
      <c r="I1909" t="s">
        <v>16</v>
      </c>
      <c r="J1909">
        <v>20231130</v>
      </c>
      <c r="K1909" s="3">
        <f t="shared" si="29"/>
        <v>45260</v>
      </c>
    </row>
    <row r="1910" spans="1:11" ht="12.75" customHeight="1" x14ac:dyDescent="0.15">
      <c r="A1910" t="s">
        <v>5131</v>
      </c>
      <c r="C1910" t="s">
        <v>5132</v>
      </c>
      <c r="D1910" t="s">
        <v>5133</v>
      </c>
      <c r="F1910">
        <v>20231130</v>
      </c>
      <c r="G1910" t="s">
        <v>5134</v>
      </c>
      <c r="H1910" t="s">
        <v>15</v>
      </c>
      <c r="I1910" t="s">
        <v>24</v>
      </c>
      <c r="J1910" t="s">
        <v>17</v>
      </c>
      <c r="K1910" s="3">
        <f t="shared" si="29"/>
        <v>45260</v>
      </c>
    </row>
    <row r="1911" spans="1:11" ht="12.75" customHeight="1" x14ac:dyDescent="0.15">
      <c r="A1911" t="s">
        <v>5131</v>
      </c>
      <c r="C1911" t="s">
        <v>5132</v>
      </c>
      <c r="D1911" t="s">
        <v>5133</v>
      </c>
      <c r="F1911">
        <v>20231130</v>
      </c>
      <c r="G1911" t="s">
        <v>5135</v>
      </c>
      <c r="H1911" t="s">
        <v>15</v>
      </c>
      <c r="I1911" t="s">
        <v>62</v>
      </c>
      <c r="J1911" t="s">
        <v>17</v>
      </c>
      <c r="K1911" s="3">
        <f t="shared" si="29"/>
        <v>45260</v>
      </c>
    </row>
    <row r="1912" spans="1:11" ht="12.75" customHeight="1" x14ac:dyDescent="0.15">
      <c r="A1912" t="s">
        <v>5136</v>
      </c>
      <c r="B1912" t="s">
        <v>5137</v>
      </c>
      <c r="C1912" t="s">
        <v>779</v>
      </c>
      <c r="D1912" t="s">
        <v>4170</v>
      </c>
      <c r="E1912">
        <v>2023</v>
      </c>
      <c r="F1912">
        <v>20231130</v>
      </c>
      <c r="G1912" t="s">
        <v>5138</v>
      </c>
      <c r="H1912" t="s">
        <v>15</v>
      </c>
      <c r="I1912" t="s">
        <v>24</v>
      </c>
      <c r="J1912">
        <v>20231130</v>
      </c>
      <c r="K1912" s="3">
        <f t="shared" si="29"/>
        <v>45260</v>
      </c>
    </row>
    <row r="1913" spans="1:11" ht="12.75" customHeight="1" x14ac:dyDescent="0.15">
      <c r="A1913" t="s">
        <v>3472</v>
      </c>
      <c r="C1913" t="s">
        <v>35</v>
      </c>
      <c r="D1913" t="s">
        <v>3473</v>
      </c>
      <c r="F1913">
        <v>20231130</v>
      </c>
      <c r="G1913" t="s">
        <v>5139</v>
      </c>
      <c r="H1913" t="s">
        <v>15</v>
      </c>
      <c r="I1913" t="s">
        <v>5140</v>
      </c>
      <c r="J1913" t="s">
        <v>17</v>
      </c>
      <c r="K1913" s="3">
        <f t="shared" si="29"/>
        <v>45260</v>
      </c>
    </row>
    <row r="1914" spans="1:11" ht="12.75" customHeight="1" x14ac:dyDescent="0.15">
      <c r="A1914" t="s">
        <v>5141</v>
      </c>
      <c r="C1914" t="s">
        <v>235</v>
      </c>
      <c r="D1914" t="s">
        <v>5142</v>
      </c>
      <c r="F1914">
        <v>20231130</v>
      </c>
      <c r="G1914" t="s">
        <v>5143</v>
      </c>
      <c r="H1914" t="s">
        <v>15</v>
      </c>
      <c r="I1914" t="s">
        <v>24</v>
      </c>
      <c r="J1914" t="s">
        <v>17</v>
      </c>
      <c r="K1914" s="3">
        <f t="shared" si="29"/>
        <v>45260</v>
      </c>
    </row>
    <row r="1915" spans="1:11" ht="12.75" customHeight="1" x14ac:dyDescent="0.15">
      <c r="A1915" t="s">
        <v>5144</v>
      </c>
      <c r="B1915" t="s">
        <v>5145</v>
      </c>
      <c r="C1915" t="s">
        <v>325</v>
      </c>
      <c r="D1915" t="s">
        <v>5146</v>
      </c>
      <c r="F1915">
        <v>20231130</v>
      </c>
      <c r="G1915" t="s">
        <v>5147</v>
      </c>
      <c r="H1915" t="s">
        <v>15</v>
      </c>
      <c r="I1915" t="s">
        <v>16</v>
      </c>
      <c r="J1915" t="s">
        <v>17</v>
      </c>
      <c r="K1915" s="3">
        <f t="shared" si="29"/>
        <v>45260</v>
      </c>
    </row>
    <row r="1916" spans="1:11" ht="12.75" customHeight="1" x14ac:dyDescent="0.15">
      <c r="A1916" t="s">
        <v>5148</v>
      </c>
      <c r="B1916" t="s">
        <v>5149</v>
      </c>
      <c r="C1916" t="s">
        <v>344</v>
      </c>
      <c r="D1916" t="s">
        <v>5150</v>
      </c>
      <c r="F1916">
        <v>20231130</v>
      </c>
      <c r="G1916" t="s">
        <v>5151</v>
      </c>
      <c r="H1916" t="s">
        <v>15</v>
      </c>
      <c r="I1916" t="s">
        <v>62</v>
      </c>
      <c r="J1916" t="s">
        <v>17</v>
      </c>
      <c r="K1916" s="3">
        <f t="shared" si="29"/>
        <v>45260</v>
      </c>
    </row>
    <row r="1917" spans="1:11" ht="12.75" customHeight="1" x14ac:dyDescent="0.15">
      <c r="A1917" t="s">
        <v>5152</v>
      </c>
      <c r="B1917" t="s">
        <v>5153</v>
      </c>
      <c r="C1917" t="s">
        <v>1460</v>
      </c>
      <c r="D1917" t="s">
        <v>1461</v>
      </c>
      <c r="F1917">
        <v>20231130</v>
      </c>
      <c r="G1917" t="s">
        <v>5154</v>
      </c>
      <c r="H1917" t="s">
        <v>15</v>
      </c>
      <c r="I1917" t="s">
        <v>16</v>
      </c>
      <c r="J1917" t="s">
        <v>17</v>
      </c>
      <c r="K1917" s="3">
        <f t="shared" si="29"/>
        <v>45260</v>
      </c>
    </row>
    <row r="1918" spans="1:11" ht="12.75" customHeight="1" x14ac:dyDescent="0.15">
      <c r="A1918" t="s">
        <v>5155</v>
      </c>
      <c r="B1918" t="s">
        <v>5156</v>
      </c>
      <c r="C1918" t="s">
        <v>12</v>
      </c>
      <c r="D1918" t="s">
        <v>5157</v>
      </c>
      <c r="F1918">
        <v>20231130</v>
      </c>
      <c r="G1918" t="s">
        <v>5158</v>
      </c>
      <c r="H1918" t="s">
        <v>15</v>
      </c>
      <c r="I1918" t="s">
        <v>24</v>
      </c>
      <c r="J1918" t="s">
        <v>17</v>
      </c>
      <c r="K1918" s="3">
        <f t="shared" si="29"/>
        <v>45260</v>
      </c>
    </row>
    <row r="1919" spans="1:11" ht="12.75" customHeight="1" x14ac:dyDescent="0.15">
      <c r="A1919" t="s">
        <v>5159</v>
      </c>
      <c r="B1919" t="s">
        <v>5156</v>
      </c>
      <c r="C1919" t="s">
        <v>12</v>
      </c>
      <c r="D1919" t="s">
        <v>5157</v>
      </c>
      <c r="F1919">
        <v>20231130</v>
      </c>
      <c r="G1919" t="s">
        <v>5160</v>
      </c>
      <c r="H1919" t="s">
        <v>15</v>
      </c>
      <c r="I1919" t="s">
        <v>24</v>
      </c>
      <c r="J1919" t="s">
        <v>17</v>
      </c>
      <c r="K1919" s="3">
        <f t="shared" si="29"/>
        <v>45260</v>
      </c>
    </row>
    <row r="1920" spans="1:11" ht="12.75" customHeight="1" x14ac:dyDescent="0.15">
      <c r="A1920" t="s">
        <v>5161</v>
      </c>
      <c r="B1920" t="s">
        <v>5162</v>
      </c>
      <c r="C1920" t="s">
        <v>35</v>
      </c>
      <c r="D1920" t="s">
        <v>5163</v>
      </c>
      <c r="F1920">
        <v>20231130</v>
      </c>
      <c r="G1920" t="s">
        <v>5164</v>
      </c>
      <c r="H1920" t="s">
        <v>15</v>
      </c>
      <c r="I1920" t="s">
        <v>24</v>
      </c>
      <c r="J1920" t="s">
        <v>17</v>
      </c>
      <c r="K1920" s="3">
        <f t="shared" si="29"/>
        <v>45260</v>
      </c>
    </row>
    <row r="1921" spans="1:11" ht="12.75" customHeight="1" x14ac:dyDescent="0.15">
      <c r="A1921" t="s">
        <v>5165</v>
      </c>
      <c r="B1921" t="s">
        <v>5166</v>
      </c>
      <c r="C1921" t="s">
        <v>35</v>
      </c>
      <c r="D1921" t="s">
        <v>59</v>
      </c>
      <c r="F1921">
        <v>20231130</v>
      </c>
      <c r="G1921" t="s">
        <v>5167</v>
      </c>
      <c r="H1921" t="s">
        <v>15</v>
      </c>
      <c r="I1921" t="s">
        <v>16</v>
      </c>
      <c r="J1921" t="s">
        <v>17</v>
      </c>
      <c r="K1921" s="3">
        <f t="shared" si="29"/>
        <v>45260</v>
      </c>
    </row>
    <row r="1922" spans="1:11" ht="12.75" customHeight="1" x14ac:dyDescent="0.15">
      <c r="A1922" t="s">
        <v>5168</v>
      </c>
      <c r="C1922" t="s">
        <v>4021</v>
      </c>
      <c r="D1922" t="s">
        <v>5169</v>
      </c>
      <c r="F1922">
        <v>20231130</v>
      </c>
      <c r="G1922" t="s">
        <v>5170</v>
      </c>
      <c r="H1922" t="s">
        <v>15</v>
      </c>
      <c r="I1922" t="s">
        <v>24</v>
      </c>
      <c r="J1922" t="s">
        <v>17</v>
      </c>
      <c r="K1922" s="3">
        <f t="shared" ref="K1922:K1985" si="30">DATE(LEFT(F1922,4),MID(F1922,5,2),RIGHT(F1922,2))</f>
        <v>45260</v>
      </c>
    </row>
    <row r="1923" spans="1:11" ht="12.75" customHeight="1" x14ac:dyDescent="0.15">
      <c r="A1923" t="s">
        <v>5165</v>
      </c>
      <c r="B1923" t="s">
        <v>5166</v>
      </c>
      <c r="C1923" t="s">
        <v>35</v>
      </c>
      <c r="D1923" t="s">
        <v>59</v>
      </c>
      <c r="F1923">
        <v>20231130</v>
      </c>
      <c r="G1923" t="s">
        <v>5171</v>
      </c>
      <c r="H1923" t="s">
        <v>15</v>
      </c>
      <c r="I1923" t="s">
        <v>62</v>
      </c>
      <c r="J1923" t="s">
        <v>17</v>
      </c>
      <c r="K1923" s="3">
        <f t="shared" si="30"/>
        <v>45260</v>
      </c>
    </row>
    <row r="1924" spans="1:11" ht="12.75" customHeight="1" x14ac:dyDescent="0.15">
      <c r="A1924" t="s">
        <v>5172</v>
      </c>
      <c r="C1924" t="s">
        <v>35</v>
      </c>
      <c r="D1924" t="s">
        <v>5173</v>
      </c>
      <c r="F1924">
        <v>20231130</v>
      </c>
      <c r="G1924" t="s">
        <v>5174</v>
      </c>
      <c r="H1924" t="s">
        <v>15</v>
      </c>
      <c r="I1924" t="s">
        <v>24</v>
      </c>
      <c r="J1924" t="s">
        <v>17</v>
      </c>
      <c r="K1924" s="3">
        <f t="shared" si="30"/>
        <v>45260</v>
      </c>
    </row>
    <row r="1925" spans="1:11" ht="12.75" customHeight="1" x14ac:dyDescent="0.15">
      <c r="A1925" t="s">
        <v>5165</v>
      </c>
      <c r="B1925" t="s">
        <v>5166</v>
      </c>
      <c r="C1925" t="s">
        <v>35</v>
      </c>
      <c r="D1925" t="s">
        <v>59</v>
      </c>
      <c r="F1925">
        <v>20231130</v>
      </c>
      <c r="G1925" t="s">
        <v>5175</v>
      </c>
      <c r="H1925" t="s">
        <v>15</v>
      </c>
      <c r="I1925" t="s">
        <v>68</v>
      </c>
      <c r="J1925" t="s">
        <v>17</v>
      </c>
      <c r="K1925" s="3">
        <f t="shared" si="30"/>
        <v>45260</v>
      </c>
    </row>
    <row r="1926" spans="1:11" ht="12.75" customHeight="1" x14ac:dyDescent="0.15">
      <c r="A1926" t="s">
        <v>5176</v>
      </c>
      <c r="B1926" t="s">
        <v>5177</v>
      </c>
      <c r="C1926" t="s">
        <v>12</v>
      </c>
      <c r="D1926" t="s">
        <v>2321</v>
      </c>
      <c r="F1926">
        <v>20231130</v>
      </c>
      <c r="G1926" t="s">
        <v>5178</v>
      </c>
      <c r="H1926" t="s">
        <v>15</v>
      </c>
      <c r="I1926" t="s">
        <v>16</v>
      </c>
      <c r="J1926" t="s">
        <v>17</v>
      </c>
      <c r="K1926" s="3">
        <f t="shared" si="30"/>
        <v>45260</v>
      </c>
    </row>
    <row r="1927" spans="1:11" ht="12.75" customHeight="1" x14ac:dyDescent="0.15">
      <c r="A1927" t="s">
        <v>5179</v>
      </c>
      <c r="B1927" t="s">
        <v>1852</v>
      </c>
      <c r="C1927" t="s">
        <v>779</v>
      </c>
      <c r="D1927" t="s">
        <v>780</v>
      </c>
      <c r="F1927">
        <v>20231130</v>
      </c>
      <c r="G1927" t="s">
        <v>5180</v>
      </c>
      <c r="H1927" t="s">
        <v>23</v>
      </c>
      <c r="I1927" t="s">
        <v>16</v>
      </c>
      <c r="J1927" t="s">
        <v>17</v>
      </c>
      <c r="K1927" s="3">
        <f t="shared" si="30"/>
        <v>45260</v>
      </c>
    </row>
    <row r="1928" spans="1:11" ht="12.75" customHeight="1" x14ac:dyDescent="0.15">
      <c r="A1928" t="s">
        <v>5181</v>
      </c>
      <c r="B1928" t="s">
        <v>5182</v>
      </c>
      <c r="C1928" t="s">
        <v>255</v>
      </c>
      <c r="D1928" t="s">
        <v>3988</v>
      </c>
      <c r="F1928">
        <v>20231130</v>
      </c>
      <c r="G1928" t="s">
        <v>5183</v>
      </c>
      <c r="H1928" t="s">
        <v>23</v>
      </c>
      <c r="I1928" t="s">
        <v>62</v>
      </c>
      <c r="J1928" t="s">
        <v>17</v>
      </c>
      <c r="K1928" s="3">
        <f t="shared" si="30"/>
        <v>45260</v>
      </c>
    </row>
    <row r="1929" spans="1:11" ht="12.75" customHeight="1" x14ac:dyDescent="0.15">
      <c r="A1929" t="s">
        <v>5184</v>
      </c>
      <c r="C1929" t="s">
        <v>255</v>
      </c>
      <c r="D1929" t="s">
        <v>5185</v>
      </c>
      <c r="F1929">
        <v>20231130</v>
      </c>
      <c r="G1929" t="s">
        <v>5186</v>
      </c>
      <c r="H1929" t="s">
        <v>15</v>
      </c>
      <c r="I1929" t="s">
        <v>24</v>
      </c>
      <c r="J1929" t="s">
        <v>17</v>
      </c>
      <c r="K1929" s="3">
        <f t="shared" si="30"/>
        <v>45260</v>
      </c>
    </row>
    <row r="1930" spans="1:11" ht="12.75" customHeight="1" x14ac:dyDescent="0.15">
      <c r="A1930" t="s">
        <v>5181</v>
      </c>
      <c r="B1930" t="s">
        <v>5182</v>
      </c>
      <c r="C1930" t="s">
        <v>255</v>
      </c>
      <c r="D1930" t="s">
        <v>3988</v>
      </c>
      <c r="F1930">
        <v>20231130</v>
      </c>
      <c r="G1930" t="s">
        <v>5187</v>
      </c>
      <c r="H1930" t="s">
        <v>23</v>
      </c>
      <c r="I1930" t="s">
        <v>68</v>
      </c>
      <c r="J1930" t="s">
        <v>17</v>
      </c>
      <c r="K1930" s="3">
        <f t="shared" si="30"/>
        <v>45260</v>
      </c>
    </row>
    <row r="1931" spans="1:11" ht="12.75" customHeight="1" x14ac:dyDescent="0.15">
      <c r="A1931" t="s">
        <v>5181</v>
      </c>
      <c r="B1931" t="s">
        <v>5182</v>
      </c>
      <c r="C1931" t="s">
        <v>255</v>
      </c>
      <c r="D1931" t="s">
        <v>3988</v>
      </c>
      <c r="F1931">
        <v>20231130</v>
      </c>
      <c r="G1931" t="s">
        <v>5188</v>
      </c>
      <c r="H1931" t="s">
        <v>23</v>
      </c>
      <c r="I1931" t="s">
        <v>70</v>
      </c>
      <c r="J1931" t="s">
        <v>17</v>
      </c>
      <c r="K1931" s="3">
        <f t="shared" si="30"/>
        <v>45260</v>
      </c>
    </row>
    <row r="1932" spans="1:11" ht="12.75" customHeight="1" x14ac:dyDescent="0.15">
      <c r="A1932" t="s">
        <v>5189</v>
      </c>
      <c r="B1932" t="s">
        <v>5190</v>
      </c>
      <c r="C1932" t="s">
        <v>255</v>
      </c>
      <c r="D1932" t="s">
        <v>5191</v>
      </c>
      <c r="F1932">
        <v>20231130</v>
      </c>
      <c r="G1932" t="s">
        <v>5192</v>
      </c>
      <c r="H1932" t="s">
        <v>15</v>
      </c>
      <c r="I1932" t="s">
        <v>24</v>
      </c>
      <c r="J1932" t="s">
        <v>17</v>
      </c>
      <c r="K1932" s="3">
        <f t="shared" si="30"/>
        <v>45260</v>
      </c>
    </row>
    <row r="1933" spans="1:11" ht="12.75" customHeight="1" x14ac:dyDescent="0.15">
      <c r="A1933" t="s">
        <v>5193</v>
      </c>
      <c r="B1933" t="s">
        <v>5194</v>
      </c>
      <c r="C1933" t="s">
        <v>1365</v>
      </c>
      <c r="D1933" t="s">
        <v>5195</v>
      </c>
      <c r="F1933">
        <v>20231130</v>
      </c>
      <c r="G1933" t="s">
        <v>5196</v>
      </c>
      <c r="H1933" t="s">
        <v>15</v>
      </c>
      <c r="I1933" t="s">
        <v>24</v>
      </c>
      <c r="J1933" t="s">
        <v>17</v>
      </c>
      <c r="K1933" s="3">
        <f t="shared" si="30"/>
        <v>45260</v>
      </c>
    </row>
    <row r="1934" spans="1:11" ht="12.75" customHeight="1" x14ac:dyDescent="0.15">
      <c r="A1934" t="s">
        <v>5197</v>
      </c>
      <c r="B1934" t="s">
        <v>5198</v>
      </c>
      <c r="C1934" t="s">
        <v>35</v>
      </c>
      <c r="D1934" t="s">
        <v>5199</v>
      </c>
      <c r="F1934">
        <v>20231130</v>
      </c>
      <c r="G1934" t="s">
        <v>5200</v>
      </c>
      <c r="H1934" t="s">
        <v>15</v>
      </c>
      <c r="I1934" t="s">
        <v>16</v>
      </c>
      <c r="J1934" t="s">
        <v>17</v>
      </c>
      <c r="K1934" s="3">
        <f t="shared" si="30"/>
        <v>45260</v>
      </c>
    </row>
    <row r="1935" spans="1:11" ht="12.75" customHeight="1" x14ac:dyDescent="0.15">
      <c r="A1935" t="s">
        <v>5201</v>
      </c>
      <c r="B1935" t="s">
        <v>5198</v>
      </c>
      <c r="C1935" t="s">
        <v>35</v>
      </c>
      <c r="D1935" t="s">
        <v>5199</v>
      </c>
      <c r="F1935">
        <v>20231130</v>
      </c>
      <c r="G1935" t="s">
        <v>5202</v>
      </c>
      <c r="H1935" t="s">
        <v>15</v>
      </c>
      <c r="I1935" t="s">
        <v>16</v>
      </c>
      <c r="J1935" t="s">
        <v>17</v>
      </c>
      <c r="K1935" s="3">
        <f t="shared" si="30"/>
        <v>45260</v>
      </c>
    </row>
    <row r="1936" spans="1:11" ht="12.75" customHeight="1" x14ac:dyDescent="0.15">
      <c r="A1936" t="s">
        <v>5203</v>
      </c>
      <c r="B1936" t="s">
        <v>5194</v>
      </c>
      <c r="C1936" t="s">
        <v>1365</v>
      </c>
      <c r="D1936" t="s">
        <v>5195</v>
      </c>
      <c r="F1936">
        <v>20231130</v>
      </c>
      <c r="G1936" t="s">
        <v>5204</v>
      </c>
      <c r="H1936" t="s">
        <v>15</v>
      </c>
      <c r="I1936" t="s">
        <v>16</v>
      </c>
      <c r="J1936" t="s">
        <v>17</v>
      </c>
      <c r="K1936" s="3">
        <f t="shared" si="30"/>
        <v>45260</v>
      </c>
    </row>
    <row r="1937" spans="1:11" ht="12.75" customHeight="1" x14ac:dyDescent="0.15">
      <c r="A1937" t="s">
        <v>5205</v>
      </c>
      <c r="B1937" t="s">
        <v>5206</v>
      </c>
      <c r="C1937" t="s">
        <v>235</v>
      </c>
      <c r="D1937" t="s">
        <v>5207</v>
      </c>
      <c r="F1937">
        <v>20231130</v>
      </c>
      <c r="G1937" t="s">
        <v>5208</v>
      </c>
      <c r="H1937" t="s">
        <v>15</v>
      </c>
      <c r="I1937" t="s">
        <v>24</v>
      </c>
      <c r="J1937" t="s">
        <v>17</v>
      </c>
      <c r="K1937" s="3">
        <f t="shared" si="30"/>
        <v>45260</v>
      </c>
    </row>
    <row r="1938" spans="1:11" ht="12.75" customHeight="1" x14ac:dyDescent="0.15">
      <c r="A1938" t="s">
        <v>5209</v>
      </c>
      <c r="B1938" t="s">
        <v>3182</v>
      </c>
      <c r="C1938" t="s">
        <v>3183</v>
      </c>
      <c r="D1938" t="s">
        <v>5210</v>
      </c>
      <c r="F1938">
        <v>20231130</v>
      </c>
      <c r="G1938" t="s">
        <v>5211</v>
      </c>
      <c r="H1938" t="s">
        <v>15</v>
      </c>
      <c r="I1938" t="s">
        <v>62</v>
      </c>
      <c r="J1938" t="s">
        <v>17</v>
      </c>
      <c r="K1938" s="3">
        <f t="shared" si="30"/>
        <v>45260</v>
      </c>
    </row>
    <row r="1939" spans="1:11" ht="12.75" customHeight="1" x14ac:dyDescent="0.15">
      <c r="A1939" t="s">
        <v>5209</v>
      </c>
      <c r="B1939" t="s">
        <v>3182</v>
      </c>
      <c r="C1939" t="s">
        <v>3183</v>
      </c>
      <c r="D1939" t="s">
        <v>5210</v>
      </c>
      <c r="F1939">
        <v>20231130</v>
      </c>
      <c r="G1939" t="s">
        <v>5212</v>
      </c>
      <c r="H1939" t="s">
        <v>15</v>
      </c>
      <c r="I1939" t="s">
        <v>68</v>
      </c>
      <c r="J1939" t="s">
        <v>17</v>
      </c>
      <c r="K1939" s="3">
        <f t="shared" si="30"/>
        <v>45260</v>
      </c>
    </row>
    <row r="1940" spans="1:11" ht="12.75" customHeight="1" x14ac:dyDescent="0.15">
      <c r="A1940" t="s">
        <v>5209</v>
      </c>
      <c r="B1940" t="s">
        <v>3182</v>
      </c>
      <c r="C1940" t="s">
        <v>3183</v>
      </c>
      <c r="D1940" t="s">
        <v>5210</v>
      </c>
      <c r="F1940">
        <v>20231130</v>
      </c>
      <c r="G1940" t="s">
        <v>5213</v>
      </c>
      <c r="H1940" t="s">
        <v>15</v>
      </c>
      <c r="I1940" t="s">
        <v>70</v>
      </c>
      <c r="J1940" t="s">
        <v>17</v>
      </c>
      <c r="K1940" s="3">
        <f t="shared" si="30"/>
        <v>45260</v>
      </c>
    </row>
    <row r="1941" spans="1:11" ht="12.75" customHeight="1" x14ac:dyDescent="0.15">
      <c r="A1941" t="s">
        <v>5214</v>
      </c>
      <c r="C1941" t="s">
        <v>35</v>
      </c>
      <c r="D1941" t="s">
        <v>4170</v>
      </c>
      <c r="E1941">
        <v>2023</v>
      </c>
      <c r="F1941">
        <v>20231130</v>
      </c>
      <c r="G1941" t="s">
        <v>5215</v>
      </c>
      <c r="H1941" t="s">
        <v>15</v>
      </c>
      <c r="I1941" t="s">
        <v>24</v>
      </c>
      <c r="J1941">
        <v>20231130</v>
      </c>
      <c r="K1941" s="3">
        <f t="shared" si="30"/>
        <v>45260</v>
      </c>
    </row>
    <row r="1942" spans="1:11" ht="12.75" customHeight="1" x14ac:dyDescent="0.15">
      <c r="A1942" t="s">
        <v>5216</v>
      </c>
      <c r="B1942" t="s">
        <v>5217</v>
      </c>
      <c r="C1942" t="s">
        <v>35</v>
      </c>
      <c r="D1942" t="s">
        <v>115</v>
      </c>
      <c r="E1942">
        <v>2022</v>
      </c>
      <c r="F1942">
        <v>20231130</v>
      </c>
      <c r="G1942" t="s">
        <v>5218</v>
      </c>
      <c r="H1942" t="s">
        <v>15</v>
      </c>
      <c r="I1942" t="s">
        <v>24</v>
      </c>
      <c r="J1942">
        <v>20231130</v>
      </c>
      <c r="K1942" s="3">
        <f t="shared" si="30"/>
        <v>45260</v>
      </c>
    </row>
    <row r="1943" spans="1:11" ht="12.75" customHeight="1" x14ac:dyDescent="0.15">
      <c r="A1943" t="s">
        <v>5219</v>
      </c>
      <c r="B1943" t="s">
        <v>5220</v>
      </c>
      <c r="C1943" t="s">
        <v>779</v>
      </c>
      <c r="D1943" t="s">
        <v>4170</v>
      </c>
      <c r="E1943">
        <v>2023</v>
      </c>
      <c r="F1943">
        <v>20231130</v>
      </c>
      <c r="G1943" t="s">
        <v>5221</v>
      </c>
      <c r="H1943" t="s">
        <v>15</v>
      </c>
      <c r="I1943" t="s">
        <v>24</v>
      </c>
      <c r="J1943">
        <v>20231130</v>
      </c>
      <c r="K1943" s="3">
        <f t="shared" si="30"/>
        <v>45260</v>
      </c>
    </row>
    <row r="1944" spans="1:11" ht="12.75" customHeight="1" x14ac:dyDescent="0.15">
      <c r="A1944" t="s">
        <v>5222</v>
      </c>
      <c r="B1944" t="s">
        <v>5223</v>
      </c>
      <c r="C1944" t="s">
        <v>35</v>
      </c>
      <c r="D1944" t="s">
        <v>115</v>
      </c>
      <c r="E1944">
        <v>2022</v>
      </c>
      <c r="F1944">
        <v>20231130</v>
      </c>
      <c r="G1944" t="s">
        <v>5224</v>
      </c>
      <c r="H1944" t="s">
        <v>15</v>
      </c>
      <c r="I1944" t="s">
        <v>24</v>
      </c>
      <c r="J1944">
        <v>20231130</v>
      </c>
      <c r="K1944" s="3">
        <f t="shared" si="30"/>
        <v>45260</v>
      </c>
    </row>
    <row r="1945" spans="1:11" ht="12.75" customHeight="1" x14ac:dyDescent="0.15">
      <c r="A1945" t="s">
        <v>5225</v>
      </c>
      <c r="B1945" t="s">
        <v>5226</v>
      </c>
      <c r="C1945" t="s">
        <v>779</v>
      </c>
      <c r="D1945" t="s">
        <v>4170</v>
      </c>
      <c r="E1945">
        <v>2023</v>
      </c>
      <c r="F1945">
        <v>20231130</v>
      </c>
      <c r="G1945" t="s">
        <v>5227</v>
      </c>
      <c r="H1945" t="s">
        <v>15</v>
      </c>
      <c r="I1945" t="s">
        <v>24</v>
      </c>
      <c r="J1945">
        <v>20231130</v>
      </c>
      <c r="K1945" s="3">
        <f t="shared" si="30"/>
        <v>45260</v>
      </c>
    </row>
    <row r="1946" spans="1:11" ht="12.75" customHeight="1" x14ac:dyDescent="0.15">
      <c r="A1946" t="s">
        <v>5228</v>
      </c>
      <c r="B1946" t="s">
        <v>5229</v>
      </c>
      <c r="C1946" t="s">
        <v>35</v>
      </c>
      <c r="D1946" t="s">
        <v>115</v>
      </c>
      <c r="E1946">
        <v>2023</v>
      </c>
      <c r="F1946">
        <v>20231130</v>
      </c>
      <c r="G1946" t="s">
        <v>5230</v>
      </c>
      <c r="H1946" t="s">
        <v>15</v>
      </c>
      <c r="I1946" t="s">
        <v>24</v>
      </c>
      <c r="J1946">
        <v>20231130</v>
      </c>
      <c r="K1946" s="3">
        <f t="shared" si="30"/>
        <v>45260</v>
      </c>
    </row>
    <row r="1947" spans="1:11" ht="12.75" customHeight="1" x14ac:dyDescent="0.15">
      <c r="A1947" t="s">
        <v>5231</v>
      </c>
      <c r="B1947" t="s">
        <v>5232</v>
      </c>
      <c r="C1947" t="s">
        <v>35</v>
      </c>
      <c r="D1947" t="s">
        <v>4170</v>
      </c>
      <c r="E1947">
        <v>2023</v>
      </c>
      <c r="F1947">
        <v>20231130</v>
      </c>
      <c r="G1947" t="s">
        <v>5233</v>
      </c>
      <c r="H1947" t="s">
        <v>314</v>
      </c>
      <c r="I1947" t="s">
        <v>24</v>
      </c>
      <c r="J1947">
        <v>20231130</v>
      </c>
      <c r="K1947" s="3">
        <f t="shared" si="30"/>
        <v>45260</v>
      </c>
    </row>
    <row r="1948" spans="1:11" ht="12.75" customHeight="1" x14ac:dyDescent="0.15">
      <c r="A1948" t="s">
        <v>5234</v>
      </c>
      <c r="B1948" t="s">
        <v>5235</v>
      </c>
      <c r="C1948" t="s">
        <v>35</v>
      </c>
      <c r="D1948" t="s">
        <v>115</v>
      </c>
      <c r="E1948">
        <v>2023</v>
      </c>
      <c r="F1948">
        <v>20231130</v>
      </c>
      <c r="G1948" t="s">
        <v>5236</v>
      </c>
      <c r="H1948" t="s">
        <v>15</v>
      </c>
      <c r="I1948" t="s">
        <v>24</v>
      </c>
      <c r="J1948">
        <v>20231130</v>
      </c>
      <c r="K1948" s="3">
        <f t="shared" si="30"/>
        <v>45260</v>
      </c>
    </row>
    <row r="1949" spans="1:11" ht="12.75" customHeight="1" x14ac:dyDescent="0.15">
      <c r="A1949" t="s">
        <v>5237</v>
      </c>
      <c r="B1949" t="s">
        <v>5238</v>
      </c>
      <c r="C1949" t="s">
        <v>779</v>
      </c>
      <c r="D1949" t="s">
        <v>4170</v>
      </c>
      <c r="E1949">
        <v>2023</v>
      </c>
      <c r="F1949">
        <v>20231130</v>
      </c>
      <c r="G1949" t="s">
        <v>5239</v>
      </c>
      <c r="H1949" t="s">
        <v>15</v>
      </c>
      <c r="I1949" t="s">
        <v>24</v>
      </c>
      <c r="J1949">
        <v>20231130</v>
      </c>
      <c r="K1949" s="3">
        <f t="shared" si="30"/>
        <v>45260</v>
      </c>
    </row>
    <row r="1950" spans="1:11" ht="12.75" customHeight="1" x14ac:dyDescent="0.15">
      <c r="A1950" t="s">
        <v>5240</v>
      </c>
      <c r="C1950" t="s">
        <v>35</v>
      </c>
      <c r="D1950" t="s">
        <v>115</v>
      </c>
      <c r="E1950">
        <v>2023</v>
      </c>
      <c r="F1950">
        <v>20231130</v>
      </c>
      <c r="G1950" t="s">
        <v>5241</v>
      </c>
      <c r="H1950" t="s">
        <v>15</v>
      </c>
      <c r="I1950" t="s">
        <v>24</v>
      </c>
      <c r="J1950">
        <v>20231130</v>
      </c>
      <c r="K1950" s="3">
        <f t="shared" si="30"/>
        <v>45260</v>
      </c>
    </row>
    <row r="1951" spans="1:11" ht="12.75" customHeight="1" x14ac:dyDescent="0.15">
      <c r="A1951" t="s">
        <v>5242</v>
      </c>
      <c r="B1951" t="s">
        <v>5243</v>
      </c>
      <c r="C1951" t="s">
        <v>35</v>
      </c>
      <c r="D1951" t="s">
        <v>115</v>
      </c>
      <c r="E1951">
        <v>2022</v>
      </c>
      <c r="F1951">
        <v>20231130</v>
      </c>
      <c r="G1951" t="s">
        <v>5244</v>
      </c>
      <c r="H1951" t="s">
        <v>15</v>
      </c>
      <c r="I1951" t="s">
        <v>24</v>
      </c>
      <c r="J1951">
        <v>20231130</v>
      </c>
      <c r="K1951" s="3">
        <f t="shared" si="30"/>
        <v>45260</v>
      </c>
    </row>
    <row r="1952" spans="1:11" ht="12.75" customHeight="1" x14ac:dyDescent="0.15">
      <c r="A1952" t="s">
        <v>5245</v>
      </c>
      <c r="B1952" t="s">
        <v>5246</v>
      </c>
      <c r="C1952" t="s">
        <v>35</v>
      </c>
      <c r="D1952" t="s">
        <v>115</v>
      </c>
      <c r="E1952">
        <v>2023</v>
      </c>
      <c r="F1952">
        <v>20231130</v>
      </c>
      <c r="G1952" t="s">
        <v>5247</v>
      </c>
      <c r="H1952" t="s">
        <v>15</v>
      </c>
      <c r="I1952" t="s">
        <v>16</v>
      </c>
      <c r="J1952">
        <v>20231130</v>
      </c>
      <c r="K1952" s="3">
        <f t="shared" si="30"/>
        <v>45260</v>
      </c>
    </row>
    <row r="1953" spans="1:11" ht="12.75" customHeight="1" x14ac:dyDescent="0.15">
      <c r="A1953" t="s">
        <v>5248</v>
      </c>
      <c r="B1953" t="s">
        <v>5249</v>
      </c>
      <c r="C1953" t="s">
        <v>35</v>
      </c>
      <c r="D1953" t="s">
        <v>115</v>
      </c>
      <c r="E1953">
        <v>2021</v>
      </c>
      <c r="F1953">
        <v>20231130</v>
      </c>
      <c r="G1953" t="s">
        <v>5250</v>
      </c>
      <c r="H1953" t="s">
        <v>15</v>
      </c>
      <c r="I1953" t="s">
        <v>24</v>
      </c>
      <c r="J1953">
        <v>20231130</v>
      </c>
      <c r="K1953" s="3">
        <f t="shared" si="30"/>
        <v>45260</v>
      </c>
    </row>
    <row r="1954" spans="1:11" ht="12.75" customHeight="1" x14ac:dyDescent="0.15">
      <c r="A1954" t="s">
        <v>5251</v>
      </c>
      <c r="B1954" t="s">
        <v>5252</v>
      </c>
      <c r="C1954" t="s">
        <v>35</v>
      </c>
      <c r="D1954" t="s">
        <v>115</v>
      </c>
      <c r="E1954">
        <v>2021</v>
      </c>
      <c r="F1954">
        <v>20231130</v>
      </c>
      <c r="G1954" t="s">
        <v>5253</v>
      </c>
      <c r="H1954" t="s">
        <v>15</v>
      </c>
      <c r="I1954" t="s">
        <v>24</v>
      </c>
      <c r="J1954">
        <v>20231130</v>
      </c>
      <c r="K1954" s="3">
        <f t="shared" si="30"/>
        <v>45260</v>
      </c>
    </row>
    <row r="1955" spans="1:11" ht="12.75" customHeight="1" x14ac:dyDescent="0.15">
      <c r="A1955" t="s">
        <v>5254</v>
      </c>
      <c r="C1955" t="s">
        <v>35</v>
      </c>
      <c r="D1955" t="s">
        <v>115</v>
      </c>
      <c r="E1955">
        <v>2023</v>
      </c>
      <c r="F1955">
        <v>20231130</v>
      </c>
      <c r="G1955" t="s">
        <v>5255</v>
      </c>
      <c r="H1955" t="s">
        <v>15</v>
      </c>
      <c r="I1955" t="s">
        <v>24</v>
      </c>
      <c r="J1955">
        <v>20231130</v>
      </c>
      <c r="K1955" s="3">
        <f t="shared" si="30"/>
        <v>45260</v>
      </c>
    </row>
    <row r="1956" spans="1:11" ht="12.75" customHeight="1" x14ac:dyDescent="0.15">
      <c r="A1956" t="s">
        <v>5256</v>
      </c>
      <c r="B1956" t="s">
        <v>5257</v>
      </c>
      <c r="C1956" t="s">
        <v>35</v>
      </c>
      <c r="D1956" t="s">
        <v>115</v>
      </c>
      <c r="E1956">
        <v>2022</v>
      </c>
      <c r="F1956">
        <v>20231130</v>
      </c>
      <c r="G1956" t="s">
        <v>5258</v>
      </c>
      <c r="H1956" t="s">
        <v>15</v>
      </c>
      <c r="I1956" t="s">
        <v>24</v>
      </c>
      <c r="J1956">
        <v>20231130</v>
      </c>
      <c r="K1956" s="3">
        <f t="shared" si="30"/>
        <v>45260</v>
      </c>
    </row>
    <row r="1957" spans="1:11" ht="12.75" customHeight="1" x14ac:dyDescent="0.15">
      <c r="A1957" t="s">
        <v>5259</v>
      </c>
      <c r="B1957" t="s">
        <v>5260</v>
      </c>
      <c r="C1957" t="s">
        <v>35</v>
      </c>
      <c r="D1957" t="s">
        <v>115</v>
      </c>
      <c r="E1957">
        <v>2022</v>
      </c>
      <c r="F1957">
        <v>20231130</v>
      </c>
      <c r="G1957" t="s">
        <v>5261</v>
      </c>
      <c r="H1957" t="s">
        <v>15</v>
      </c>
      <c r="I1957" t="s">
        <v>24</v>
      </c>
      <c r="J1957">
        <v>20231130</v>
      </c>
      <c r="K1957" s="3">
        <f t="shared" si="30"/>
        <v>45260</v>
      </c>
    </row>
    <row r="1958" spans="1:11" ht="12.75" customHeight="1" x14ac:dyDescent="0.15">
      <c r="A1958" t="s">
        <v>5262</v>
      </c>
      <c r="B1958" t="s">
        <v>5263</v>
      </c>
      <c r="C1958" t="s">
        <v>220</v>
      </c>
      <c r="D1958" t="s">
        <v>221</v>
      </c>
      <c r="F1958">
        <v>20231024</v>
      </c>
      <c r="G1958" t="s">
        <v>5264</v>
      </c>
      <c r="H1958" t="s">
        <v>23</v>
      </c>
      <c r="I1958" t="s">
        <v>24</v>
      </c>
      <c r="J1958" t="s">
        <v>17</v>
      </c>
      <c r="K1958" s="3">
        <f t="shared" si="30"/>
        <v>45223</v>
      </c>
    </row>
    <row r="1959" spans="1:11" ht="12.75" customHeight="1" x14ac:dyDescent="0.15">
      <c r="A1959" t="s">
        <v>5265</v>
      </c>
      <c r="B1959" t="s">
        <v>5266</v>
      </c>
      <c r="C1959" t="s">
        <v>325</v>
      </c>
      <c r="D1959" t="s">
        <v>5267</v>
      </c>
      <c r="E1959">
        <v>2022</v>
      </c>
      <c r="F1959">
        <v>20231002</v>
      </c>
      <c r="G1959" t="s">
        <v>5268</v>
      </c>
      <c r="H1959" t="s">
        <v>15</v>
      </c>
      <c r="I1959" t="s">
        <v>5269</v>
      </c>
      <c r="J1959">
        <v>20231002</v>
      </c>
      <c r="K1959" s="3">
        <f t="shared" si="30"/>
        <v>45201</v>
      </c>
    </row>
    <row r="1960" spans="1:11" ht="12.75" customHeight="1" x14ac:dyDescent="0.15">
      <c r="A1960" t="s">
        <v>5270</v>
      </c>
      <c r="B1960" t="s">
        <v>5271</v>
      </c>
      <c r="C1960" t="s">
        <v>325</v>
      </c>
      <c r="D1960" t="s">
        <v>5267</v>
      </c>
      <c r="E1960">
        <v>2022</v>
      </c>
      <c r="F1960">
        <v>20231002</v>
      </c>
      <c r="G1960" t="s">
        <v>5272</v>
      </c>
      <c r="H1960" t="s">
        <v>15</v>
      </c>
      <c r="I1960" t="s">
        <v>5269</v>
      </c>
      <c r="J1960">
        <v>20231002</v>
      </c>
      <c r="K1960" s="3">
        <f t="shared" si="30"/>
        <v>45201</v>
      </c>
    </row>
    <row r="1961" spans="1:11" ht="12.75" customHeight="1" x14ac:dyDescent="0.15">
      <c r="A1961" t="s">
        <v>5273</v>
      </c>
      <c r="B1961" t="s">
        <v>5274</v>
      </c>
      <c r="C1961" t="s">
        <v>325</v>
      </c>
      <c r="D1961" t="s">
        <v>5267</v>
      </c>
      <c r="E1961">
        <v>2022</v>
      </c>
      <c r="F1961">
        <v>20231002</v>
      </c>
      <c r="G1961" t="s">
        <v>5275</v>
      </c>
      <c r="H1961" t="s">
        <v>15</v>
      </c>
      <c r="I1961" t="s">
        <v>5269</v>
      </c>
      <c r="J1961">
        <v>20231002</v>
      </c>
      <c r="K1961" s="3">
        <f t="shared" si="30"/>
        <v>45201</v>
      </c>
    </row>
    <row r="1962" spans="1:11" ht="12.75" customHeight="1" x14ac:dyDescent="0.15">
      <c r="A1962" t="s">
        <v>5276</v>
      </c>
      <c r="B1962" t="s">
        <v>5277</v>
      </c>
      <c r="C1962" t="s">
        <v>325</v>
      </c>
      <c r="D1962" t="s">
        <v>5267</v>
      </c>
      <c r="F1962">
        <v>20231002</v>
      </c>
      <c r="G1962" t="s">
        <v>5278</v>
      </c>
      <c r="H1962" t="s">
        <v>15</v>
      </c>
      <c r="I1962" t="s">
        <v>5279</v>
      </c>
      <c r="J1962" t="s">
        <v>17</v>
      </c>
      <c r="K1962" s="3">
        <f t="shared" si="30"/>
        <v>45201</v>
      </c>
    </row>
    <row r="1963" spans="1:11" ht="12.75" customHeight="1" x14ac:dyDescent="0.15">
      <c r="A1963" t="s">
        <v>5280</v>
      </c>
      <c r="B1963" t="s">
        <v>5281</v>
      </c>
      <c r="C1963" t="s">
        <v>325</v>
      </c>
      <c r="D1963" t="s">
        <v>5267</v>
      </c>
      <c r="F1963">
        <v>20231002</v>
      </c>
      <c r="G1963" t="s">
        <v>5282</v>
      </c>
      <c r="H1963" t="s">
        <v>15</v>
      </c>
      <c r="I1963" t="s">
        <v>5279</v>
      </c>
      <c r="J1963" t="s">
        <v>17</v>
      </c>
      <c r="K1963" s="3">
        <f t="shared" si="30"/>
        <v>45201</v>
      </c>
    </row>
    <row r="1964" spans="1:11" ht="12.75" customHeight="1" x14ac:dyDescent="0.15">
      <c r="A1964" t="s">
        <v>5283</v>
      </c>
      <c r="B1964" t="s">
        <v>5284</v>
      </c>
      <c r="C1964" t="s">
        <v>325</v>
      </c>
      <c r="D1964" t="s">
        <v>5267</v>
      </c>
      <c r="E1964">
        <v>2022</v>
      </c>
      <c r="F1964">
        <v>20231002</v>
      </c>
      <c r="G1964" t="s">
        <v>5285</v>
      </c>
      <c r="H1964" t="s">
        <v>15</v>
      </c>
      <c r="I1964" t="s">
        <v>5269</v>
      </c>
      <c r="J1964">
        <v>20231002</v>
      </c>
      <c r="K1964" s="3">
        <f t="shared" si="30"/>
        <v>45201</v>
      </c>
    </row>
    <row r="1965" spans="1:11" ht="12.75" customHeight="1" x14ac:dyDescent="0.15">
      <c r="A1965" t="s">
        <v>5286</v>
      </c>
      <c r="B1965" t="s">
        <v>5287</v>
      </c>
      <c r="C1965" t="s">
        <v>325</v>
      </c>
      <c r="D1965" t="s">
        <v>5267</v>
      </c>
      <c r="E1965">
        <v>2022</v>
      </c>
      <c r="F1965">
        <v>20231002</v>
      </c>
      <c r="G1965" t="s">
        <v>5288</v>
      </c>
      <c r="H1965" t="s">
        <v>15</v>
      </c>
      <c r="I1965" t="s">
        <v>5269</v>
      </c>
      <c r="J1965">
        <v>20231002</v>
      </c>
      <c r="K1965" s="3">
        <f t="shared" si="30"/>
        <v>45201</v>
      </c>
    </row>
    <row r="1966" spans="1:11" ht="12.75" customHeight="1" x14ac:dyDescent="0.15">
      <c r="A1966" t="s">
        <v>5289</v>
      </c>
      <c r="B1966" t="s">
        <v>5290</v>
      </c>
      <c r="C1966" t="s">
        <v>325</v>
      </c>
      <c r="D1966" t="s">
        <v>5267</v>
      </c>
      <c r="E1966">
        <v>2022</v>
      </c>
      <c r="F1966">
        <v>20231002</v>
      </c>
      <c r="G1966" t="s">
        <v>5291</v>
      </c>
      <c r="H1966" t="s">
        <v>15</v>
      </c>
      <c r="I1966" t="s">
        <v>5269</v>
      </c>
      <c r="J1966">
        <v>20231002</v>
      </c>
      <c r="K1966" s="3">
        <f t="shared" si="30"/>
        <v>45201</v>
      </c>
    </row>
    <row r="1967" spans="1:11" ht="12.75" customHeight="1" x14ac:dyDescent="0.15">
      <c r="A1967" t="s">
        <v>5292</v>
      </c>
      <c r="B1967" t="s">
        <v>5293</v>
      </c>
      <c r="C1967" t="s">
        <v>325</v>
      </c>
      <c r="D1967" t="s">
        <v>5267</v>
      </c>
      <c r="E1967">
        <v>2022</v>
      </c>
      <c r="F1967">
        <v>20231002</v>
      </c>
      <c r="G1967" t="s">
        <v>5294</v>
      </c>
      <c r="H1967" t="s">
        <v>15</v>
      </c>
      <c r="I1967" t="s">
        <v>5269</v>
      </c>
      <c r="J1967">
        <v>20231002</v>
      </c>
      <c r="K1967" s="3">
        <f t="shared" si="30"/>
        <v>45201</v>
      </c>
    </row>
    <row r="1968" spans="1:11" ht="12.75" customHeight="1" x14ac:dyDescent="0.15">
      <c r="A1968" t="s">
        <v>5295</v>
      </c>
      <c r="B1968" t="s">
        <v>5296</v>
      </c>
      <c r="C1968" t="s">
        <v>325</v>
      </c>
      <c r="D1968" t="s">
        <v>5267</v>
      </c>
      <c r="E1968">
        <v>2022</v>
      </c>
      <c r="F1968">
        <v>20231002</v>
      </c>
      <c r="G1968" t="s">
        <v>5297</v>
      </c>
      <c r="H1968" t="s">
        <v>15</v>
      </c>
      <c r="I1968" t="s">
        <v>5269</v>
      </c>
      <c r="J1968">
        <v>20231002</v>
      </c>
      <c r="K1968" s="3">
        <f t="shared" si="30"/>
        <v>45201</v>
      </c>
    </row>
    <row r="1969" spans="1:11" ht="12.75" customHeight="1" x14ac:dyDescent="0.15">
      <c r="A1969" t="s">
        <v>5298</v>
      </c>
      <c r="B1969" t="s">
        <v>5299</v>
      </c>
      <c r="C1969" t="s">
        <v>325</v>
      </c>
      <c r="D1969" t="s">
        <v>5267</v>
      </c>
      <c r="E1969">
        <v>2022</v>
      </c>
      <c r="F1969">
        <v>20231002</v>
      </c>
      <c r="G1969" t="s">
        <v>5300</v>
      </c>
      <c r="H1969" t="s">
        <v>15</v>
      </c>
      <c r="I1969" t="s">
        <v>5269</v>
      </c>
      <c r="J1969">
        <v>20231002</v>
      </c>
      <c r="K1969" s="3">
        <f t="shared" si="30"/>
        <v>45201</v>
      </c>
    </row>
    <row r="1970" spans="1:11" ht="12.75" customHeight="1" x14ac:dyDescent="0.15">
      <c r="A1970" t="s">
        <v>5301</v>
      </c>
      <c r="B1970" t="s">
        <v>5302</v>
      </c>
      <c r="C1970" t="s">
        <v>325</v>
      </c>
      <c r="D1970" t="s">
        <v>5267</v>
      </c>
      <c r="E1970">
        <v>2022</v>
      </c>
      <c r="F1970">
        <v>20231002</v>
      </c>
      <c r="G1970" t="s">
        <v>5303</v>
      </c>
      <c r="H1970" t="s">
        <v>15</v>
      </c>
      <c r="I1970" t="s">
        <v>5269</v>
      </c>
      <c r="J1970">
        <v>20231002</v>
      </c>
      <c r="K1970" s="3">
        <f t="shared" si="30"/>
        <v>45201</v>
      </c>
    </row>
    <row r="1971" spans="1:11" ht="12.75" customHeight="1" x14ac:dyDescent="0.15">
      <c r="A1971" t="s">
        <v>5304</v>
      </c>
      <c r="B1971" t="s">
        <v>5305</v>
      </c>
      <c r="C1971" t="s">
        <v>325</v>
      </c>
      <c r="D1971" t="s">
        <v>5267</v>
      </c>
      <c r="E1971">
        <v>2022</v>
      </c>
      <c r="F1971">
        <v>20231002</v>
      </c>
      <c r="G1971" t="s">
        <v>5306</v>
      </c>
      <c r="H1971" t="s">
        <v>15</v>
      </c>
      <c r="I1971" t="s">
        <v>5269</v>
      </c>
      <c r="J1971">
        <v>20231002</v>
      </c>
      <c r="K1971" s="3">
        <f t="shared" si="30"/>
        <v>45201</v>
      </c>
    </row>
    <row r="1972" spans="1:11" ht="12.75" customHeight="1" x14ac:dyDescent="0.15">
      <c r="A1972" t="s">
        <v>5307</v>
      </c>
      <c r="B1972" t="s">
        <v>5308</v>
      </c>
      <c r="C1972" t="s">
        <v>325</v>
      </c>
      <c r="D1972" t="s">
        <v>5267</v>
      </c>
      <c r="E1972">
        <v>2022</v>
      </c>
      <c r="F1972">
        <v>20231002</v>
      </c>
      <c r="G1972" t="s">
        <v>5309</v>
      </c>
      <c r="H1972" t="s">
        <v>15</v>
      </c>
      <c r="I1972" t="s">
        <v>5269</v>
      </c>
      <c r="J1972">
        <v>20231002</v>
      </c>
      <c r="K1972" s="3">
        <f t="shared" si="30"/>
        <v>45201</v>
      </c>
    </row>
    <row r="1973" spans="1:11" ht="12.75" customHeight="1" x14ac:dyDescent="0.15">
      <c r="A1973" t="s">
        <v>5310</v>
      </c>
      <c r="C1973" t="s">
        <v>101</v>
      </c>
      <c r="D1973" t="s">
        <v>2523</v>
      </c>
      <c r="F1973">
        <v>20231002</v>
      </c>
      <c r="G1973" t="s">
        <v>5311</v>
      </c>
      <c r="H1973" t="s">
        <v>15</v>
      </c>
      <c r="I1973" t="s">
        <v>16</v>
      </c>
      <c r="J1973" t="s">
        <v>17</v>
      </c>
      <c r="K1973" s="3">
        <f t="shared" si="30"/>
        <v>45201</v>
      </c>
    </row>
    <row r="1974" spans="1:11" ht="12.75" customHeight="1" x14ac:dyDescent="0.15">
      <c r="A1974" t="s">
        <v>5310</v>
      </c>
      <c r="C1974" t="s">
        <v>101</v>
      </c>
      <c r="D1974" t="s">
        <v>2523</v>
      </c>
      <c r="F1974">
        <v>20231002</v>
      </c>
      <c r="G1974" t="s">
        <v>5312</v>
      </c>
      <c r="H1974" t="s">
        <v>15</v>
      </c>
      <c r="I1974" t="s">
        <v>62</v>
      </c>
      <c r="J1974" t="s">
        <v>17</v>
      </c>
      <c r="K1974" s="3">
        <f t="shared" si="30"/>
        <v>45201</v>
      </c>
    </row>
    <row r="1975" spans="1:11" ht="12.75" customHeight="1" x14ac:dyDescent="0.15">
      <c r="A1975" t="s">
        <v>5313</v>
      </c>
      <c r="B1975" t="s">
        <v>1361</v>
      </c>
      <c r="C1975" t="s">
        <v>12</v>
      </c>
      <c r="D1975" t="s">
        <v>5314</v>
      </c>
      <c r="F1975">
        <v>20231002</v>
      </c>
      <c r="G1975" t="s">
        <v>5315</v>
      </c>
      <c r="H1975" t="s">
        <v>15</v>
      </c>
      <c r="I1975" t="s">
        <v>16</v>
      </c>
      <c r="J1975" t="s">
        <v>17</v>
      </c>
      <c r="K1975" s="3">
        <f t="shared" si="30"/>
        <v>45201</v>
      </c>
    </row>
    <row r="1976" spans="1:11" ht="12.75" customHeight="1" x14ac:dyDescent="0.15">
      <c r="A1976" t="s">
        <v>5316</v>
      </c>
      <c r="B1976" t="s">
        <v>5317</v>
      </c>
      <c r="C1976" t="s">
        <v>325</v>
      </c>
      <c r="D1976" t="s">
        <v>5267</v>
      </c>
      <c r="F1976">
        <v>20231002</v>
      </c>
      <c r="G1976" t="s">
        <v>5318</v>
      </c>
      <c r="H1976" t="s">
        <v>15</v>
      </c>
      <c r="I1976" t="s">
        <v>5279</v>
      </c>
      <c r="J1976">
        <v>0</v>
      </c>
      <c r="K1976" s="3">
        <f t="shared" si="30"/>
        <v>45201</v>
      </c>
    </row>
    <row r="1977" spans="1:11" ht="12.75" customHeight="1" x14ac:dyDescent="0.15">
      <c r="A1977" t="s">
        <v>5319</v>
      </c>
      <c r="B1977" t="s">
        <v>5320</v>
      </c>
      <c r="C1977" t="s">
        <v>35</v>
      </c>
      <c r="D1977" t="s">
        <v>1918</v>
      </c>
      <c r="F1977">
        <v>20231002</v>
      </c>
      <c r="G1977" t="s">
        <v>5321</v>
      </c>
      <c r="H1977" t="s">
        <v>15</v>
      </c>
      <c r="I1977" t="s">
        <v>24</v>
      </c>
      <c r="J1977" t="s">
        <v>17</v>
      </c>
      <c r="K1977" s="3">
        <f t="shared" si="30"/>
        <v>45201</v>
      </c>
    </row>
    <row r="1978" spans="1:11" ht="12.75" customHeight="1" x14ac:dyDescent="0.15">
      <c r="A1978" t="s">
        <v>5322</v>
      </c>
      <c r="B1978" t="s">
        <v>5323</v>
      </c>
      <c r="C1978" t="s">
        <v>325</v>
      </c>
      <c r="D1978" t="s">
        <v>5267</v>
      </c>
      <c r="E1978">
        <v>2022</v>
      </c>
      <c r="F1978">
        <v>20231002</v>
      </c>
      <c r="G1978" t="s">
        <v>5324</v>
      </c>
      <c r="H1978" t="s">
        <v>15</v>
      </c>
      <c r="I1978" t="s">
        <v>5269</v>
      </c>
      <c r="J1978">
        <v>20231002</v>
      </c>
      <c r="K1978" s="3">
        <f t="shared" si="30"/>
        <v>45201</v>
      </c>
    </row>
    <row r="1979" spans="1:11" ht="12.75" customHeight="1" x14ac:dyDescent="0.15">
      <c r="A1979" t="s">
        <v>5325</v>
      </c>
      <c r="B1979" t="s">
        <v>5326</v>
      </c>
      <c r="C1979" t="s">
        <v>35</v>
      </c>
      <c r="D1979" t="s">
        <v>1918</v>
      </c>
      <c r="F1979">
        <v>20231002</v>
      </c>
      <c r="G1979" t="s">
        <v>5327</v>
      </c>
      <c r="H1979" t="s">
        <v>15</v>
      </c>
      <c r="I1979" t="s">
        <v>24</v>
      </c>
      <c r="J1979" t="s">
        <v>17</v>
      </c>
      <c r="K1979" s="3">
        <f t="shared" si="30"/>
        <v>45201</v>
      </c>
    </row>
    <row r="1980" spans="1:11" ht="12.75" customHeight="1" x14ac:dyDescent="0.15">
      <c r="A1980" t="s">
        <v>5328</v>
      </c>
      <c r="B1980" t="s">
        <v>5329</v>
      </c>
      <c r="C1980" t="s">
        <v>255</v>
      </c>
      <c r="D1980" t="s">
        <v>502</v>
      </c>
      <c r="F1980">
        <v>20231002</v>
      </c>
      <c r="G1980" t="s">
        <v>5330</v>
      </c>
      <c r="H1980" t="s">
        <v>15</v>
      </c>
      <c r="I1980" t="s">
        <v>62</v>
      </c>
      <c r="J1980" t="s">
        <v>17</v>
      </c>
      <c r="K1980" s="3">
        <f t="shared" si="30"/>
        <v>45201</v>
      </c>
    </row>
    <row r="1981" spans="1:11" ht="12.75" customHeight="1" x14ac:dyDescent="0.15">
      <c r="A1981" t="s">
        <v>5331</v>
      </c>
      <c r="B1981" t="s">
        <v>5296</v>
      </c>
      <c r="C1981" t="s">
        <v>2301</v>
      </c>
      <c r="D1981" t="s">
        <v>5332</v>
      </c>
      <c r="F1981">
        <v>20231002</v>
      </c>
      <c r="G1981" t="s">
        <v>5333</v>
      </c>
      <c r="H1981" t="s">
        <v>15</v>
      </c>
      <c r="I1981" t="s">
        <v>16</v>
      </c>
      <c r="J1981" t="s">
        <v>17</v>
      </c>
      <c r="K1981" s="3">
        <f t="shared" si="30"/>
        <v>45201</v>
      </c>
    </row>
    <row r="1982" spans="1:11" ht="12.75" customHeight="1" x14ac:dyDescent="0.15">
      <c r="A1982" t="s">
        <v>5331</v>
      </c>
      <c r="B1982" t="s">
        <v>5296</v>
      </c>
      <c r="C1982" t="s">
        <v>2301</v>
      </c>
      <c r="D1982" t="s">
        <v>5332</v>
      </c>
      <c r="F1982">
        <v>20231002</v>
      </c>
      <c r="G1982" t="s">
        <v>5334</v>
      </c>
      <c r="H1982" t="s">
        <v>23</v>
      </c>
      <c r="I1982" t="s">
        <v>62</v>
      </c>
      <c r="J1982" t="s">
        <v>17</v>
      </c>
      <c r="K1982" s="3">
        <f t="shared" si="30"/>
        <v>45201</v>
      </c>
    </row>
    <row r="1983" spans="1:11" ht="12.75" customHeight="1" x14ac:dyDescent="0.15">
      <c r="A1983" t="s">
        <v>5331</v>
      </c>
      <c r="B1983" t="s">
        <v>5296</v>
      </c>
      <c r="C1983" t="s">
        <v>2301</v>
      </c>
      <c r="D1983" t="s">
        <v>5332</v>
      </c>
      <c r="F1983">
        <v>20231002</v>
      </c>
      <c r="G1983" t="s">
        <v>5335</v>
      </c>
      <c r="H1983" t="s">
        <v>15</v>
      </c>
      <c r="I1983" t="s">
        <v>68</v>
      </c>
      <c r="J1983" t="s">
        <v>17</v>
      </c>
      <c r="K1983" s="3">
        <f t="shared" si="30"/>
        <v>45201</v>
      </c>
    </row>
    <row r="1984" spans="1:11" ht="12.75" customHeight="1" x14ac:dyDescent="0.15">
      <c r="A1984" t="s">
        <v>5331</v>
      </c>
      <c r="B1984" t="s">
        <v>5296</v>
      </c>
      <c r="C1984" t="s">
        <v>2301</v>
      </c>
      <c r="D1984" t="s">
        <v>5332</v>
      </c>
      <c r="F1984">
        <v>20231002</v>
      </c>
      <c r="G1984" t="s">
        <v>5336</v>
      </c>
      <c r="H1984" t="s">
        <v>15</v>
      </c>
      <c r="I1984" t="s">
        <v>70</v>
      </c>
      <c r="J1984" t="s">
        <v>17</v>
      </c>
      <c r="K1984" s="3">
        <f t="shared" si="30"/>
        <v>45201</v>
      </c>
    </row>
    <row r="1985" spans="1:11" ht="12.75" customHeight="1" x14ac:dyDescent="0.15">
      <c r="A1985" t="s">
        <v>5337</v>
      </c>
      <c r="B1985" t="s">
        <v>5338</v>
      </c>
      <c r="C1985" t="s">
        <v>35</v>
      </c>
      <c r="D1985" t="s">
        <v>721</v>
      </c>
      <c r="F1985">
        <v>20231002</v>
      </c>
      <c r="G1985" t="s">
        <v>5339</v>
      </c>
      <c r="H1985" t="s">
        <v>15</v>
      </c>
      <c r="I1985" t="s">
        <v>190</v>
      </c>
      <c r="J1985" t="s">
        <v>17</v>
      </c>
      <c r="K1985" s="3">
        <f t="shared" si="30"/>
        <v>45201</v>
      </c>
    </row>
    <row r="1986" spans="1:11" ht="12.75" customHeight="1" x14ac:dyDescent="0.15">
      <c r="A1986" t="s">
        <v>5340</v>
      </c>
      <c r="B1986" t="s">
        <v>5341</v>
      </c>
      <c r="C1986" t="s">
        <v>35</v>
      </c>
      <c r="D1986" t="s">
        <v>721</v>
      </c>
      <c r="F1986">
        <v>20231002</v>
      </c>
      <c r="G1986" t="s">
        <v>5342</v>
      </c>
      <c r="H1986" t="s">
        <v>15</v>
      </c>
      <c r="I1986" t="s">
        <v>16</v>
      </c>
      <c r="J1986" t="s">
        <v>17</v>
      </c>
      <c r="K1986" s="3">
        <f t="shared" ref="K1986:K2049" si="31">DATE(LEFT(F1986,4),MID(F1986,5,2),RIGHT(F1986,2))</f>
        <v>45201</v>
      </c>
    </row>
    <row r="1987" spans="1:11" ht="12.75" customHeight="1" x14ac:dyDescent="0.15">
      <c r="A1987" t="s">
        <v>5343</v>
      </c>
      <c r="B1987" t="s">
        <v>5344</v>
      </c>
      <c r="C1987" t="s">
        <v>35</v>
      </c>
      <c r="D1987" t="s">
        <v>2417</v>
      </c>
      <c r="F1987">
        <v>20231002</v>
      </c>
      <c r="G1987" t="s">
        <v>5345</v>
      </c>
      <c r="H1987" t="s">
        <v>15</v>
      </c>
      <c r="I1987" t="s">
        <v>24</v>
      </c>
      <c r="J1987" t="s">
        <v>17</v>
      </c>
      <c r="K1987" s="3">
        <f t="shared" si="31"/>
        <v>45201</v>
      </c>
    </row>
    <row r="1988" spans="1:11" ht="12.75" customHeight="1" x14ac:dyDescent="0.15">
      <c r="A1988" t="s">
        <v>5346</v>
      </c>
      <c r="B1988" t="s">
        <v>5347</v>
      </c>
      <c r="C1988" t="s">
        <v>187</v>
      </c>
      <c r="D1988" t="s">
        <v>5348</v>
      </c>
      <c r="F1988">
        <v>20231002</v>
      </c>
      <c r="G1988" t="s">
        <v>5349</v>
      </c>
      <c r="H1988" t="s">
        <v>15</v>
      </c>
      <c r="I1988" t="s">
        <v>16</v>
      </c>
      <c r="J1988" t="s">
        <v>17</v>
      </c>
      <c r="K1988" s="3">
        <f t="shared" si="31"/>
        <v>45201</v>
      </c>
    </row>
    <row r="1989" spans="1:11" ht="12.75" customHeight="1" x14ac:dyDescent="0.15">
      <c r="A1989" t="s">
        <v>5350</v>
      </c>
      <c r="B1989" t="s">
        <v>5351</v>
      </c>
      <c r="C1989" t="s">
        <v>1604</v>
      </c>
      <c r="D1989" t="s">
        <v>5352</v>
      </c>
      <c r="F1989">
        <v>20231002</v>
      </c>
      <c r="G1989" t="s">
        <v>5353</v>
      </c>
      <c r="H1989" t="s">
        <v>15</v>
      </c>
      <c r="I1989" t="s">
        <v>16</v>
      </c>
      <c r="J1989" t="s">
        <v>17</v>
      </c>
      <c r="K1989" s="3">
        <f t="shared" si="31"/>
        <v>45201</v>
      </c>
    </row>
    <row r="1990" spans="1:11" ht="12.75" customHeight="1" x14ac:dyDescent="0.15">
      <c r="A1990" t="s">
        <v>5354</v>
      </c>
      <c r="B1990" t="s">
        <v>5355</v>
      </c>
      <c r="C1990" t="s">
        <v>48</v>
      </c>
      <c r="D1990" t="s">
        <v>5356</v>
      </c>
      <c r="F1990">
        <v>20231002</v>
      </c>
      <c r="G1990" t="s">
        <v>5357</v>
      </c>
      <c r="H1990" t="s">
        <v>15</v>
      </c>
      <c r="I1990" t="s">
        <v>62</v>
      </c>
      <c r="J1990" t="s">
        <v>17</v>
      </c>
      <c r="K1990" s="3">
        <f t="shared" si="31"/>
        <v>45201</v>
      </c>
    </row>
    <row r="1991" spans="1:11" ht="12.75" customHeight="1" x14ac:dyDescent="0.15">
      <c r="A1991" t="s">
        <v>5358</v>
      </c>
      <c r="B1991" t="s">
        <v>5355</v>
      </c>
      <c r="C1991" t="s">
        <v>48</v>
      </c>
      <c r="D1991" t="s">
        <v>5356</v>
      </c>
      <c r="F1991">
        <v>20231002</v>
      </c>
      <c r="G1991" t="s">
        <v>5359</v>
      </c>
      <c r="H1991" t="s">
        <v>15</v>
      </c>
      <c r="I1991" t="s">
        <v>62</v>
      </c>
      <c r="J1991" t="s">
        <v>17</v>
      </c>
      <c r="K1991" s="3">
        <f t="shared" si="31"/>
        <v>45201</v>
      </c>
    </row>
    <row r="1992" spans="1:11" ht="12.75" customHeight="1" x14ac:dyDescent="0.15">
      <c r="A1992" t="s">
        <v>5360</v>
      </c>
      <c r="B1992" t="s">
        <v>5355</v>
      </c>
      <c r="C1992" t="s">
        <v>48</v>
      </c>
      <c r="D1992" t="s">
        <v>5356</v>
      </c>
      <c r="F1992">
        <v>20231002</v>
      </c>
      <c r="G1992" t="s">
        <v>5361</v>
      </c>
      <c r="H1992" t="s">
        <v>15</v>
      </c>
      <c r="I1992" t="s">
        <v>62</v>
      </c>
      <c r="J1992" t="s">
        <v>17</v>
      </c>
      <c r="K1992" s="3">
        <f t="shared" si="31"/>
        <v>45201</v>
      </c>
    </row>
    <row r="1993" spans="1:11" ht="12.75" customHeight="1" x14ac:dyDescent="0.15">
      <c r="A1993" t="s">
        <v>5362</v>
      </c>
      <c r="B1993" t="s">
        <v>5355</v>
      </c>
      <c r="C1993" t="s">
        <v>48</v>
      </c>
      <c r="D1993" t="s">
        <v>5356</v>
      </c>
      <c r="F1993">
        <v>20231002</v>
      </c>
      <c r="G1993" t="s">
        <v>5363</v>
      </c>
      <c r="H1993" t="s">
        <v>15</v>
      </c>
      <c r="I1993" t="s">
        <v>62</v>
      </c>
      <c r="J1993" t="s">
        <v>17</v>
      </c>
      <c r="K1993" s="3">
        <f t="shared" si="31"/>
        <v>45201</v>
      </c>
    </row>
    <row r="1994" spans="1:11" ht="12.75" customHeight="1" x14ac:dyDescent="0.15">
      <c r="A1994" t="s">
        <v>1447</v>
      </c>
      <c r="B1994" t="s">
        <v>1448</v>
      </c>
      <c r="C1994" t="s">
        <v>255</v>
      </c>
      <c r="D1994" t="s">
        <v>1449</v>
      </c>
      <c r="F1994">
        <v>20231002</v>
      </c>
      <c r="G1994" t="s">
        <v>5364</v>
      </c>
      <c r="H1994" t="s">
        <v>15</v>
      </c>
      <c r="I1994" t="s">
        <v>24</v>
      </c>
      <c r="J1994" t="s">
        <v>17</v>
      </c>
      <c r="K1994" s="3">
        <f t="shared" si="31"/>
        <v>45201</v>
      </c>
    </row>
    <row r="1995" spans="1:11" ht="12.75" customHeight="1" x14ac:dyDescent="0.15">
      <c r="A1995" t="s">
        <v>5365</v>
      </c>
      <c r="B1995" t="s">
        <v>1162</v>
      </c>
      <c r="C1995" t="s">
        <v>255</v>
      </c>
      <c r="D1995" t="s">
        <v>5366</v>
      </c>
      <c r="F1995">
        <v>20231002</v>
      </c>
      <c r="G1995" t="s">
        <v>5367</v>
      </c>
      <c r="H1995" t="s">
        <v>15</v>
      </c>
      <c r="I1995" t="s">
        <v>16</v>
      </c>
      <c r="J1995" t="s">
        <v>17</v>
      </c>
      <c r="K1995" s="3">
        <f t="shared" si="31"/>
        <v>45201</v>
      </c>
    </row>
    <row r="1996" spans="1:11" ht="12.75" customHeight="1" x14ac:dyDescent="0.15">
      <c r="A1996" t="s">
        <v>5368</v>
      </c>
      <c r="B1996" t="s">
        <v>5369</v>
      </c>
      <c r="C1996" t="s">
        <v>3480</v>
      </c>
      <c r="D1996" t="s">
        <v>3481</v>
      </c>
      <c r="F1996">
        <v>20231002</v>
      </c>
      <c r="G1996" t="s">
        <v>5370</v>
      </c>
      <c r="H1996" t="s">
        <v>15</v>
      </c>
      <c r="I1996" t="s">
        <v>16</v>
      </c>
      <c r="J1996" t="s">
        <v>17</v>
      </c>
      <c r="K1996" s="3">
        <f t="shared" si="31"/>
        <v>45201</v>
      </c>
    </row>
    <row r="1997" spans="1:11" ht="12.75" customHeight="1" x14ac:dyDescent="0.15">
      <c r="A1997" t="s">
        <v>5371</v>
      </c>
      <c r="C1997" t="s">
        <v>35</v>
      </c>
      <c r="D1997" t="s">
        <v>5372</v>
      </c>
      <c r="F1997">
        <v>20231002</v>
      </c>
      <c r="G1997" t="s">
        <v>5373</v>
      </c>
      <c r="H1997" t="s">
        <v>15</v>
      </c>
      <c r="I1997" t="s">
        <v>24</v>
      </c>
      <c r="J1997" t="s">
        <v>17</v>
      </c>
      <c r="K1997" s="3">
        <f t="shared" si="31"/>
        <v>45201</v>
      </c>
    </row>
    <row r="1998" spans="1:11" ht="12.75" customHeight="1" x14ac:dyDescent="0.15">
      <c r="A1998" t="s">
        <v>5374</v>
      </c>
      <c r="B1998" t="s">
        <v>5375</v>
      </c>
      <c r="C1998" t="s">
        <v>3525</v>
      </c>
      <c r="D1998" t="s">
        <v>5376</v>
      </c>
      <c r="F1998">
        <v>20231002</v>
      </c>
      <c r="G1998" t="s">
        <v>5377</v>
      </c>
      <c r="H1998" t="s">
        <v>15</v>
      </c>
      <c r="I1998" t="s">
        <v>24</v>
      </c>
      <c r="J1998" t="s">
        <v>17</v>
      </c>
      <c r="K1998" s="3">
        <f t="shared" si="31"/>
        <v>45201</v>
      </c>
    </row>
    <row r="1999" spans="1:11" ht="12.75" customHeight="1" x14ac:dyDescent="0.15">
      <c r="A1999" t="s">
        <v>5378</v>
      </c>
      <c r="B1999" t="s">
        <v>5379</v>
      </c>
      <c r="C1999" t="s">
        <v>325</v>
      </c>
      <c r="D1999" t="s">
        <v>5267</v>
      </c>
      <c r="E1999">
        <v>2022</v>
      </c>
      <c r="F1999">
        <v>20231002</v>
      </c>
      <c r="G1999" t="s">
        <v>5380</v>
      </c>
      <c r="H1999" t="s">
        <v>15</v>
      </c>
      <c r="I1999" t="s">
        <v>5269</v>
      </c>
      <c r="J1999">
        <v>20231002</v>
      </c>
      <c r="K1999" s="3">
        <f t="shared" si="31"/>
        <v>45201</v>
      </c>
    </row>
    <row r="2000" spans="1:11" ht="12.75" customHeight="1" x14ac:dyDescent="0.15">
      <c r="A2000" t="s">
        <v>5381</v>
      </c>
      <c r="B2000" t="s">
        <v>5382</v>
      </c>
      <c r="C2000" t="s">
        <v>325</v>
      </c>
      <c r="D2000" t="s">
        <v>5267</v>
      </c>
      <c r="E2000">
        <v>2022</v>
      </c>
      <c r="F2000">
        <v>20231002</v>
      </c>
      <c r="G2000" t="s">
        <v>5383</v>
      </c>
      <c r="H2000" t="s">
        <v>15</v>
      </c>
      <c r="I2000" t="s">
        <v>5269</v>
      </c>
      <c r="J2000">
        <v>20231002</v>
      </c>
      <c r="K2000" s="3">
        <f t="shared" si="31"/>
        <v>45201</v>
      </c>
    </row>
    <row r="2001" spans="1:11" ht="12.75" customHeight="1" x14ac:dyDescent="0.15">
      <c r="A2001" t="s">
        <v>5384</v>
      </c>
      <c r="B2001" t="s">
        <v>5385</v>
      </c>
      <c r="C2001" t="s">
        <v>325</v>
      </c>
      <c r="D2001" t="s">
        <v>5267</v>
      </c>
      <c r="E2001">
        <v>2022</v>
      </c>
      <c r="F2001">
        <v>20231002</v>
      </c>
      <c r="G2001" t="s">
        <v>5386</v>
      </c>
      <c r="H2001" t="s">
        <v>15</v>
      </c>
      <c r="I2001" t="s">
        <v>5269</v>
      </c>
      <c r="J2001">
        <v>20231002</v>
      </c>
      <c r="K2001" s="3">
        <f t="shared" si="31"/>
        <v>45201</v>
      </c>
    </row>
    <row r="2002" spans="1:11" ht="12.75" customHeight="1" x14ac:dyDescent="0.15">
      <c r="A2002" t="s">
        <v>5387</v>
      </c>
      <c r="B2002" t="s">
        <v>5388</v>
      </c>
      <c r="C2002" t="s">
        <v>325</v>
      </c>
      <c r="D2002" t="s">
        <v>5267</v>
      </c>
      <c r="E2002">
        <v>2022</v>
      </c>
      <c r="F2002">
        <v>20231002</v>
      </c>
      <c r="G2002" t="s">
        <v>5389</v>
      </c>
      <c r="H2002" t="s">
        <v>15</v>
      </c>
      <c r="I2002" t="s">
        <v>5269</v>
      </c>
      <c r="J2002">
        <v>20231002</v>
      </c>
      <c r="K2002" s="3">
        <f t="shared" si="31"/>
        <v>45201</v>
      </c>
    </row>
    <row r="2003" spans="1:11" ht="12.75" customHeight="1" x14ac:dyDescent="0.15">
      <c r="A2003" t="s">
        <v>5390</v>
      </c>
      <c r="C2003" t="s">
        <v>325</v>
      </c>
      <c r="D2003" t="s">
        <v>5267</v>
      </c>
      <c r="E2003">
        <v>2022</v>
      </c>
      <c r="F2003">
        <v>20231002</v>
      </c>
      <c r="G2003" t="s">
        <v>5391</v>
      </c>
      <c r="H2003" t="s">
        <v>15</v>
      </c>
      <c r="I2003" t="s">
        <v>5269</v>
      </c>
      <c r="J2003">
        <v>20231002</v>
      </c>
      <c r="K2003" s="3">
        <f t="shared" si="31"/>
        <v>45201</v>
      </c>
    </row>
    <row r="2004" spans="1:11" ht="12.75" customHeight="1" x14ac:dyDescent="0.15">
      <c r="A2004" t="s">
        <v>5392</v>
      </c>
      <c r="B2004" t="s">
        <v>5393</v>
      </c>
      <c r="C2004" t="s">
        <v>325</v>
      </c>
      <c r="D2004" t="s">
        <v>5267</v>
      </c>
      <c r="F2004">
        <v>20231002</v>
      </c>
      <c r="G2004" t="s">
        <v>5394</v>
      </c>
      <c r="H2004" t="s">
        <v>15</v>
      </c>
      <c r="I2004" t="s">
        <v>5279</v>
      </c>
      <c r="J2004" t="s">
        <v>17</v>
      </c>
      <c r="K2004" s="3">
        <f t="shared" si="31"/>
        <v>45201</v>
      </c>
    </row>
    <row r="2005" spans="1:11" ht="12.75" customHeight="1" x14ac:dyDescent="0.15">
      <c r="A2005" t="s">
        <v>5395</v>
      </c>
      <c r="B2005" t="s">
        <v>5396</v>
      </c>
      <c r="C2005" t="s">
        <v>325</v>
      </c>
      <c r="D2005" t="s">
        <v>5267</v>
      </c>
      <c r="F2005">
        <v>20231002</v>
      </c>
      <c r="G2005" t="s">
        <v>5397</v>
      </c>
      <c r="H2005" t="s">
        <v>15</v>
      </c>
      <c r="I2005" t="s">
        <v>5279</v>
      </c>
      <c r="J2005" t="s">
        <v>17</v>
      </c>
      <c r="K2005" s="3">
        <f t="shared" si="31"/>
        <v>45201</v>
      </c>
    </row>
    <row r="2006" spans="1:11" ht="12.75" customHeight="1" x14ac:dyDescent="0.15">
      <c r="A2006" t="s">
        <v>5398</v>
      </c>
      <c r="B2006" t="s">
        <v>5399</v>
      </c>
      <c r="C2006" t="s">
        <v>325</v>
      </c>
      <c r="D2006" t="s">
        <v>5267</v>
      </c>
      <c r="F2006">
        <v>20231002</v>
      </c>
      <c r="G2006" t="s">
        <v>5400</v>
      </c>
      <c r="H2006" t="s">
        <v>15</v>
      </c>
      <c r="I2006" t="s">
        <v>5279</v>
      </c>
      <c r="J2006" t="s">
        <v>17</v>
      </c>
      <c r="K2006" s="3">
        <f t="shared" si="31"/>
        <v>45201</v>
      </c>
    </row>
    <row r="2007" spans="1:11" ht="12.75" customHeight="1" x14ac:dyDescent="0.15">
      <c r="A2007" t="s">
        <v>5401</v>
      </c>
      <c r="B2007" t="s">
        <v>2337</v>
      </c>
      <c r="C2007" t="s">
        <v>325</v>
      </c>
      <c r="D2007" t="s">
        <v>5267</v>
      </c>
      <c r="F2007">
        <v>20231002</v>
      </c>
      <c r="G2007" t="s">
        <v>5402</v>
      </c>
      <c r="H2007" t="s">
        <v>15</v>
      </c>
      <c r="I2007" t="s">
        <v>5279</v>
      </c>
      <c r="J2007" t="s">
        <v>17</v>
      </c>
      <c r="K2007" s="3">
        <f t="shared" si="31"/>
        <v>45201</v>
      </c>
    </row>
    <row r="2008" spans="1:11" ht="12.75" customHeight="1" x14ac:dyDescent="0.15">
      <c r="A2008" t="s">
        <v>5403</v>
      </c>
      <c r="B2008" t="s">
        <v>5404</v>
      </c>
      <c r="C2008" t="s">
        <v>325</v>
      </c>
      <c r="D2008" t="s">
        <v>5267</v>
      </c>
      <c r="F2008">
        <v>20231002</v>
      </c>
      <c r="G2008" t="s">
        <v>5405</v>
      </c>
      <c r="H2008" t="s">
        <v>15</v>
      </c>
      <c r="I2008" t="s">
        <v>5279</v>
      </c>
      <c r="J2008" t="s">
        <v>17</v>
      </c>
      <c r="K2008" s="3">
        <f t="shared" si="31"/>
        <v>45201</v>
      </c>
    </row>
    <row r="2009" spans="1:11" ht="12.75" customHeight="1" x14ac:dyDescent="0.15">
      <c r="A2009" t="s">
        <v>5406</v>
      </c>
      <c r="B2009" t="s">
        <v>5407</v>
      </c>
      <c r="C2009" t="s">
        <v>325</v>
      </c>
      <c r="D2009" t="s">
        <v>5267</v>
      </c>
      <c r="F2009">
        <v>20231002</v>
      </c>
      <c r="G2009" t="s">
        <v>5408</v>
      </c>
      <c r="H2009" t="s">
        <v>15</v>
      </c>
      <c r="I2009" t="s">
        <v>5279</v>
      </c>
      <c r="J2009" t="s">
        <v>17</v>
      </c>
      <c r="K2009" s="3">
        <f t="shared" si="31"/>
        <v>45201</v>
      </c>
    </row>
    <row r="2010" spans="1:11" ht="12.75" customHeight="1" x14ac:dyDescent="0.15">
      <c r="A2010" t="s">
        <v>5409</v>
      </c>
      <c r="B2010" t="s">
        <v>5410</v>
      </c>
      <c r="C2010" t="s">
        <v>325</v>
      </c>
      <c r="D2010" t="s">
        <v>5267</v>
      </c>
      <c r="F2010">
        <v>20231002</v>
      </c>
      <c r="G2010" t="s">
        <v>5411</v>
      </c>
      <c r="H2010" t="s">
        <v>15</v>
      </c>
      <c r="I2010" t="s">
        <v>5279</v>
      </c>
      <c r="J2010" t="s">
        <v>17</v>
      </c>
      <c r="K2010" s="3">
        <f t="shared" si="31"/>
        <v>45201</v>
      </c>
    </row>
    <row r="2011" spans="1:11" ht="12.75" customHeight="1" x14ac:dyDescent="0.15">
      <c r="A2011" t="s">
        <v>5412</v>
      </c>
      <c r="B2011" t="s">
        <v>5413</v>
      </c>
      <c r="C2011" t="s">
        <v>325</v>
      </c>
      <c r="D2011" t="s">
        <v>5267</v>
      </c>
      <c r="F2011">
        <v>20231002</v>
      </c>
      <c r="G2011" t="s">
        <v>5414</v>
      </c>
      <c r="H2011" t="s">
        <v>15</v>
      </c>
      <c r="I2011" t="s">
        <v>5279</v>
      </c>
      <c r="J2011" t="s">
        <v>17</v>
      </c>
      <c r="K2011" s="3">
        <f t="shared" si="31"/>
        <v>45201</v>
      </c>
    </row>
    <row r="2012" spans="1:11" ht="12.75" customHeight="1" x14ac:dyDescent="0.15">
      <c r="A2012" t="s">
        <v>5415</v>
      </c>
      <c r="B2012" t="s">
        <v>5416</v>
      </c>
      <c r="C2012" t="s">
        <v>325</v>
      </c>
      <c r="D2012" t="s">
        <v>5267</v>
      </c>
      <c r="F2012">
        <v>20231002</v>
      </c>
      <c r="G2012" t="s">
        <v>5417</v>
      </c>
      <c r="H2012" t="s">
        <v>15</v>
      </c>
      <c r="I2012" t="s">
        <v>5279</v>
      </c>
      <c r="J2012" t="s">
        <v>17</v>
      </c>
      <c r="K2012" s="3">
        <f t="shared" si="31"/>
        <v>45201</v>
      </c>
    </row>
    <row r="2013" spans="1:11" ht="12.75" customHeight="1" x14ac:dyDescent="0.15">
      <c r="A2013" t="s">
        <v>5418</v>
      </c>
      <c r="B2013" t="s">
        <v>5419</v>
      </c>
      <c r="C2013" t="s">
        <v>325</v>
      </c>
      <c r="D2013" t="s">
        <v>5267</v>
      </c>
      <c r="F2013">
        <v>20231002</v>
      </c>
      <c r="G2013" t="s">
        <v>5420</v>
      </c>
      <c r="H2013" t="s">
        <v>15</v>
      </c>
      <c r="I2013" t="s">
        <v>5279</v>
      </c>
      <c r="J2013" t="s">
        <v>17</v>
      </c>
      <c r="K2013" s="3">
        <f t="shared" si="31"/>
        <v>45201</v>
      </c>
    </row>
    <row r="2014" spans="1:11" ht="12.75" customHeight="1" x14ac:dyDescent="0.15">
      <c r="A2014" t="s">
        <v>5421</v>
      </c>
      <c r="B2014" t="s">
        <v>5422</v>
      </c>
      <c r="C2014" t="s">
        <v>325</v>
      </c>
      <c r="D2014" t="s">
        <v>5267</v>
      </c>
      <c r="F2014">
        <v>20231002</v>
      </c>
      <c r="G2014" t="s">
        <v>5423</v>
      </c>
      <c r="H2014" t="s">
        <v>15</v>
      </c>
      <c r="I2014" t="s">
        <v>5279</v>
      </c>
      <c r="J2014" t="s">
        <v>17</v>
      </c>
      <c r="K2014" s="3">
        <f t="shared" si="31"/>
        <v>45201</v>
      </c>
    </row>
    <row r="2015" spans="1:11" ht="12.75" customHeight="1" x14ac:dyDescent="0.15">
      <c r="A2015" t="s">
        <v>5424</v>
      </c>
      <c r="B2015" t="s">
        <v>5425</v>
      </c>
      <c r="C2015" t="s">
        <v>325</v>
      </c>
      <c r="D2015" t="s">
        <v>5267</v>
      </c>
      <c r="F2015">
        <v>20231002</v>
      </c>
      <c r="G2015" t="s">
        <v>5426</v>
      </c>
      <c r="H2015" t="s">
        <v>15</v>
      </c>
      <c r="I2015" t="s">
        <v>5279</v>
      </c>
      <c r="J2015" t="s">
        <v>17</v>
      </c>
      <c r="K2015" s="3">
        <f t="shared" si="31"/>
        <v>45201</v>
      </c>
    </row>
    <row r="2016" spans="1:11" ht="12.75" customHeight="1" x14ac:dyDescent="0.15">
      <c r="A2016" t="s">
        <v>5427</v>
      </c>
      <c r="B2016" t="s">
        <v>5425</v>
      </c>
      <c r="C2016" t="s">
        <v>325</v>
      </c>
      <c r="D2016" t="s">
        <v>5267</v>
      </c>
      <c r="F2016">
        <v>20231002</v>
      </c>
      <c r="G2016" t="s">
        <v>5428</v>
      </c>
      <c r="H2016" t="s">
        <v>15</v>
      </c>
      <c r="I2016" t="s">
        <v>5279</v>
      </c>
      <c r="J2016" t="s">
        <v>17</v>
      </c>
      <c r="K2016" s="3">
        <f t="shared" si="31"/>
        <v>45201</v>
      </c>
    </row>
    <row r="2017" spans="1:11" ht="12.75" customHeight="1" x14ac:dyDescent="0.15">
      <c r="A2017" t="s">
        <v>5429</v>
      </c>
      <c r="B2017" t="s">
        <v>5430</v>
      </c>
      <c r="C2017" t="s">
        <v>35</v>
      </c>
      <c r="D2017" t="s">
        <v>282</v>
      </c>
      <c r="F2017">
        <v>20231002</v>
      </c>
      <c r="G2017" t="s">
        <v>5431</v>
      </c>
      <c r="H2017" t="s">
        <v>15</v>
      </c>
      <c r="I2017" t="s">
        <v>62</v>
      </c>
      <c r="J2017" t="s">
        <v>17</v>
      </c>
      <c r="K2017" s="3">
        <f t="shared" si="31"/>
        <v>45201</v>
      </c>
    </row>
    <row r="2018" spans="1:11" ht="12.75" customHeight="1" x14ac:dyDescent="0.15">
      <c r="A2018" t="s">
        <v>5432</v>
      </c>
      <c r="B2018" t="s">
        <v>5433</v>
      </c>
      <c r="C2018" t="s">
        <v>325</v>
      </c>
      <c r="D2018" t="s">
        <v>5267</v>
      </c>
      <c r="F2018">
        <v>20231002</v>
      </c>
      <c r="G2018" t="s">
        <v>5434</v>
      </c>
      <c r="H2018" t="s">
        <v>15</v>
      </c>
      <c r="I2018" t="s">
        <v>5279</v>
      </c>
      <c r="J2018" t="s">
        <v>17</v>
      </c>
      <c r="K2018" s="3">
        <f t="shared" si="31"/>
        <v>45201</v>
      </c>
    </row>
    <row r="2019" spans="1:11" ht="12.75" customHeight="1" x14ac:dyDescent="0.15">
      <c r="A2019" t="s">
        <v>5435</v>
      </c>
      <c r="B2019" t="s">
        <v>5436</v>
      </c>
      <c r="C2019" t="s">
        <v>40</v>
      </c>
      <c r="D2019" t="s">
        <v>5437</v>
      </c>
      <c r="F2019">
        <v>20231002</v>
      </c>
      <c r="G2019" t="s">
        <v>5438</v>
      </c>
      <c r="H2019" t="s">
        <v>15</v>
      </c>
      <c r="I2019" t="s">
        <v>24</v>
      </c>
      <c r="J2019" t="s">
        <v>17</v>
      </c>
      <c r="K2019" s="3">
        <f t="shared" si="31"/>
        <v>45201</v>
      </c>
    </row>
    <row r="2020" spans="1:11" ht="12.75" customHeight="1" x14ac:dyDescent="0.15">
      <c r="A2020" t="s">
        <v>5439</v>
      </c>
      <c r="B2020" t="s">
        <v>5440</v>
      </c>
      <c r="C2020" t="s">
        <v>35</v>
      </c>
      <c r="D2020" t="s">
        <v>5441</v>
      </c>
      <c r="F2020">
        <v>20231002</v>
      </c>
      <c r="G2020" t="s">
        <v>5442</v>
      </c>
      <c r="H2020" t="s">
        <v>15</v>
      </c>
      <c r="I2020" t="s">
        <v>16</v>
      </c>
      <c r="J2020" t="s">
        <v>17</v>
      </c>
      <c r="K2020" s="3">
        <f t="shared" si="31"/>
        <v>45201</v>
      </c>
    </row>
    <row r="2021" spans="1:11" ht="12.75" customHeight="1" x14ac:dyDescent="0.15">
      <c r="A2021" t="s">
        <v>5443</v>
      </c>
      <c r="B2021" t="s">
        <v>5444</v>
      </c>
      <c r="C2021" t="s">
        <v>35</v>
      </c>
      <c r="D2021" t="s">
        <v>5445</v>
      </c>
      <c r="F2021">
        <v>20231002</v>
      </c>
      <c r="G2021" t="s">
        <v>5446</v>
      </c>
      <c r="H2021" t="s">
        <v>15</v>
      </c>
      <c r="I2021" t="s">
        <v>16</v>
      </c>
      <c r="J2021" t="s">
        <v>17</v>
      </c>
      <c r="K2021" s="3">
        <f t="shared" si="31"/>
        <v>45201</v>
      </c>
    </row>
    <row r="2022" spans="1:11" ht="12.75" customHeight="1" x14ac:dyDescent="0.15">
      <c r="A2022" t="s">
        <v>5443</v>
      </c>
      <c r="B2022" t="s">
        <v>5444</v>
      </c>
      <c r="C2022" t="s">
        <v>35</v>
      </c>
      <c r="D2022" t="s">
        <v>5445</v>
      </c>
      <c r="F2022">
        <v>20231002</v>
      </c>
      <c r="G2022" t="s">
        <v>5447</v>
      </c>
      <c r="H2022" t="s">
        <v>15</v>
      </c>
      <c r="I2022" t="s">
        <v>62</v>
      </c>
      <c r="J2022" t="s">
        <v>17</v>
      </c>
      <c r="K2022" s="3">
        <f t="shared" si="31"/>
        <v>45201</v>
      </c>
    </row>
    <row r="2023" spans="1:11" ht="12.75" customHeight="1" x14ac:dyDescent="0.15">
      <c r="A2023" t="s">
        <v>5443</v>
      </c>
      <c r="B2023" t="s">
        <v>5444</v>
      </c>
      <c r="C2023" t="s">
        <v>35</v>
      </c>
      <c r="D2023" t="s">
        <v>5445</v>
      </c>
      <c r="F2023">
        <v>20231002</v>
      </c>
      <c r="G2023" t="s">
        <v>5448</v>
      </c>
      <c r="H2023" t="s">
        <v>15</v>
      </c>
      <c r="I2023" t="s">
        <v>68</v>
      </c>
      <c r="J2023" t="s">
        <v>17</v>
      </c>
      <c r="K2023" s="3">
        <f t="shared" si="31"/>
        <v>45201</v>
      </c>
    </row>
    <row r="2024" spans="1:11" ht="12.75" customHeight="1" x14ac:dyDescent="0.15">
      <c r="A2024" t="s">
        <v>5443</v>
      </c>
      <c r="B2024" t="s">
        <v>5444</v>
      </c>
      <c r="C2024" t="s">
        <v>35</v>
      </c>
      <c r="D2024" t="s">
        <v>5445</v>
      </c>
      <c r="F2024">
        <v>20231002</v>
      </c>
      <c r="G2024" t="s">
        <v>5449</v>
      </c>
      <c r="H2024" t="s">
        <v>15</v>
      </c>
      <c r="I2024" t="s">
        <v>70</v>
      </c>
      <c r="J2024" t="s">
        <v>17</v>
      </c>
      <c r="K2024" s="3">
        <f t="shared" si="31"/>
        <v>45201</v>
      </c>
    </row>
    <row r="2025" spans="1:11" ht="12.75" customHeight="1" x14ac:dyDescent="0.15">
      <c r="A2025" t="s">
        <v>5450</v>
      </c>
      <c r="B2025" t="s">
        <v>5451</v>
      </c>
      <c r="C2025" t="s">
        <v>35</v>
      </c>
      <c r="D2025" t="s">
        <v>5445</v>
      </c>
      <c r="F2025">
        <v>20231002</v>
      </c>
      <c r="G2025" t="s">
        <v>5452</v>
      </c>
      <c r="H2025" t="s">
        <v>15</v>
      </c>
      <c r="I2025" t="s">
        <v>16</v>
      </c>
      <c r="J2025" t="s">
        <v>17</v>
      </c>
      <c r="K2025" s="3">
        <f t="shared" si="31"/>
        <v>45201</v>
      </c>
    </row>
    <row r="2026" spans="1:11" ht="12.75" customHeight="1" x14ac:dyDescent="0.15">
      <c r="A2026" t="s">
        <v>5450</v>
      </c>
      <c r="B2026" t="s">
        <v>5451</v>
      </c>
      <c r="C2026" t="s">
        <v>35</v>
      </c>
      <c r="D2026" t="s">
        <v>5445</v>
      </c>
      <c r="F2026">
        <v>20231002</v>
      </c>
      <c r="G2026" t="s">
        <v>5453</v>
      </c>
      <c r="H2026" t="s">
        <v>15</v>
      </c>
      <c r="I2026" t="s">
        <v>62</v>
      </c>
      <c r="J2026" t="s">
        <v>17</v>
      </c>
      <c r="K2026" s="3">
        <f t="shared" si="31"/>
        <v>45201</v>
      </c>
    </row>
    <row r="2027" spans="1:11" ht="12.75" customHeight="1" x14ac:dyDescent="0.15">
      <c r="A2027" t="s">
        <v>5450</v>
      </c>
      <c r="B2027" t="s">
        <v>5451</v>
      </c>
      <c r="C2027" t="s">
        <v>35</v>
      </c>
      <c r="D2027" t="s">
        <v>5445</v>
      </c>
      <c r="F2027">
        <v>20231002</v>
      </c>
      <c r="G2027" t="s">
        <v>5454</v>
      </c>
      <c r="H2027" t="s">
        <v>15</v>
      </c>
      <c r="I2027" t="s">
        <v>68</v>
      </c>
      <c r="J2027" t="s">
        <v>17</v>
      </c>
      <c r="K2027" s="3">
        <f t="shared" si="31"/>
        <v>45201</v>
      </c>
    </row>
    <row r="2028" spans="1:11" ht="12.75" customHeight="1" x14ac:dyDescent="0.15">
      <c r="A2028" t="s">
        <v>5450</v>
      </c>
      <c r="B2028" t="s">
        <v>5451</v>
      </c>
      <c r="C2028" t="s">
        <v>35</v>
      </c>
      <c r="D2028" t="s">
        <v>5445</v>
      </c>
      <c r="F2028">
        <v>20231002</v>
      </c>
      <c r="G2028" t="s">
        <v>5455</v>
      </c>
      <c r="H2028" t="s">
        <v>15</v>
      </c>
      <c r="I2028" t="s">
        <v>70</v>
      </c>
      <c r="J2028" t="s">
        <v>17</v>
      </c>
      <c r="K2028" s="3">
        <f t="shared" si="31"/>
        <v>45201</v>
      </c>
    </row>
    <row r="2029" spans="1:11" ht="12.75" customHeight="1" x14ac:dyDescent="0.15">
      <c r="A2029" t="s">
        <v>5456</v>
      </c>
      <c r="B2029" t="s">
        <v>5457</v>
      </c>
      <c r="C2029" t="s">
        <v>35</v>
      </c>
      <c r="D2029" t="s">
        <v>5445</v>
      </c>
      <c r="F2029">
        <v>20231002</v>
      </c>
      <c r="G2029" t="s">
        <v>5458</v>
      </c>
      <c r="H2029" t="s">
        <v>15</v>
      </c>
      <c r="I2029" t="s">
        <v>16</v>
      </c>
      <c r="J2029" t="s">
        <v>17</v>
      </c>
      <c r="K2029" s="3">
        <f t="shared" si="31"/>
        <v>45201</v>
      </c>
    </row>
    <row r="2030" spans="1:11" ht="12.75" customHeight="1" x14ac:dyDescent="0.15">
      <c r="A2030" t="s">
        <v>5459</v>
      </c>
      <c r="B2030" t="s">
        <v>5460</v>
      </c>
      <c r="C2030" t="s">
        <v>35</v>
      </c>
      <c r="D2030" t="s">
        <v>5461</v>
      </c>
      <c r="F2030">
        <v>20231002</v>
      </c>
      <c r="G2030" t="s">
        <v>5462</v>
      </c>
      <c r="H2030" t="s">
        <v>15</v>
      </c>
      <c r="I2030" t="s">
        <v>16</v>
      </c>
      <c r="J2030" t="s">
        <v>17</v>
      </c>
      <c r="K2030" s="3">
        <f t="shared" si="31"/>
        <v>45201</v>
      </c>
    </row>
    <row r="2031" spans="1:11" ht="12.75" customHeight="1" x14ac:dyDescent="0.15">
      <c r="A2031" t="s">
        <v>5459</v>
      </c>
      <c r="B2031" t="s">
        <v>5460</v>
      </c>
      <c r="C2031" t="s">
        <v>35</v>
      </c>
      <c r="D2031" t="s">
        <v>5461</v>
      </c>
      <c r="F2031">
        <v>20231002</v>
      </c>
      <c r="G2031" t="s">
        <v>5463</v>
      </c>
      <c r="H2031" t="s">
        <v>15</v>
      </c>
      <c r="I2031" t="s">
        <v>62</v>
      </c>
      <c r="J2031" t="s">
        <v>17</v>
      </c>
      <c r="K2031" s="3">
        <f t="shared" si="31"/>
        <v>45201</v>
      </c>
    </row>
    <row r="2032" spans="1:11" ht="12.75" customHeight="1" x14ac:dyDescent="0.15">
      <c r="A2032" t="s">
        <v>5459</v>
      </c>
      <c r="B2032" t="s">
        <v>5460</v>
      </c>
      <c r="C2032" t="s">
        <v>35</v>
      </c>
      <c r="D2032" t="s">
        <v>5461</v>
      </c>
      <c r="F2032">
        <v>20231002</v>
      </c>
      <c r="G2032" t="s">
        <v>5464</v>
      </c>
      <c r="H2032" t="s">
        <v>15</v>
      </c>
      <c r="I2032" t="s">
        <v>68</v>
      </c>
      <c r="J2032" t="s">
        <v>17</v>
      </c>
      <c r="K2032" s="3">
        <f t="shared" si="31"/>
        <v>45201</v>
      </c>
    </row>
    <row r="2033" spans="1:11" ht="12.75" customHeight="1" x14ac:dyDescent="0.15">
      <c r="A2033" t="s">
        <v>5459</v>
      </c>
      <c r="B2033" t="s">
        <v>5460</v>
      </c>
      <c r="C2033" t="s">
        <v>35</v>
      </c>
      <c r="D2033" t="s">
        <v>5461</v>
      </c>
      <c r="F2033">
        <v>20231002</v>
      </c>
      <c r="G2033" t="s">
        <v>5465</v>
      </c>
      <c r="H2033" t="s">
        <v>15</v>
      </c>
      <c r="I2033" t="s">
        <v>70</v>
      </c>
      <c r="J2033" t="s">
        <v>17</v>
      </c>
      <c r="K2033" s="3">
        <f t="shared" si="31"/>
        <v>45201</v>
      </c>
    </row>
    <row r="2034" spans="1:11" ht="12.75" customHeight="1" x14ac:dyDescent="0.15">
      <c r="A2034" t="s">
        <v>5466</v>
      </c>
      <c r="B2034" t="s">
        <v>5467</v>
      </c>
      <c r="C2034" t="s">
        <v>5468</v>
      </c>
      <c r="D2034" t="s">
        <v>5469</v>
      </c>
      <c r="F2034">
        <v>20231002</v>
      </c>
      <c r="G2034" t="s">
        <v>5470</v>
      </c>
      <c r="H2034" t="s">
        <v>15</v>
      </c>
      <c r="I2034" t="s">
        <v>16</v>
      </c>
      <c r="J2034" t="s">
        <v>17</v>
      </c>
      <c r="K2034" s="3">
        <f t="shared" si="31"/>
        <v>45201</v>
      </c>
    </row>
    <row r="2035" spans="1:11" ht="12.75" customHeight="1" x14ac:dyDescent="0.15">
      <c r="A2035" t="s">
        <v>5466</v>
      </c>
      <c r="B2035" t="s">
        <v>5467</v>
      </c>
      <c r="C2035" t="s">
        <v>5468</v>
      </c>
      <c r="D2035" t="s">
        <v>5469</v>
      </c>
      <c r="F2035">
        <v>20231002</v>
      </c>
      <c r="G2035" t="s">
        <v>5471</v>
      </c>
      <c r="H2035" t="s">
        <v>15</v>
      </c>
      <c r="I2035" t="s">
        <v>62</v>
      </c>
      <c r="J2035" t="s">
        <v>17</v>
      </c>
      <c r="K2035" s="3">
        <f t="shared" si="31"/>
        <v>45201</v>
      </c>
    </row>
    <row r="2036" spans="1:11" ht="12.75" customHeight="1" x14ac:dyDescent="0.15">
      <c r="A2036" t="s">
        <v>5466</v>
      </c>
      <c r="B2036" t="s">
        <v>5467</v>
      </c>
      <c r="C2036" t="s">
        <v>5468</v>
      </c>
      <c r="D2036" t="s">
        <v>5469</v>
      </c>
      <c r="F2036">
        <v>20231002</v>
      </c>
      <c r="G2036" t="s">
        <v>5472</v>
      </c>
      <c r="H2036" t="s">
        <v>15</v>
      </c>
      <c r="I2036" t="s">
        <v>68</v>
      </c>
      <c r="J2036" t="s">
        <v>17</v>
      </c>
      <c r="K2036" s="3">
        <f t="shared" si="31"/>
        <v>45201</v>
      </c>
    </row>
    <row r="2037" spans="1:11" ht="12.75" customHeight="1" x14ac:dyDescent="0.15">
      <c r="A2037" t="s">
        <v>5466</v>
      </c>
      <c r="B2037" t="s">
        <v>5467</v>
      </c>
      <c r="C2037" t="s">
        <v>5468</v>
      </c>
      <c r="D2037" t="s">
        <v>5469</v>
      </c>
      <c r="F2037">
        <v>20231002</v>
      </c>
      <c r="G2037" t="s">
        <v>5473</v>
      </c>
      <c r="H2037" t="s">
        <v>15</v>
      </c>
      <c r="I2037" t="s">
        <v>70</v>
      </c>
      <c r="J2037" t="s">
        <v>17</v>
      </c>
      <c r="K2037" s="3">
        <f t="shared" si="31"/>
        <v>45201</v>
      </c>
    </row>
    <row r="2038" spans="1:11" ht="12.75" customHeight="1" x14ac:dyDescent="0.15">
      <c r="A2038" t="s">
        <v>5474</v>
      </c>
      <c r="B2038" t="s">
        <v>5467</v>
      </c>
      <c r="C2038" t="s">
        <v>5468</v>
      </c>
      <c r="D2038" t="s">
        <v>5469</v>
      </c>
      <c r="F2038">
        <v>20231002</v>
      </c>
      <c r="G2038" t="s">
        <v>5475</v>
      </c>
      <c r="H2038" t="s">
        <v>15</v>
      </c>
      <c r="I2038" t="s">
        <v>16</v>
      </c>
      <c r="J2038" t="s">
        <v>17</v>
      </c>
      <c r="K2038" s="3">
        <f t="shared" si="31"/>
        <v>45201</v>
      </c>
    </row>
    <row r="2039" spans="1:11" ht="12.75" customHeight="1" x14ac:dyDescent="0.15">
      <c r="A2039" t="s">
        <v>5474</v>
      </c>
      <c r="B2039" t="s">
        <v>5467</v>
      </c>
      <c r="C2039" t="s">
        <v>5468</v>
      </c>
      <c r="D2039" t="s">
        <v>5469</v>
      </c>
      <c r="F2039">
        <v>20231002</v>
      </c>
      <c r="G2039" t="s">
        <v>5476</v>
      </c>
      <c r="H2039" t="s">
        <v>15</v>
      </c>
      <c r="I2039" t="s">
        <v>62</v>
      </c>
      <c r="J2039" t="s">
        <v>17</v>
      </c>
      <c r="K2039" s="3">
        <f t="shared" si="31"/>
        <v>45201</v>
      </c>
    </row>
    <row r="2040" spans="1:11" ht="12.75" customHeight="1" x14ac:dyDescent="0.15">
      <c r="A2040" t="s">
        <v>5474</v>
      </c>
      <c r="B2040" t="s">
        <v>5467</v>
      </c>
      <c r="C2040" t="s">
        <v>5468</v>
      </c>
      <c r="D2040" t="s">
        <v>5469</v>
      </c>
      <c r="F2040">
        <v>20231002</v>
      </c>
      <c r="G2040" t="s">
        <v>5477</v>
      </c>
      <c r="H2040" t="s">
        <v>15</v>
      </c>
      <c r="I2040" t="s">
        <v>68</v>
      </c>
      <c r="J2040" t="s">
        <v>17</v>
      </c>
      <c r="K2040" s="3">
        <f t="shared" si="31"/>
        <v>45201</v>
      </c>
    </row>
    <row r="2041" spans="1:11" ht="12.75" customHeight="1" x14ac:dyDescent="0.15">
      <c r="A2041" t="s">
        <v>5474</v>
      </c>
      <c r="B2041" t="s">
        <v>5467</v>
      </c>
      <c r="C2041" t="s">
        <v>5468</v>
      </c>
      <c r="D2041" t="s">
        <v>5469</v>
      </c>
      <c r="F2041">
        <v>20231002</v>
      </c>
      <c r="G2041" t="s">
        <v>5478</v>
      </c>
      <c r="H2041" t="s">
        <v>15</v>
      </c>
      <c r="I2041" t="s">
        <v>70</v>
      </c>
      <c r="J2041" t="s">
        <v>17</v>
      </c>
      <c r="K2041" s="3">
        <f t="shared" si="31"/>
        <v>45201</v>
      </c>
    </row>
    <row r="2042" spans="1:11" ht="12.75" customHeight="1" x14ac:dyDescent="0.15">
      <c r="A2042" t="s">
        <v>5479</v>
      </c>
      <c r="B2042" t="s">
        <v>5480</v>
      </c>
      <c r="C2042" t="s">
        <v>5481</v>
      </c>
      <c r="D2042" t="s">
        <v>5482</v>
      </c>
      <c r="F2042">
        <v>20231002</v>
      </c>
      <c r="G2042" t="s">
        <v>5483</v>
      </c>
      <c r="H2042" t="s">
        <v>15</v>
      </c>
      <c r="I2042" t="s">
        <v>16</v>
      </c>
      <c r="J2042" t="s">
        <v>17</v>
      </c>
      <c r="K2042" s="3">
        <f t="shared" si="31"/>
        <v>45201</v>
      </c>
    </row>
    <row r="2043" spans="1:11" ht="12.75" customHeight="1" x14ac:dyDescent="0.15">
      <c r="A2043" t="s">
        <v>5484</v>
      </c>
      <c r="B2043" t="s">
        <v>5485</v>
      </c>
      <c r="C2043" t="s">
        <v>843</v>
      </c>
      <c r="D2043" t="s">
        <v>1006</v>
      </c>
      <c r="F2043">
        <v>20231002</v>
      </c>
      <c r="G2043" t="s">
        <v>5486</v>
      </c>
      <c r="H2043" t="s">
        <v>15</v>
      </c>
      <c r="I2043" t="s">
        <v>16</v>
      </c>
      <c r="J2043" t="s">
        <v>17</v>
      </c>
      <c r="K2043" s="3">
        <f t="shared" si="31"/>
        <v>45201</v>
      </c>
    </row>
    <row r="2044" spans="1:11" ht="12.75" customHeight="1" x14ac:dyDescent="0.15">
      <c r="A2044" t="s">
        <v>5487</v>
      </c>
      <c r="B2044" t="s">
        <v>5488</v>
      </c>
      <c r="C2044" t="s">
        <v>35</v>
      </c>
      <c r="D2044" t="s">
        <v>5489</v>
      </c>
      <c r="F2044">
        <v>20231002</v>
      </c>
      <c r="G2044" t="s">
        <v>5490</v>
      </c>
      <c r="H2044" t="s">
        <v>15</v>
      </c>
      <c r="I2044" t="s">
        <v>16</v>
      </c>
      <c r="J2044" t="s">
        <v>17</v>
      </c>
      <c r="K2044" s="3">
        <f t="shared" si="31"/>
        <v>45201</v>
      </c>
    </row>
    <row r="2045" spans="1:11" ht="12.75" customHeight="1" x14ac:dyDescent="0.15">
      <c r="A2045" t="s">
        <v>5491</v>
      </c>
      <c r="C2045" t="s">
        <v>843</v>
      </c>
      <c r="D2045" t="s">
        <v>2365</v>
      </c>
      <c r="F2045">
        <v>20231002</v>
      </c>
      <c r="G2045" t="s">
        <v>5492</v>
      </c>
      <c r="H2045" t="s">
        <v>15</v>
      </c>
      <c r="I2045" t="s">
        <v>24</v>
      </c>
      <c r="J2045" t="s">
        <v>17</v>
      </c>
      <c r="K2045" s="3">
        <f t="shared" si="31"/>
        <v>45201</v>
      </c>
    </row>
    <row r="2046" spans="1:11" ht="12.75" customHeight="1" x14ac:dyDescent="0.15">
      <c r="A2046" t="s">
        <v>5493</v>
      </c>
      <c r="C2046" t="s">
        <v>843</v>
      </c>
      <c r="D2046" t="s">
        <v>2365</v>
      </c>
      <c r="F2046">
        <v>20231002</v>
      </c>
      <c r="G2046" t="s">
        <v>5494</v>
      </c>
      <c r="H2046" t="s">
        <v>15</v>
      </c>
      <c r="I2046" t="s">
        <v>24</v>
      </c>
      <c r="J2046" t="s">
        <v>17</v>
      </c>
      <c r="K2046" s="3">
        <f t="shared" si="31"/>
        <v>45201</v>
      </c>
    </row>
    <row r="2047" spans="1:11" ht="12.75" customHeight="1" x14ac:dyDescent="0.15">
      <c r="A2047" t="s">
        <v>5495</v>
      </c>
      <c r="B2047" t="s">
        <v>5496</v>
      </c>
      <c r="C2047" t="s">
        <v>1365</v>
      </c>
      <c r="D2047" t="s">
        <v>5497</v>
      </c>
      <c r="F2047">
        <v>20231002</v>
      </c>
      <c r="G2047" t="s">
        <v>5498</v>
      </c>
      <c r="H2047" t="s">
        <v>23</v>
      </c>
      <c r="I2047" t="s">
        <v>16</v>
      </c>
      <c r="J2047" t="s">
        <v>17</v>
      </c>
      <c r="K2047" s="3">
        <f t="shared" si="31"/>
        <v>45201</v>
      </c>
    </row>
    <row r="2048" spans="1:11" ht="12.75" customHeight="1" x14ac:dyDescent="0.15">
      <c r="A2048" t="s">
        <v>5499</v>
      </c>
      <c r="B2048" t="s">
        <v>5500</v>
      </c>
      <c r="C2048" t="s">
        <v>344</v>
      </c>
      <c r="D2048" t="s">
        <v>381</v>
      </c>
      <c r="F2048">
        <v>20231002</v>
      </c>
      <c r="G2048" t="s">
        <v>5501</v>
      </c>
      <c r="H2048" t="s">
        <v>15</v>
      </c>
      <c r="I2048" t="s">
        <v>24</v>
      </c>
      <c r="J2048" t="s">
        <v>17</v>
      </c>
      <c r="K2048" s="3">
        <f t="shared" si="31"/>
        <v>45201</v>
      </c>
    </row>
    <row r="2049" spans="1:11" ht="12.75" customHeight="1" x14ac:dyDescent="0.15">
      <c r="A2049" t="s">
        <v>5502</v>
      </c>
      <c r="B2049" t="s">
        <v>5503</v>
      </c>
      <c r="C2049" t="s">
        <v>5504</v>
      </c>
      <c r="D2049" t="s">
        <v>5505</v>
      </c>
      <c r="F2049">
        <v>20231002</v>
      </c>
      <c r="G2049" t="s">
        <v>5506</v>
      </c>
      <c r="H2049" t="s">
        <v>15</v>
      </c>
      <c r="I2049" t="s">
        <v>16</v>
      </c>
      <c r="J2049" t="s">
        <v>17</v>
      </c>
      <c r="K2049" s="3">
        <f t="shared" si="31"/>
        <v>45201</v>
      </c>
    </row>
    <row r="2050" spans="1:11" ht="12.75" customHeight="1" x14ac:dyDescent="0.15">
      <c r="A2050" t="s">
        <v>5507</v>
      </c>
      <c r="B2050" t="s">
        <v>5508</v>
      </c>
      <c r="C2050" t="s">
        <v>235</v>
      </c>
      <c r="D2050" t="s">
        <v>236</v>
      </c>
      <c r="F2050">
        <v>20231002</v>
      </c>
      <c r="G2050" t="s">
        <v>5509</v>
      </c>
      <c r="H2050" t="s">
        <v>15</v>
      </c>
      <c r="I2050" t="s">
        <v>16</v>
      </c>
      <c r="J2050" t="s">
        <v>17</v>
      </c>
      <c r="K2050" s="3">
        <f t="shared" ref="K2050:K2113" si="32">DATE(LEFT(F2050,4),MID(F2050,5,2),RIGHT(F2050,2))</f>
        <v>45201</v>
      </c>
    </row>
    <row r="2051" spans="1:11" ht="12.75" customHeight="1" x14ac:dyDescent="0.15">
      <c r="A2051" t="s">
        <v>5510</v>
      </c>
      <c r="B2051" t="s">
        <v>5511</v>
      </c>
      <c r="C2051" t="s">
        <v>35</v>
      </c>
      <c r="D2051" t="s">
        <v>921</v>
      </c>
      <c r="F2051">
        <v>20231002</v>
      </c>
      <c r="G2051" t="s">
        <v>5512</v>
      </c>
      <c r="H2051" t="s">
        <v>15</v>
      </c>
      <c r="I2051" t="s">
        <v>24</v>
      </c>
      <c r="J2051" t="s">
        <v>17</v>
      </c>
      <c r="K2051" s="3">
        <f t="shared" si="32"/>
        <v>45201</v>
      </c>
    </row>
    <row r="2052" spans="1:11" ht="12.75" customHeight="1" x14ac:dyDescent="0.15">
      <c r="A2052" t="s">
        <v>5513</v>
      </c>
      <c r="C2052" t="s">
        <v>5514</v>
      </c>
      <c r="D2052" t="s">
        <v>5515</v>
      </c>
      <c r="F2052">
        <v>20231002</v>
      </c>
      <c r="G2052" t="s">
        <v>5516</v>
      </c>
      <c r="H2052" t="s">
        <v>15</v>
      </c>
      <c r="I2052" t="s">
        <v>24</v>
      </c>
      <c r="J2052" t="s">
        <v>17</v>
      </c>
      <c r="K2052" s="3">
        <f t="shared" si="32"/>
        <v>45201</v>
      </c>
    </row>
    <row r="2053" spans="1:11" ht="12.75" customHeight="1" x14ac:dyDescent="0.15">
      <c r="A2053" t="s">
        <v>5513</v>
      </c>
      <c r="C2053" t="s">
        <v>5514</v>
      </c>
      <c r="D2053" t="s">
        <v>5515</v>
      </c>
      <c r="F2053">
        <v>20231002</v>
      </c>
      <c r="G2053" t="s">
        <v>5517</v>
      </c>
      <c r="H2053" t="s">
        <v>15</v>
      </c>
      <c r="I2053" t="s">
        <v>62</v>
      </c>
      <c r="J2053" t="s">
        <v>17</v>
      </c>
      <c r="K2053" s="3">
        <f t="shared" si="32"/>
        <v>45201</v>
      </c>
    </row>
    <row r="2054" spans="1:11" ht="12.75" customHeight="1" x14ac:dyDescent="0.15">
      <c r="A2054" t="s">
        <v>5513</v>
      </c>
      <c r="C2054" t="s">
        <v>5514</v>
      </c>
      <c r="D2054" t="s">
        <v>5515</v>
      </c>
      <c r="F2054">
        <v>20231002</v>
      </c>
      <c r="G2054" t="s">
        <v>5518</v>
      </c>
      <c r="H2054" t="s">
        <v>15</v>
      </c>
      <c r="I2054" t="s">
        <v>68</v>
      </c>
      <c r="J2054" t="s">
        <v>17</v>
      </c>
      <c r="K2054" s="3">
        <f t="shared" si="32"/>
        <v>45201</v>
      </c>
    </row>
    <row r="2055" spans="1:11" ht="12.75" customHeight="1" x14ac:dyDescent="0.15">
      <c r="A2055" t="s">
        <v>5513</v>
      </c>
      <c r="C2055" t="s">
        <v>5514</v>
      </c>
      <c r="D2055" t="s">
        <v>5515</v>
      </c>
      <c r="F2055">
        <v>20231002</v>
      </c>
      <c r="G2055" t="s">
        <v>5519</v>
      </c>
      <c r="H2055" t="s">
        <v>15</v>
      </c>
      <c r="I2055" t="s">
        <v>70</v>
      </c>
      <c r="J2055" t="s">
        <v>17</v>
      </c>
      <c r="K2055" s="3">
        <f t="shared" si="32"/>
        <v>45201</v>
      </c>
    </row>
    <row r="2056" spans="1:11" ht="12.75" customHeight="1" x14ac:dyDescent="0.15">
      <c r="A2056" t="s">
        <v>5520</v>
      </c>
      <c r="B2056" t="s">
        <v>5521</v>
      </c>
      <c r="C2056" t="s">
        <v>35</v>
      </c>
      <c r="D2056" t="s">
        <v>5522</v>
      </c>
      <c r="F2056">
        <v>20231003</v>
      </c>
      <c r="G2056" t="s">
        <v>5523</v>
      </c>
      <c r="H2056" t="s">
        <v>15</v>
      </c>
      <c r="I2056" t="s">
        <v>16</v>
      </c>
      <c r="J2056" t="s">
        <v>17</v>
      </c>
      <c r="K2056" s="3">
        <f t="shared" si="32"/>
        <v>45202</v>
      </c>
    </row>
    <row r="2057" spans="1:11" ht="12.75" customHeight="1" x14ac:dyDescent="0.15">
      <c r="A2057" t="s">
        <v>5524</v>
      </c>
      <c r="C2057" t="s">
        <v>2333</v>
      </c>
      <c r="D2057" t="s">
        <v>2334</v>
      </c>
      <c r="F2057">
        <v>20231003</v>
      </c>
      <c r="G2057" t="s">
        <v>5525</v>
      </c>
      <c r="H2057" t="s">
        <v>15</v>
      </c>
      <c r="I2057" t="s">
        <v>16</v>
      </c>
      <c r="J2057" t="s">
        <v>17</v>
      </c>
      <c r="K2057" s="3">
        <f t="shared" si="32"/>
        <v>45202</v>
      </c>
    </row>
    <row r="2058" spans="1:11" ht="12.75" customHeight="1" x14ac:dyDescent="0.15">
      <c r="A2058" t="s">
        <v>5526</v>
      </c>
      <c r="B2058" t="s">
        <v>5527</v>
      </c>
      <c r="C2058" t="s">
        <v>12</v>
      </c>
      <c r="D2058" t="s">
        <v>3946</v>
      </c>
      <c r="F2058">
        <v>20231003</v>
      </c>
      <c r="G2058" t="s">
        <v>5528</v>
      </c>
      <c r="H2058" t="s">
        <v>15</v>
      </c>
      <c r="I2058" t="s">
        <v>16</v>
      </c>
      <c r="J2058" t="s">
        <v>17</v>
      </c>
      <c r="K2058" s="3">
        <f t="shared" si="32"/>
        <v>45202</v>
      </c>
    </row>
    <row r="2059" spans="1:11" ht="12.75" customHeight="1" x14ac:dyDescent="0.15">
      <c r="A2059" t="s">
        <v>5529</v>
      </c>
      <c r="B2059" t="s">
        <v>5530</v>
      </c>
      <c r="C2059" t="s">
        <v>101</v>
      </c>
      <c r="D2059" t="s">
        <v>102</v>
      </c>
      <c r="F2059">
        <v>20231003</v>
      </c>
      <c r="G2059" t="s">
        <v>5531</v>
      </c>
      <c r="H2059" t="s">
        <v>15</v>
      </c>
      <c r="I2059" t="s">
        <v>24</v>
      </c>
      <c r="J2059" t="s">
        <v>17</v>
      </c>
      <c r="K2059" s="3">
        <f t="shared" si="32"/>
        <v>45202</v>
      </c>
    </row>
    <row r="2060" spans="1:11" ht="12.75" customHeight="1" x14ac:dyDescent="0.15">
      <c r="A2060" t="s">
        <v>5532</v>
      </c>
      <c r="B2060" t="s">
        <v>5533</v>
      </c>
      <c r="C2060" t="s">
        <v>35</v>
      </c>
      <c r="D2060" t="s">
        <v>5534</v>
      </c>
      <c r="F2060">
        <v>20231003</v>
      </c>
      <c r="G2060" t="s">
        <v>5535</v>
      </c>
      <c r="H2060" t="s">
        <v>15</v>
      </c>
      <c r="I2060" t="s">
        <v>24</v>
      </c>
      <c r="J2060" t="s">
        <v>17</v>
      </c>
      <c r="K2060" s="3">
        <f t="shared" si="32"/>
        <v>45202</v>
      </c>
    </row>
    <row r="2061" spans="1:11" ht="12.75" customHeight="1" x14ac:dyDescent="0.15">
      <c r="A2061" t="s">
        <v>5536</v>
      </c>
      <c r="B2061" t="s">
        <v>5537</v>
      </c>
      <c r="C2061" t="s">
        <v>650</v>
      </c>
      <c r="D2061" t="s">
        <v>5538</v>
      </c>
      <c r="F2061">
        <v>20231003</v>
      </c>
      <c r="G2061" t="s">
        <v>5539</v>
      </c>
      <c r="H2061" t="s">
        <v>15</v>
      </c>
      <c r="I2061" t="s">
        <v>24</v>
      </c>
      <c r="J2061" t="s">
        <v>17</v>
      </c>
      <c r="K2061" s="3">
        <f t="shared" si="32"/>
        <v>45202</v>
      </c>
    </row>
    <row r="2062" spans="1:11" ht="12.75" customHeight="1" x14ac:dyDescent="0.15">
      <c r="A2062" t="s">
        <v>5540</v>
      </c>
      <c r="B2062" t="s">
        <v>3296</v>
      </c>
      <c r="C2062" t="s">
        <v>35</v>
      </c>
      <c r="D2062" t="s">
        <v>506</v>
      </c>
      <c r="F2062">
        <v>20231003</v>
      </c>
      <c r="G2062" t="s">
        <v>5541</v>
      </c>
      <c r="H2062" t="s">
        <v>15</v>
      </c>
      <c r="I2062" t="s">
        <v>62</v>
      </c>
      <c r="J2062" t="s">
        <v>17</v>
      </c>
      <c r="K2062" s="3">
        <f t="shared" si="32"/>
        <v>45202</v>
      </c>
    </row>
    <row r="2063" spans="1:11" ht="12.75" customHeight="1" x14ac:dyDescent="0.15">
      <c r="A2063" t="s">
        <v>5542</v>
      </c>
      <c r="B2063" t="s">
        <v>2709</v>
      </c>
      <c r="C2063" t="s">
        <v>220</v>
      </c>
      <c r="D2063" t="s">
        <v>1518</v>
      </c>
      <c r="F2063">
        <v>20231003</v>
      </c>
      <c r="G2063" t="s">
        <v>5543</v>
      </c>
      <c r="H2063" t="s">
        <v>15</v>
      </c>
      <c r="I2063" t="s">
        <v>24</v>
      </c>
      <c r="J2063" t="s">
        <v>17</v>
      </c>
      <c r="K2063" s="3">
        <f t="shared" si="32"/>
        <v>45202</v>
      </c>
    </row>
    <row r="2064" spans="1:11" ht="12.75" customHeight="1" x14ac:dyDescent="0.15">
      <c r="A2064" t="s">
        <v>5544</v>
      </c>
      <c r="C2064" t="s">
        <v>5545</v>
      </c>
      <c r="D2064" t="s">
        <v>5546</v>
      </c>
      <c r="F2064">
        <v>20231003</v>
      </c>
      <c r="G2064" t="s">
        <v>5547</v>
      </c>
      <c r="H2064" t="s">
        <v>15</v>
      </c>
      <c r="I2064" t="s">
        <v>24</v>
      </c>
      <c r="J2064" t="s">
        <v>17</v>
      </c>
      <c r="K2064" s="3">
        <f t="shared" si="32"/>
        <v>45202</v>
      </c>
    </row>
    <row r="2065" spans="1:11" ht="12.75" customHeight="1" x14ac:dyDescent="0.15">
      <c r="A2065" t="s">
        <v>5548</v>
      </c>
      <c r="B2065" t="s">
        <v>5549</v>
      </c>
      <c r="C2065" t="s">
        <v>35</v>
      </c>
      <c r="D2065" t="s">
        <v>5550</v>
      </c>
      <c r="F2065">
        <v>20231003</v>
      </c>
      <c r="G2065" t="s">
        <v>5551</v>
      </c>
      <c r="H2065" t="s">
        <v>15</v>
      </c>
      <c r="I2065" t="s">
        <v>24</v>
      </c>
      <c r="J2065" t="s">
        <v>17</v>
      </c>
      <c r="K2065" s="3">
        <f t="shared" si="32"/>
        <v>45202</v>
      </c>
    </row>
    <row r="2066" spans="1:11" ht="12.75" customHeight="1" x14ac:dyDescent="0.15">
      <c r="A2066" t="s">
        <v>5552</v>
      </c>
      <c r="B2066" t="s">
        <v>5549</v>
      </c>
      <c r="C2066" t="s">
        <v>35</v>
      </c>
      <c r="D2066" t="s">
        <v>5550</v>
      </c>
      <c r="F2066">
        <v>20231003</v>
      </c>
      <c r="G2066" t="s">
        <v>5553</v>
      </c>
      <c r="H2066" t="s">
        <v>15</v>
      </c>
      <c r="I2066" t="s">
        <v>24</v>
      </c>
      <c r="J2066" t="s">
        <v>17</v>
      </c>
      <c r="K2066" s="3">
        <f t="shared" si="32"/>
        <v>45202</v>
      </c>
    </row>
    <row r="2067" spans="1:11" ht="12.75" customHeight="1" x14ac:dyDescent="0.15">
      <c r="A2067" t="s">
        <v>5554</v>
      </c>
      <c r="B2067" t="s">
        <v>5555</v>
      </c>
      <c r="C2067" t="s">
        <v>843</v>
      </c>
      <c r="D2067" t="s">
        <v>5556</v>
      </c>
      <c r="F2067">
        <v>20231003</v>
      </c>
      <c r="G2067" t="s">
        <v>5557</v>
      </c>
      <c r="H2067" t="s">
        <v>15</v>
      </c>
      <c r="I2067" t="s">
        <v>24</v>
      </c>
      <c r="J2067" t="s">
        <v>17</v>
      </c>
      <c r="K2067" s="3">
        <f t="shared" si="32"/>
        <v>45202</v>
      </c>
    </row>
    <row r="2068" spans="1:11" ht="12.75" customHeight="1" x14ac:dyDescent="0.15">
      <c r="A2068" t="s">
        <v>5558</v>
      </c>
      <c r="B2068" t="s">
        <v>5549</v>
      </c>
      <c r="C2068" t="s">
        <v>35</v>
      </c>
      <c r="D2068" t="s">
        <v>5550</v>
      </c>
      <c r="F2068">
        <v>20231003</v>
      </c>
      <c r="G2068" t="s">
        <v>5559</v>
      </c>
      <c r="H2068" t="s">
        <v>15</v>
      </c>
      <c r="I2068" t="s">
        <v>24</v>
      </c>
      <c r="J2068" t="s">
        <v>17</v>
      </c>
      <c r="K2068" s="3">
        <f t="shared" si="32"/>
        <v>45202</v>
      </c>
    </row>
    <row r="2069" spans="1:11" ht="12.75" customHeight="1" x14ac:dyDescent="0.15">
      <c r="A2069" t="s">
        <v>5560</v>
      </c>
      <c r="B2069" t="s">
        <v>5561</v>
      </c>
      <c r="C2069" t="s">
        <v>235</v>
      </c>
      <c r="D2069" t="s">
        <v>5562</v>
      </c>
      <c r="E2069">
        <v>2023</v>
      </c>
      <c r="F2069">
        <v>20231003</v>
      </c>
      <c r="G2069" t="s">
        <v>5563</v>
      </c>
      <c r="H2069" t="s">
        <v>15</v>
      </c>
      <c r="I2069" t="s">
        <v>24</v>
      </c>
      <c r="J2069">
        <v>20231107</v>
      </c>
      <c r="K2069" s="3">
        <f t="shared" si="32"/>
        <v>45202</v>
      </c>
    </row>
    <row r="2070" spans="1:11" ht="12.75" customHeight="1" x14ac:dyDescent="0.15">
      <c r="A2070" t="s">
        <v>5564</v>
      </c>
      <c r="B2070" t="s">
        <v>5565</v>
      </c>
      <c r="C2070" t="s">
        <v>35</v>
      </c>
      <c r="D2070" t="s">
        <v>5445</v>
      </c>
      <c r="F2070">
        <v>20231003</v>
      </c>
      <c r="G2070" t="s">
        <v>5566</v>
      </c>
      <c r="H2070" t="s">
        <v>15</v>
      </c>
      <c r="I2070" t="s">
        <v>16</v>
      </c>
      <c r="J2070" t="s">
        <v>17</v>
      </c>
      <c r="K2070" s="3">
        <f t="shared" si="32"/>
        <v>45202</v>
      </c>
    </row>
    <row r="2071" spans="1:11" ht="12.75" customHeight="1" x14ac:dyDescent="0.15">
      <c r="A2071" t="s">
        <v>5564</v>
      </c>
      <c r="B2071" t="s">
        <v>5565</v>
      </c>
      <c r="C2071" t="s">
        <v>35</v>
      </c>
      <c r="D2071" t="s">
        <v>5445</v>
      </c>
      <c r="F2071">
        <v>20231003</v>
      </c>
      <c r="G2071" t="s">
        <v>5567</v>
      </c>
      <c r="H2071" t="s">
        <v>15</v>
      </c>
      <c r="I2071" t="s">
        <v>62</v>
      </c>
      <c r="J2071" t="s">
        <v>17</v>
      </c>
      <c r="K2071" s="3">
        <f t="shared" si="32"/>
        <v>45202</v>
      </c>
    </row>
    <row r="2072" spans="1:11" ht="12.75" customHeight="1" x14ac:dyDescent="0.15">
      <c r="A2072" t="s">
        <v>5568</v>
      </c>
      <c r="C2072" t="s">
        <v>668</v>
      </c>
      <c r="D2072" t="s">
        <v>5569</v>
      </c>
      <c r="F2072">
        <v>20231003</v>
      </c>
      <c r="G2072" t="s">
        <v>5570</v>
      </c>
      <c r="H2072" t="s">
        <v>15</v>
      </c>
      <c r="I2072" t="s">
        <v>24</v>
      </c>
      <c r="J2072" t="s">
        <v>17</v>
      </c>
      <c r="K2072" s="3">
        <f t="shared" si="32"/>
        <v>45202</v>
      </c>
    </row>
    <row r="2073" spans="1:11" ht="12.75" customHeight="1" x14ac:dyDescent="0.15">
      <c r="A2073" t="s">
        <v>5564</v>
      </c>
      <c r="B2073" t="s">
        <v>5565</v>
      </c>
      <c r="C2073" t="s">
        <v>35</v>
      </c>
      <c r="D2073" t="s">
        <v>5445</v>
      </c>
      <c r="F2073">
        <v>20231003</v>
      </c>
      <c r="G2073" t="s">
        <v>5571</v>
      </c>
      <c r="H2073" t="s">
        <v>15</v>
      </c>
      <c r="I2073" t="s">
        <v>68</v>
      </c>
      <c r="J2073" t="s">
        <v>17</v>
      </c>
      <c r="K2073" s="3">
        <f t="shared" si="32"/>
        <v>45202</v>
      </c>
    </row>
    <row r="2074" spans="1:11" ht="12.75" customHeight="1" x14ac:dyDescent="0.15">
      <c r="A2074" t="s">
        <v>5572</v>
      </c>
      <c r="B2074" t="s">
        <v>5573</v>
      </c>
      <c r="C2074" t="s">
        <v>220</v>
      </c>
      <c r="D2074" t="s">
        <v>221</v>
      </c>
      <c r="F2074">
        <v>20231003</v>
      </c>
      <c r="G2074" t="s">
        <v>5574</v>
      </c>
      <c r="H2074" t="s">
        <v>15</v>
      </c>
      <c r="I2074" t="s">
        <v>16</v>
      </c>
      <c r="J2074" t="s">
        <v>17</v>
      </c>
      <c r="K2074" s="3">
        <f t="shared" si="32"/>
        <v>45202</v>
      </c>
    </row>
    <row r="2075" spans="1:11" ht="12.75" customHeight="1" x14ac:dyDescent="0.15">
      <c r="A2075" t="s">
        <v>5564</v>
      </c>
      <c r="B2075" t="s">
        <v>5565</v>
      </c>
      <c r="C2075" t="s">
        <v>35</v>
      </c>
      <c r="D2075" t="s">
        <v>5445</v>
      </c>
      <c r="F2075">
        <v>20231003</v>
      </c>
      <c r="G2075" t="s">
        <v>5575</v>
      </c>
      <c r="H2075" t="s">
        <v>15</v>
      </c>
      <c r="I2075" t="s">
        <v>70</v>
      </c>
      <c r="J2075" t="s">
        <v>17</v>
      </c>
      <c r="K2075" s="3">
        <f t="shared" si="32"/>
        <v>45202</v>
      </c>
    </row>
    <row r="2076" spans="1:11" ht="12.75" customHeight="1" x14ac:dyDescent="0.15">
      <c r="A2076" t="s">
        <v>5576</v>
      </c>
      <c r="B2076" t="s">
        <v>5577</v>
      </c>
      <c r="C2076" t="s">
        <v>35</v>
      </c>
      <c r="D2076" t="s">
        <v>5445</v>
      </c>
      <c r="F2076">
        <v>20231003</v>
      </c>
      <c r="G2076" t="s">
        <v>5578</v>
      </c>
      <c r="H2076" t="s">
        <v>15</v>
      </c>
      <c r="I2076" t="s">
        <v>16</v>
      </c>
      <c r="J2076" t="s">
        <v>17</v>
      </c>
      <c r="K2076" s="3">
        <f t="shared" si="32"/>
        <v>45202</v>
      </c>
    </row>
    <row r="2077" spans="1:11" ht="12.75" customHeight="1" x14ac:dyDescent="0.15">
      <c r="A2077" t="s">
        <v>5576</v>
      </c>
      <c r="B2077" t="s">
        <v>5577</v>
      </c>
      <c r="C2077" t="s">
        <v>35</v>
      </c>
      <c r="D2077" t="s">
        <v>5445</v>
      </c>
      <c r="F2077">
        <v>20231003</v>
      </c>
      <c r="G2077" t="s">
        <v>5579</v>
      </c>
      <c r="H2077" t="s">
        <v>15</v>
      </c>
      <c r="I2077" t="s">
        <v>62</v>
      </c>
      <c r="J2077" t="s">
        <v>17</v>
      </c>
      <c r="K2077" s="3">
        <f t="shared" si="32"/>
        <v>45202</v>
      </c>
    </row>
    <row r="2078" spans="1:11" ht="12.75" customHeight="1" x14ac:dyDescent="0.15">
      <c r="A2078" t="s">
        <v>5580</v>
      </c>
      <c r="C2078" t="s">
        <v>12</v>
      </c>
      <c r="D2078" t="s">
        <v>2689</v>
      </c>
      <c r="F2078">
        <v>20231003</v>
      </c>
      <c r="G2078" t="s">
        <v>5581</v>
      </c>
      <c r="H2078" t="s">
        <v>5582</v>
      </c>
      <c r="I2078" t="s">
        <v>24</v>
      </c>
      <c r="J2078" t="s">
        <v>17</v>
      </c>
      <c r="K2078" s="3">
        <f t="shared" si="32"/>
        <v>45202</v>
      </c>
    </row>
    <row r="2079" spans="1:11" ht="12.75" customHeight="1" x14ac:dyDescent="0.15">
      <c r="A2079" t="s">
        <v>5576</v>
      </c>
      <c r="B2079" t="s">
        <v>5577</v>
      </c>
      <c r="C2079" t="s">
        <v>35</v>
      </c>
      <c r="D2079" t="s">
        <v>5445</v>
      </c>
      <c r="F2079">
        <v>20231003</v>
      </c>
      <c r="G2079" t="s">
        <v>5583</v>
      </c>
      <c r="H2079" t="s">
        <v>15</v>
      </c>
      <c r="I2079" t="s">
        <v>68</v>
      </c>
      <c r="J2079" t="s">
        <v>17</v>
      </c>
      <c r="K2079" s="3">
        <f t="shared" si="32"/>
        <v>45202</v>
      </c>
    </row>
    <row r="2080" spans="1:11" ht="12.75" customHeight="1" x14ac:dyDescent="0.15">
      <c r="A2080" t="s">
        <v>5584</v>
      </c>
      <c r="C2080" t="s">
        <v>35</v>
      </c>
      <c r="D2080" t="s">
        <v>215</v>
      </c>
      <c r="F2080">
        <v>20231003</v>
      </c>
      <c r="G2080" t="s">
        <v>5585</v>
      </c>
      <c r="H2080" t="s">
        <v>23</v>
      </c>
      <c r="I2080" t="s">
        <v>16</v>
      </c>
      <c r="J2080" t="s">
        <v>17</v>
      </c>
      <c r="K2080" s="3">
        <f t="shared" si="32"/>
        <v>45202</v>
      </c>
    </row>
    <row r="2081" spans="1:11" ht="12.75" customHeight="1" x14ac:dyDescent="0.15">
      <c r="A2081" t="s">
        <v>5576</v>
      </c>
      <c r="B2081" t="s">
        <v>5577</v>
      </c>
      <c r="C2081" t="s">
        <v>35</v>
      </c>
      <c r="D2081" t="s">
        <v>5445</v>
      </c>
      <c r="F2081">
        <v>20231003</v>
      </c>
      <c r="G2081" t="s">
        <v>5586</v>
      </c>
      <c r="H2081" t="s">
        <v>15</v>
      </c>
      <c r="I2081" t="s">
        <v>70</v>
      </c>
      <c r="J2081" t="s">
        <v>17</v>
      </c>
      <c r="K2081" s="3">
        <f t="shared" si="32"/>
        <v>45202</v>
      </c>
    </row>
    <row r="2082" spans="1:11" ht="12.75" customHeight="1" x14ac:dyDescent="0.15">
      <c r="A2082" t="s">
        <v>5584</v>
      </c>
      <c r="C2082" t="s">
        <v>35</v>
      </c>
      <c r="D2082" t="s">
        <v>215</v>
      </c>
      <c r="F2082">
        <v>20231003</v>
      </c>
      <c r="G2082" t="s">
        <v>5587</v>
      </c>
      <c r="H2082" t="s">
        <v>23</v>
      </c>
      <c r="I2082" t="s">
        <v>62</v>
      </c>
      <c r="J2082" t="s">
        <v>17</v>
      </c>
      <c r="K2082" s="3">
        <f t="shared" si="32"/>
        <v>45202</v>
      </c>
    </row>
    <row r="2083" spans="1:11" ht="12.75" customHeight="1" x14ac:dyDescent="0.15">
      <c r="A2083" t="s">
        <v>5588</v>
      </c>
      <c r="B2083" t="s">
        <v>5589</v>
      </c>
      <c r="C2083" t="s">
        <v>35</v>
      </c>
      <c r="D2083" t="s">
        <v>5590</v>
      </c>
      <c r="F2083">
        <v>20231003</v>
      </c>
      <c r="G2083" t="s">
        <v>5591</v>
      </c>
      <c r="H2083" t="s">
        <v>15</v>
      </c>
      <c r="I2083" t="s">
        <v>62</v>
      </c>
      <c r="J2083" t="s">
        <v>17</v>
      </c>
      <c r="K2083" s="3">
        <f t="shared" si="32"/>
        <v>45202</v>
      </c>
    </row>
    <row r="2084" spans="1:11" ht="12.75" customHeight="1" x14ac:dyDescent="0.15">
      <c r="A2084" t="s">
        <v>5592</v>
      </c>
      <c r="B2084" t="s">
        <v>5593</v>
      </c>
      <c r="C2084" t="s">
        <v>35</v>
      </c>
      <c r="D2084" t="s">
        <v>5445</v>
      </c>
      <c r="F2084">
        <v>20231003</v>
      </c>
      <c r="G2084" t="s">
        <v>5594</v>
      </c>
      <c r="H2084" t="s">
        <v>15</v>
      </c>
      <c r="I2084" t="s">
        <v>16</v>
      </c>
      <c r="J2084" t="s">
        <v>17</v>
      </c>
      <c r="K2084" s="3">
        <f t="shared" si="32"/>
        <v>45202</v>
      </c>
    </row>
    <row r="2085" spans="1:11" ht="12.75" customHeight="1" x14ac:dyDescent="0.15">
      <c r="A2085" t="s">
        <v>5592</v>
      </c>
      <c r="B2085" t="s">
        <v>5593</v>
      </c>
      <c r="C2085" t="s">
        <v>35</v>
      </c>
      <c r="D2085" t="s">
        <v>5445</v>
      </c>
      <c r="F2085">
        <v>20231003</v>
      </c>
      <c r="G2085" t="s">
        <v>5595</v>
      </c>
      <c r="H2085" t="s">
        <v>15</v>
      </c>
      <c r="I2085" t="s">
        <v>62</v>
      </c>
      <c r="J2085" t="s">
        <v>17</v>
      </c>
      <c r="K2085" s="3">
        <f t="shared" si="32"/>
        <v>45202</v>
      </c>
    </row>
    <row r="2086" spans="1:11" ht="12.75" customHeight="1" x14ac:dyDescent="0.15">
      <c r="A2086" t="s">
        <v>5592</v>
      </c>
      <c r="B2086" t="s">
        <v>5593</v>
      </c>
      <c r="C2086" t="s">
        <v>35</v>
      </c>
      <c r="D2086" t="s">
        <v>5445</v>
      </c>
      <c r="F2086">
        <v>20231003</v>
      </c>
      <c r="G2086" t="s">
        <v>5596</v>
      </c>
      <c r="H2086" t="s">
        <v>15</v>
      </c>
      <c r="I2086" t="s">
        <v>68</v>
      </c>
      <c r="J2086" t="s">
        <v>17</v>
      </c>
      <c r="K2086" s="3">
        <f t="shared" si="32"/>
        <v>45202</v>
      </c>
    </row>
    <row r="2087" spans="1:11" ht="12.75" customHeight="1" x14ac:dyDescent="0.15">
      <c r="A2087" t="s">
        <v>5597</v>
      </c>
      <c r="B2087" t="s">
        <v>5593</v>
      </c>
      <c r="C2087" t="s">
        <v>35</v>
      </c>
      <c r="D2087" t="s">
        <v>5445</v>
      </c>
      <c r="F2087">
        <v>20231003</v>
      </c>
      <c r="G2087" t="s">
        <v>5598</v>
      </c>
      <c r="H2087" t="s">
        <v>15</v>
      </c>
      <c r="I2087" t="s">
        <v>70</v>
      </c>
      <c r="J2087" t="s">
        <v>17</v>
      </c>
      <c r="K2087" s="3">
        <f t="shared" si="32"/>
        <v>45202</v>
      </c>
    </row>
    <row r="2088" spans="1:11" ht="12.75" customHeight="1" x14ac:dyDescent="0.15">
      <c r="A2088" t="s">
        <v>5599</v>
      </c>
      <c r="B2088" t="s">
        <v>5600</v>
      </c>
      <c r="C2088" t="s">
        <v>5601</v>
      </c>
      <c r="D2088" t="s">
        <v>5602</v>
      </c>
      <c r="F2088">
        <v>20231003</v>
      </c>
      <c r="G2088" t="s">
        <v>5603</v>
      </c>
      <c r="H2088" t="s">
        <v>15</v>
      </c>
      <c r="I2088" t="s">
        <v>16</v>
      </c>
      <c r="J2088" t="s">
        <v>17</v>
      </c>
      <c r="K2088" s="3">
        <f t="shared" si="32"/>
        <v>45202</v>
      </c>
    </row>
    <row r="2089" spans="1:11" ht="12.75" customHeight="1" x14ac:dyDescent="0.15">
      <c r="A2089" t="s">
        <v>5604</v>
      </c>
      <c r="B2089" t="s">
        <v>5605</v>
      </c>
      <c r="C2089" t="s">
        <v>255</v>
      </c>
      <c r="D2089" t="s">
        <v>5606</v>
      </c>
      <c r="F2089">
        <v>20231003</v>
      </c>
      <c r="G2089" t="s">
        <v>5607</v>
      </c>
      <c r="H2089" t="s">
        <v>15</v>
      </c>
      <c r="I2089" t="s">
        <v>24</v>
      </c>
      <c r="J2089" t="s">
        <v>17</v>
      </c>
      <c r="K2089" s="3">
        <f t="shared" si="32"/>
        <v>45202</v>
      </c>
    </row>
    <row r="2090" spans="1:11" ht="12.75" customHeight="1" x14ac:dyDescent="0.15">
      <c r="A2090" t="s">
        <v>5604</v>
      </c>
      <c r="B2090" t="s">
        <v>5605</v>
      </c>
      <c r="C2090" t="s">
        <v>255</v>
      </c>
      <c r="D2090" t="s">
        <v>5606</v>
      </c>
      <c r="F2090">
        <v>20231003</v>
      </c>
      <c r="G2090" t="s">
        <v>5608</v>
      </c>
      <c r="H2090" t="s">
        <v>15</v>
      </c>
      <c r="I2090" t="s">
        <v>16</v>
      </c>
      <c r="J2090" t="s">
        <v>17</v>
      </c>
      <c r="K2090" s="3">
        <f t="shared" si="32"/>
        <v>45202</v>
      </c>
    </row>
    <row r="2091" spans="1:11" ht="12.75" customHeight="1" x14ac:dyDescent="0.15">
      <c r="A2091" t="s">
        <v>5604</v>
      </c>
      <c r="B2091" t="s">
        <v>5605</v>
      </c>
      <c r="C2091" t="s">
        <v>255</v>
      </c>
      <c r="D2091" t="s">
        <v>5606</v>
      </c>
      <c r="F2091">
        <v>20231003</v>
      </c>
      <c r="G2091" t="s">
        <v>5609</v>
      </c>
      <c r="H2091" t="s">
        <v>15</v>
      </c>
      <c r="I2091" t="s">
        <v>68</v>
      </c>
      <c r="J2091" t="s">
        <v>17</v>
      </c>
      <c r="K2091" s="3">
        <f t="shared" si="32"/>
        <v>45202</v>
      </c>
    </row>
    <row r="2092" spans="1:11" ht="12.75" customHeight="1" x14ac:dyDescent="0.15">
      <c r="A2092" t="s">
        <v>5604</v>
      </c>
      <c r="B2092" t="s">
        <v>5605</v>
      </c>
      <c r="C2092" t="s">
        <v>255</v>
      </c>
      <c r="D2092" t="s">
        <v>5606</v>
      </c>
      <c r="F2092">
        <v>20231003</v>
      </c>
      <c r="G2092" t="s">
        <v>5610</v>
      </c>
      <c r="H2092" t="s">
        <v>15</v>
      </c>
      <c r="I2092" t="s">
        <v>70</v>
      </c>
      <c r="J2092" t="s">
        <v>17</v>
      </c>
      <c r="K2092" s="3">
        <f t="shared" si="32"/>
        <v>45202</v>
      </c>
    </row>
    <row r="2093" spans="1:11" ht="12.75" customHeight="1" x14ac:dyDescent="0.15">
      <c r="A2093" t="s">
        <v>5611</v>
      </c>
      <c r="B2093" t="s">
        <v>5612</v>
      </c>
      <c r="C2093" t="s">
        <v>762</v>
      </c>
      <c r="D2093" t="s">
        <v>5613</v>
      </c>
      <c r="F2093">
        <v>20231003</v>
      </c>
      <c r="G2093" t="s">
        <v>5614</v>
      </c>
      <c r="H2093" t="s">
        <v>15</v>
      </c>
      <c r="I2093" t="s">
        <v>24</v>
      </c>
      <c r="J2093" t="s">
        <v>17</v>
      </c>
      <c r="K2093" s="3">
        <f t="shared" si="32"/>
        <v>45202</v>
      </c>
    </row>
    <row r="2094" spans="1:11" ht="12.75" customHeight="1" x14ac:dyDescent="0.15">
      <c r="A2094" t="s">
        <v>5615</v>
      </c>
      <c r="B2094" t="s">
        <v>5616</v>
      </c>
      <c r="C2094" t="s">
        <v>762</v>
      </c>
      <c r="D2094" t="s">
        <v>5613</v>
      </c>
      <c r="F2094">
        <v>20231003</v>
      </c>
      <c r="G2094" t="s">
        <v>5617</v>
      </c>
      <c r="H2094" t="s">
        <v>15</v>
      </c>
      <c r="I2094" t="s">
        <v>24</v>
      </c>
      <c r="J2094" t="s">
        <v>17</v>
      </c>
      <c r="K2094" s="3">
        <f t="shared" si="32"/>
        <v>45202</v>
      </c>
    </row>
    <row r="2095" spans="1:11" ht="12.75" customHeight="1" x14ac:dyDescent="0.15">
      <c r="A2095" t="s">
        <v>5618</v>
      </c>
      <c r="B2095" t="s">
        <v>5619</v>
      </c>
      <c r="C2095" t="s">
        <v>762</v>
      </c>
      <c r="D2095" t="s">
        <v>5613</v>
      </c>
      <c r="F2095">
        <v>20231003</v>
      </c>
      <c r="G2095" t="s">
        <v>5620</v>
      </c>
      <c r="H2095" t="s">
        <v>15</v>
      </c>
      <c r="I2095" t="s">
        <v>24</v>
      </c>
      <c r="J2095" t="s">
        <v>17</v>
      </c>
      <c r="K2095" s="3">
        <f t="shared" si="32"/>
        <v>45202</v>
      </c>
    </row>
    <row r="2096" spans="1:11" ht="12.75" customHeight="1" x14ac:dyDescent="0.15">
      <c r="A2096" t="s">
        <v>5621</v>
      </c>
      <c r="B2096" t="s">
        <v>5622</v>
      </c>
      <c r="C2096" t="s">
        <v>40</v>
      </c>
      <c r="D2096" t="s">
        <v>584</v>
      </c>
      <c r="F2096">
        <v>20231003</v>
      </c>
      <c r="G2096" t="s">
        <v>5623</v>
      </c>
      <c r="H2096" t="s">
        <v>314</v>
      </c>
      <c r="I2096" t="s">
        <v>62</v>
      </c>
      <c r="J2096" t="s">
        <v>17</v>
      </c>
      <c r="K2096" s="3">
        <f t="shared" si="32"/>
        <v>45202</v>
      </c>
    </row>
    <row r="2097" spans="1:11" ht="12.75" customHeight="1" x14ac:dyDescent="0.15">
      <c r="A2097" t="s">
        <v>5624</v>
      </c>
      <c r="B2097" t="s">
        <v>5622</v>
      </c>
      <c r="C2097" t="s">
        <v>40</v>
      </c>
      <c r="D2097" t="s">
        <v>584</v>
      </c>
      <c r="F2097">
        <v>20231003</v>
      </c>
      <c r="G2097" t="s">
        <v>5625</v>
      </c>
      <c r="H2097" t="s">
        <v>314</v>
      </c>
      <c r="I2097" t="s">
        <v>62</v>
      </c>
      <c r="J2097" t="s">
        <v>17</v>
      </c>
      <c r="K2097" s="3">
        <f t="shared" si="32"/>
        <v>45202</v>
      </c>
    </row>
    <row r="2098" spans="1:11" ht="12.75" customHeight="1" x14ac:dyDescent="0.15">
      <c r="A2098" t="s">
        <v>5626</v>
      </c>
      <c r="B2098" t="s">
        <v>5622</v>
      </c>
      <c r="C2098" t="s">
        <v>40</v>
      </c>
      <c r="D2098" t="s">
        <v>584</v>
      </c>
      <c r="F2098">
        <v>20231003</v>
      </c>
      <c r="G2098" t="s">
        <v>5627</v>
      </c>
      <c r="H2098" t="s">
        <v>23</v>
      </c>
      <c r="I2098" t="s">
        <v>62</v>
      </c>
      <c r="J2098" t="s">
        <v>17</v>
      </c>
      <c r="K2098" s="3">
        <f t="shared" si="32"/>
        <v>45202</v>
      </c>
    </row>
    <row r="2099" spans="1:11" ht="12.75" customHeight="1" x14ac:dyDescent="0.15">
      <c r="A2099" t="s">
        <v>5628</v>
      </c>
      <c r="B2099" t="s">
        <v>5629</v>
      </c>
      <c r="C2099" t="s">
        <v>344</v>
      </c>
      <c r="D2099" t="s">
        <v>381</v>
      </c>
      <c r="F2099">
        <v>20231003</v>
      </c>
      <c r="G2099" t="s">
        <v>5630</v>
      </c>
      <c r="H2099" t="s">
        <v>15</v>
      </c>
      <c r="I2099" t="s">
        <v>24</v>
      </c>
      <c r="J2099" t="s">
        <v>17</v>
      </c>
      <c r="K2099" s="3">
        <f t="shared" si="32"/>
        <v>45202</v>
      </c>
    </row>
    <row r="2100" spans="1:11" ht="12.75" customHeight="1" x14ac:dyDescent="0.15">
      <c r="A2100" t="s">
        <v>5631</v>
      </c>
      <c r="B2100" t="s">
        <v>5632</v>
      </c>
      <c r="C2100" t="s">
        <v>344</v>
      </c>
      <c r="D2100" t="s">
        <v>381</v>
      </c>
      <c r="F2100">
        <v>20231003</v>
      </c>
      <c r="G2100" t="s">
        <v>5633</v>
      </c>
      <c r="H2100" t="s">
        <v>15</v>
      </c>
      <c r="I2100" t="s">
        <v>24</v>
      </c>
      <c r="J2100" t="s">
        <v>17</v>
      </c>
      <c r="K2100" s="3">
        <f t="shared" si="32"/>
        <v>45202</v>
      </c>
    </row>
    <row r="2101" spans="1:11" ht="12.75" customHeight="1" x14ac:dyDescent="0.15">
      <c r="A2101" t="s">
        <v>5634</v>
      </c>
      <c r="B2101" t="s">
        <v>5635</v>
      </c>
      <c r="C2101" t="s">
        <v>843</v>
      </c>
      <c r="D2101" t="s">
        <v>1006</v>
      </c>
      <c r="F2101">
        <v>20231004</v>
      </c>
      <c r="G2101" t="s">
        <v>5636</v>
      </c>
      <c r="H2101" t="s">
        <v>15</v>
      </c>
      <c r="I2101" t="s">
        <v>62</v>
      </c>
      <c r="J2101" t="s">
        <v>17</v>
      </c>
      <c r="K2101" s="3">
        <f t="shared" si="32"/>
        <v>45203</v>
      </c>
    </row>
    <row r="2102" spans="1:11" ht="12.75" customHeight="1" x14ac:dyDescent="0.15">
      <c r="A2102" t="s">
        <v>5634</v>
      </c>
      <c r="B2102" t="s">
        <v>5635</v>
      </c>
      <c r="C2102" t="s">
        <v>843</v>
      </c>
      <c r="D2102" t="s">
        <v>1006</v>
      </c>
      <c r="F2102">
        <v>20231004</v>
      </c>
      <c r="G2102" t="s">
        <v>5637</v>
      </c>
      <c r="H2102" t="s">
        <v>15</v>
      </c>
      <c r="I2102" t="s">
        <v>68</v>
      </c>
      <c r="J2102" t="s">
        <v>17</v>
      </c>
      <c r="K2102" s="3">
        <f t="shared" si="32"/>
        <v>45203</v>
      </c>
    </row>
    <row r="2103" spans="1:11" ht="12.75" customHeight="1" x14ac:dyDescent="0.15">
      <c r="A2103" t="s">
        <v>5634</v>
      </c>
      <c r="B2103" t="s">
        <v>5635</v>
      </c>
      <c r="C2103" t="s">
        <v>843</v>
      </c>
      <c r="D2103" t="s">
        <v>1006</v>
      </c>
      <c r="F2103">
        <v>20231004</v>
      </c>
      <c r="G2103" t="s">
        <v>5638</v>
      </c>
      <c r="H2103" t="s">
        <v>15</v>
      </c>
      <c r="I2103" t="s">
        <v>70</v>
      </c>
      <c r="J2103" t="s">
        <v>17</v>
      </c>
      <c r="K2103" s="3">
        <f t="shared" si="32"/>
        <v>45203</v>
      </c>
    </row>
    <row r="2104" spans="1:11" ht="12.75" customHeight="1" x14ac:dyDescent="0.15">
      <c r="A2104" t="s">
        <v>5639</v>
      </c>
      <c r="B2104" t="s">
        <v>5635</v>
      </c>
      <c r="C2104" t="s">
        <v>843</v>
      </c>
      <c r="D2104" t="s">
        <v>1006</v>
      </c>
      <c r="F2104">
        <v>20231004</v>
      </c>
      <c r="G2104" t="s">
        <v>5640</v>
      </c>
      <c r="H2104" t="s">
        <v>15</v>
      </c>
      <c r="I2104" t="s">
        <v>62</v>
      </c>
      <c r="J2104" t="s">
        <v>17</v>
      </c>
      <c r="K2104" s="3">
        <f t="shared" si="32"/>
        <v>45203</v>
      </c>
    </row>
    <row r="2105" spans="1:11" ht="12.75" customHeight="1" x14ac:dyDescent="0.15">
      <c r="A2105" t="s">
        <v>5639</v>
      </c>
      <c r="B2105" t="s">
        <v>5635</v>
      </c>
      <c r="C2105" t="s">
        <v>843</v>
      </c>
      <c r="D2105" t="s">
        <v>1006</v>
      </c>
      <c r="F2105">
        <v>20231004</v>
      </c>
      <c r="G2105" t="s">
        <v>5641</v>
      </c>
      <c r="H2105" t="s">
        <v>15</v>
      </c>
      <c r="I2105" t="s">
        <v>68</v>
      </c>
      <c r="J2105" t="s">
        <v>17</v>
      </c>
      <c r="K2105" s="3">
        <f t="shared" si="32"/>
        <v>45203</v>
      </c>
    </row>
    <row r="2106" spans="1:11" ht="12.75" customHeight="1" x14ac:dyDescent="0.15">
      <c r="A2106" t="s">
        <v>5639</v>
      </c>
      <c r="B2106" t="s">
        <v>5635</v>
      </c>
      <c r="C2106" t="s">
        <v>843</v>
      </c>
      <c r="D2106" t="s">
        <v>1006</v>
      </c>
      <c r="F2106">
        <v>20231004</v>
      </c>
      <c r="G2106" t="s">
        <v>5642</v>
      </c>
      <c r="H2106" t="s">
        <v>15</v>
      </c>
      <c r="I2106" t="s">
        <v>70</v>
      </c>
      <c r="J2106" t="s">
        <v>17</v>
      </c>
      <c r="K2106" s="3">
        <f t="shared" si="32"/>
        <v>45203</v>
      </c>
    </row>
    <row r="2107" spans="1:11" ht="12.75" customHeight="1" x14ac:dyDescent="0.15">
      <c r="A2107" t="s">
        <v>5643</v>
      </c>
      <c r="B2107" t="s">
        <v>5644</v>
      </c>
      <c r="C2107" t="s">
        <v>12</v>
      </c>
      <c r="D2107" t="s">
        <v>5645</v>
      </c>
      <c r="F2107">
        <v>20231004</v>
      </c>
      <c r="G2107" t="s">
        <v>5646</v>
      </c>
      <c r="H2107" t="s">
        <v>15</v>
      </c>
      <c r="I2107" t="s">
        <v>16</v>
      </c>
      <c r="J2107" t="s">
        <v>17</v>
      </c>
      <c r="K2107" s="3">
        <f t="shared" si="32"/>
        <v>45203</v>
      </c>
    </row>
    <row r="2108" spans="1:11" ht="12.75" customHeight="1" x14ac:dyDescent="0.15">
      <c r="A2108" t="s">
        <v>5647</v>
      </c>
      <c r="B2108" t="s">
        <v>5648</v>
      </c>
      <c r="C2108" t="s">
        <v>35</v>
      </c>
      <c r="D2108" t="s">
        <v>5649</v>
      </c>
      <c r="F2108">
        <v>20231004</v>
      </c>
      <c r="G2108" t="s">
        <v>5650</v>
      </c>
      <c r="H2108" t="s">
        <v>15</v>
      </c>
      <c r="I2108" t="s">
        <v>16</v>
      </c>
      <c r="J2108" t="s">
        <v>17</v>
      </c>
      <c r="K2108" s="3">
        <f t="shared" si="32"/>
        <v>45203</v>
      </c>
    </row>
    <row r="2109" spans="1:11" ht="12.75" customHeight="1" x14ac:dyDescent="0.15">
      <c r="A2109" t="s">
        <v>5651</v>
      </c>
      <c r="C2109" t="s">
        <v>5652</v>
      </c>
      <c r="D2109" t="s">
        <v>5653</v>
      </c>
      <c r="F2109">
        <v>20231004</v>
      </c>
      <c r="G2109" t="s">
        <v>5654</v>
      </c>
      <c r="H2109" t="s">
        <v>15</v>
      </c>
      <c r="I2109" t="s">
        <v>24</v>
      </c>
      <c r="J2109" t="s">
        <v>17</v>
      </c>
      <c r="K2109" s="3">
        <f t="shared" si="32"/>
        <v>45203</v>
      </c>
    </row>
    <row r="2110" spans="1:11" ht="12.75" customHeight="1" x14ac:dyDescent="0.15">
      <c r="A2110" t="s">
        <v>5655</v>
      </c>
      <c r="C2110" t="s">
        <v>35</v>
      </c>
      <c r="D2110" t="s">
        <v>5173</v>
      </c>
      <c r="F2110">
        <v>20231004</v>
      </c>
      <c r="G2110" t="s">
        <v>5656</v>
      </c>
      <c r="H2110" t="s">
        <v>15</v>
      </c>
      <c r="I2110" t="s">
        <v>24</v>
      </c>
      <c r="J2110" t="s">
        <v>17</v>
      </c>
      <c r="K2110" s="3">
        <f t="shared" si="32"/>
        <v>45203</v>
      </c>
    </row>
    <row r="2111" spans="1:11" ht="12.75" customHeight="1" x14ac:dyDescent="0.15">
      <c r="A2111" t="s">
        <v>5657</v>
      </c>
      <c r="B2111" t="s">
        <v>5658</v>
      </c>
      <c r="C2111" t="s">
        <v>235</v>
      </c>
      <c r="D2111" t="s">
        <v>5659</v>
      </c>
      <c r="F2111">
        <v>20231004</v>
      </c>
      <c r="G2111" t="s">
        <v>5660</v>
      </c>
      <c r="H2111" t="s">
        <v>23</v>
      </c>
      <c r="I2111" t="s">
        <v>24</v>
      </c>
      <c r="J2111" t="s">
        <v>17</v>
      </c>
      <c r="K2111" s="3">
        <f t="shared" si="32"/>
        <v>45203</v>
      </c>
    </row>
    <row r="2112" spans="1:11" ht="12.75" customHeight="1" x14ac:dyDescent="0.15">
      <c r="A2112" t="s">
        <v>5657</v>
      </c>
      <c r="B2112" t="s">
        <v>5658</v>
      </c>
      <c r="C2112" t="s">
        <v>235</v>
      </c>
      <c r="D2112" t="s">
        <v>5659</v>
      </c>
      <c r="F2112">
        <v>20231004</v>
      </c>
      <c r="G2112" t="s">
        <v>5661</v>
      </c>
      <c r="H2112" t="s">
        <v>23</v>
      </c>
      <c r="I2112" t="s">
        <v>62</v>
      </c>
      <c r="J2112" t="s">
        <v>17</v>
      </c>
      <c r="K2112" s="3">
        <f t="shared" si="32"/>
        <v>45203</v>
      </c>
    </row>
    <row r="2113" spans="1:11" ht="12.75" customHeight="1" x14ac:dyDescent="0.15">
      <c r="A2113" t="s">
        <v>5657</v>
      </c>
      <c r="B2113" t="s">
        <v>5658</v>
      </c>
      <c r="C2113" t="s">
        <v>235</v>
      </c>
      <c r="D2113" t="s">
        <v>5659</v>
      </c>
      <c r="F2113">
        <v>20231004</v>
      </c>
      <c r="G2113" t="s">
        <v>5662</v>
      </c>
      <c r="H2113" t="s">
        <v>23</v>
      </c>
      <c r="I2113" t="s">
        <v>68</v>
      </c>
      <c r="J2113" t="s">
        <v>17</v>
      </c>
      <c r="K2113" s="3">
        <f t="shared" si="32"/>
        <v>45203</v>
      </c>
    </row>
    <row r="2114" spans="1:11" ht="12.75" customHeight="1" x14ac:dyDescent="0.15">
      <c r="A2114" t="s">
        <v>5657</v>
      </c>
      <c r="B2114" t="s">
        <v>5658</v>
      </c>
      <c r="C2114" t="s">
        <v>235</v>
      </c>
      <c r="D2114" t="s">
        <v>5659</v>
      </c>
      <c r="F2114">
        <v>20231004</v>
      </c>
      <c r="G2114" t="s">
        <v>5663</v>
      </c>
      <c r="H2114" t="s">
        <v>23</v>
      </c>
      <c r="I2114" t="s">
        <v>70</v>
      </c>
      <c r="J2114" t="s">
        <v>17</v>
      </c>
      <c r="K2114" s="3">
        <f t="shared" ref="K2114:K2177" si="33">DATE(LEFT(F2114,4),MID(F2114,5,2),RIGHT(F2114,2))</f>
        <v>45203</v>
      </c>
    </row>
    <row r="2115" spans="1:11" ht="12.75" customHeight="1" x14ac:dyDescent="0.15">
      <c r="A2115" t="s">
        <v>5664</v>
      </c>
      <c r="B2115" t="s">
        <v>5665</v>
      </c>
      <c r="C2115" t="s">
        <v>35</v>
      </c>
      <c r="D2115" t="s">
        <v>5666</v>
      </c>
      <c r="F2115">
        <v>20231004</v>
      </c>
      <c r="G2115" t="s">
        <v>5667</v>
      </c>
      <c r="H2115" t="s">
        <v>23</v>
      </c>
      <c r="I2115" t="s">
        <v>24</v>
      </c>
      <c r="J2115" t="s">
        <v>17</v>
      </c>
      <c r="K2115" s="3">
        <f t="shared" si="33"/>
        <v>45203</v>
      </c>
    </row>
    <row r="2116" spans="1:11" ht="12.75" customHeight="1" x14ac:dyDescent="0.15">
      <c r="A2116" t="s">
        <v>5668</v>
      </c>
      <c r="B2116" t="s">
        <v>5665</v>
      </c>
      <c r="C2116" t="s">
        <v>35</v>
      </c>
      <c r="D2116" t="s">
        <v>5666</v>
      </c>
      <c r="F2116">
        <v>20231004</v>
      </c>
      <c r="G2116" t="s">
        <v>5669</v>
      </c>
      <c r="H2116" t="s">
        <v>23</v>
      </c>
      <c r="I2116" t="s">
        <v>24</v>
      </c>
      <c r="J2116" t="s">
        <v>17</v>
      </c>
      <c r="K2116" s="3">
        <f t="shared" si="33"/>
        <v>45203</v>
      </c>
    </row>
    <row r="2117" spans="1:11" ht="12.75" customHeight="1" x14ac:dyDescent="0.15">
      <c r="A2117" t="s">
        <v>5670</v>
      </c>
      <c r="B2117" t="s">
        <v>5665</v>
      </c>
      <c r="C2117" t="s">
        <v>35</v>
      </c>
      <c r="D2117" t="s">
        <v>5666</v>
      </c>
      <c r="F2117">
        <v>20231004</v>
      </c>
      <c r="G2117" t="s">
        <v>5671</v>
      </c>
      <c r="H2117" t="s">
        <v>23</v>
      </c>
      <c r="I2117" t="s">
        <v>24</v>
      </c>
      <c r="J2117" t="s">
        <v>17</v>
      </c>
      <c r="K2117" s="3">
        <f t="shared" si="33"/>
        <v>45203</v>
      </c>
    </row>
    <row r="2118" spans="1:11" ht="12.75" customHeight="1" x14ac:dyDescent="0.15">
      <c r="A2118" t="s">
        <v>5672</v>
      </c>
      <c r="B2118" t="s">
        <v>5665</v>
      </c>
      <c r="C2118" t="s">
        <v>35</v>
      </c>
      <c r="D2118" t="s">
        <v>5666</v>
      </c>
      <c r="F2118">
        <v>20231004</v>
      </c>
      <c r="G2118" t="s">
        <v>5673</v>
      </c>
      <c r="H2118" t="s">
        <v>23</v>
      </c>
      <c r="I2118" t="s">
        <v>24</v>
      </c>
      <c r="J2118" t="s">
        <v>17</v>
      </c>
      <c r="K2118" s="3">
        <f t="shared" si="33"/>
        <v>45203</v>
      </c>
    </row>
    <row r="2119" spans="1:11" ht="12.75" customHeight="1" x14ac:dyDescent="0.15">
      <c r="A2119" t="s">
        <v>5674</v>
      </c>
      <c r="B2119" t="s">
        <v>5665</v>
      </c>
      <c r="C2119" t="s">
        <v>35</v>
      </c>
      <c r="D2119" t="s">
        <v>5666</v>
      </c>
      <c r="F2119">
        <v>20231004</v>
      </c>
      <c r="G2119" t="s">
        <v>5675</v>
      </c>
      <c r="H2119" t="s">
        <v>15</v>
      </c>
      <c r="I2119" t="s">
        <v>24</v>
      </c>
      <c r="J2119" t="s">
        <v>17</v>
      </c>
      <c r="K2119" s="3">
        <f t="shared" si="33"/>
        <v>45203</v>
      </c>
    </row>
    <row r="2120" spans="1:11" ht="12.75" customHeight="1" x14ac:dyDescent="0.15">
      <c r="A2120" t="s">
        <v>5676</v>
      </c>
      <c r="C2120" t="s">
        <v>35</v>
      </c>
      <c r="D2120" t="s">
        <v>441</v>
      </c>
      <c r="F2120">
        <v>20231004</v>
      </c>
      <c r="G2120" t="s">
        <v>5677</v>
      </c>
      <c r="H2120" t="s">
        <v>15</v>
      </c>
      <c r="I2120" t="s">
        <v>62</v>
      </c>
      <c r="J2120" t="s">
        <v>17</v>
      </c>
      <c r="K2120" s="3">
        <f t="shared" si="33"/>
        <v>45203</v>
      </c>
    </row>
    <row r="2121" spans="1:11" ht="12.75" customHeight="1" x14ac:dyDescent="0.15">
      <c r="A2121" t="s">
        <v>5678</v>
      </c>
      <c r="B2121" t="s">
        <v>5679</v>
      </c>
      <c r="C2121" t="s">
        <v>35</v>
      </c>
      <c r="D2121" t="s">
        <v>441</v>
      </c>
      <c r="F2121">
        <v>20231004</v>
      </c>
      <c r="G2121" t="s">
        <v>5680</v>
      </c>
      <c r="H2121" t="s">
        <v>15</v>
      </c>
      <c r="I2121" t="s">
        <v>62</v>
      </c>
      <c r="J2121" t="s">
        <v>17</v>
      </c>
      <c r="K2121" s="3">
        <f t="shared" si="33"/>
        <v>45203</v>
      </c>
    </row>
    <row r="2122" spans="1:11" ht="12.75" customHeight="1" x14ac:dyDescent="0.15">
      <c r="A2122" t="s">
        <v>5681</v>
      </c>
      <c r="B2122" t="s">
        <v>5679</v>
      </c>
      <c r="C2122" t="s">
        <v>35</v>
      </c>
      <c r="D2122" t="s">
        <v>441</v>
      </c>
      <c r="F2122">
        <v>20231004</v>
      </c>
      <c r="G2122" t="s">
        <v>5682</v>
      </c>
      <c r="H2122" t="s">
        <v>15</v>
      </c>
      <c r="I2122" t="s">
        <v>62</v>
      </c>
      <c r="J2122" t="s">
        <v>17</v>
      </c>
      <c r="K2122" s="3">
        <f t="shared" si="33"/>
        <v>45203</v>
      </c>
    </row>
    <row r="2123" spans="1:11" ht="12.75" customHeight="1" x14ac:dyDescent="0.15">
      <c r="A2123" t="s">
        <v>5683</v>
      </c>
      <c r="B2123" t="s">
        <v>5684</v>
      </c>
      <c r="C2123" t="s">
        <v>5685</v>
      </c>
      <c r="D2123" t="s">
        <v>5686</v>
      </c>
      <c r="F2123">
        <v>20231004</v>
      </c>
      <c r="G2123" t="s">
        <v>5687</v>
      </c>
      <c r="H2123" t="s">
        <v>15</v>
      </c>
      <c r="I2123" t="s">
        <v>24</v>
      </c>
      <c r="J2123" t="s">
        <v>17</v>
      </c>
      <c r="K2123" s="3">
        <f t="shared" si="33"/>
        <v>45203</v>
      </c>
    </row>
    <row r="2124" spans="1:11" ht="12.75" customHeight="1" x14ac:dyDescent="0.15">
      <c r="A2124" t="s">
        <v>5688</v>
      </c>
      <c r="B2124" t="s">
        <v>5689</v>
      </c>
      <c r="C2124" t="s">
        <v>5690</v>
      </c>
      <c r="D2124" t="s">
        <v>5691</v>
      </c>
      <c r="F2124">
        <v>20231004</v>
      </c>
      <c r="G2124" t="s">
        <v>5692</v>
      </c>
      <c r="H2124" t="s">
        <v>15</v>
      </c>
      <c r="I2124" t="s">
        <v>16</v>
      </c>
      <c r="J2124" t="s">
        <v>17</v>
      </c>
      <c r="K2124" s="3">
        <f t="shared" si="33"/>
        <v>45203</v>
      </c>
    </row>
    <row r="2125" spans="1:11" ht="12.75" customHeight="1" x14ac:dyDescent="0.15">
      <c r="A2125" t="s">
        <v>5693</v>
      </c>
      <c r="B2125" t="s">
        <v>5694</v>
      </c>
      <c r="C2125" t="s">
        <v>35</v>
      </c>
      <c r="D2125" t="s">
        <v>441</v>
      </c>
      <c r="F2125">
        <v>20231004</v>
      </c>
      <c r="G2125" t="s">
        <v>5695</v>
      </c>
      <c r="H2125" t="s">
        <v>15</v>
      </c>
      <c r="I2125" t="s">
        <v>62</v>
      </c>
      <c r="J2125" t="s">
        <v>17</v>
      </c>
      <c r="K2125" s="3">
        <f t="shared" si="33"/>
        <v>45203</v>
      </c>
    </row>
    <row r="2126" spans="1:11" ht="12.75" customHeight="1" x14ac:dyDescent="0.15">
      <c r="A2126" t="s">
        <v>5696</v>
      </c>
      <c r="B2126" t="s">
        <v>5697</v>
      </c>
      <c r="C2126" t="s">
        <v>220</v>
      </c>
      <c r="D2126" t="s">
        <v>5698</v>
      </c>
      <c r="E2126">
        <v>2023</v>
      </c>
      <c r="F2126">
        <v>20231004</v>
      </c>
      <c r="G2126" t="s">
        <v>5699</v>
      </c>
      <c r="H2126" t="s">
        <v>15</v>
      </c>
      <c r="I2126" t="s">
        <v>223</v>
      </c>
      <c r="J2126">
        <v>20231004</v>
      </c>
      <c r="K2126" s="3">
        <f t="shared" si="33"/>
        <v>45203</v>
      </c>
    </row>
    <row r="2127" spans="1:11" ht="12.75" customHeight="1" x14ac:dyDescent="0.15">
      <c r="A2127" t="s">
        <v>5700</v>
      </c>
      <c r="C2127" t="s">
        <v>255</v>
      </c>
      <c r="D2127" t="s">
        <v>259</v>
      </c>
      <c r="F2127">
        <v>20231004</v>
      </c>
      <c r="G2127" t="s">
        <v>5701</v>
      </c>
      <c r="H2127" t="s">
        <v>15</v>
      </c>
      <c r="I2127" t="s">
        <v>24</v>
      </c>
      <c r="J2127" t="s">
        <v>17</v>
      </c>
      <c r="K2127" s="3">
        <f t="shared" si="33"/>
        <v>45203</v>
      </c>
    </row>
    <row r="2128" spans="1:11" ht="12.75" customHeight="1" x14ac:dyDescent="0.15">
      <c r="A2128" t="s">
        <v>5702</v>
      </c>
      <c r="C2128" t="s">
        <v>35</v>
      </c>
      <c r="D2128" t="s">
        <v>2605</v>
      </c>
      <c r="F2128">
        <v>20231004</v>
      </c>
      <c r="G2128" t="s">
        <v>5703</v>
      </c>
      <c r="H2128" t="s">
        <v>15</v>
      </c>
      <c r="I2128" t="s">
        <v>62</v>
      </c>
      <c r="J2128" t="s">
        <v>17</v>
      </c>
      <c r="K2128" s="3">
        <f t="shared" si="33"/>
        <v>45203</v>
      </c>
    </row>
    <row r="2129" spans="1:11" ht="12.75" customHeight="1" x14ac:dyDescent="0.15">
      <c r="A2129" t="s">
        <v>5704</v>
      </c>
      <c r="B2129" t="s">
        <v>5705</v>
      </c>
      <c r="C2129" t="s">
        <v>220</v>
      </c>
      <c r="D2129" t="s">
        <v>5698</v>
      </c>
      <c r="E2129">
        <v>2023</v>
      </c>
      <c r="F2129">
        <v>20231004</v>
      </c>
      <c r="G2129" t="s">
        <v>5706</v>
      </c>
      <c r="H2129" t="s">
        <v>15</v>
      </c>
      <c r="I2129" t="s">
        <v>24</v>
      </c>
      <c r="J2129">
        <v>20231004</v>
      </c>
      <c r="K2129" s="3">
        <f t="shared" si="33"/>
        <v>45203</v>
      </c>
    </row>
    <row r="2130" spans="1:11" ht="12.75" customHeight="1" x14ac:dyDescent="0.15">
      <c r="A2130" t="s">
        <v>5707</v>
      </c>
      <c r="B2130" t="s">
        <v>5708</v>
      </c>
      <c r="C2130" t="s">
        <v>220</v>
      </c>
      <c r="D2130" t="s">
        <v>5698</v>
      </c>
      <c r="E2130">
        <v>2023</v>
      </c>
      <c r="F2130">
        <v>20231004</v>
      </c>
      <c r="G2130" t="s">
        <v>5709</v>
      </c>
      <c r="H2130" t="s">
        <v>15</v>
      </c>
      <c r="I2130" t="s">
        <v>24</v>
      </c>
      <c r="J2130">
        <v>20231004</v>
      </c>
      <c r="K2130" s="3">
        <f t="shared" si="33"/>
        <v>45203</v>
      </c>
    </row>
    <row r="2131" spans="1:11" ht="12.75" customHeight="1" x14ac:dyDescent="0.15">
      <c r="A2131" t="s">
        <v>5710</v>
      </c>
      <c r="C2131" t="s">
        <v>35</v>
      </c>
      <c r="D2131" t="s">
        <v>2605</v>
      </c>
      <c r="F2131">
        <v>20231009</v>
      </c>
      <c r="G2131" t="s">
        <v>5711</v>
      </c>
      <c r="H2131" t="s">
        <v>15</v>
      </c>
      <c r="I2131" t="s">
        <v>62</v>
      </c>
      <c r="J2131" t="s">
        <v>17</v>
      </c>
      <c r="K2131" s="3">
        <f t="shared" si="33"/>
        <v>45208</v>
      </c>
    </row>
    <row r="2132" spans="1:11" ht="12.75" customHeight="1" x14ac:dyDescent="0.15">
      <c r="A2132" t="s">
        <v>5712</v>
      </c>
      <c r="B2132" t="s">
        <v>5713</v>
      </c>
      <c r="C2132" t="s">
        <v>35</v>
      </c>
      <c r="D2132" t="s">
        <v>2110</v>
      </c>
      <c r="E2132">
        <v>2023</v>
      </c>
      <c r="F2132">
        <v>20231004</v>
      </c>
      <c r="G2132" t="s">
        <v>5714</v>
      </c>
      <c r="H2132" t="s">
        <v>15</v>
      </c>
      <c r="I2132" t="s">
        <v>24</v>
      </c>
      <c r="J2132">
        <v>20231004</v>
      </c>
      <c r="K2132" s="3">
        <f t="shared" si="33"/>
        <v>45203</v>
      </c>
    </row>
    <row r="2133" spans="1:11" ht="12.75" customHeight="1" x14ac:dyDescent="0.15">
      <c r="A2133" t="s">
        <v>5715</v>
      </c>
      <c r="C2133" t="s">
        <v>3520</v>
      </c>
      <c r="D2133" t="s">
        <v>5716</v>
      </c>
      <c r="F2133">
        <v>20231004</v>
      </c>
      <c r="G2133" t="s">
        <v>5717</v>
      </c>
      <c r="H2133" t="s">
        <v>23</v>
      </c>
      <c r="I2133" t="s">
        <v>24</v>
      </c>
      <c r="J2133" t="s">
        <v>17</v>
      </c>
      <c r="K2133" s="3">
        <f t="shared" si="33"/>
        <v>45203</v>
      </c>
    </row>
    <row r="2134" spans="1:11" ht="12.75" customHeight="1" x14ac:dyDescent="0.15">
      <c r="A2134" t="s">
        <v>5718</v>
      </c>
      <c r="B2134" t="s">
        <v>5719</v>
      </c>
      <c r="C2134" t="s">
        <v>35</v>
      </c>
      <c r="D2134" t="s">
        <v>2110</v>
      </c>
      <c r="E2134">
        <v>2023</v>
      </c>
      <c r="F2134">
        <v>20231004</v>
      </c>
      <c r="G2134" t="s">
        <v>5720</v>
      </c>
      <c r="H2134" t="s">
        <v>15</v>
      </c>
      <c r="I2134" t="s">
        <v>24</v>
      </c>
      <c r="J2134">
        <v>20231004</v>
      </c>
      <c r="K2134" s="3">
        <f t="shared" si="33"/>
        <v>45203</v>
      </c>
    </row>
    <row r="2135" spans="1:11" ht="12.75" customHeight="1" x14ac:dyDescent="0.15">
      <c r="A2135" t="s">
        <v>5721</v>
      </c>
      <c r="C2135" t="s">
        <v>35</v>
      </c>
      <c r="D2135" t="s">
        <v>1727</v>
      </c>
      <c r="F2135">
        <v>20231004</v>
      </c>
      <c r="G2135" t="s">
        <v>5722</v>
      </c>
      <c r="H2135" t="s">
        <v>15</v>
      </c>
      <c r="I2135" t="s">
        <v>24</v>
      </c>
      <c r="J2135" t="s">
        <v>17</v>
      </c>
      <c r="K2135" s="3">
        <f t="shared" si="33"/>
        <v>45203</v>
      </c>
    </row>
    <row r="2136" spans="1:11" ht="12.75" customHeight="1" x14ac:dyDescent="0.15">
      <c r="A2136" t="s">
        <v>5723</v>
      </c>
      <c r="C2136" t="s">
        <v>35</v>
      </c>
      <c r="D2136" t="s">
        <v>5724</v>
      </c>
      <c r="F2136">
        <v>20231004</v>
      </c>
      <c r="G2136" t="s">
        <v>5725</v>
      </c>
      <c r="H2136" t="s">
        <v>15</v>
      </c>
      <c r="I2136" t="s">
        <v>16</v>
      </c>
      <c r="J2136" t="s">
        <v>17</v>
      </c>
      <c r="K2136" s="3">
        <f t="shared" si="33"/>
        <v>45203</v>
      </c>
    </row>
    <row r="2137" spans="1:11" ht="12.75" customHeight="1" x14ac:dyDescent="0.15">
      <c r="A2137" t="s">
        <v>5726</v>
      </c>
      <c r="C2137" t="s">
        <v>35</v>
      </c>
      <c r="D2137" t="s">
        <v>2110</v>
      </c>
      <c r="E2137">
        <v>2023</v>
      </c>
      <c r="F2137">
        <v>20231004</v>
      </c>
      <c r="G2137" t="s">
        <v>5727</v>
      </c>
      <c r="H2137" t="s">
        <v>15</v>
      </c>
      <c r="I2137" t="s">
        <v>24</v>
      </c>
      <c r="J2137">
        <v>20231004</v>
      </c>
      <c r="K2137" s="3">
        <f t="shared" si="33"/>
        <v>45203</v>
      </c>
    </row>
    <row r="2138" spans="1:11" ht="12.75" customHeight="1" x14ac:dyDescent="0.15">
      <c r="A2138" t="s">
        <v>5728</v>
      </c>
      <c r="C2138" t="s">
        <v>35</v>
      </c>
      <c r="D2138" t="s">
        <v>2110</v>
      </c>
      <c r="E2138">
        <v>2023</v>
      </c>
      <c r="F2138">
        <v>20231004</v>
      </c>
      <c r="G2138" t="s">
        <v>5729</v>
      </c>
      <c r="H2138" t="s">
        <v>15</v>
      </c>
      <c r="I2138" t="s">
        <v>16</v>
      </c>
      <c r="J2138">
        <v>20231004</v>
      </c>
      <c r="K2138" s="3">
        <f t="shared" si="33"/>
        <v>45203</v>
      </c>
    </row>
    <row r="2139" spans="1:11" ht="12.75" customHeight="1" x14ac:dyDescent="0.15">
      <c r="A2139" t="s">
        <v>5730</v>
      </c>
      <c r="B2139" t="s">
        <v>5731</v>
      </c>
      <c r="C2139" t="s">
        <v>3359</v>
      </c>
      <c r="D2139" t="s">
        <v>3360</v>
      </c>
      <c r="E2139">
        <v>2023</v>
      </c>
      <c r="F2139">
        <v>20231004</v>
      </c>
      <c r="G2139" t="s">
        <v>5732</v>
      </c>
      <c r="H2139" t="s">
        <v>15</v>
      </c>
      <c r="I2139" t="s">
        <v>24</v>
      </c>
      <c r="J2139">
        <v>20231004</v>
      </c>
      <c r="K2139" s="3">
        <f t="shared" si="33"/>
        <v>45203</v>
      </c>
    </row>
    <row r="2140" spans="1:11" ht="12.75" customHeight="1" x14ac:dyDescent="0.15">
      <c r="A2140" t="s">
        <v>5733</v>
      </c>
      <c r="B2140" t="s">
        <v>5734</v>
      </c>
      <c r="C2140" t="s">
        <v>3359</v>
      </c>
      <c r="D2140" t="s">
        <v>3360</v>
      </c>
      <c r="E2140">
        <v>2023</v>
      </c>
      <c r="F2140">
        <v>20231004</v>
      </c>
      <c r="G2140" t="s">
        <v>5735</v>
      </c>
      <c r="H2140" t="s">
        <v>23</v>
      </c>
      <c r="I2140" t="s">
        <v>24</v>
      </c>
      <c r="J2140">
        <v>20231004</v>
      </c>
      <c r="K2140" s="3">
        <f t="shared" si="33"/>
        <v>45203</v>
      </c>
    </row>
    <row r="2141" spans="1:11" ht="12.75" customHeight="1" x14ac:dyDescent="0.15">
      <c r="A2141" t="s">
        <v>5736</v>
      </c>
      <c r="B2141" t="s">
        <v>5737</v>
      </c>
      <c r="C2141" t="s">
        <v>235</v>
      </c>
      <c r="D2141" t="s">
        <v>5738</v>
      </c>
      <c r="F2141">
        <v>20231005</v>
      </c>
      <c r="G2141" t="s">
        <v>5739</v>
      </c>
      <c r="H2141" t="s">
        <v>15</v>
      </c>
      <c r="I2141" t="s">
        <v>24</v>
      </c>
      <c r="J2141" t="s">
        <v>17</v>
      </c>
      <c r="K2141" s="3">
        <f t="shared" si="33"/>
        <v>45204</v>
      </c>
    </row>
    <row r="2142" spans="1:11" ht="12.75" customHeight="1" x14ac:dyDescent="0.15">
      <c r="A2142" t="s">
        <v>5740</v>
      </c>
      <c r="C2142" t="s">
        <v>35</v>
      </c>
      <c r="D2142" t="s">
        <v>5741</v>
      </c>
      <c r="F2142">
        <v>20231005</v>
      </c>
      <c r="G2142" t="s">
        <v>5742</v>
      </c>
      <c r="H2142" t="s">
        <v>15</v>
      </c>
      <c r="I2142" t="s">
        <v>16</v>
      </c>
      <c r="J2142" t="s">
        <v>17</v>
      </c>
      <c r="K2142" s="3">
        <f t="shared" si="33"/>
        <v>45204</v>
      </c>
    </row>
    <row r="2143" spans="1:11" ht="12.75" customHeight="1" x14ac:dyDescent="0.15">
      <c r="A2143" t="s">
        <v>5743</v>
      </c>
      <c r="B2143" t="s">
        <v>4839</v>
      </c>
      <c r="C2143" t="s">
        <v>35</v>
      </c>
      <c r="D2143" t="s">
        <v>800</v>
      </c>
      <c r="E2143">
        <v>2023</v>
      </c>
      <c r="F2143">
        <v>20231005</v>
      </c>
      <c r="G2143" t="s">
        <v>5744</v>
      </c>
      <c r="H2143" t="s">
        <v>314</v>
      </c>
      <c r="I2143" t="s">
        <v>24</v>
      </c>
      <c r="J2143">
        <v>20231005</v>
      </c>
      <c r="K2143" s="3">
        <f t="shared" si="33"/>
        <v>45204</v>
      </c>
    </row>
    <row r="2144" spans="1:11" ht="12.75" customHeight="1" x14ac:dyDescent="0.15">
      <c r="A2144" t="s">
        <v>5745</v>
      </c>
      <c r="C2144" t="s">
        <v>762</v>
      </c>
      <c r="D2144" t="s">
        <v>5746</v>
      </c>
      <c r="F2144">
        <v>20231005</v>
      </c>
      <c r="G2144" t="s">
        <v>5747</v>
      </c>
      <c r="H2144" t="s">
        <v>15</v>
      </c>
      <c r="I2144" t="s">
        <v>62</v>
      </c>
      <c r="J2144" t="s">
        <v>17</v>
      </c>
      <c r="K2144" s="3">
        <f t="shared" si="33"/>
        <v>45204</v>
      </c>
    </row>
    <row r="2145" spans="1:11" ht="12.75" customHeight="1" x14ac:dyDescent="0.15">
      <c r="A2145" t="s">
        <v>5748</v>
      </c>
      <c r="C2145" t="s">
        <v>35</v>
      </c>
      <c r="D2145" t="s">
        <v>1053</v>
      </c>
      <c r="F2145">
        <v>20231005</v>
      </c>
      <c r="G2145" t="s">
        <v>5749</v>
      </c>
      <c r="H2145" t="s">
        <v>15</v>
      </c>
      <c r="I2145" t="s">
        <v>16</v>
      </c>
      <c r="J2145" t="s">
        <v>17</v>
      </c>
      <c r="K2145" s="3">
        <f t="shared" si="33"/>
        <v>45204</v>
      </c>
    </row>
    <row r="2146" spans="1:11" ht="12.75" customHeight="1" x14ac:dyDescent="0.15">
      <c r="A2146" t="s">
        <v>5750</v>
      </c>
      <c r="C2146" t="s">
        <v>35</v>
      </c>
      <c r="D2146" t="s">
        <v>1053</v>
      </c>
      <c r="F2146">
        <v>20231005</v>
      </c>
      <c r="G2146" t="s">
        <v>5751</v>
      </c>
      <c r="H2146" t="s">
        <v>15</v>
      </c>
      <c r="I2146" t="s">
        <v>16</v>
      </c>
      <c r="J2146" t="s">
        <v>17</v>
      </c>
      <c r="K2146" s="3">
        <f t="shared" si="33"/>
        <v>45204</v>
      </c>
    </row>
    <row r="2147" spans="1:11" ht="12.75" customHeight="1" x14ac:dyDescent="0.15">
      <c r="A2147" t="s">
        <v>5752</v>
      </c>
      <c r="C2147" t="s">
        <v>35</v>
      </c>
      <c r="D2147" t="s">
        <v>1053</v>
      </c>
      <c r="F2147">
        <v>20231005</v>
      </c>
      <c r="G2147" t="s">
        <v>5753</v>
      </c>
      <c r="H2147" t="s">
        <v>15</v>
      </c>
      <c r="I2147" t="s">
        <v>16</v>
      </c>
      <c r="J2147" t="s">
        <v>17</v>
      </c>
      <c r="K2147" s="3">
        <f t="shared" si="33"/>
        <v>45204</v>
      </c>
    </row>
    <row r="2148" spans="1:11" ht="12.75" customHeight="1" x14ac:dyDescent="0.15">
      <c r="A2148" t="s">
        <v>5754</v>
      </c>
      <c r="C2148" t="s">
        <v>35</v>
      </c>
      <c r="D2148" t="s">
        <v>1053</v>
      </c>
      <c r="F2148">
        <v>20231005</v>
      </c>
      <c r="G2148" t="s">
        <v>5755</v>
      </c>
      <c r="H2148" t="s">
        <v>15</v>
      </c>
      <c r="I2148" t="s">
        <v>16</v>
      </c>
      <c r="J2148" t="s">
        <v>17</v>
      </c>
      <c r="K2148" s="3">
        <f t="shared" si="33"/>
        <v>45204</v>
      </c>
    </row>
    <row r="2149" spans="1:11" ht="12.75" customHeight="1" x14ac:dyDescent="0.15">
      <c r="A2149" t="s">
        <v>5756</v>
      </c>
      <c r="B2149" t="s">
        <v>5757</v>
      </c>
      <c r="C2149" t="s">
        <v>35</v>
      </c>
      <c r="D2149" t="s">
        <v>601</v>
      </c>
      <c r="F2149">
        <v>20231005</v>
      </c>
      <c r="G2149" t="s">
        <v>5758</v>
      </c>
      <c r="H2149" t="s">
        <v>15</v>
      </c>
      <c r="I2149" t="s">
        <v>68</v>
      </c>
      <c r="J2149" t="s">
        <v>17</v>
      </c>
      <c r="K2149" s="3">
        <f t="shared" si="33"/>
        <v>45204</v>
      </c>
    </row>
    <row r="2150" spans="1:11" ht="12.75" customHeight="1" x14ac:dyDescent="0.15">
      <c r="A2150" t="s">
        <v>5756</v>
      </c>
      <c r="B2150" t="s">
        <v>5757</v>
      </c>
      <c r="C2150" t="s">
        <v>35</v>
      </c>
      <c r="D2150" t="s">
        <v>601</v>
      </c>
      <c r="F2150">
        <v>20231005</v>
      </c>
      <c r="G2150" t="s">
        <v>5759</v>
      </c>
      <c r="H2150" t="s">
        <v>15</v>
      </c>
      <c r="I2150" t="s">
        <v>70</v>
      </c>
      <c r="J2150" t="s">
        <v>17</v>
      </c>
      <c r="K2150" s="3">
        <f t="shared" si="33"/>
        <v>45204</v>
      </c>
    </row>
    <row r="2151" spans="1:11" ht="12.75" customHeight="1" x14ac:dyDescent="0.15">
      <c r="A2151" t="s">
        <v>5760</v>
      </c>
      <c r="B2151" t="s">
        <v>4839</v>
      </c>
      <c r="C2151" t="s">
        <v>35</v>
      </c>
      <c r="D2151" t="s">
        <v>800</v>
      </c>
      <c r="E2151">
        <v>2023</v>
      </c>
      <c r="F2151">
        <v>20231005</v>
      </c>
      <c r="G2151" t="s">
        <v>5761</v>
      </c>
      <c r="H2151" t="s">
        <v>314</v>
      </c>
      <c r="I2151" t="s">
        <v>24</v>
      </c>
      <c r="J2151">
        <v>20231005</v>
      </c>
      <c r="K2151" s="3">
        <f t="shared" si="33"/>
        <v>45204</v>
      </c>
    </row>
    <row r="2152" spans="1:11" ht="12.75" customHeight="1" x14ac:dyDescent="0.15">
      <c r="A2152" t="s">
        <v>5762</v>
      </c>
      <c r="B2152" t="s">
        <v>5763</v>
      </c>
      <c r="C2152" t="s">
        <v>35</v>
      </c>
      <c r="D2152" t="s">
        <v>391</v>
      </c>
      <c r="F2152">
        <v>20231005</v>
      </c>
      <c r="G2152" t="s">
        <v>5764</v>
      </c>
      <c r="H2152" t="s">
        <v>15</v>
      </c>
      <c r="I2152" t="s">
        <v>24</v>
      </c>
      <c r="J2152" t="s">
        <v>17</v>
      </c>
      <c r="K2152" s="3">
        <f t="shared" si="33"/>
        <v>45204</v>
      </c>
    </row>
    <row r="2153" spans="1:11" ht="12.75" customHeight="1" x14ac:dyDescent="0.15">
      <c r="A2153" t="s">
        <v>5762</v>
      </c>
      <c r="B2153" t="s">
        <v>5763</v>
      </c>
      <c r="C2153" t="s">
        <v>35</v>
      </c>
      <c r="D2153" t="s">
        <v>391</v>
      </c>
      <c r="F2153">
        <v>20231005</v>
      </c>
      <c r="G2153" t="s">
        <v>5765</v>
      </c>
      <c r="H2153" t="s">
        <v>15</v>
      </c>
      <c r="I2153" t="s">
        <v>62</v>
      </c>
      <c r="J2153" t="s">
        <v>17</v>
      </c>
      <c r="K2153" s="3">
        <f t="shared" si="33"/>
        <v>45204</v>
      </c>
    </row>
    <row r="2154" spans="1:11" ht="12.75" customHeight="1" x14ac:dyDescent="0.15">
      <c r="A2154" t="s">
        <v>5766</v>
      </c>
      <c r="C2154" t="s">
        <v>35</v>
      </c>
      <c r="D2154" t="s">
        <v>282</v>
      </c>
      <c r="F2154">
        <v>20231005</v>
      </c>
      <c r="G2154" t="s">
        <v>5767</v>
      </c>
      <c r="H2154" t="s">
        <v>15</v>
      </c>
      <c r="I2154" t="s">
        <v>62</v>
      </c>
      <c r="J2154" t="s">
        <v>17</v>
      </c>
      <c r="K2154" s="3">
        <f t="shared" si="33"/>
        <v>45204</v>
      </c>
    </row>
    <row r="2155" spans="1:11" ht="12.75" customHeight="1" x14ac:dyDescent="0.15">
      <c r="A2155" t="s">
        <v>5768</v>
      </c>
      <c r="B2155" t="s">
        <v>4839</v>
      </c>
      <c r="C2155" t="s">
        <v>35</v>
      </c>
      <c r="D2155" t="s">
        <v>800</v>
      </c>
      <c r="E2155">
        <v>2023</v>
      </c>
      <c r="F2155">
        <v>20231005</v>
      </c>
      <c r="G2155" t="s">
        <v>5769</v>
      </c>
      <c r="H2155" t="s">
        <v>314</v>
      </c>
      <c r="I2155" t="s">
        <v>24</v>
      </c>
      <c r="J2155">
        <v>20231005</v>
      </c>
      <c r="K2155" s="3">
        <f t="shared" si="33"/>
        <v>45204</v>
      </c>
    </row>
    <row r="2156" spans="1:11" ht="12.75" customHeight="1" x14ac:dyDescent="0.15">
      <c r="A2156" t="s">
        <v>5770</v>
      </c>
      <c r="B2156" t="s">
        <v>5771</v>
      </c>
      <c r="C2156" t="s">
        <v>12</v>
      </c>
      <c r="D2156" t="s">
        <v>5772</v>
      </c>
      <c r="E2156">
        <v>2023</v>
      </c>
      <c r="F2156">
        <v>20231005</v>
      </c>
      <c r="G2156" t="s">
        <v>5773</v>
      </c>
      <c r="H2156" t="s">
        <v>15</v>
      </c>
      <c r="I2156" t="s">
        <v>24</v>
      </c>
      <c r="J2156">
        <v>20231107</v>
      </c>
      <c r="K2156" s="3">
        <f t="shared" si="33"/>
        <v>45204</v>
      </c>
    </row>
    <row r="2157" spans="1:11" ht="12.75" customHeight="1" x14ac:dyDescent="0.15">
      <c r="A2157" t="s">
        <v>5774</v>
      </c>
      <c r="B2157" t="s">
        <v>5775</v>
      </c>
      <c r="C2157" t="s">
        <v>3520</v>
      </c>
      <c r="D2157" t="s">
        <v>5776</v>
      </c>
      <c r="F2157">
        <v>20231005</v>
      </c>
      <c r="G2157" t="s">
        <v>5777</v>
      </c>
      <c r="H2157" t="s">
        <v>15</v>
      </c>
      <c r="I2157" t="s">
        <v>16</v>
      </c>
      <c r="J2157" t="s">
        <v>17</v>
      </c>
      <c r="K2157" s="3">
        <f t="shared" si="33"/>
        <v>45204</v>
      </c>
    </row>
    <row r="2158" spans="1:11" ht="12.75" customHeight="1" x14ac:dyDescent="0.15">
      <c r="A2158" t="s">
        <v>5778</v>
      </c>
      <c r="C2158" t="s">
        <v>35</v>
      </c>
      <c r="D2158" t="s">
        <v>215</v>
      </c>
      <c r="F2158">
        <v>20231005</v>
      </c>
      <c r="G2158" t="s">
        <v>5779</v>
      </c>
      <c r="H2158" t="s">
        <v>15</v>
      </c>
      <c r="I2158" t="s">
        <v>16</v>
      </c>
      <c r="J2158" t="s">
        <v>17</v>
      </c>
      <c r="K2158" s="3">
        <f t="shared" si="33"/>
        <v>45204</v>
      </c>
    </row>
    <row r="2159" spans="1:11" ht="12.75" customHeight="1" x14ac:dyDescent="0.15">
      <c r="A2159" t="s">
        <v>5778</v>
      </c>
      <c r="C2159" t="s">
        <v>35</v>
      </c>
      <c r="D2159" t="s">
        <v>215</v>
      </c>
      <c r="F2159">
        <v>20231005</v>
      </c>
      <c r="G2159" t="s">
        <v>5780</v>
      </c>
      <c r="H2159" t="s">
        <v>15</v>
      </c>
      <c r="I2159" t="s">
        <v>62</v>
      </c>
      <c r="J2159" t="s">
        <v>17</v>
      </c>
      <c r="K2159" s="3">
        <f t="shared" si="33"/>
        <v>45204</v>
      </c>
    </row>
    <row r="2160" spans="1:11" ht="12.75" customHeight="1" x14ac:dyDescent="0.15">
      <c r="A2160" t="s">
        <v>5781</v>
      </c>
      <c r="B2160" t="s">
        <v>5782</v>
      </c>
      <c r="C2160" t="s">
        <v>35</v>
      </c>
      <c r="D2160" t="s">
        <v>5783</v>
      </c>
      <c r="F2160">
        <v>20231005</v>
      </c>
      <c r="G2160" t="s">
        <v>5784</v>
      </c>
      <c r="H2160" t="s">
        <v>15</v>
      </c>
      <c r="I2160" t="s">
        <v>16</v>
      </c>
      <c r="J2160" t="s">
        <v>17</v>
      </c>
      <c r="K2160" s="3">
        <f t="shared" si="33"/>
        <v>45204</v>
      </c>
    </row>
    <row r="2161" spans="1:11" ht="12.75" customHeight="1" x14ac:dyDescent="0.15">
      <c r="A2161" t="s">
        <v>5785</v>
      </c>
      <c r="B2161" t="s">
        <v>5786</v>
      </c>
      <c r="C2161" t="s">
        <v>35</v>
      </c>
      <c r="D2161" t="s">
        <v>5783</v>
      </c>
      <c r="F2161">
        <v>20231005</v>
      </c>
      <c r="G2161" t="s">
        <v>5787</v>
      </c>
      <c r="H2161" t="s">
        <v>23</v>
      </c>
      <c r="I2161" t="s">
        <v>16</v>
      </c>
      <c r="J2161" t="s">
        <v>17</v>
      </c>
      <c r="K2161" s="3">
        <f t="shared" si="33"/>
        <v>45204</v>
      </c>
    </row>
    <row r="2162" spans="1:11" ht="12.75" customHeight="1" x14ac:dyDescent="0.15">
      <c r="A2162" t="s">
        <v>5788</v>
      </c>
      <c r="C2162" t="s">
        <v>35</v>
      </c>
      <c r="D2162" t="s">
        <v>5372</v>
      </c>
      <c r="F2162">
        <v>20231005</v>
      </c>
      <c r="G2162" t="s">
        <v>5789</v>
      </c>
      <c r="H2162" t="s">
        <v>15</v>
      </c>
      <c r="I2162" t="s">
        <v>24</v>
      </c>
      <c r="J2162" t="s">
        <v>17</v>
      </c>
      <c r="K2162" s="3">
        <f t="shared" si="33"/>
        <v>45204</v>
      </c>
    </row>
    <row r="2163" spans="1:11" ht="12.75" customHeight="1" x14ac:dyDescent="0.15">
      <c r="A2163" t="s">
        <v>5788</v>
      </c>
      <c r="C2163" t="s">
        <v>35</v>
      </c>
      <c r="D2163" t="s">
        <v>5372</v>
      </c>
      <c r="F2163">
        <v>20231005</v>
      </c>
      <c r="G2163" t="s">
        <v>5790</v>
      </c>
      <c r="H2163" t="s">
        <v>15</v>
      </c>
      <c r="I2163" t="s">
        <v>62</v>
      </c>
      <c r="J2163" t="s">
        <v>17</v>
      </c>
      <c r="K2163" s="3">
        <f t="shared" si="33"/>
        <v>45204</v>
      </c>
    </row>
    <row r="2164" spans="1:11" ht="12.75" customHeight="1" x14ac:dyDescent="0.15">
      <c r="A2164" t="s">
        <v>5788</v>
      </c>
      <c r="C2164" t="s">
        <v>35</v>
      </c>
      <c r="D2164" t="s">
        <v>5372</v>
      </c>
      <c r="F2164">
        <v>20231005</v>
      </c>
      <c r="G2164" t="s">
        <v>5791</v>
      </c>
      <c r="H2164" t="s">
        <v>15</v>
      </c>
      <c r="I2164" t="s">
        <v>68</v>
      </c>
      <c r="J2164" t="s">
        <v>17</v>
      </c>
      <c r="K2164" s="3">
        <f t="shared" si="33"/>
        <v>45204</v>
      </c>
    </row>
    <row r="2165" spans="1:11" ht="12.75" customHeight="1" x14ac:dyDescent="0.15">
      <c r="A2165" t="s">
        <v>5788</v>
      </c>
      <c r="C2165" t="s">
        <v>35</v>
      </c>
      <c r="D2165" t="s">
        <v>5372</v>
      </c>
      <c r="F2165">
        <v>20231005</v>
      </c>
      <c r="G2165" t="s">
        <v>5792</v>
      </c>
      <c r="H2165" t="s">
        <v>15</v>
      </c>
      <c r="I2165" t="s">
        <v>70</v>
      </c>
      <c r="J2165" t="s">
        <v>17</v>
      </c>
      <c r="K2165" s="3">
        <f t="shared" si="33"/>
        <v>45204</v>
      </c>
    </row>
    <row r="2166" spans="1:11" ht="12.75" customHeight="1" x14ac:dyDescent="0.15">
      <c r="A2166" t="s">
        <v>5793</v>
      </c>
      <c r="B2166" t="s">
        <v>4839</v>
      </c>
      <c r="C2166" t="s">
        <v>35</v>
      </c>
      <c r="D2166" t="s">
        <v>800</v>
      </c>
      <c r="E2166">
        <v>2023</v>
      </c>
      <c r="F2166">
        <v>20231005</v>
      </c>
      <c r="G2166" t="s">
        <v>5794</v>
      </c>
      <c r="H2166" t="s">
        <v>23</v>
      </c>
      <c r="I2166" t="s">
        <v>24</v>
      </c>
      <c r="J2166">
        <v>20231005</v>
      </c>
      <c r="K2166" s="3">
        <f t="shared" si="33"/>
        <v>45204</v>
      </c>
    </row>
    <row r="2167" spans="1:11" ht="12.75" customHeight="1" x14ac:dyDescent="0.15">
      <c r="A2167" t="s">
        <v>5795</v>
      </c>
      <c r="B2167" t="s">
        <v>5796</v>
      </c>
      <c r="C2167" t="s">
        <v>35</v>
      </c>
      <c r="D2167" t="s">
        <v>800</v>
      </c>
      <c r="E2167">
        <v>2023</v>
      </c>
      <c r="F2167">
        <v>20231005</v>
      </c>
      <c r="G2167" t="s">
        <v>5797</v>
      </c>
      <c r="H2167" t="s">
        <v>15</v>
      </c>
      <c r="I2167" t="s">
        <v>16</v>
      </c>
      <c r="J2167">
        <v>20231005</v>
      </c>
      <c r="K2167" s="3">
        <f t="shared" si="33"/>
        <v>45204</v>
      </c>
    </row>
    <row r="2168" spans="1:11" ht="12.75" customHeight="1" x14ac:dyDescent="0.15">
      <c r="A2168" t="s">
        <v>5798</v>
      </c>
      <c r="B2168" t="s">
        <v>5799</v>
      </c>
      <c r="C2168" t="s">
        <v>35</v>
      </c>
      <c r="D2168" t="s">
        <v>800</v>
      </c>
      <c r="E2168">
        <v>2023</v>
      </c>
      <c r="F2168">
        <v>20231005</v>
      </c>
      <c r="G2168" t="s">
        <v>5800</v>
      </c>
      <c r="H2168" t="s">
        <v>15</v>
      </c>
      <c r="I2168" t="s">
        <v>16</v>
      </c>
      <c r="J2168">
        <v>20231005</v>
      </c>
      <c r="K2168" s="3">
        <f t="shared" si="33"/>
        <v>45204</v>
      </c>
    </row>
    <row r="2169" spans="1:11" ht="12.75" customHeight="1" x14ac:dyDescent="0.15">
      <c r="A2169" t="s">
        <v>5801</v>
      </c>
      <c r="B2169" t="s">
        <v>5802</v>
      </c>
      <c r="C2169" t="s">
        <v>35</v>
      </c>
      <c r="D2169" t="s">
        <v>800</v>
      </c>
      <c r="E2169">
        <v>2023</v>
      </c>
      <c r="F2169">
        <v>20231005</v>
      </c>
      <c r="G2169" t="s">
        <v>5803</v>
      </c>
      <c r="H2169" t="s">
        <v>15</v>
      </c>
      <c r="I2169" t="s">
        <v>16</v>
      </c>
      <c r="J2169">
        <v>20231005</v>
      </c>
      <c r="K2169" s="3">
        <f t="shared" si="33"/>
        <v>45204</v>
      </c>
    </row>
    <row r="2170" spans="1:11" ht="12.75" customHeight="1" x14ac:dyDescent="0.15">
      <c r="A2170" t="s">
        <v>5804</v>
      </c>
      <c r="B2170" t="s">
        <v>5802</v>
      </c>
      <c r="C2170" t="s">
        <v>35</v>
      </c>
      <c r="D2170" t="s">
        <v>800</v>
      </c>
      <c r="E2170">
        <v>2023</v>
      </c>
      <c r="F2170">
        <v>20231005</v>
      </c>
      <c r="G2170" t="s">
        <v>5805</v>
      </c>
      <c r="H2170" t="s">
        <v>15</v>
      </c>
      <c r="I2170" t="s">
        <v>16</v>
      </c>
      <c r="J2170">
        <v>20231005</v>
      </c>
      <c r="K2170" s="3">
        <f t="shared" si="33"/>
        <v>45204</v>
      </c>
    </row>
    <row r="2171" spans="1:11" ht="12.75" customHeight="1" x14ac:dyDescent="0.15">
      <c r="A2171" t="s">
        <v>5806</v>
      </c>
      <c r="B2171" t="s">
        <v>5807</v>
      </c>
      <c r="C2171" t="s">
        <v>35</v>
      </c>
      <c r="D2171" t="s">
        <v>800</v>
      </c>
      <c r="E2171">
        <v>2023</v>
      </c>
      <c r="F2171">
        <v>20231005</v>
      </c>
      <c r="G2171" t="s">
        <v>5808</v>
      </c>
      <c r="H2171" t="s">
        <v>15</v>
      </c>
      <c r="I2171" t="s">
        <v>16</v>
      </c>
      <c r="J2171">
        <v>20231005</v>
      </c>
      <c r="K2171" s="3">
        <f t="shared" si="33"/>
        <v>45204</v>
      </c>
    </row>
    <row r="2172" spans="1:11" ht="12.75" customHeight="1" x14ac:dyDescent="0.15">
      <c r="A2172" t="s">
        <v>5809</v>
      </c>
      <c r="B2172" t="s">
        <v>3439</v>
      </c>
      <c r="C2172" t="s">
        <v>3440</v>
      </c>
      <c r="D2172" t="s">
        <v>3441</v>
      </c>
      <c r="F2172">
        <v>20231005</v>
      </c>
      <c r="G2172" t="s">
        <v>5810</v>
      </c>
      <c r="H2172" t="s">
        <v>15</v>
      </c>
      <c r="I2172" t="s">
        <v>62</v>
      </c>
      <c r="J2172" t="s">
        <v>17</v>
      </c>
      <c r="K2172" s="3">
        <f t="shared" si="33"/>
        <v>45204</v>
      </c>
    </row>
    <row r="2173" spans="1:11" ht="12.75" customHeight="1" x14ac:dyDescent="0.15">
      <c r="A2173" t="s">
        <v>5811</v>
      </c>
      <c r="C2173" t="s">
        <v>35</v>
      </c>
      <c r="D2173" t="s">
        <v>5812</v>
      </c>
      <c r="F2173">
        <v>20231005</v>
      </c>
      <c r="G2173" t="s">
        <v>5813</v>
      </c>
      <c r="H2173" t="s">
        <v>15</v>
      </c>
      <c r="I2173" t="s">
        <v>24</v>
      </c>
      <c r="J2173" t="s">
        <v>17</v>
      </c>
      <c r="K2173" s="3">
        <f t="shared" si="33"/>
        <v>45204</v>
      </c>
    </row>
    <row r="2174" spans="1:11" ht="12.75" customHeight="1" x14ac:dyDescent="0.15">
      <c r="A2174" t="s">
        <v>5814</v>
      </c>
      <c r="B2174" t="s">
        <v>5815</v>
      </c>
      <c r="C2174" t="s">
        <v>35</v>
      </c>
      <c r="D2174" t="s">
        <v>532</v>
      </c>
      <c r="F2174">
        <v>20231005</v>
      </c>
      <c r="G2174" t="s">
        <v>5816</v>
      </c>
      <c r="H2174" t="s">
        <v>15</v>
      </c>
      <c r="I2174" t="s">
        <v>24</v>
      </c>
      <c r="J2174" t="s">
        <v>17</v>
      </c>
      <c r="K2174" s="3">
        <f t="shared" si="33"/>
        <v>45204</v>
      </c>
    </row>
    <row r="2175" spans="1:11" ht="12.75" customHeight="1" x14ac:dyDescent="0.15">
      <c r="A2175" t="s">
        <v>5817</v>
      </c>
      <c r="B2175" t="s">
        <v>5818</v>
      </c>
      <c r="C2175" t="s">
        <v>35</v>
      </c>
      <c r="D2175" t="s">
        <v>2605</v>
      </c>
      <c r="F2175">
        <v>20231005</v>
      </c>
      <c r="G2175" t="s">
        <v>5819</v>
      </c>
      <c r="H2175" t="s">
        <v>15</v>
      </c>
      <c r="I2175" t="s">
        <v>68</v>
      </c>
      <c r="J2175" t="s">
        <v>17</v>
      </c>
      <c r="K2175" s="3">
        <f t="shared" si="33"/>
        <v>45204</v>
      </c>
    </row>
    <row r="2176" spans="1:11" ht="12.75" customHeight="1" x14ac:dyDescent="0.15">
      <c r="A2176" t="s">
        <v>5820</v>
      </c>
      <c r="C2176" t="s">
        <v>35</v>
      </c>
      <c r="D2176" t="s">
        <v>2605</v>
      </c>
      <c r="F2176">
        <v>20231005</v>
      </c>
      <c r="G2176" t="s">
        <v>5821</v>
      </c>
      <c r="H2176" t="s">
        <v>15</v>
      </c>
      <c r="I2176" t="s">
        <v>62</v>
      </c>
      <c r="J2176" t="s">
        <v>17</v>
      </c>
      <c r="K2176" s="3">
        <f t="shared" si="33"/>
        <v>45204</v>
      </c>
    </row>
    <row r="2177" spans="1:11" ht="12.75" customHeight="1" x14ac:dyDescent="0.15">
      <c r="A2177" t="s">
        <v>5822</v>
      </c>
      <c r="B2177" t="s">
        <v>5823</v>
      </c>
      <c r="C2177" t="s">
        <v>35</v>
      </c>
      <c r="D2177" t="s">
        <v>2605</v>
      </c>
      <c r="F2177">
        <v>20231005</v>
      </c>
      <c r="G2177" t="s">
        <v>5824</v>
      </c>
      <c r="H2177" t="s">
        <v>15</v>
      </c>
      <c r="I2177" t="s">
        <v>68</v>
      </c>
      <c r="J2177" t="s">
        <v>17</v>
      </c>
      <c r="K2177" s="3">
        <f t="shared" si="33"/>
        <v>45204</v>
      </c>
    </row>
    <row r="2178" spans="1:11" ht="12.75" customHeight="1" x14ac:dyDescent="0.15">
      <c r="A2178" t="s">
        <v>5825</v>
      </c>
      <c r="B2178" t="s">
        <v>5826</v>
      </c>
      <c r="C2178" t="s">
        <v>35</v>
      </c>
      <c r="D2178" t="s">
        <v>2605</v>
      </c>
      <c r="F2178">
        <v>20231005</v>
      </c>
      <c r="G2178" t="s">
        <v>5827</v>
      </c>
      <c r="H2178" t="s">
        <v>15</v>
      </c>
      <c r="I2178" t="s">
        <v>68</v>
      </c>
      <c r="J2178" t="s">
        <v>17</v>
      </c>
      <c r="K2178" s="3">
        <f t="shared" ref="K2178:K2241" si="34">DATE(LEFT(F2178,4),MID(F2178,5,2),RIGHT(F2178,2))</f>
        <v>45204</v>
      </c>
    </row>
    <row r="2179" spans="1:11" ht="12.75" customHeight="1" x14ac:dyDescent="0.15">
      <c r="A2179" t="s">
        <v>5828</v>
      </c>
      <c r="B2179" t="s">
        <v>5829</v>
      </c>
      <c r="C2179" t="s">
        <v>1154</v>
      </c>
      <c r="D2179" t="s">
        <v>5830</v>
      </c>
      <c r="F2179">
        <v>20231005</v>
      </c>
      <c r="G2179" t="s">
        <v>5831</v>
      </c>
      <c r="H2179" t="s">
        <v>15</v>
      </c>
      <c r="I2179" t="s">
        <v>62</v>
      </c>
      <c r="J2179" t="s">
        <v>17</v>
      </c>
      <c r="K2179" s="3">
        <f t="shared" si="34"/>
        <v>45204</v>
      </c>
    </row>
    <row r="2180" spans="1:11" ht="12.75" customHeight="1" x14ac:dyDescent="0.15">
      <c r="A2180" t="s">
        <v>5832</v>
      </c>
      <c r="B2180" t="s">
        <v>5833</v>
      </c>
      <c r="C2180" t="s">
        <v>40</v>
      </c>
      <c r="D2180" t="s">
        <v>2612</v>
      </c>
      <c r="F2180">
        <v>20231005</v>
      </c>
      <c r="G2180" t="s">
        <v>5834</v>
      </c>
      <c r="H2180" t="s">
        <v>15</v>
      </c>
      <c r="I2180" t="s">
        <v>24</v>
      </c>
      <c r="J2180" t="s">
        <v>17</v>
      </c>
      <c r="K2180" s="3">
        <f t="shared" si="34"/>
        <v>45204</v>
      </c>
    </row>
    <row r="2181" spans="1:11" ht="12.75" customHeight="1" x14ac:dyDescent="0.15">
      <c r="A2181" t="s">
        <v>5835</v>
      </c>
      <c r="B2181" t="s">
        <v>5836</v>
      </c>
      <c r="C2181" t="s">
        <v>35</v>
      </c>
      <c r="D2181" t="s">
        <v>5837</v>
      </c>
      <c r="F2181">
        <v>20231005</v>
      </c>
      <c r="G2181" t="s">
        <v>5838</v>
      </c>
      <c r="H2181" t="s">
        <v>15</v>
      </c>
      <c r="I2181" t="s">
        <v>24</v>
      </c>
      <c r="J2181" t="s">
        <v>17</v>
      </c>
      <c r="K2181" s="3">
        <f t="shared" si="34"/>
        <v>45204</v>
      </c>
    </row>
    <row r="2182" spans="1:11" ht="12.75" customHeight="1" x14ac:dyDescent="0.15">
      <c r="A2182" t="s">
        <v>5835</v>
      </c>
      <c r="B2182" t="s">
        <v>5836</v>
      </c>
      <c r="C2182" t="s">
        <v>35</v>
      </c>
      <c r="D2182" t="s">
        <v>5837</v>
      </c>
      <c r="F2182">
        <v>20231005</v>
      </c>
      <c r="G2182" t="s">
        <v>5839</v>
      </c>
      <c r="H2182" t="s">
        <v>15</v>
      </c>
      <c r="I2182" t="s">
        <v>72</v>
      </c>
      <c r="J2182" t="s">
        <v>17</v>
      </c>
      <c r="K2182" s="3">
        <f t="shared" si="34"/>
        <v>45204</v>
      </c>
    </row>
    <row r="2183" spans="1:11" ht="12.75" customHeight="1" x14ac:dyDescent="0.15">
      <c r="A2183" t="s">
        <v>5840</v>
      </c>
      <c r="B2183" t="s">
        <v>5841</v>
      </c>
      <c r="C2183" t="s">
        <v>35</v>
      </c>
      <c r="D2183" t="s">
        <v>3780</v>
      </c>
      <c r="F2183">
        <v>20231005</v>
      </c>
      <c r="G2183" t="s">
        <v>5842</v>
      </c>
      <c r="H2183" t="s">
        <v>15</v>
      </c>
      <c r="I2183" t="s">
        <v>24</v>
      </c>
      <c r="J2183" t="s">
        <v>17</v>
      </c>
      <c r="K2183" s="3">
        <f t="shared" si="34"/>
        <v>45204</v>
      </c>
    </row>
    <row r="2184" spans="1:11" ht="12.75" customHeight="1" x14ac:dyDescent="0.15">
      <c r="A2184" t="s">
        <v>5843</v>
      </c>
      <c r="B2184" t="s">
        <v>5844</v>
      </c>
      <c r="C2184" t="s">
        <v>35</v>
      </c>
      <c r="D2184" t="s">
        <v>5845</v>
      </c>
      <c r="F2184">
        <v>20231005</v>
      </c>
      <c r="G2184" t="s">
        <v>5846</v>
      </c>
      <c r="H2184" t="s">
        <v>15</v>
      </c>
      <c r="I2184" t="s">
        <v>16</v>
      </c>
      <c r="J2184" t="s">
        <v>17</v>
      </c>
      <c r="K2184" s="3">
        <f t="shared" si="34"/>
        <v>45204</v>
      </c>
    </row>
    <row r="2185" spans="1:11" ht="12.75" customHeight="1" x14ac:dyDescent="0.15">
      <c r="A2185" t="s">
        <v>5847</v>
      </c>
      <c r="B2185" t="s">
        <v>5848</v>
      </c>
      <c r="C2185" t="s">
        <v>35</v>
      </c>
      <c r="D2185" t="s">
        <v>5849</v>
      </c>
      <c r="F2185">
        <v>20231005</v>
      </c>
      <c r="G2185" t="s">
        <v>5850</v>
      </c>
      <c r="H2185" t="s">
        <v>15</v>
      </c>
      <c r="I2185" t="s">
        <v>24</v>
      </c>
      <c r="J2185" t="s">
        <v>17</v>
      </c>
      <c r="K2185" s="3">
        <f t="shared" si="34"/>
        <v>45204</v>
      </c>
    </row>
    <row r="2186" spans="1:11" ht="12.75" customHeight="1" x14ac:dyDescent="0.15">
      <c r="A2186" t="s">
        <v>5851</v>
      </c>
      <c r="C2186" t="s">
        <v>235</v>
      </c>
      <c r="D2186" t="s">
        <v>4543</v>
      </c>
      <c r="F2186">
        <v>20231005</v>
      </c>
      <c r="G2186" t="s">
        <v>5852</v>
      </c>
      <c r="H2186" t="s">
        <v>15</v>
      </c>
      <c r="I2186" t="s">
        <v>16</v>
      </c>
      <c r="J2186" t="s">
        <v>17</v>
      </c>
      <c r="K2186" s="3">
        <f t="shared" si="34"/>
        <v>45204</v>
      </c>
    </row>
    <row r="2187" spans="1:11" ht="12.75" customHeight="1" x14ac:dyDescent="0.15">
      <c r="A2187" t="s">
        <v>5853</v>
      </c>
      <c r="C2187" t="s">
        <v>235</v>
      </c>
      <c r="D2187" t="s">
        <v>5854</v>
      </c>
      <c r="F2187">
        <v>20231005</v>
      </c>
      <c r="G2187" t="s">
        <v>5855</v>
      </c>
      <c r="H2187" t="s">
        <v>15</v>
      </c>
      <c r="I2187" t="s">
        <v>24</v>
      </c>
      <c r="J2187" t="s">
        <v>17</v>
      </c>
      <c r="K2187" s="3">
        <f t="shared" si="34"/>
        <v>45204</v>
      </c>
    </row>
    <row r="2188" spans="1:11" ht="12.75" customHeight="1" x14ac:dyDescent="0.15">
      <c r="A2188" t="s">
        <v>5856</v>
      </c>
      <c r="C2188" t="s">
        <v>235</v>
      </c>
      <c r="D2188" t="s">
        <v>5854</v>
      </c>
      <c r="F2188">
        <v>20231005</v>
      </c>
      <c r="G2188" t="s">
        <v>5857</v>
      </c>
      <c r="H2188" t="s">
        <v>15</v>
      </c>
      <c r="I2188" t="s">
        <v>24</v>
      </c>
      <c r="J2188" t="s">
        <v>17</v>
      </c>
      <c r="K2188" s="3">
        <f t="shared" si="34"/>
        <v>45204</v>
      </c>
    </row>
    <row r="2189" spans="1:11" ht="12.75" customHeight="1" x14ac:dyDescent="0.15">
      <c r="A2189" t="s">
        <v>5858</v>
      </c>
      <c r="B2189" t="s">
        <v>5859</v>
      </c>
      <c r="C2189" t="s">
        <v>35</v>
      </c>
      <c r="D2189" t="s">
        <v>5860</v>
      </c>
      <c r="F2189">
        <v>20231005</v>
      </c>
      <c r="G2189" t="s">
        <v>5861</v>
      </c>
      <c r="H2189" t="s">
        <v>15</v>
      </c>
      <c r="I2189" t="s">
        <v>24</v>
      </c>
      <c r="J2189" t="s">
        <v>17</v>
      </c>
      <c r="K2189" s="3">
        <f t="shared" si="34"/>
        <v>45204</v>
      </c>
    </row>
    <row r="2190" spans="1:11" ht="12.75" customHeight="1" x14ac:dyDescent="0.15">
      <c r="A2190" t="s">
        <v>5862</v>
      </c>
      <c r="C2190" t="s">
        <v>235</v>
      </c>
      <c r="D2190" t="s">
        <v>5854</v>
      </c>
      <c r="F2190">
        <v>20231005</v>
      </c>
      <c r="G2190" t="s">
        <v>5863</v>
      </c>
      <c r="H2190" t="s">
        <v>15</v>
      </c>
      <c r="I2190" t="s">
        <v>24</v>
      </c>
      <c r="J2190" t="s">
        <v>17</v>
      </c>
      <c r="K2190" s="3">
        <f t="shared" si="34"/>
        <v>45204</v>
      </c>
    </row>
    <row r="2191" spans="1:11" ht="12.75" customHeight="1" x14ac:dyDescent="0.15">
      <c r="A2191" t="s">
        <v>5864</v>
      </c>
      <c r="C2191" t="s">
        <v>235</v>
      </c>
      <c r="D2191" t="s">
        <v>5854</v>
      </c>
      <c r="F2191">
        <v>20231005</v>
      </c>
      <c r="G2191" t="s">
        <v>5865</v>
      </c>
      <c r="H2191" t="s">
        <v>15</v>
      </c>
      <c r="I2191" t="s">
        <v>24</v>
      </c>
      <c r="J2191" t="s">
        <v>17</v>
      </c>
      <c r="K2191" s="3">
        <f t="shared" si="34"/>
        <v>45204</v>
      </c>
    </row>
    <row r="2192" spans="1:11" ht="12.75" customHeight="1" x14ac:dyDescent="0.15">
      <c r="A2192" t="s">
        <v>5866</v>
      </c>
      <c r="B2192" t="s">
        <v>5867</v>
      </c>
      <c r="C2192" t="s">
        <v>255</v>
      </c>
      <c r="D2192" t="s">
        <v>5868</v>
      </c>
      <c r="F2192">
        <v>20231005</v>
      </c>
      <c r="G2192" t="s">
        <v>5869</v>
      </c>
      <c r="H2192" t="s">
        <v>15</v>
      </c>
      <c r="I2192" t="s">
        <v>16</v>
      </c>
      <c r="J2192" t="s">
        <v>17</v>
      </c>
      <c r="K2192" s="3">
        <f t="shared" si="34"/>
        <v>45204</v>
      </c>
    </row>
    <row r="2193" spans="1:11" ht="12.75" customHeight="1" x14ac:dyDescent="0.15">
      <c r="A2193" t="s">
        <v>5870</v>
      </c>
      <c r="C2193" t="s">
        <v>235</v>
      </c>
      <c r="D2193" t="s">
        <v>5854</v>
      </c>
      <c r="F2193">
        <v>20231005</v>
      </c>
      <c r="G2193" t="s">
        <v>5871</v>
      </c>
      <c r="H2193" t="s">
        <v>15</v>
      </c>
      <c r="I2193" t="s">
        <v>24</v>
      </c>
      <c r="J2193" t="s">
        <v>17</v>
      </c>
      <c r="K2193" s="3">
        <f t="shared" si="34"/>
        <v>45204</v>
      </c>
    </row>
    <row r="2194" spans="1:11" ht="12.75" customHeight="1" x14ac:dyDescent="0.15">
      <c r="A2194" t="s">
        <v>5872</v>
      </c>
      <c r="C2194" t="s">
        <v>235</v>
      </c>
      <c r="D2194" t="s">
        <v>5854</v>
      </c>
      <c r="F2194">
        <v>20231005</v>
      </c>
      <c r="G2194" t="s">
        <v>5873</v>
      </c>
      <c r="H2194" t="s">
        <v>15</v>
      </c>
      <c r="I2194" t="s">
        <v>24</v>
      </c>
      <c r="J2194" t="s">
        <v>17</v>
      </c>
      <c r="K2194" s="3">
        <f t="shared" si="34"/>
        <v>45204</v>
      </c>
    </row>
    <row r="2195" spans="1:11" ht="12.75" customHeight="1" x14ac:dyDescent="0.15">
      <c r="A2195" t="s">
        <v>5874</v>
      </c>
      <c r="C2195" t="s">
        <v>35</v>
      </c>
      <c r="D2195" t="s">
        <v>4234</v>
      </c>
      <c r="F2195">
        <v>20231006</v>
      </c>
      <c r="G2195" t="s">
        <v>5875</v>
      </c>
      <c r="H2195" t="s">
        <v>15</v>
      </c>
      <c r="I2195" t="s">
        <v>223</v>
      </c>
      <c r="J2195">
        <v>0</v>
      </c>
      <c r="K2195" s="3">
        <f t="shared" si="34"/>
        <v>45205</v>
      </c>
    </row>
    <row r="2196" spans="1:11" ht="12.75" customHeight="1" x14ac:dyDescent="0.15">
      <c r="A2196" t="s">
        <v>5840</v>
      </c>
      <c r="B2196" t="s">
        <v>5841</v>
      </c>
      <c r="C2196" t="s">
        <v>35</v>
      </c>
      <c r="D2196" t="s">
        <v>3780</v>
      </c>
      <c r="F2196">
        <v>20231006</v>
      </c>
      <c r="G2196" t="s">
        <v>5876</v>
      </c>
      <c r="H2196" t="s">
        <v>15</v>
      </c>
      <c r="I2196" t="s">
        <v>62</v>
      </c>
      <c r="J2196" t="s">
        <v>17</v>
      </c>
      <c r="K2196" s="3">
        <f t="shared" si="34"/>
        <v>45205</v>
      </c>
    </row>
    <row r="2197" spans="1:11" ht="12.75" customHeight="1" x14ac:dyDescent="0.15">
      <c r="A2197" t="s">
        <v>5877</v>
      </c>
      <c r="B2197" t="s">
        <v>5878</v>
      </c>
      <c r="C2197" t="s">
        <v>4309</v>
      </c>
      <c r="D2197" t="s">
        <v>4310</v>
      </c>
      <c r="F2197">
        <v>20231006</v>
      </c>
      <c r="G2197" t="s">
        <v>5879</v>
      </c>
      <c r="H2197" t="s">
        <v>15</v>
      </c>
      <c r="I2197" t="s">
        <v>16</v>
      </c>
      <c r="J2197" t="s">
        <v>17</v>
      </c>
      <c r="K2197" s="3">
        <f t="shared" si="34"/>
        <v>45205</v>
      </c>
    </row>
    <row r="2198" spans="1:11" ht="12.75" customHeight="1" x14ac:dyDescent="0.15">
      <c r="A2198" t="s">
        <v>5880</v>
      </c>
      <c r="B2198" t="s">
        <v>5881</v>
      </c>
      <c r="C2198" t="s">
        <v>4309</v>
      </c>
      <c r="D2198" t="s">
        <v>4310</v>
      </c>
      <c r="F2198">
        <v>20231006</v>
      </c>
      <c r="G2198" t="s">
        <v>5882</v>
      </c>
      <c r="H2198" t="s">
        <v>15</v>
      </c>
      <c r="I2198" t="s">
        <v>24</v>
      </c>
      <c r="J2198" t="s">
        <v>17</v>
      </c>
      <c r="K2198" s="3">
        <f t="shared" si="34"/>
        <v>45205</v>
      </c>
    </row>
    <row r="2199" spans="1:11" ht="12.75" customHeight="1" x14ac:dyDescent="0.15">
      <c r="A2199" t="s">
        <v>5883</v>
      </c>
      <c r="B2199" t="s">
        <v>5884</v>
      </c>
      <c r="C2199" t="s">
        <v>4309</v>
      </c>
      <c r="D2199" t="s">
        <v>4310</v>
      </c>
      <c r="F2199">
        <v>20231006</v>
      </c>
      <c r="G2199" t="s">
        <v>5885</v>
      </c>
      <c r="H2199" t="s">
        <v>15</v>
      </c>
      <c r="I2199" t="s">
        <v>16</v>
      </c>
      <c r="J2199" t="s">
        <v>17</v>
      </c>
      <c r="K2199" s="3">
        <f t="shared" si="34"/>
        <v>45205</v>
      </c>
    </row>
    <row r="2200" spans="1:11" ht="12.75" customHeight="1" x14ac:dyDescent="0.15">
      <c r="A2200" t="s">
        <v>5886</v>
      </c>
      <c r="B2200" t="s">
        <v>1392</v>
      </c>
      <c r="C2200" t="s">
        <v>4309</v>
      </c>
      <c r="D2200" t="s">
        <v>4310</v>
      </c>
      <c r="F2200">
        <v>20231006</v>
      </c>
      <c r="G2200" t="s">
        <v>5887</v>
      </c>
      <c r="H2200" t="s">
        <v>15</v>
      </c>
      <c r="I2200" t="s">
        <v>16</v>
      </c>
      <c r="J2200" t="s">
        <v>17</v>
      </c>
      <c r="K2200" s="3">
        <f t="shared" si="34"/>
        <v>45205</v>
      </c>
    </row>
    <row r="2201" spans="1:11" ht="12.75" customHeight="1" x14ac:dyDescent="0.15">
      <c r="A2201" t="s">
        <v>5888</v>
      </c>
      <c r="C2201" t="s">
        <v>779</v>
      </c>
      <c r="D2201" t="s">
        <v>5889</v>
      </c>
      <c r="F2201">
        <v>20231006</v>
      </c>
      <c r="G2201" t="s">
        <v>5890</v>
      </c>
      <c r="H2201" t="s">
        <v>15</v>
      </c>
      <c r="I2201" t="s">
        <v>16</v>
      </c>
      <c r="J2201" t="s">
        <v>17</v>
      </c>
      <c r="K2201" s="3">
        <f t="shared" si="34"/>
        <v>45205</v>
      </c>
    </row>
    <row r="2202" spans="1:11" ht="12.75" customHeight="1" x14ac:dyDescent="0.15">
      <c r="A2202" t="s">
        <v>5891</v>
      </c>
      <c r="B2202" t="s">
        <v>5892</v>
      </c>
      <c r="C2202" t="s">
        <v>255</v>
      </c>
      <c r="D2202" t="s">
        <v>5893</v>
      </c>
      <c r="F2202">
        <v>20231006</v>
      </c>
      <c r="G2202" t="s">
        <v>5894</v>
      </c>
      <c r="H2202" t="s">
        <v>15</v>
      </c>
      <c r="I2202" t="s">
        <v>16</v>
      </c>
      <c r="J2202" t="s">
        <v>17</v>
      </c>
      <c r="K2202" s="3">
        <f t="shared" si="34"/>
        <v>45205</v>
      </c>
    </row>
    <row r="2203" spans="1:11" ht="12.75" customHeight="1" x14ac:dyDescent="0.15">
      <c r="A2203" t="s">
        <v>5895</v>
      </c>
      <c r="B2203" t="s">
        <v>5896</v>
      </c>
      <c r="C2203" t="s">
        <v>35</v>
      </c>
      <c r="D2203" t="s">
        <v>4283</v>
      </c>
      <c r="F2203">
        <v>20231006</v>
      </c>
      <c r="G2203" t="s">
        <v>5897</v>
      </c>
      <c r="H2203" t="s">
        <v>15</v>
      </c>
      <c r="I2203" t="s">
        <v>24</v>
      </c>
      <c r="J2203" t="s">
        <v>17</v>
      </c>
      <c r="K2203" s="3">
        <f t="shared" si="34"/>
        <v>45205</v>
      </c>
    </row>
    <row r="2204" spans="1:11" ht="12.75" customHeight="1" x14ac:dyDescent="0.15">
      <c r="A2204" t="s">
        <v>5898</v>
      </c>
      <c r="B2204" t="s">
        <v>5899</v>
      </c>
      <c r="C2204" t="s">
        <v>465</v>
      </c>
      <c r="D2204" t="s">
        <v>5900</v>
      </c>
      <c r="F2204">
        <v>20231006</v>
      </c>
      <c r="G2204" t="s">
        <v>5901</v>
      </c>
      <c r="H2204" t="s">
        <v>15</v>
      </c>
      <c r="I2204" t="s">
        <v>16</v>
      </c>
      <c r="J2204" t="s">
        <v>17</v>
      </c>
      <c r="K2204" s="3">
        <f t="shared" si="34"/>
        <v>45205</v>
      </c>
    </row>
    <row r="2205" spans="1:11" ht="12.75" customHeight="1" x14ac:dyDescent="0.15">
      <c r="A2205" t="s">
        <v>5902</v>
      </c>
      <c r="B2205" t="s">
        <v>5903</v>
      </c>
      <c r="C2205" t="s">
        <v>465</v>
      </c>
      <c r="D2205" t="s">
        <v>5900</v>
      </c>
      <c r="F2205">
        <v>20231006</v>
      </c>
      <c r="G2205" t="s">
        <v>5904</v>
      </c>
      <c r="H2205" t="s">
        <v>15</v>
      </c>
      <c r="I2205" t="s">
        <v>16</v>
      </c>
      <c r="J2205" t="s">
        <v>17</v>
      </c>
      <c r="K2205" s="3">
        <f t="shared" si="34"/>
        <v>45205</v>
      </c>
    </row>
    <row r="2206" spans="1:11" ht="12.75" customHeight="1" x14ac:dyDescent="0.15">
      <c r="A2206" t="s">
        <v>5905</v>
      </c>
      <c r="B2206" t="s">
        <v>5906</v>
      </c>
      <c r="C2206" t="s">
        <v>465</v>
      </c>
      <c r="D2206" t="s">
        <v>5900</v>
      </c>
      <c r="F2206">
        <v>20231006</v>
      </c>
      <c r="G2206" t="s">
        <v>5907</v>
      </c>
      <c r="H2206" t="s">
        <v>15</v>
      </c>
      <c r="I2206" t="s">
        <v>24</v>
      </c>
      <c r="J2206" t="s">
        <v>17</v>
      </c>
      <c r="K2206" s="3">
        <f t="shared" si="34"/>
        <v>45205</v>
      </c>
    </row>
    <row r="2207" spans="1:11" ht="12.75" customHeight="1" x14ac:dyDescent="0.15">
      <c r="A2207" t="s">
        <v>5908</v>
      </c>
      <c r="B2207" t="s">
        <v>5909</v>
      </c>
      <c r="C2207" t="s">
        <v>235</v>
      </c>
      <c r="D2207" t="s">
        <v>5910</v>
      </c>
      <c r="F2207">
        <v>20231006</v>
      </c>
      <c r="G2207" t="s">
        <v>5911</v>
      </c>
      <c r="H2207" t="s">
        <v>15</v>
      </c>
      <c r="I2207" t="s">
        <v>24</v>
      </c>
      <c r="J2207" t="s">
        <v>17</v>
      </c>
      <c r="K2207" s="3">
        <f t="shared" si="34"/>
        <v>45205</v>
      </c>
    </row>
    <row r="2208" spans="1:11" ht="12.75" customHeight="1" x14ac:dyDescent="0.15">
      <c r="A2208" t="s">
        <v>5912</v>
      </c>
      <c r="B2208" t="s">
        <v>5913</v>
      </c>
      <c r="C2208" t="s">
        <v>35</v>
      </c>
      <c r="D2208" t="s">
        <v>800</v>
      </c>
      <c r="E2208">
        <v>2023</v>
      </c>
      <c r="F2208">
        <v>20231006</v>
      </c>
      <c r="G2208" t="s">
        <v>5914</v>
      </c>
      <c r="H2208" t="s">
        <v>15</v>
      </c>
      <c r="I2208" t="s">
        <v>16</v>
      </c>
      <c r="J2208">
        <v>20231006</v>
      </c>
      <c r="K2208" s="3">
        <f t="shared" si="34"/>
        <v>45205</v>
      </c>
    </row>
    <row r="2209" spans="1:11" ht="12.75" customHeight="1" x14ac:dyDescent="0.15">
      <c r="A2209" t="s">
        <v>5915</v>
      </c>
      <c r="B2209" t="s">
        <v>5916</v>
      </c>
      <c r="C2209" t="s">
        <v>35</v>
      </c>
      <c r="D2209" t="s">
        <v>800</v>
      </c>
      <c r="E2209">
        <v>2023</v>
      </c>
      <c r="F2209">
        <v>20231006</v>
      </c>
      <c r="G2209" t="s">
        <v>5917</v>
      </c>
      <c r="H2209" t="s">
        <v>15</v>
      </c>
      <c r="I2209" t="s">
        <v>16</v>
      </c>
      <c r="J2209">
        <v>20231006</v>
      </c>
      <c r="K2209" s="3">
        <f t="shared" si="34"/>
        <v>45205</v>
      </c>
    </row>
    <row r="2210" spans="1:11" ht="12.75" customHeight="1" x14ac:dyDescent="0.15">
      <c r="A2210" t="s">
        <v>5918</v>
      </c>
      <c r="B2210" t="s">
        <v>5919</v>
      </c>
      <c r="C2210" t="s">
        <v>3359</v>
      </c>
      <c r="D2210" t="s">
        <v>3360</v>
      </c>
      <c r="E2210">
        <v>2023</v>
      </c>
      <c r="F2210">
        <v>20231006</v>
      </c>
      <c r="G2210" t="s">
        <v>5920</v>
      </c>
      <c r="H2210" t="s">
        <v>15</v>
      </c>
      <c r="I2210" t="s">
        <v>24</v>
      </c>
      <c r="J2210">
        <v>20231006</v>
      </c>
      <c r="K2210" s="3">
        <f t="shared" si="34"/>
        <v>45205</v>
      </c>
    </row>
    <row r="2211" spans="1:11" ht="12.75" customHeight="1" x14ac:dyDescent="0.15">
      <c r="A2211" t="s">
        <v>5921</v>
      </c>
      <c r="B2211" t="s">
        <v>5922</v>
      </c>
      <c r="C2211" t="s">
        <v>3359</v>
      </c>
      <c r="D2211" t="s">
        <v>3360</v>
      </c>
      <c r="E2211">
        <v>2023</v>
      </c>
      <c r="F2211">
        <v>20231006</v>
      </c>
      <c r="G2211" t="s">
        <v>5923</v>
      </c>
      <c r="H2211" t="s">
        <v>15</v>
      </c>
      <c r="I2211" t="s">
        <v>24</v>
      </c>
      <c r="J2211">
        <v>20231006</v>
      </c>
      <c r="K2211" s="3">
        <f t="shared" si="34"/>
        <v>45205</v>
      </c>
    </row>
    <row r="2212" spans="1:11" ht="12.75" customHeight="1" x14ac:dyDescent="0.15">
      <c r="A2212" t="s">
        <v>5924</v>
      </c>
      <c r="B2212" t="s">
        <v>5925</v>
      </c>
      <c r="C2212" t="s">
        <v>35</v>
      </c>
      <c r="D2212" t="s">
        <v>800</v>
      </c>
      <c r="E2212">
        <v>2023</v>
      </c>
      <c r="F2212">
        <v>20231006</v>
      </c>
      <c r="G2212" t="s">
        <v>5926</v>
      </c>
      <c r="H2212" t="s">
        <v>15</v>
      </c>
      <c r="I2212" t="s">
        <v>16</v>
      </c>
      <c r="J2212">
        <v>20231006</v>
      </c>
      <c r="K2212" s="3">
        <f t="shared" si="34"/>
        <v>45205</v>
      </c>
    </row>
    <row r="2213" spans="1:11" ht="12.75" customHeight="1" x14ac:dyDescent="0.15">
      <c r="A2213" t="s">
        <v>5927</v>
      </c>
      <c r="C2213" t="s">
        <v>35</v>
      </c>
      <c r="D2213" t="s">
        <v>5928</v>
      </c>
      <c r="F2213">
        <v>20231006</v>
      </c>
      <c r="G2213" t="s">
        <v>5929</v>
      </c>
      <c r="H2213" t="s">
        <v>15</v>
      </c>
      <c r="I2213" t="s">
        <v>24</v>
      </c>
      <c r="J2213" t="s">
        <v>17</v>
      </c>
      <c r="K2213" s="3">
        <f t="shared" si="34"/>
        <v>45205</v>
      </c>
    </row>
    <row r="2214" spans="1:11" ht="12.75" customHeight="1" x14ac:dyDescent="0.15">
      <c r="A2214" t="s">
        <v>5930</v>
      </c>
      <c r="C2214" t="s">
        <v>35</v>
      </c>
      <c r="D2214" t="s">
        <v>5928</v>
      </c>
      <c r="F2214">
        <v>20231006</v>
      </c>
      <c r="G2214" t="s">
        <v>5931</v>
      </c>
      <c r="H2214" t="s">
        <v>15</v>
      </c>
      <c r="I2214" t="s">
        <v>24</v>
      </c>
      <c r="J2214" t="s">
        <v>17</v>
      </c>
      <c r="K2214" s="3">
        <f t="shared" si="34"/>
        <v>45205</v>
      </c>
    </row>
    <row r="2215" spans="1:11" ht="12.75" customHeight="1" x14ac:dyDescent="0.15">
      <c r="A2215" t="s">
        <v>5932</v>
      </c>
      <c r="B2215" t="s">
        <v>5933</v>
      </c>
      <c r="C2215" t="s">
        <v>35</v>
      </c>
      <c r="D2215" t="s">
        <v>1595</v>
      </c>
      <c r="E2215">
        <v>2023</v>
      </c>
      <c r="F2215">
        <v>20231006</v>
      </c>
      <c r="G2215" t="s">
        <v>5934</v>
      </c>
      <c r="H2215" t="s">
        <v>153</v>
      </c>
      <c r="I2215" t="s">
        <v>16</v>
      </c>
      <c r="J2215">
        <v>20231006</v>
      </c>
      <c r="K2215" s="3">
        <f t="shared" si="34"/>
        <v>45205</v>
      </c>
    </row>
    <row r="2216" spans="1:11" ht="12.75" customHeight="1" x14ac:dyDescent="0.15">
      <c r="A2216" t="s">
        <v>5935</v>
      </c>
      <c r="C2216" t="s">
        <v>35</v>
      </c>
      <c r="D2216" t="s">
        <v>800</v>
      </c>
      <c r="E2216">
        <v>2023</v>
      </c>
      <c r="F2216">
        <v>20231006</v>
      </c>
      <c r="G2216" t="s">
        <v>5936</v>
      </c>
      <c r="H2216" t="s">
        <v>15</v>
      </c>
      <c r="I2216" t="s">
        <v>16</v>
      </c>
      <c r="J2216">
        <v>20231006</v>
      </c>
      <c r="K2216" s="3">
        <f t="shared" si="34"/>
        <v>45205</v>
      </c>
    </row>
    <row r="2217" spans="1:11" ht="12.75" customHeight="1" x14ac:dyDescent="0.15">
      <c r="A2217" t="s">
        <v>5937</v>
      </c>
      <c r="B2217" t="s">
        <v>5938</v>
      </c>
      <c r="C2217" t="s">
        <v>35</v>
      </c>
      <c r="D2217" t="s">
        <v>800</v>
      </c>
      <c r="E2217">
        <v>2023</v>
      </c>
      <c r="F2217">
        <v>20231006</v>
      </c>
      <c r="G2217" t="s">
        <v>5939</v>
      </c>
      <c r="H2217" t="s">
        <v>15</v>
      </c>
      <c r="I2217" t="s">
        <v>16</v>
      </c>
      <c r="J2217">
        <v>20231006</v>
      </c>
      <c r="K2217" s="3">
        <f t="shared" si="34"/>
        <v>45205</v>
      </c>
    </row>
    <row r="2218" spans="1:11" ht="12.75" customHeight="1" x14ac:dyDescent="0.15">
      <c r="A2218" t="s">
        <v>5940</v>
      </c>
      <c r="C2218" t="s">
        <v>255</v>
      </c>
      <c r="D2218" t="s">
        <v>5941</v>
      </c>
      <c r="F2218">
        <v>20231006</v>
      </c>
      <c r="G2218" t="s">
        <v>5942</v>
      </c>
      <c r="H2218" t="s">
        <v>15</v>
      </c>
      <c r="I2218" t="s">
        <v>24</v>
      </c>
      <c r="J2218" t="s">
        <v>17</v>
      </c>
      <c r="K2218" s="3">
        <f t="shared" si="34"/>
        <v>45205</v>
      </c>
    </row>
    <row r="2219" spans="1:11" ht="12.75" customHeight="1" x14ac:dyDescent="0.15">
      <c r="A2219" t="s">
        <v>5943</v>
      </c>
      <c r="B2219" t="s">
        <v>5944</v>
      </c>
      <c r="C2219" t="s">
        <v>35</v>
      </c>
      <c r="D2219" t="s">
        <v>800</v>
      </c>
      <c r="E2219">
        <v>2023</v>
      </c>
      <c r="F2219">
        <v>20231006</v>
      </c>
      <c r="G2219" t="s">
        <v>5945</v>
      </c>
      <c r="H2219" t="s">
        <v>15</v>
      </c>
      <c r="I2219" t="s">
        <v>16</v>
      </c>
      <c r="J2219">
        <v>20231006</v>
      </c>
      <c r="K2219" s="3">
        <f t="shared" si="34"/>
        <v>45205</v>
      </c>
    </row>
    <row r="2220" spans="1:11" ht="12.75" customHeight="1" x14ac:dyDescent="0.15">
      <c r="A2220" t="s">
        <v>5946</v>
      </c>
      <c r="B2220" t="s">
        <v>5947</v>
      </c>
      <c r="C2220" t="s">
        <v>35</v>
      </c>
      <c r="D2220" t="s">
        <v>1595</v>
      </c>
      <c r="E2220">
        <v>2023</v>
      </c>
      <c r="F2220">
        <v>20231006</v>
      </c>
      <c r="G2220" t="s">
        <v>5948</v>
      </c>
      <c r="H2220" t="s">
        <v>314</v>
      </c>
      <c r="I2220" t="s">
        <v>16</v>
      </c>
      <c r="J2220">
        <v>20231006</v>
      </c>
      <c r="K2220" s="3">
        <f t="shared" si="34"/>
        <v>45205</v>
      </c>
    </row>
    <row r="2221" spans="1:11" ht="12.75" customHeight="1" x14ac:dyDescent="0.15">
      <c r="A2221" t="s">
        <v>5949</v>
      </c>
      <c r="B2221" t="s">
        <v>5561</v>
      </c>
      <c r="C2221" t="s">
        <v>235</v>
      </c>
      <c r="D2221" t="s">
        <v>5562</v>
      </c>
      <c r="F2221">
        <v>20231006</v>
      </c>
      <c r="G2221" t="s">
        <v>5950</v>
      </c>
      <c r="H2221" t="s">
        <v>15</v>
      </c>
      <c r="I2221" t="s">
        <v>24</v>
      </c>
      <c r="J2221" t="s">
        <v>17</v>
      </c>
      <c r="K2221" s="3">
        <f t="shared" si="34"/>
        <v>45205</v>
      </c>
    </row>
    <row r="2222" spans="1:11" ht="12.75" customHeight="1" x14ac:dyDescent="0.15">
      <c r="A2222" t="s">
        <v>5951</v>
      </c>
      <c r="B2222" t="s">
        <v>5561</v>
      </c>
      <c r="C2222" t="s">
        <v>235</v>
      </c>
      <c r="D2222" t="s">
        <v>5562</v>
      </c>
      <c r="F2222">
        <v>20231006</v>
      </c>
      <c r="G2222" t="s">
        <v>5952</v>
      </c>
      <c r="H2222" t="s">
        <v>15</v>
      </c>
      <c r="I2222" t="s">
        <v>24</v>
      </c>
      <c r="J2222" t="s">
        <v>17</v>
      </c>
      <c r="K2222" s="3">
        <f t="shared" si="34"/>
        <v>45205</v>
      </c>
    </row>
    <row r="2223" spans="1:11" ht="12.75" customHeight="1" x14ac:dyDescent="0.15">
      <c r="A2223" t="s">
        <v>5953</v>
      </c>
      <c r="B2223" t="s">
        <v>1689</v>
      </c>
      <c r="C2223" t="s">
        <v>35</v>
      </c>
      <c r="D2223" t="s">
        <v>1595</v>
      </c>
      <c r="E2223">
        <v>2023</v>
      </c>
      <c r="F2223">
        <v>20231006</v>
      </c>
      <c r="G2223" t="s">
        <v>5954</v>
      </c>
      <c r="H2223" t="s">
        <v>23</v>
      </c>
      <c r="I2223" t="s">
        <v>24</v>
      </c>
      <c r="J2223">
        <v>20231006</v>
      </c>
      <c r="K2223" s="3">
        <f t="shared" si="34"/>
        <v>45205</v>
      </c>
    </row>
    <row r="2224" spans="1:11" ht="12.75" customHeight="1" x14ac:dyDescent="0.15">
      <c r="A2224" t="s">
        <v>5955</v>
      </c>
      <c r="C2224" t="s">
        <v>3359</v>
      </c>
      <c r="D2224" t="s">
        <v>5956</v>
      </c>
      <c r="F2224">
        <v>20231006</v>
      </c>
      <c r="G2224" t="s">
        <v>5957</v>
      </c>
      <c r="H2224" t="s">
        <v>15</v>
      </c>
      <c r="I2224" t="s">
        <v>24</v>
      </c>
      <c r="J2224" t="s">
        <v>17</v>
      </c>
      <c r="K2224" s="3">
        <f t="shared" si="34"/>
        <v>45205</v>
      </c>
    </row>
    <row r="2225" spans="1:11" ht="12.75" customHeight="1" x14ac:dyDescent="0.15">
      <c r="A2225" t="s">
        <v>5958</v>
      </c>
      <c r="B2225" t="s">
        <v>5959</v>
      </c>
      <c r="C2225" t="s">
        <v>465</v>
      </c>
      <c r="D2225" t="s">
        <v>5900</v>
      </c>
      <c r="F2225">
        <v>20231006</v>
      </c>
      <c r="G2225" t="s">
        <v>5960</v>
      </c>
      <c r="H2225" t="s">
        <v>15</v>
      </c>
      <c r="I2225" t="s">
        <v>16</v>
      </c>
      <c r="J2225" t="s">
        <v>17</v>
      </c>
      <c r="K2225" s="3">
        <f t="shared" si="34"/>
        <v>45205</v>
      </c>
    </row>
    <row r="2226" spans="1:11" ht="12.75" customHeight="1" x14ac:dyDescent="0.15">
      <c r="A2226" t="s">
        <v>5961</v>
      </c>
      <c r="B2226" t="s">
        <v>1689</v>
      </c>
      <c r="C2226" t="s">
        <v>35</v>
      </c>
      <c r="D2226" t="s">
        <v>1595</v>
      </c>
      <c r="E2226">
        <v>2023</v>
      </c>
      <c r="F2226">
        <v>20231006</v>
      </c>
      <c r="G2226" t="s">
        <v>5962</v>
      </c>
      <c r="H2226" t="s">
        <v>23</v>
      </c>
      <c r="I2226" t="s">
        <v>24</v>
      </c>
      <c r="J2226">
        <v>20231006</v>
      </c>
      <c r="K2226" s="3">
        <f t="shared" si="34"/>
        <v>45205</v>
      </c>
    </row>
    <row r="2227" spans="1:11" ht="12.75" customHeight="1" x14ac:dyDescent="0.15">
      <c r="A2227" t="s">
        <v>5963</v>
      </c>
      <c r="B2227" t="s">
        <v>5964</v>
      </c>
      <c r="C2227" t="s">
        <v>465</v>
      </c>
      <c r="D2227" t="s">
        <v>5900</v>
      </c>
      <c r="F2227">
        <v>20231006</v>
      </c>
      <c r="G2227" t="s">
        <v>5965</v>
      </c>
      <c r="H2227" t="s">
        <v>15</v>
      </c>
      <c r="I2227" t="s">
        <v>16</v>
      </c>
      <c r="J2227" t="s">
        <v>17</v>
      </c>
      <c r="K2227" s="3">
        <f t="shared" si="34"/>
        <v>45205</v>
      </c>
    </row>
    <row r="2228" spans="1:11" ht="12.75" customHeight="1" x14ac:dyDescent="0.15">
      <c r="A2228" t="s">
        <v>5966</v>
      </c>
      <c r="B2228" t="s">
        <v>5967</v>
      </c>
      <c r="C2228" t="s">
        <v>465</v>
      </c>
      <c r="D2228" t="s">
        <v>5900</v>
      </c>
      <c r="F2228">
        <v>20231006</v>
      </c>
      <c r="G2228" t="s">
        <v>5968</v>
      </c>
      <c r="H2228" t="s">
        <v>15</v>
      </c>
      <c r="I2228" t="s">
        <v>16</v>
      </c>
      <c r="J2228" t="s">
        <v>17</v>
      </c>
      <c r="K2228" s="3">
        <f t="shared" si="34"/>
        <v>45205</v>
      </c>
    </row>
    <row r="2229" spans="1:11" ht="12.75" customHeight="1" x14ac:dyDescent="0.15">
      <c r="A2229" t="s">
        <v>5969</v>
      </c>
      <c r="B2229" t="s">
        <v>5970</v>
      </c>
      <c r="C2229" t="s">
        <v>35</v>
      </c>
      <c r="D2229" t="s">
        <v>1595</v>
      </c>
      <c r="E2229">
        <v>2023</v>
      </c>
      <c r="F2229">
        <v>20231007</v>
      </c>
      <c r="G2229" t="s">
        <v>5971</v>
      </c>
      <c r="H2229" t="s">
        <v>314</v>
      </c>
      <c r="I2229" t="s">
        <v>16</v>
      </c>
      <c r="J2229">
        <v>20231006</v>
      </c>
      <c r="K2229" s="3">
        <f t="shared" si="34"/>
        <v>45206</v>
      </c>
    </row>
    <row r="2230" spans="1:11" ht="12.75" customHeight="1" x14ac:dyDescent="0.15">
      <c r="A2230" t="s">
        <v>5972</v>
      </c>
      <c r="B2230" t="s">
        <v>5973</v>
      </c>
      <c r="C2230" t="s">
        <v>2762</v>
      </c>
      <c r="D2230" t="s">
        <v>2763</v>
      </c>
      <c r="F2230">
        <v>20231006</v>
      </c>
      <c r="G2230" t="s">
        <v>5974</v>
      </c>
      <c r="H2230" t="s">
        <v>15</v>
      </c>
      <c r="I2230" t="s">
        <v>24</v>
      </c>
      <c r="J2230" t="s">
        <v>17</v>
      </c>
      <c r="K2230" s="3">
        <f t="shared" si="34"/>
        <v>45205</v>
      </c>
    </row>
    <row r="2231" spans="1:11" ht="12.75" customHeight="1" x14ac:dyDescent="0.15">
      <c r="A2231" t="s">
        <v>5975</v>
      </c>
      <c r="B2231" t="s">
        <v>5976</v>
      </c>
      <c r="C2231" t="s">
        <v>196</v>
      </c>
      <c r="D2231" t="s">
        <v>5977</v>
      </c>
      <c r="F2231">
        <v>20231006</v>
      </c>
      <c r="G2231" t="s">
        <v>5978</v>
      </c>
      <c r="H2231" t="s">
        <v>15</v>
      </c>
      <c r="I2231" t="s">
        <v>24</v>
      </c>
      <c r="J2231" t="s">
        <v>17</v>
      </c>
      <c r="K2231" s="3">
        <f t="shared" si="34"/>
        <v>45205</v>
      </c>
    </row>
    <row r="2232" spans="1:11" ht="12.75" customHeight="1" x14ac:dyDescent="0.15">
      <c r="A2232" t="s">
        <v>5979</v>
      </c>
      <c r="C2232" t="s">
        <v>20</v>
      </c>
      <c r="D2232" t="s">
        <v>5980</v>
      </c>
      <c r="F2232">
        <v>20231006</v>
      </c>
      <c r="G2232" t="s">
        <v>5981</v>
      </c>
      <c r="H2232" t="s">
        <v>15</v>
      </c>
      <c r="I2232" t="s">
        <v>16</v>
      </c>
      <c r="J2232" t="s">
        <v>17</v>
      </c>
      <c r="K2232" s="3">
        <f t="shared" si="34"/>
        <v>45205</v>
      </c>
    </row>
    <row r="2233" spans="1:11" ht="12.75" customHeight="1" x14ac:dyDescent="0.15">
      <c r="A2233" t="s">
        <v>5982</v>
      </c>
      <c r="C2233" t="s">
        <v>35</v>
      </c>
      <c r="D2233" t="s">
        <v>1595</v>
      </c>
      <c r="E2233">
        <v>2023</v>
      </c>
      <c r="F2233">
        <v>20231006</v>
      </c>
      <c r="G2233" t="s">
        <v>5983</v>
      </c>
      <c r="H2233" t="s">
        <v>23</v>
      </c>
      <c r="I2233" t="s">
        <v>16</v>
      </c>
      <c r="J2233">
        <v>20231006</v>
      </c>
      <c r="K2233" s="3">
        <f t="shared" si="34"/>
        <v>45205</v>
      </c>
    </row>
    <row r="2234" spans="1:11" ht="12.75" customHeight="1" x14ac:dyDescent="0.15">
      <c r="A2234" t="s">
        <v>5984</v>
      </c>
      <c r="B2234" t="s">
        <v>5985</v>
      </c>
      <c r="C2234" t="s">
        <v>35</v>
      </c>
      <c r="D2234" t="s">
        <v>1595</v>
      </c>
      <c r="E2234">
        <v>2023</v>
      </c>
      <c r="F2234">
        <v>20231006</v>
      </c>
      <c r="G2234" t="s">
        <v>5986</v>
      </c>
      <c r="H2234" t="s">
        <v>314</v>
      </c>
      <c r="I2234" t="s">
        <v>16</v>
      </c>
      <c r="J2234">
        <v>20231006</v>
      </c>
      <c r="K2234" s="3">
        <f t="shared" si="34"/>
        <v>45205</v>
      </c>
    </row>
    <row r="2235" spans="1:11" ht="12.75" customHeight="1" x14ac:dyDescent="0.15">
      <c r="A2235" t="s">
        <v>5987</v>
      </c>
      <c r="B2235" t="s">
        <v>5988</v>
      </c>
      <c r="C2235" t="s">
        <v>35</v>
      </c>
      <c r="D2235" t="s">
        <v>1595</v>
      </c>
      <c r="E2235">
        <v>2023</v>
      </c>
      <c r="F2235">
        <v>20231006</v>
      </c>
      <c r="G2235" t="s">
        <v>5989</v>
      </c>
      <c r="H2235" t="s">
        <v>5990</v>
      </c>
      <c r="I2235" t="s">
        <v>24</v>
      </c>
      <c r="J2235">
        <v>20231006</v>
      </c>
      <c r="K2235" s="3">
        <f t="shared" si="34"/>
        <v>45205</v>
      </c>
    </row>
    <row r="2236" spans="1:11" ht="12.75" customHeight="1" x14ac:dyDescent="0.15">
      <c r="A2236" t="s">
        <v>5991</v>
      </c>
      <c r="B2236" t="s">
        <v>5970</v>
      </c>
      <c r="C2236" t="s">
        <v>35</v>
      </c>
      <c r="D2236" t="s">
        <v>1595</v>
      </c>
      <c r="E2236">
        <v>2023</v>
      </c>
      <c r="F2236">
        <v>20231006</v>
      </c>
      <c r="G2236" t="s">
        <v>5992</v>
      </c>
      <c r="H2236" t="s">
        <v>23</v>
      </c>
      <c r="I2236" t="s">
        <v>16</v>
      </c>
      <c r="J2236">
        <v>20231006</v>
      </c>
      <c r="K2236" s="3">
        <f t="shared" si="34"/>
        <v>45205</v>
      </c>
    </row>
    <row r="2237" spans="1:11" ht="12.75" customHeight="1" x14ac:dyDescent="0.15">
      <c r="A2237" t="s">
        <v>5993</v>
      </c>
      <c r="B2237" t="s">
        <v>1715</v>
      </c>
      <c r="C2237" t="s">
        <v>35</v>
      </c>
      <c r="D2237" t="s">
        <v>1595</v>
      </c>
      <c r="E2237">
        <v>2023</v>
      </c>
      <c r="F2237">
        <v>20231006</v>
      </c>
      <c r="G2237" t="s">
        <v>5994</v>
      </c>
      <c r="H2237" t="s">
        <v>2047</v>
      </c>
      <c r="I2237" t="s">
        <v>24</v>
      </c>
      <c r="J2237">
        <v>20231006</v>
      </c>
      <c r="K2237" s="3">
        <f t="shared" si="34"/>
        <v>45205</v>
      </c>
    </row>
    <row r="2238" spans="1:11" ht="12.75" customHeight="1" x14ac:dyDescent="0.15">
      <c r="A2238" t="s">
        <v>5995</v>
      </c>
      <c r="B2238" t="s">
        <v>1715</v>
      </c>
      <c r="C2238" t="s">
        <v>35</v>
      </c>
      <c r="D2238" t="s">
        <v>1595</v>
      </c>
      <c r="E2238">
        <v>2023</v>
      </c>
      <c r="F2238">
        <v>20231006</v>
      </c>
      <c r="G2238" t="s">
        <v>5996</v>
      </c>
      <c r="H2238" t="s">
        <v>5997</v>
      </c>
      <c r="I2238" t="s">
        <v>24</v>
      </c>
      <c r="J2238">
        <v>20231006</v>
      </c>
      <c r="K2238" s="3">
        <f t="shared" si="34"/>
        <v>45205</v>
      </c>
    </row>
    <row r="2239" spans="1:11" ht="12.75" customHeight="1" x14ac:dyDescent="0.15">
      <c r="A2239" t="s">
        <v>5998</v>
      </c>
      <c r="B2239" t="s">
        <v>5970</v>
      </c>
      <c r="C2239" t="s">
        <v>35</v>
      </c>
      <c r="D2239" t="s">
        <v>1595</v>
      </c>
      <c r="E2239">
        <v>2023</v>
      </c>
      <c r="F2239">
        <v>20231006</v>
      </c>
      <c r="G2239" t="s">
        <v>5999</v>
      </c>
      <c r="H2239" t="s">
        <v>314</v>
      </c>
      <c r="I2239" t="s">
        <v>16</v>
      </c>
      <c r="J2239">
        <v>20231006</v>
      </c>
      <c r="K2239" s="3">
        <f t="shared" si="34"/>
        <v>45205</v>
      </c>
    </row>
    <row r="2240" spans="1:11" ht="12.75" customHeight="1" x14ac:dyDescent="0.15">
      <c r="A2240" t="s">
        <v>6000</v>
      </c>
      <c r="B2240" t="s">
        <v>6001</v>
      </c>
      <c r="C2240" t="s">
        <v>35</v>
      </c>
      <c r="D2240" t="s">
        <v>800</v>
      </c>
      <c r="E2240">
        <v>2023</v>
      </c>
      <c r="F2240">
        <v>20231006</v>
      </c>
      <c r="G2240" t="s">
        <v>6002</v>
      </c>
      <c r="H2240" t="s">
        <v>15</v>
      </c>
      <c r="I2240" t="s">
        <v>16</v>
      </c>
      <c r="J2240">
        <v>20231006</v>
      </c>
      <c r="K2240" s="3">
        <f t="shared" si="34"/>
        <v>45205</v>
      </c>
    </row>
    <row r="2241" spans="1:11" ht="12.75" customHeight="1" x14ac:dyDescent="0.15">
      <c r="A2241" t="s">
        <v>6003</v>
      </c>
      <c r="B2241" t="s">
        <v>6004</v>
      </c>
      <c r="C2241" t="s">
        <v>35</v>
      </c>
      <c r="D2241" t="s">
        <v>800</v>
      </c>
      <c r="E2241">
        <v>2023</v>
      </c>
      <c r="F2241">
        <v>20231006</v>
      </c>
      <c r="G2241" t="s">
        <v>6005</v>
      </c>
      <c r="H2241" t="s">
        <v>15</v>
      </c>
      <c r="I2241" t="s">
        <v>16</v>
      </c>
      <c r="J2241">
        <v>20231006</v>
      </c>
      <c r="K2241" s="3">
        <f t="shared" si="34"/>
        <v>45205</v>
      </c>
    </row>
    <row r="2242" spans="1:11" ht="12.75" customHeight="1" x14ac:dyDescent="0.15">
      <c r="A2242" t="s">
        <v>6006</v>
      </c>
      <c r="B2242" t="s">
        <v>6007</v>
      </c>
      <c r="C2242" t="s">
        <v>35</v>
      </c>
      <c r="D2242" t="s">
        <v>1595</v>
      </c>
      <c r="E2242">
        <v>2023</v>
      </c>
      <c r="F2242">
        <v>20231006</v>
      </c>
      <c r="G2242" t="s">
        <v>6008</v>
      </c>
      <c r="H2242" t="s">
        <v>15</v>
      </c>
      <c r="I2242" t="s">
        <v>24</v>
      </c>
      <c r="J2242">
        <v>20231006</v>
      </c>
      <c r="K2242" s="3">
        <f t="shared" ref="K2242:K2305" si="35">DATE(LEFT(F2242,4),MID(F2242,5,2),RIGHT(F2242,2))</f>
        <v>45205</v>
      </c>
    </row>
    <row r="2243" spans="1:11" ht="12.75" customHeight="1" x14ac:dyDescent="0.15">
      <c r="A2243" t="s">
        <v>6009</v>
      </c>
      <c r="B2243" t="s">
        <v>5988</v>
      </c>
      <c r="C2243" t="s">
        <v>35</v>
      </c>
      <c r="D2243" t="s">
        <v>1595</v>
      </c>
      <c r="E2243">
        <v>2023</v>
      </c>
      <c r="F2243">
        <v>20231006</v>
      </c>
      <c r="G2243" t="s">
        <v>6010</v>
      </c>
      <c r="H2243" t="s">
        <v>1721</v>
      </c>
      <c r="I2243" t="s">
        <v>24</v>
      </c>
      <c r="J2243">
        <v>20231006</v>
      </c>
      <c r="K2243" s="3">
        <f t="shared" si="35"/>
        <v>45205</v>
      </c>
    </row>
    <row r="2244" spans="1:11" ht="12.75" customHeight="1" x14ac:dyDescent="0.15">
      <c r="A2244" t="s">
        <v>6011</v>
      </c>
      <c r="B2244" t="s">
        <v>6012</v>
      </c>
      <c r="C2244" t="s">
        <v>35</v>
      </c>
      <c r="D2244" t="s">
        <v>800</v>
      </c>
      <c r="F2244">
        <v>20231006</v>
      </c>
      <c r="G2244" t="s">
        <v>6013</v>
      </c>
      <c r="H2244" t="s">
        <v>15</v>
      </c>
      <c r="I2244" t="s">
        <v>16</v>
      </c>
      <c r="J2244" t="s">
        <v>17</v>
      </c>
      <c r="K2244" s="3">
        <f t="shared" si="35"/>
        <v>45205</v>
      </c>
    </row>
    <row r="2245" spans="1:11" ht="12.75" customHeight="1" x14ac:dyDescent="0.15">
      <c r="A2245" t="s">
        <v>6014</v>
      </c>
      <c r="B2245" t="s">
        <v>5988</v>
      </c>
      <c r="C2245" t="s">
        <v>35</v>
      </c>
      <c r="D2245" t="s">
        <v>1595</v>
      </c>
      <c r="E2245">
        <v>2023</v>
      </c>
      <c r="F2245">
        <v>20231006</v>
      </c>
      <c r="G2245" t="s">
        <v>6015</v>
      </c>
      <c r="H2245" t="s">
        <v>5990</v>
      </c>
      <c r="I2245" t="s">
        <v>24</v>
      </c>
      <c r="J2245">
        <v>20231006</v>
      </c>
      <c r="K2245" s="3">
        <f t="shared" si="35"/>
        <v>45205</v>
      </c>
    </row>
    <row r="2246" spans="1:11" ht="12.75" customHeight="1" x14ac:dyDescent="0.15">
      <c r="A2246" t="s">
        <v>6016</v>
      </c>
      <c r="B2246" t="s">
        <v>6017</v>
      </c>
      <c r="C2246" t="s">
        <v>35</v>
      </c>
      <c r="D2246" t="s">
        <v>1595</v>
      </c>
      <c r="E2246">
        <v>2023</v>
      </c>
      <c r="F2246">
        <v>20231006</v>
      </c>
      <c r="G2246" t="s">
        <v>6018</v>
      </c>
      <c r="H2246" t="s">
        <v>1776</v>
      </c>
      <c r="I2246" t="s">
        <v>24</v>
      </c>
      <c r="J2246">
        <v>20231006</v>
      </c>
      <c r="K2246" s="3">
        <f t="shared" si="35"/>
        <v>45205</v>
      </c>
    </row>
    <row r="2247" spans="1:11" ht="12.75" customHeight="1" x14ac:dyDescent="0.15">
      <c r="A2247" t="s">
        <v>6019</v>
      </c>
      <c r="B2247" t="s">
        <v>6020</v>
      </c>
      <c r="C2247" t="s">
        <v>35</v>
      </c>
      <c r="D2247" t="s">
        <v>800</v>
      </c>
      <c r="E2247">
        <v>2023</v>
      </c>
      <c r="F2247">
        <v>20231006</v>
      </c>
      <c r="G2247" t="s">
        <v>6021</v>
      </c>
      <c r="H2247" t="s">
        <v>15</v>
      </c>
      <c r="I2247" t="s">
        <v>24</v>
      </c>
      <c r="J2247">
        <v>20231006</v>
      </c>
      <c r="K2247" s="3">
        <f t="shared" si="35"/>
        <v>45205</v>
      </c>
    </row>
    <row r="2248" spans="1:11" ht="12.75" customHeight="1" x14ac:dyDescent="0.15">
      <c r="A2248" t="s">
        <v>6022</v>
      </c>
      <c r="B2248" t="s">
        <v>6017</v>
      </c>
      <c r="C2248" t="s">
        <v>35</v>
      </c>
      <c r="D2248" t="s">
        <v>1595</v>
      </c>
      <c r="E2248">
        <v>2023</v>
      </c>
      <c r="F2248">
        <v>20231006</v>
      </c>
      <c r="G2248" t="s">
        <v>6023</v>
      </c>
      <c r="H2248" t="s">
        <v>140</v>
      </c>
      <c r="I2248" t="s">
        <v>24</v>
      </c>
      <c r="J2248">
        <v>20231006</v>
      </c>
      <c r="K2248" s="3">
        <f t="shared" si="35"/>
        <v>45205</v>
      </c>
    </row>
    <row r="2249" spans="1:11" ht="12.75" customHeight="1" x14ac:dyDescent="0.15">
      <c r="A2249" t="s">
        <v>6024</v>
      </c>
      <c r="B2249" t="s">
        <v>6025</v>
      </c>
      <c r="C2249" t="s">
        <v>35</v>
      </c>
      <c r="D2249" t="s">
        <v>800</v>
      </c>
      <c r="E2249">
        <v>2023</v>
      </c>
      <c r="F2249">
        <v>20231006</v>
      </c>
      <c r="G2249" t="s">
        <v>6026</v>
      </c>
      <c r="H2249" t="s">
        <v>23</v>
      </c>
      <c r="I2249" t="s">
        <v>24</v>
      </c>
      <c r="J2249">
        <v>20231006</v>
      </c>
      <c r="K2249" s="3">
        <f t="shared" si="35"/>
        <v>45205</v>
      </c>
    </row>
    <row r="2250" spans="1:11" ht="12.75" customHeight="1" x14ac:dyDescent="0.15">
      <c r="A2250" t="s">
        <v>6027</v>
      </c>
      <c r="B2250" t="s">
        <v>6028</v>
      </c>
      <c r="C2250" t="s">
        <v>35</v>
      </c>
      <c r="D2250" t="s">
        <v>1595</v>
      </c>
      <c r="E2250">
        <v>2023</v>
      </c>
      <c r="F2250">
        <v>20231006</v>
      </c>
      <c r="G2250" t="s">
        <v>6029</v>
      </c>
      <c r="H2250" t="s">
        <v>5990</v>
      </c>
      <c r="I2250" t="s">
        <v>24</v>
      </c>
      <c r="J2250">
        <v>20231006</v>
      </c>
      <c r="K2250" s="3">
        <f t="shared" si="35"/>
        <v>45205</v>
      </c>
    </row>
    <row r="2251" spans="1:11" ht="12.75" customHeight="1" x14ac:dyDescent="0.15">
      <c r="A2251" t="s">
        <v>6030</v>
      </c>
      <c r="B2251" t="s">
        <v>6031</v>
      </c>
      <c r="C2251" t="s">
        <v>35</v>
      </c>
      <c r="D2251" t="s">
        <v>800</v>
      </c>
      <c r="E2251">
        <v>2023</v>
      </c>
      <c r="F2251">
        <v>20231006</v>
      </c>
      <c r="G2251" t="s">
        <v>6032</v>
      </c>
      <c r="H2251" t="s">
        <v>15</v>
      </c>
      <c r="I2251" t="s">
        <v>16</v>
      </c>
      <c r="J2251">
        <v>20231006</v>
      </c>
      <c r="K2251" s="3">
        <f t="shared" si="35"/>
        <v>45205</v>
      </c>
    </row>
    <row r="2252" spans="1:11" ht="12.75" customHeight="1" x14ac:dyDescent="0.15">
      <c r="A2252" t="s">
        <v>6033</v>
      </c>
      <c r="B2252" t="s">
        <v>6034</v>
      </c>
      <c r="C2252" t="s">
        <v>187</v>
      </c>
      <c r="D2252" t="s">
        <v>188</v>
      </c>
      <c r="E2252">
        <v>2023</v>
      </c>
      <c r="F2252">
        <v>20231006</v>
      </c>
      <c r="G2252" t="s">
        <v>6035</v>
      </c>
      <c r="H2252" t="s">
        <v>15</v>
      </c>
      <c r="I2252" t="s">
        <v>24</v>
      </c>
      <c r="J2252">
        <v>20231006</v>
      </c>
      <c r="K2252" s="3">
        <f t="shared" si="35"/>
        <v>45205</v>
      </c>
    </row>
    <row r="2253" spans="1:11" ht="12.75" customHeight="1" x14ac:dyDescent="0.15">
      <c r="A2253" t="s">
        <v>6036</v>
      </c>
      <c r="B2253" t="s">
        <v>6037</v>
      </c>
      <c r="C2253" t="s">
        <v>35</v>
      </c>
      <c r="D2253" t="s">
        <v>800</v>
      </c>
      <c r="E2253">
        <v>2023</v>
      </c>
      <c r="F2253">
        <v>20231006</v>
      </c>
      <c r="G2253" t="s">
        <v>6038</v>
      </c>
      <c r="H2253" t="s">
        <v>15</v>
      </c>
      <c r="I2253" t="s">
        <v>16</v>
      </c>
      <c r="J2253">
        <v>20231006</v>
      </c>
      <c r="K2253" s="3">
        <f t="shared" si="35"/>
        <v>45205</v>
      </c>
    </row>
    <row r="2254" spans="1:11" ht="12.75" customHeight="1" x14ac:dyDescent="0.15">
      <c r="A2254" t="s">
        <v>6039</v>
      </c>
      <c r="C2254" t="s">
        <v>35</v>
      </c>
      <c r="D2254" t="s">
        <v>1595</v>
      </c>
      <c r="E2254">
        <v>2023</v>
      </c>
      <c r="F2254">
        <v>20231006</v>
      </c>
      <c r="G2254" t="s">
        <v>6040</v>
      </c>
      <c r="H2254" t="s">
        <v>27</v>
      </c>
      <c r="I2254" t="s">
        <v>24</v>
      </c>
      <c r="J2254">
        <v>20231006</v>
      </c>
      <c r="K2254" s="3">
        <f t="shared" si="35"/>
        <v>45205</v>
      </c>
    </row>
    <row r="2255" spans="1:11" ht="12.75" customHeight="1" x14ac:dyDescent="0.15">
      <c r="A2255" t="s">
        <v>6041</v>
      </c>
      <c r="B2255" t="s">
        <v>6042</v>
      </c>
      <c r="C2255" t="s">
        <v>35</v>
      </c>
      <c r="D2255" t="s">
        <v>800</v>
      </c>
      <c r="E2255">
        <v>2023</v>
      </c>
      <c r="F2255">
        <v>20231006</v>
      </c>
      <c r="G2255" t="s">
        <v>6043</v>
      </c>
      <c r="H2255" t="s">
        <v>15</v>
      </c>
      <c r="I2255" t="s">
        <v>16</v>
      </c>
      <c r="J2255">
        <v>20231006</v>
      </c>
      <c r="K2255" s="3">
        <f t="shared" si="35"/>
        <v>45205</v>
      </c>
    </row>
    <row r="2256" spans="1:11" ht="12.75" customHeight="1" x14ac:dyDescent="0.15">
      <c r="A2256" t="s">
        <v>6044</v>
      </c>
      <c r="B2256" t="s">
        <v>6045</v>
      </c>
      <c r="C2256" t="s">
        <v>187</v>
      </c>
      <c r="D2256" t="s">
        <v>188</v>
      </c>
      <c r="E2256">
        <v>2023</v>
      </c>
      <c r="F2256">
        <v>20231006</v>
      </c>
      <c r="G2256" t="s">
        <v>6046</v>
      </c>
      <c r="H2256" t="s">
        <v>15</v>
      </c>
      <c r="I2256" t="s">
        <v>24</v>
      </c>
      <c r="J2256">
        <v>20231006</v>
      </c>
      <c r="K2256" s="3">
        <f t="shared" si="35"/>
        <v>45205</v>
      </c>
    </row>
    <row r="2257" spans="1:11" ht="12.75" customHeight="1" x14ac:dyDescent="0.15">
      <c r="A2257" t="s">
        <v>6047</v>
      </c>
      <c r="B2257" t="s">
        <v>6048</v>
      </c>
      <c r="C2257" t="s">
        <v>35</v>
      </c>
      <c r="D2257" t="s">
        <v>800</v>
      </c>
      <c r="E2257">
        <v>2023</v>
      </c>
      <c r="F2257">
        <v>20231006</v>
      </c>
      <c r="G2257" t="s">
        <v>6049</v>
      </c>
      <c r="H2257" t="s">
        <v>15</v>
      </c>
      <c r="I2257" t="s">
        <v>16</v>
      </c>
      <c r="J2257">
        <v>20231006</v>
      </c>
      <c r="K2257" s="3">
        <f t="shared" si="35"/>
        <v>45205</v>
      </c>
    </row>
    <row r="2258" spans="1:11" ht="12.75" customHeight="1" x14ac:dyDescent="0.15">
      <c r="A2258" t="s">
        <v>6050</v>
      </c>
      <c r="B2258" t="s">
        <v>6051</v>
      </c>
      <c r="C2258" t="s">
        <v>35</v>
      </c>
      <c r="D2258" t="s">
        <v>1595</v>
      </c>
      <c r="E2258">
        <v>2023</v>
      </c>
      <c r="F2258">
        <v>20231006</v>
      </c>
      <c r="G2258" t="s">
        <v>6052</v>
      </c>
      <c r="H2258" t="s">
        <v>5990</v>
      </c>
      <c r="I2258" t="s">
        <v>24</v>
      </c>
      <c r="J2258">
        <v>20231006</v>
      </c>
      <c r="K2258" s="3">
        <f t="shared" si="35"/>
        <v>45205</v>
      </c>
    </row>
    <row r="2259" spans="1:11" ht="12.75" customHeight="1" x14ac:dyDescent="0.15">
      <c r="A2259" t="s">
        <v>6053</v>
      </c>
      <c r="B2259" t="s">
        <v>6054</v>
      </c>
      <c r="C2259" t="s">
        <v>187</v>
      </c>
      <c r="D2259" t="s">
        <v>188</v>
      </c>
      <c r="E2259">
        <v>2023</v>
      </c>
      <c r="F2259">
        <v>20231006</v>
      </c>
      <c r="G2259" t="s">
        <v>6055</v>
      </c>
      <c r="H2259" t="s">
        <v>15</v>
      </c>
      <c r="I2259" t="s">
        <v>24</v>
      </c>
      <c r="J2259">
        <v>20231006</v>
      </c>
      <c r="K2259" s="3">
        <f t="shared" si="35"/>
        <v>45205</v>
      </c>
    </row>
    <row r="2260" spans="1:11" ht="12.75" customHeight="1" x14ac:dyDescent="0.15">
      <c r="A2260" t="s">
        <v>6056</v>
      </c>
      <c r="C2260" t="s">
        <v>35</v>
      </c>
      <c r="D2260" t="s">
        <v>800</v>
      </c>
      <c r="E2260">
        <v>2023</v>
      </c>
      <c r="F2260">
        <v>20231006</v>
      </c>
      <c r="G2260" t="s">
        <v>6057</v>
      </c>
      <c r="H2260" t="s">
        <v>15</v>
      </c>
      <c r="I2260" t="s">
        <v>16</v>
      </c>
      <c r="J2260">
        <v>20231006</v>
      </c>
      <c r="K2260" s="3">
        <f t="shared" si="35"/>
        <v>45205</v>
      </c>
    </row>
    <row r="2261" spans="1:11" ht="12.75" customHeight="1" x14ac:dyDescent="0.15">
      <c r="A2261" t="s">
        <v>6058</v>
      </c>
      <c r="B2261" t="s">
        <v>6059</v>
      </c>
      <c r="C2261" t="s">
        <v>35</v>
      </c>
      <c r="D2261" t="s">
        <v>800</v>
      </c>
      <c r="E2261">
        <v>2023</v>
      </c>
      <c r="F2261">
        <v>20231006</v>
      </c>
      <c r="G2261" t="s">
        <v>6060</v>
      </c>
      <c r="H2261" t="s">
        <v>15</v>
      </c>
      <c r="I2261" t="s">
        <v>16</v>
      </c>
      <c r="J2261">
        <v>20231006</v>
      </c>
      <c r="K2261" s="3">
        <f t="shared" si="35"/>
        <v>45205</v>
      </c>
    </row>
    <row r="2262" spans="1:11" ht="12.75" customHeight="1" x14ac:dyDescent="0.15">
      <c r="A2262" t="s">
        <v>6061</v>
      </c>
      <c r="B2262" t="s">
        <v>6062</v>
      </c>
      <c r="C2262" t="s">
        <v>779</v>
      </c>
      <c r="D2262" t="s">
        <v>2228</v>
      </c>
      <c r="E2262">
        <v>2022</v>
      </c>
      <c r="F2262">
        <v>20231006</v>
      </c>
      <c r="G2262" t="s">
        <v>6063</v>
      </c>
      <c r="H2262" t="s">
        <v>15</v>
      </c>
      <c r="I2262" t="s">
        <v>24</v>
      </c>
      <c r="J2262">
        <v>20231006</v>
      </c>
      <c r="K2262" s="3">
        <f t="shared" si="35"/>
        <v>45205</v>
      </c>
    </row>
    <row r="2263" spans="1:11" ht="12.75" customHeight="1" x14ac:dyDescent="0.15">
      <c r="A2263" t="s">
        <v>6064</v>
      </c>
      <c r="B2263" t="s">
        <v>6059</v>
      </c>
      <c r="C2263" t="s">
        <v>35</v>
      </c>
      <c r="D2263" t="s">
        <v>800</v>
      </c>
      <c r="E2263">
        <v>2023</v>
      </c>
      <c r="F2263">
        <v>20231006</v>
      </c>
      <c r="G2263" t="s">
        <v>6065</v>
      </c>
      <c r="H2263" t="s">
        <v>15</v>
      </c>
      <c r="I2263" t="s">
        <v>16</v>
      </c>
      <c r="J2263">
        <v>20231006</v>
      </c>
      <c r="K2263" s="3">
        <f t="shared" si="35"/>
        <v>45205</v>
      </c>
    </row>
    <row r="2264" spans="1:11" ht="12.75" customHeight="1" x14ac:dyDescent="0.15">
      <c r="A2264" t="s">
        <v>6066</v>
      </c>
      <c r="B2264" t="s">
        <v>6067</v>
      </c>
      <c r="C2264" t="s">
        <v>779</v>
      </c>
      <c r="D2264" t="s">
        <v>2228</v>
      </c>
      <c r="E2264">
        <v>2022</v>
      </c>
      <c r="F2264">
        <v>20231006</v>
      </c>
      <c r="G2264" t="s">
        <v>6068</v>
      </c>
      <c r="H2264" t="s">
        <v>15</v>
      </c>
      <c r="I2264" t="s">
        <v>24</v>
      </c>
      <c r="J2264">
        <v>20231006</v>
      </c>
      <c r="K2264" s="3">
        <f t="shared" si="35"/>
        <v>45205</v>
      </c>
    </row>
    <row r="2265" spans="1:11" ht="12.75" customHeight="1" x14ac:dyDescent="0.15">
      <c r="A2265" t="s">
        <v>6069</v>
      </c>
      <c r="B2265" t="s">
        <v>6025</v>
      </c>
      <c r="C2265" t="s">
        <v>35</v>
      </c>
      <c r="D2265" t="s">
        <v>800</v>
      </c>
      <c r="E2265">
        <v>2023</v>
      </c>
      <c r="F2265">
        <v>20231006</v>
      </c>
      <c r="G2265" t="s">
        <v>6070</v>
      </c>
      <c r="H2265" t="s">
        <v>23</v>
      </c>
      <c r="I2265" t="s">
        <v>24</v>
      </c>
      <c r="J2265">
        <v>20231006</v>
      </c>
      <c r="K2265" s="3">
        <f t="shared" si="35"/>
        <v>45205</v>
      </c>
    </row>
    <row r="2266" spans="1:11" ht="12.75" customHeight="1" x14ac:dyDescent="0.15">
      <c r="A2266" t="s">
        <v>6071</v>
      </c>
      <c r="B2266" t="s">
        <v>6048</v>
      </c>
      <c r="C2266" t="s">
        <v>35</v>
      </c>
      <c r="D2266" t="s">
        <v>800</v>
      </c>
      <c r="E2266">
        <v>2023</v>
      </c>
      <c r="F2266">
        <v>20231009</v>
      </c>
      <c r="G2266" t="s">
        <v>6072</v>
      </c>
      <c r="H2266" t="s">
        <v>15</v>
      </c>
      <c r="I2266" t="s">
        <v>16</v>
      </c>
      <c r="J2266">
        <v>20231009</v>
      </c>
      <c r="K2266" s="3">
        <f t="shared" si="35"/>
        <v>45208</v>
      </c>
    </row>
    <row r="2267" spans="1:11" ht="12.75" customHeight="1" x14ac:dyDescent="0.15">
      <c r="A2267" t="s">
        <v>6073</v>
      </c>
      <c r="B2267" t="s">
        <v>6074</v>
      </c>
      <c r="C2267" t="s">
        <v>35</v>
      </c>
      <c r="D2267" t="s">
        <v>800</v>
      </c>
      <c r="E2267">
        <v>2023</v>
      </c>
      <c r="F2267">
        <v>20231009</v>
      </c>
      <c r="G2267" t="s">
        <v>6075</v>
      </c>
      <c r="H2267" t="s">
        <v>15</v>
      </c>
      <c r="I2267" t="s">
        <v>24</v>
      </c>
      <c r="J2267">
        <v>20231009</v>
      </c>
      <c r="K2267" s="3">
        <f t="shared" si="35"/>
        <v>45208</v>
      </c>
    </row>
    <row r="2268" spans="1:11" ht="12.75" customHeight="1" x14ac:dyDescent="0.15">
      <c r="A2268" t="s">
        <v>6076</v>
      </c>
      <c r="B2268" t="s">
        <v>6077</v>
      </c>
      <c r="C2268" t="s">
        <v>35</v>
      </c>
      <c r="D2268" t="s">
        <v>800</v>
      </c>
      <c r="E2268">
        <v>2023</v>
      </c>
      <c r="F2268">
        <v>20231009</v>
      </c>
      <c r="G2268" t="s">
        <v>6078</v>
      </c>
      <c r="H2268" t="s">
        <v>15</v>
      </c>
      <c r="I2268" t="s">
        <v>16</v>
      </c>
      <c r="J2268">
        <v>20231009</v>
      </c>
      <c r="K2268" s="3">
        <f t="shared" si="35"/>
        <v>45208</v>
      </c>
    </row>
    <row r="2269" spans="1:11" ht="12.75" customHeight="1" x14ac:dyDescent="0.15">
      <c r="A2269" t="s">
        <v>6079</v>
      </c>
      <c r="B2269" t="s">
        <v>2481</v>
      </c>
      <c r="C2269" t="s">
        <v>35</v>
      </c>
      <c r="D2269" t="s">
        <v>800</v>
      </c>
      <c r="E2269">
        <v>2023</v>
      </c>
      <c r="F2269">
        <v>20231009</v>
      </c>
      <c r="G2269" t="s">
        <v>6080</v>
      </c>
      <c r="H2269" t="s">
        <v>23</v>
      </c>
      <c r="I2269" t="s">
        <v>16</v>
      </c>
      <c r="J2269">
        <v>20231009</v>
      </c>
      <c r="K2269" s="3">
        <f t="shared" si="35"/>
        <v>45208</v>
      </c>
    </row>
    <row r="2270" spans="1:11" ht="12.75" customHeight="1" x14ac:dyDescent="0.15">
      <c r="A2270" t="s">
        <v>6081</v>
      </c>
      <c r="B2270" t="s">
        <v>6082</v>
      </c>
      <c r="C2270" t="s">
        <v>35</v>
      </c>
      <c r="D2270" t="s">
        <v>800</v>
      </c>
      <c r="E2270">
        <v>2023</v>
      </c>
      <c r="F2270">
        <v>20231009</v>
      </c>
      <c r="G2270" t="s">
        <v>6083</v>
      </c>
      <c r="H2270" t="s">
        <v>15</v>
      </c>
      <c r="I2270" t="s">
        <v>24</v>
      </c>
      <c r="J2270">
        <v>20231009</v>
      </c>
      <c r="K2270" s="3">
        <f t="shared" si="35"/>
        <v>45208</v>
      </c>
    </row>
    <row r="2271" spans="1:11" ht="12.75" customHeight="1" x14ac:dyDescent="0.15">
      <c r="A2271" t="s">
        <v>6084</v>
      </c>
      <c r="B2271" t="s">
        <v>6085</v>
      </c>
      <c r="C2271" t="s">
        <v>35</v>
      </c>
      <c r="D2271" t="s">
        <v>800</v>
      </c>
      <c r="E2271">
        <v>2023</v>
      </c>
      <c r="F2271">
        <v>20231009</v>
      </c>
      <c r="G2271" t="s">
        <v>6086</v>
      </c>
      <c r="H2271" t="s">
        <v>15</v>
      </c>
      <c r="I2271" t="s">
        <v>16</v>
      </c>
      <c r="J2271">
        <v>20231009</v>
      </c>
      <c r="K2271" s="3">
        <f t="shared" si="35"/>
        <v>45208</v>
      </c>
    </row>
    <row r="2272" spans="1:11" ht="12.75" customHeight="1" x14ac:dyDescent="0.15">
      <c r="A2272" t="s">
        <v>6087</v>
      </c>
      <c r="B2272" t="s">
        <v>6088</v>
      </c>
      <c r="C2272" t="s">
        <v>3525</v>
      </c>
      <c r="D2272" t="s">
        <v>6089</v>
      </c>
      <c r="F2272">
        <v>20231009</v>
      </c>
      <c r="G2272" t="s">
        <v>6090</v>
      </c>
      <c r="H2272" t="s">
        <v>15</v>
      </c>
      <c r="I2272" t="s">
        <v>24</v>
      </c>
      <c r="J2272" t="s">
        <v>17</v>
      </c>
      <c r="K2272" s="3">
        <f t="shared" si="35"/>
        <v>45208</v>
      </c>
    </row>
    <row r="2273" spans="1:11" ht="12.75" customHeight="1" x14ac:dyDescent="0.15">
      <c r="A2273" t="s">
        <v>6091</v>
      </c>
      <c r="C2273" t="s">
        <v>1561</v>
      </c>
      <c r="D2273" t="s">
        <v>1562</v>
      </c>
      <c r="E2273">
        <v>2023</v>
      </c>
      <c r="F2273">
        <v>20231009</v>
      </c>
      <c r="G2273" t="s">
        <v>6092</v>
      </c>
      <c r="H2273" t="s">
        <v>15</v>
      </c>
      <c r="I2273" t="s">
        <v>62</v>
      </c>
      <c r="J2273">
        <v>20231024</v>
      </c>
      <c r="K2273" s="3">
        <f t="shared" si="35"/>
        <v>45208</v>
      </c>
    </row>
    <row r="2274" spans="1:11" ht="12.75" customHeight="1" x14ac:dyDescent="0.15">
      <c r="A2274" t="s">
        <v>6093</v>
      </c>
      <c r="B2274" t="s">
        <v>6094</v>
      </c>
      <c r="C2274" t="s">
        <v>6095</v>
      </c>
      <c r="D2274" t="s">
        <v>6096</v>
      </c>
      <c r="F2274">
        <v>20231009</v>
      </c>
      <c r="G2274" t="s">
        <v>6097</v>
      </c>
      <c r="H2274" t="s">
        <v>15</v>
      </c>
      <c r="I2274" t="s">
        <v>16</v>
      </c>
      <c r="J2274" t="s">
        <v>17</v>
      </c>
      <c r="K2274" s="3">
        <f t="shared" si="35"/>
        <v>45208</v>
      </c>
    </row>
    <row r="2275" spans="1:11" ht="12.75" customHeight="1" x14ac:dyDescent="0.15">
      <c r="A2275" t="s">
        <v>6098</v>
      </c>
      <c r="B2275" t="s">
        <v>6099</v>
      </c>
      <c r="C2275" t="s">
        <v>35</v>
      </c>
      <c r="D2275" t="s">
        <v>355</v>
      </c>
      <c r="F2275">
        <v>20231009</v>
      </c>
      <c r="G2275" t="s">
        <v>6100</v>
      </c>
      <c r="H2275" t="s">
        <v>15</v>
      </c>
      <c r="I2275" t="s">
        <v>16</v>
      </c>
      <c r="J2275" t="s">
        <v>17</v>
      </c>
      <c r="K2275" s="3">
        <f t="shared" si="35"/>
        <v>45208</v>
      </c>
    </row>
    <row r="2276" spans="1:11" ht="12.75" customHeight="1" x14ac:dyDescent="0.15">
      <c r="A2276" t="s">
        <v>6101</v>
      </c>
      <c r="B2276" t="s">
        <v>6102</v>
      </c>
      <c r="C2276" t="s">
        <v>344</v>
      </c>
      <c r="D2276" t="s">
        <v>2008</v>
      </c>
      <c r="F2276">
        <v>20231009</v>
      </c>
      <c r="G2276" t="s">
        <v>6103</v>
      </c>
      <c r="H2276" t="s">
        <v>15</v>
      </c>
      <c r="I2276" t="s">
        <v>62</v>
      </c>
      <c r="J2276" t="s">
        <v>17</v>
      </c>
      <c r="K2276" s="3">
        <f t="shared" si="35"/>
        <v>45208</v>
      </c>
    </row>
    <row r="2277" spans="1:11" ht="12.75" customHeight="1" x14ac:dyDescent="0.15">
      <c r="A2277" t="s">
        <v>6104</v>
      </c>
      <c r="B2277" t="s">
        <v>6105</v>
      </c>
      <c r="C2277" t="s">
        <v>6106</v>
      </c>
      <c r="D2277" t="s">
        <v>6107</v>
      </c>
      <c r="F2277">
        <v>20231009</v>
      </c>
      <c r="G2277" t="s">
        <v>6108</v>
      </c>
      <c r="H2277" t="s">
        <v>15</v>
      </c>
      <c r="I2277" t="s">
        <v>24</v>
      </c>
      <c r="J2277" t="s">
        <v>17</v>
      </c>
      <c r="K2277" s="3">
        <f t="shared" si="35"/>
        <v>45208</v>
      </c>
    </row>
    <row r="2278" spans="1:11" ht="12.75" customHeight="1" x14ac:dyDescent="0.15">
      <c r="A2278" t="s">
        <v>6109</v>
      </c>
      <c r="B2278" t="s">
        <v>6110</v>
      </c>
      <c r="C2278" t="s">
        <v>35</v>
      </c>
      <c r="D2278" t="s">
        <v>6111</v>
      </c>
      <c r="F2278">
        <v>20231009</v>
      </c>
      <c r="G2278" t="s">
        <v>6112</v>
      </c>
      <c r="H2278" t="s">
        <v>15</v>
      </c>
      <c r="I2278" t="s">
        <v>223</v>
      </c>
      <c r="J2278" t="s">
        <v>17</v>
      </c>
      <c r="K2278" s="3">
        <f t="shared" si="35"/>
        <v>45208</v>
      </c>
    </row>
    <row r="2279" spans="1:11" ht="12.75" customHeight="1" x14ac:dyDescent="0.15">
      <c r="A2279" t="s">
        <v>6113</v>
      </c>
      <c r="B2279" t="s">
        <v>6114</v>
      </c>
      <c r="C2279" t="s">
        <v>35</v>
      </c>
      <c r="D2279" t="s">
        <v>800</v>
      </c>
      <c r="E2279">
        <v>2023</v>
      </c>
      <c r="F2279">
        <v>20231009</v>
      </c>
      <c r="G2279" t="s">
        <v>6115</v>
      </c>
      <c r="H2279" t="s">
        <v>144</v>
      </c>
      <c r="I2279" t="s">
        <v>16</v>
      </c>
      <c r="J2279">
        <v>20231009</v>
      </c>
      <c r="K2279" s="3">
        <f t="shared" si="35"/>
        <v>45208</v>
      </c>
    </row>
    <row r="2280" spans="1:11" ht="12.75" customHeight="1" x14ac:dyDescent="0.15">
      <c r="A2280" t="s">
        <v>6116</v>
      </c>
      <c r="B2280" t="s">
        <v>6117</v>
      </c>
      <c r="C2280" t="s">
        <v>35</v>
      </c>
      <c r="D2280" t="s">
        <v>6118</v>
      </c>
      <c r="F2280">
        <v>20231009</v>
      </c>
      <c r="G2280" t="s">
        <v>6119</v>
      </c>
      <c r="H2280" t="s">
        <v>15</v>
      </c>
      <c r="I2280" t="s">
        <v>16</v>
      </c>
      <c r="J2280" t="s">
        <v>17</v>
      </c>
      <c r="K2280" s="3">
        <f t="shared" si="35"/>
        <v>45208</v>
      </c>
    </row>
    <row r="2281" spans="1:11" ht="12.75" customHeight="1" x14ac:dyDescent="0.15">
      <c r="A2281" t="s">
        <v>6120</v>
      </c>
      <c r="B2281" t="s">
        <v>6121</v>
      </c>
      <c r="C2281" t="s">
        <v>35</v>
      </c>
      <c r="D2281" t="s">
        <v>6122</v>
      </c>
      <c r="F2281">
        <v>20231009</v>
      </c>
      <c r="G2281" t="s">
        <v>6123</v>
      </c>
      <c r="H2281" t="s">
        <v>15</v>
      </c>
      <c r="I2281" t="s">
        <v>24</v>
      </c>
      <c r="J2281" t="s">
        <v>17</v>
      </c>
      <c r="K2281" s="3">
        <f t="shared" si="35"/>
        <v>45208</v>
      </c>
    </row>
    <row r="2282" spans="1:11" ht="12.75" customHeight="1" x14ac:dyDescent="0.15">
      <c r="A2282" t="s">
        <v>6124</v>
      </c>
      <c r="B2282" t="s">
        <v>6121</v>
      </c>
      <c r="C2282" t="s">
        <v>35</v>
      </c>
      <c r="D2282" t="s">
        <v>6122</v>
      </c>
      <c r="F2282">
        <v>20231009</v>
      </c>
      <c r="G2282" t="s">
        <v>6125</v>
      </c>
      <c r="H2282" t="s">
        <v>15</v>
      </c>
      <c r="I2282" t="s">
        <v>24</v>
      </c>
      <c r="J2282" t="s">
        <v>17</v>
      </c>
      <c r="K2282" s="3">
        <f t="shared" si="35"/>
        <v>45208</v>
      </c>
    </row>
    <row r="2283" spans="1:11" ht="12.75" customHeight="1" x14ac:dyDescent="0.15">
      <c r="A2283" t="s">
        <v>6126</v>
      </c>
      <c r="B2283" t="s">
        <v>6127</v>
      </c>
      <c r="C2283" t="s">
        <v>6128</v>
      </c>
      <c r="D2283" t="s">
        <v>6129</v>
      </c>
      <c r="F2283">
        <v>20231009</v>
      </c>
      <c r="G2283" t="s">
        <v>6130</v>
      </c>
      <c r="H2283" t="s">
        <v>15</v>
      </c>
      <c r="I2283" t="s">
        <v>24</v>
      </c>
      <c r="J2283" t="s">
        <v>17</v>
      </c>
      <c r="K2283" s="3">
        <f t="shared" si="35"/>
        <v>45208</v>
      </c>
    </row>
    <row r="2284" spans="1:11" ht="12.75" customHeight="1" x14ac:dyDescent="0.15">
      <c r="A2284" t="s">
        <v>6131</v>
      </c>
      <c r="B2284" t="s">
        <v>3182</v>
      </c>
      <c r="C2284" t="s">
        <v>3183</v>
      </c>
      <c r="D2284" t="s">
        <v>6132</v>
      </c>
      <c r="F2284">
        <v>20231009</v>
      </c>
      <c r="G2284" t="s">
        <v>6133</v>
      </c>
      <c r="H2284" t="s">
        <v>15</v>
      </c>
      <c r="I2284" t="s">
        <v>62</v>
      </c>
      <c r="J2284" t="s">
        <v>17</v>
      </c>
      <c r="K2284" s="3">
        <f t="shared" si="35"/>
        <v>45208</v>
      </c>
    </row>
    <row r="2285" spans="1:11" ht="12.75" customHeight="1" x14ac:dyDescent="0.15">
      <c r="A2285" t="s">
        <v>6131</v>
      </c>
      <c r="B2285" t="s">
        <v>3182</v>
      </c>
      <c r="C2285" t="s">
        <v>3183</v>
      </c>
      <c r="D2285" t="s">
        <v>3184</v>
      </c>
      <c r="F2285">
        <v>20231009</v>
      </c>
      <c r="G2285" t="s">
        <v>6134</v>
      </c>
      <c r="H2285" t="s">
        <v>15</v>
      </c>
      <c r="I2285" t="s">
        <v>68</v>
      </c>
      <c r="J2285" t="s">
        <v>17</v>
      </c>
      <c r="K2285" s="3">
        <f t="shared" si="35"/>
        <v>45208</v>
      </c>
    </row>
    <row r="2286" spans="1:11" ht="12.75" customHeight="1" x14ac:dyDescent="0.15">
      <c r="A2286" t="s">
        <v>6131</v>
      </c>
      <c r="B2286" t="s">
        <v>3182</v>
      </c>
      <c r="C2286" t="s">
        <v>3183</v>
      </c>
      <c r="D2286" t="s">
        <v>3184</v>
      </c>
      <c r="F2286">
        <v>20231009</v>
      </c>
      <c r="G2286" t="s">
        <v>6135</v>
      </c>
      <c r="H2286" t="s">
        <v>15</v>
      </c>
      <c r="I2286" t="s">
        <v>70</v>
      </c>
      <c r="J2286" t="s">
        <v>17</v>
      </c>
      <c r="K2286" s="3">
        <f t="shared" si="35"/>
        <v>45208</v>
      </c>
    </row>
    <row r="2287" spans="1:11" ht="12.75" customHeight="1" x14ac:dyDescent="0.15">
      <c r="A2287" t="s">
        <v>6136</v>
      </c>
      <c r="B2287" t="s">
        <v>6137</v>
      </c>
      <c r="C2287" t="s">
        <v>6138</v>
      </c>
      <c r="D2287" t="s">
        <v>6139</v>
      </c>
      <c r="F2287">
        <v>20231009</v>
      </c>
      <c r="G2287" t="s">
        <v>6140</v>
      </c>
      <c r="H2287" t="s">
        <v>15</v>
      </c>
      <c r="I2287" t="s">
        <v>24</v>
      </c>
      <c r="J2287" t="s">
        <v>17</v>
      </c>
      <c r="K2287" s="3">
        <f t="shared" si="35"/>
        <v>45208</v>
      </c>
    </row>
    <row r="2288" spans="1:11" ht="12.75" customHeight="1" x14ac:dyDescent="0.15">
      <c r="A2288" t="s">
        <v>6141</v>
      </c>
      <c r="B2288" t="s">
        <v>6142</v>
      </c>
      <c r="C2288" t="s">
        <v>6143</v>
      </c>
      <c r="D2288" t="s">
        <v>6144</v>
      </c>
      <c r="F2288">
        <v>20231009</v>
      </c>
      <c r="G2288" t="s">
        <v>6145</v>
      </c>
      <c r="H2288" t="s">
        <v>15</v>
      </c>
      <c r="I2288" t="s">
        <v>16</v>
      </c>
      <c r="J2288" t="s">
        <v>17</v>
      </c>
      <c r="K2288" s="3">
        <f t="shared" si="35"/>
        <v>45208</v>
      </c>
    </row>
    <row r="2289" spans="1:11" ht="12.75" customHeight="1" x14ac:dyDescent="0.15">
      <c r="A2289" t="s">
        <v>6146</v>
      </c>
      <c r="B2289" t="s">
        <v>6147</v>
      </c>
      <c r="C2289" t="s">
        <v>2369</v>
      </c>
      <c r="D2289" t="s">
        <v>6148</v>
      </c>
      <c r="F2289">
        <v>20231009</v>
      </c>
      <c r="G2289" t="s">
        <v>6149</v>
      </c>
      <c r="H2289" t="s">
        <v>15</v>
      </c>
      <c r="I2289" t="s">
        <v>16</v>
      </c>
      <c r="J2289" t="s">
        <v>17</v>
      </c>
      <c r="K2289" s="3">
        <f t="shared" si="35"/>
        <v>45208</v>
      </c>
    </row>
    <row r="2290" spans="1:11" ht="12.75" customHeight="1" x14ac:dyDescent="0.15">
      <c r="A2290" t="s">
        <v>6150</v>
      </c>
      <c r="B2290" t="s">
        <v>6151</v>
      </c>
      <c r="C2290" t="s">
        <v>35</v>
      </c>
      <c r="D2290" t="s">
        <v>6152</v>
      </c>
      <c r="F2290">
        <v>20231009</v>
      </c>
      <c r="G2290" t="s">
        <v>6153</v>
      </c>
      <c r="H2290" t="s">
        <v>15</v>
      </c>
      <c r="I2290" t="s">
        <v>16</v>
      </c>
      <c r="J2290" t="s">
        <v>17</v>
      </c>
      <c r="K2290" s="3">
        <f t="shared" si="35"/>
        <v>45208</v>
      </c>
    </row>
    <row r="2291" spans="1:11" ht="12.75" customHeight="1" x14ac:dyDescent="0.15">
      <c r="A2291" t="s">
        <v>6154</v>
      </c>
      <c r="B2291" t="s">
        <v>6155</v>
      </c>
      <c r="C2291" t="s">
        <v>35</v>
      </c>
      <c r="D2291" t="s">
        <v>6156</v>
      </c>
      <c r="F2291">
        <v>20231009</v>
      </c>
      <c r="G2291" t="s">
        <v>6157</v>
      </c>
      <c r="H2291" t="s">
        <v>15</v>
      </c>
      <c r="I2291" t="s">
        <v>16</v>
      </c>
      <c r="J2291" t="s">
        <v>17</v>
      </c>
      <c r="K2291" s="3">
        <f t="shared" si="35"/>
        <v>45208</v>
      </c>
    </row>
    <row r="2292" spans="1:11" ht="12.75" customHeight="1" x14ac:dyDescent="0.15">
      <c r="A2292" t="s">
        <v>6158</v>
      </c>
      <c r="B2292" t="s">
        <v>6159</v>
      </c>
      <c r="C2292" t="s">
        <v>235</v>
      </c>
      <c r="D2292" t="s">
        <v>236</v>
      </c>
      <c r="F2292">
        <v>20231009</v>
      </c>
      <c r="G2292" t="s">
        <v>6160</v>
      </c>
      <c r="H2292" t="s">
        <v>15</v>
      </c>
      <c r="I2292" t="s">
        <v>16</v>
      </c>
      <c r="J2292" t="s">
        <v>17</v>
      </c>
      <c r="K2292" s="3">
        <f t="shared" si="35"/>
        <v>45208</v>
      </c>
    </row>
    <row r="2293" spans="1:11" ht="12.75" customHeight="1" x14ac:dyDescent="0.15">
      <c r="A2293" t="s">
        <v>6161</v>
      </c>
      <c r="B2293" t="s">
        <v>6162</v>
      </c>
      <c r="C2293" t="s">
        <v>255</v>
      </c>
      <c r="D2293" t="s">
        <v>6163</v>
      </c>
      <c r="F2293">
        <v>20231009</v>
      </c>
      <c r="G2293" t="s">
        <v>6164</v>
      </c>
      <c r="H2293" t="s">
        <v>15</v>
      </c>
      <c r="I2293" t="s">
        <v>62</v>
      </c>
      <c r="J2293" t="s">
        <v>17</v>
      </c>
      <c r="K2293" s="3">
        <f t="shared" si="35"/>
        <v>45208</v>
      </c>
    </row>
    <row r="2294" spans="1:11" ht="12.75" customHeight="1" x14ac:dyDescent="0.15">
      <c r="A2294" t="s">
        <v>6165</v>
      </c>
      <c r="C2294" t="s">
        <v>35</v>
      </c>
      <c r="D2294" t="s">
        <v>2174</v>
      </c>
      <c r="F2294">
        <v>20231009</v>
      </c>
      <c r="G2294" t="s">
        <v>6166</v>
      </c>
      <c r="H2294" t="s">
        <v>23</v>
      </c>
      <c r="I2294" t="s">
        <v>24</v>
      </c>
      <c r="J2294" t="s">
        <v>17</v>
      </c>
      <c r="K2294" s="3">
        <f t="shared" si="35"/>
        <v>45208</v>
      </c>
    </row>
    <row r="2295" spans="1:11" ht="12.75" customHeight="1" x14ac:dyDescent="0.15">
      <c r="A2295" t="s">
        <v>6167</v>
      </c>
      <c r="C2295" t="s">
        <v>255</v>
      </c>
      <c r="D2295" t="s">
        <v>6168</v>
      </c>
      <c r="E2295">
        <v>2023</v>
      </c>
      <c r="F2295">
        <v>20231009</v>
      </c>
      <c r="G2295" t="s">
        <v>6169</v>
      </c>
      <c r="H2295" t="s">
        <v>15</v>
      </c>
      <c r="I2295" t="s">
        <v>223</v>
      </c>
      <c r="J2295">
        <v>20231108</v>
      </c>
      <c r="K2295" s="3">
        <f t="shared" si="35"/>
        <v>45208</v>
      </c>
    </row>
    <row r="2296" spans="1:11" ht="12.75" customHeight="1" x14ac:dyDescent="0.15">
      <c r="A2296" t="s">
        <v>6170</v>
      </c>
      <c r="B2296" t="s">
        <v>6171</v>
      </c>
      <c r="C2296" t="s">
        <v>2301</v>
      </c>
      <c r="D2296" t="s">
        <v>6172</v>
      </c>
      <c r="F2296">
        <v>20231009</v>
      </c>
      <c r="G2296" t="s">
        <v>6173</v>
      </c>
      <c r="H2296" t="s">
        <v>15</v>
      </c>
      <c r="I2296" t="s">
        <v>24</v>
      </c>
      <c r="J2296" t="s">
        <v>17</v>
      </c>
      <c r="K2296" s="3">
        <f t="shared" si="35"/>
        <v>45208</v>
      </c>
    </row>
    <row r="2297" spans="1:11" ht="12.75" customHeight="1" x14ac:dyDescent="0.15">
      <c r="A2297" t="s">
        <v>6174</v>
      </c>
      <c r="B2297" t="s">
        <v>6175</v>
      </c>
      <c r="C2297" t="s">
        <v>339</v>
      </c>
      <c r="D2297" t="s">
        <v>340</v>
      </c>
      <c r="F2297">
        <v>20231009</v>
      </c>
      <c r="G2297" t="s">
        <v>6176</v>
      </c>
      <c r="H2297" t="s">
        <v>23</v>
      </c>
      <c r="I2297" t="s">
        <v>24</v>
      </c>
      <c r="J2297" t="s">
        <v>17</v>
      </c>
      <c r="K2297" s="3">
        <f t="shared" si="35"/>
        <v>45208</v>
      </c>
    </row>
    <row r="2298" spans="1:11" ht="12.75" customHeight="1" x14ac:dyDescent="0.15">
      <c r="A2298" t="s">
        <v>6177</v>
      </c>
      <c r="B2298" t="s">
        <v>6178</v>
      </c>
      <c r="C2298" t="s">
        <v>40</v>
      </c>
      <c r="D2298" t="s">
        <v>6179</v>
      </c>
      <c r="F2298">
        <v>20231009</v>
      </c>
      <c r="G2298" t="s">
        <v>6180</v>
      </c>
      <c r="H2298" t="s">
        <v>15</v>
      </c>
      <c r="I2298" t="s">
        <v>24</v>
      </c>
      <c r="J2298" t="s">
        <v>17</v>
      </c>
      <c r="K2298" s="3">
        <f t="shared" si="35"/>
        <v>45208</v>
      </c>
    </row>
    <row r="2299" spans="1:11" ht="12.75" customHeight="1" x14ac:dyDescent="0.15">
      <c r="A2299" t="s">
        <v>6181</v>
      </c>
      <c r="C2299" t="s">
        <v>35</v>
      </c>
      <c r="D2299" t="s">
        <v>2310</v>
      </c>
      <c r="F2299">
        <v>20231009</v>
      </c>
      <c r="G2299" t="s">
        <v>6182</v>
      </c>
      <c r="H2299" t="s">
        <v>15</v>
      </c>
      <c r="I2299" t="s">
        <v>24</v>
      </c>
      <c r="J2299" t="s">
        <v>17</v>
      </c>
      <c r="K2299" s="3">
        <f t="shared" si="35"/>
        <v>45208</v>
      </c>
    </row>
    <row r="2300" spans="1:11" ht="12.75" customHeight="1" x14ac:dyDescent="0.15">
      <c r="A2300" t="s">
        <v>6183</v>
      </c>
      <c r="B2300" t="s">
        <v>6184</v>
      </c>
      <c r="C2300" t="s">
        <v>35</v>
      </c>
      <c r="D2300" t="s">
        <v>298</v>
      </c>
      <c r="F2300">
        <v>20231009</v>
      </c>
      <c r="G2300" t="s">
        <v>6185</v>
      </c>
      <c r="H2300" t="s">
        <v>15</v>
      </c>
      <c r="I2300" t="s">
        <v>24</v>
      </c>
      <c r="J2300" t="s">
        <v>17</v>
      </c>
      <c r="K2300" s="3">
        <f t="shared" si="35"/>
        <v>45208</v>
      </c>
    </row>
    <row r="2301" spans="1:11" ht="12.75" customHeight="1" x14ac:dyDescent="0.15">
      <c r="A2301" t="s">
        <v>6186</v>
      </c>
      <c r="B2301" t="s">
        <v>3574</v>
      </c>
      <c r="C2301" t="s">
        <v>779</v>
      </c>
      <c r="D2301" t="s">
        <v>1081</v>
      </c>
      <c r="F2301">
        <v>20231009</v>
      </c>
      <c r="G2301" t="s">
        <v>6187</v>
      </c>
      <c r="H2301" t="s">
        <v>23</v>
      </c>
      <c r="I2301" t="s">
        <v>16</v>
      </c>
      <c r="J2301" t="s">
        <v>17</v>
      </c>
      <c r="K2301" s="3">
        <f t="shared" si="35"/>
        <v>45208</v>
      </c>
    </row>
    <row r="2302" spans="1:11" ht="12.75" customHeight="1" x14ac:dyDescent="0.15">
      <c r="A2302" t="s">
        <v>6188</v>
      </c>
      <c r="B2302" t="s">
        <v>6189</v>
      </c>
      <c r="C2302" t="s">
        <v>255</v>
      </c>
      <c r="D2302" t="s">
        <v>6190</v>
      </c>
      <c r="F2302">
        <v>20231009</v>
      </c>
      <c r="G2302" t="s">
        <v>6191</v>
      </c>
      <c r="H2302" t="s">
        <v>15</v>
      </c>
      <c r="I2302" t="s">
        <v>24</v>
      </c>
      <c r="J2302" t="s">
        <v>17</v>
      </c>
      <c r="K2302" s="3">
        <f t="shared" si="35"/>
        <v>45208</v>
      </c>
    </row>
    <row r="2303" spans="1:11" ht="12.75" customHeight="1" x14ac:dyDescent="0.15">
      <c r="A2303" t="s">
        <v>6192</v>
      </c>
      <c r="C2303" t="s">
        <v>255</v>
      </c>
      <c r="D2303" t="s">
        <v>998</v>
      </c>
      <c r="F2303">
        <v>20231009</v>
      </c>
      <c r="G2303" t="s">
        <v>6193</v>
      </c>
      <c r="H2303" t="s">
        <v>15</v>
      </c>
      <c r="I2303" t="s">
        <v>24</v>
      </c>
      <c r="J2303" t="s">
        <v>17</v>
      </c>
      <c r="K2303" s="3">
        <f t="shared" si="35"/>
        <v>45208</v>
      </c>
    </row>
    <row r="2304" spans="1:11" ht="12.75" customHeight="1" x14ac:dyDescent="0.15">
      <c r="A2304" t="s">
        <v>6194</v>
      </c>
      <c r="C2304" t="s">
        <v>35</v>
      </c>
      <c r="D2304" t="s">
        <v>193</v>
      </c>
      <c r="F2304">
        <v>20231009</v>
      </c>
      <c r="G2304" t="s">
        <v>6195</v>
      </c>
      <c r="H2304" t="s">
        <v>15</v>
      </c>
      <c r="I2304" t="s">
        <v>16</v>
      </c>
      <c r="J2304" t="s">
        <v>17</v>
      </c>
      <c r="K2304" s="3">
        <f t="shared" si="35"/>
        <v>45208</v>
      </c>
    </row>
    <row r="2305" spans="1:11" ht="12.75" customHeight="1" x14ac:dyDescent="0.15">
      <c r="A2305" t="s">
        <v>6196</v>
      </c>
      <c r="C2305" t="s">
        <v>35</v>
      </c>
      <c r="D2305" t="s">
        <v>193</v>
      </c>
      <c r="F2305">
        <v>20231009</v>
      </c>
      <c r="G2305" t="s">
        <v>6197</v>
      </c>
      <c r="H2305" t="s">
        <v>15</v>
      </c>
      <c r="I2305" t="s">
        <v>24</v>
      </c>
      <c r="J2305" t="s">
        <v>17</v>
      </c>
      <c r="K2305" s="3">
        <f t="shared" si="35"/>
        <v>45208</v>
      </c>
    </row>
    <row r="2306" spans="1:11" ht="12.75" customHeight="1" x14ac:dyDescent="0.15">
      <c r="A2306" t="s">
        <v>6198</v>
      </c>
      <c r="C2306" t="s">
        <v>35</v>
      </c>
      <c r="D2306" t="s">
        <v>193</v>
      </c>
      <c r="F2306">
        <v>20231009</v>
      </c>
      <c r="G2306" t="s">
        <v>6199</v>
      </c>
      <c r="H2306" t="s">
        <v>15</v>
      </c>
      <c r="I2306" t="s">
        <v>24</v>
      </c>
      <c r="J2306" t="s">
        <v>17</v>
      </c>
      <c r="K2306" s="3">
        <f t="shared" ref="K2306:K2369" si="36">DATE(LEFT(F2306,4),MID(F2306,5,2),RIGHT(F2306,2))</f>
        <v>45208</v>
      </c>
    </row>
    <row r="2307" spans="1:11" ht="12.75" customHeight="1" x14ac:dyDescent="0.15">
      <c r="A2307" t="s">
        <v>6200</v>
      </c>
      <c r="B2307" t="s">
        <v>6201</v>
      </c>
      <c r="C2307" t="s">
        <v>35</v>
      </c>
      <c r="D2307" t="s">
        <v>59</v>
      </c>
      <c r="F2307">
        <v>20231009</v>
      </c>
      <c r="G2307" t="s">
        <v>6202</v>
      </c>
      <c r="H2307" t="s">
        <v>15</v>
      </c>
      <c r="I2307" t="s">
        <v>24</v>
      </c>
      <c r="J2307" t="s">
        <v>17</v>
      </c>
      <c r="K2307" s="3">
        <f t="shared" si="36"/>
        <v>45208</v>
      </c>
    </row>
    <row r="2308" spans="1:11" ht="12.75" customHeight="1" x14ac:dyDescent="0.15">
      <c r="A2308" t="s">
        <v>6200</v>
      </c>
      <c r="B2308" t="s">
        <v>6201</v>
      </c>
      <c r="C2308" t="s">
        <v>35</v>
      </c>
      <c r="D2308" t="s">
        <v>59</v>
      </c>
      <c r="F2308">
        <v>20231009</v>
      </c>
      <c r="G2308" t="s">
        <v>6203</v>
      </c>
      <c r="H2308" t="s">
        <v>15</v>
      </c>
      <c r="I2308" t="s">
        <v>62</v>
      </c>
      <c r="J2308" t="s">
        <v>17</v>
      </c>
      <c r="K2308" s="3">
        <f t="shared" si="36"/>
        <v>45208</v>
      </c>
    </row>
    <row r="2309" spans="1:11" ht="12.75" customHeight="1" x14ac:dyDescent="0.15">
      <c r="A2309" t="s">
        <v>6200</v>
      </c>
      <c r="B2309" t="s">
        <v>6201</v>
      </c>
      <c r="C2309" t="s">
        <v>35</v>
      </c>
      <c r="D2309" t="s">
        <v>59</v>
      </c>
      <c r="F2309">
        <v>20231009</v>
      </c>
      <c r="G2309" t="s">
        <v>6204</v>
      </c>
      <c r="H2309" t="s">
        <v>15</v>
      </c>
      <c r="I2309" t="s">
        <v>68</v>
      </c>
      <c r="J2309" t="s">
        <v>17</v>
      </c>
      <c r="K2309" s="3">
        <f t="shared" si="36"/>
        <v>45208</v>
      </c>
    </row>
    <row r="2310" spans="1:11" ht="12.75" customHeight="1" x14ac:dyDescent="0.15">
      <c r="A2310" t="s">
        <v>6205</v>
      </c>
      <c r="B2310" t="s">
        <v>6206</v>
      </c>
      <c r="C2310" t="s">
        <v>325</v>
      </c>
      <c r="D2310" t="s">
        <v>6207</v>
      </c>
      <c r="F2310">
        <v>20231010</v>
      </c>
      <c r="G2310" t="s">
        <v>6208</v>
      </c>
      <c r="H2310" t="s">
        <v>15</v>
      </c>
      <c r="I2310" t="s">
        <v>16</v>
      </c>
      <c r="J2310" t="s">
        <v>17</v>
      </c>
      <c r="K2310" s="3">
        <f t="shared" si="36"/>
        <v>45209</v>
      </c>
    </row>
    <row r="2311" spans="1:11" ht="12.75" customHeight="1" x14ac:dyDescent="0.15">
      <c r="A2311" t="s">
        <v>6209</v>
      </c>
      <c r="B2311" t="s">
        <v>6210</v>
      </c>
      <c r="C2311" t="s">
        <v>325</v>
      </c>
      <c r="D2311" t="s">
        <v>6207</v>
      </c>
      <c r="F2311">
        <v>20231010</v>
      </c>
      <c r="G2311" t="s">
        <v>6211</v>
      </c>
      <c r="H2311" t="s">
        <v>314</v>
      </c>
      <c r="I2311" t="s">
        <v>24</v>
      </c>
      <c r="J2311" t="s">
        <v>17</v>
      </c>
      <c r="K2311" s="3">
        <f t="shared" si="36"/>
        <v>45209</v>
      </c>
    </row>
    <row r="2312" spans="1:11" ht="12.75" customHeight="1" x14ac:dyDescent="0.15">
      <c r="A2312" t="s">
        <v>6212</v>
      </c>
      <c r="B2312" t="s">
        <v>6213</v>
      </c>
      <c r="C2312" t="s">
        <v>325</v>
      </c>
      <c r="D2312" t="s">
        <v>6207</v>
      </c>
      <c r="F2312">
        <v>20231010</v>
      </c>
      <c r="G2312" t="s">
        <v>6214</v>
      </c>
      <c r="H2312" t="s">
        <v>15</v>
      </c>
      <c r="I2312" t="s">
        <v>16</v>
      </c>
      <c r="J2312" t="s">
        <v>17</v>
      </c>
      <c r="K2312" s="3">
        <f t="shared" si="36"/>
        <v>45209</v>
      </c>
    </row>
    <row r="2313" spans="1:11" ht="12.75" customHeight="1" x14ac:dyDescent="0.15">
      <c r="A2313" t="s">
        <v>6215</v>
      </c>
      <c r="B2313" t="s">
        <v>6216</v>
      </c>
      <c r="C2313" t="s">
        <v>35</v>
      </c>
      <c r="D2313" t="s">
        <v>6217</v>
      </c>
      <c r="F2313">
        <v>20231010</v>
      </c>
      <c r="G2313" t="s">
        <v>6218</v>
      </c>
      <c r="H2313" t="s">
        <v>15</v>
      </c>
      <c r="I2313" t="s">
        <v>24</v>
      </c>
      <c r="J2313" t="s">
        <v>17</v>
      </c>
      <c r="K2313" s="3">
        <f t="shared" si="36"/>
        <v>45209</v>
      </c>
    </row>
    <row r="2314" spans="1:11" ht="12.75" customHeight="1" x14ac:dyDescent="0.15">
      <c r="A2314" t="s">
        <v>6219</v>
      </c>
      <c r="B2314" t="s">
        <v>6220</v>
      </c>
      <c r="C2314" t="s">
        <v>35</v>
      </c>
      <c r="D2314" t="s">
        <v>6217</v>
      </c>
      <c r="F2314">
        <v>20231010</v>
      </c>
      <c r="G2314" t="s">
        <v>6221</v>
      </c>
      <c r="H2314" t="s">
        <v>15</v>
      </c>
      <c r="I2314" t="s">
        <v>24</v>
      </c>
      <c r="J2314" t="s">
        <v>17</v>
      </c>
      <c r="K2314" s="3">
        <f t="shared" si="36"/>
        <v>45209</v>
      </c>
    </row>
    <row r="2315" spans="1:11" ht="12.75" customHeight="1" x14ac:dyDescent="0.15">
      <c r="A2315" t="s">
        <v>6222</v>
      </c>
      <c r="B2315" t="s">
        <v>6223</v>
      </c>
      <c r="C2315" t="s">
        <v>35</v>
      </c>
      <c r="D2315" t="s">
        <v>6217</v>
      </c>
      <c r="F2315">
        <v>20231010</v>
      </c>
      <c r="G2315" t="s">
        <v>6224</v>
      </c>
      <c r="H2315" t="s">
        <v>15</v>
      </c>
      <c r="I2315" t="s">
        <v>24</v>
      </c>
      <c r="J2315" t="s">
        <v>17</v>
      </c>
      <c r="K2315" s="3">
        <f t="shared" si="36"/>
        <v>45209</v>
      </c>
    </row>
    <row r="2316" spans="1:11" ht="12.75" customHeight="1" x14ac:dyDescent="0.15">
      <c r="A2316" t="s">
        <v>6225</v>
      </c>
      <c r="B2316" t="s">
        <v>6226</v>
      </c>
      <c r="C2316" t="s">
        <v>35</v>
      </c>
      <c r="D2316" t="s">
        <v>6217</v>
      </c>
      <c r="F2316">
        <v>20231010</v>
      </c>
      <c r="G2316" t="s">
        <v>6227</v>
      </c>
      <c r="H2316" t="s">
        <v>23</v>
      </c>
      <c r="I2316" t="s">
        <v>24</v>
      </c>
      <c r="J2316" t="s">
        <v>17</v>
      </c>
      <c r="K2316" s="3">
        <f t="shared" si="36"/>
        <v>45209</v>
      </c>
    </row>
    <row r="2317" spans="1:11" ht="12.75" customHeight="1" x14ac:dyDescent="0.15">
      <c r="A2317" t="s">
        <v>6228</v>
      </c>
      <c r="C2317" t="s">
        <v>196</v>
      </c>
      <c r="D2317" t="s">
        <v>373</v>
      </c>
      <c r="F2317">
        <v>20231010</v>
      </c>
      <c r="G2317" t="s">
        <v>6229</v>
      </c>
      <c r="H2317" t="s">
        <v>15</v>
      </c>
      <c r="I2317" t="s">
        <v>24</v>
      </c>
      <c r="J2317" t="s">
        <v>17</v>
      </c>
      <c r="K2317" s="3">
        <f t="shared" si="36"/>
        <v>45209</v>
      </c>
    </row>
    <row r="2318" spans="1:11" ht="12.75" customHeight="1" x14ac:dyDescent="0.15">
      <c r="A2318" t="s">
        <v>6230</v>
      </c>
      <c r="B2318" t="s">
        <v>6231</v>
      </c>
      <c r="C2318" t="s">
        <v>196</v>
      </c>
      <c r="D2318" t="s">
        <v>373</v>
      </c>
      <c r="F2318">
        <v>20231010</v>
      </c>
      <c r="G2318" t="s">
        <v>6232</v>
      </c>
      <c r="H2318" t="s">
        <v>15</v>
      </c>
      <c r="I2318" t="s">
        <v>24</v>
      </c>
      <c r="J2318" t="s">
        <v>17</v>
      </c>
      <c r="K2318" s="3">
        <f t="shared" si="36"/>
        <v>45209</v>
      </c>
    </row>
    <row r="2319" spans="1:11" ht="12.75" customHeight="1" x14ac:dyDescent="0.15">
      <c r="A2319" t="s">
        <v>6233</v>
      </c>
      <c r="B2319" t="s">
        <v>6234</v>
      </c>
      <c r="C2319" t="s">
        <v>35</v>
      </c>
      <c r="D2319" t="s">
        <v>441</v>
      </c>
      <c r="F2319">
        <v>20231010</v>
      </c>
      <c r="G2319" t="s">
        <v>6235</v>
      </c>
      <c r="H2319" t="s">
        <v>15</v>
      </c>
      <c r="I2319" t="s">
        <v>24</v>
      </c>
      <c r="J2319" t="s">
        <v>17</v>
      </c>
      <c r="K2319" s="3">
        <f t="shared" si="36"/>
        <v>45209</v>
      </c>
    </row>
    <row r="2320" spans="1:11" ht="12.75" customHeight="1" x14ac:dyDescent="0.15">
      <c r="A2320" t="s">
        <v>6233</v>
      </c>
      <c r="B2320" t="s">
        <v>6234</v>
      </c>
      <c r="C2320" t="s">
        <v>35</v>
      </c>
      <c r="D2320" t="s">
        <v>441</v>
      </c>
      <c r="F2320">
        <v>20231010</v>
      </c>
      <c r="G2320" t="s">
        <v>6236</v>
      </c>
      <c r="H2320" t="s">
        <v>15</v>
      </c>
      <c r="I2320" t="s">
        <v>62</v>
      </c>
      <c r="J2320" t="s">
        <v>17</v>
      </c>
      <c r="K2320" s="3">
        <f t="shared" si="36"/>
        <v>45209</v>
      </c>
    </row>
    <row r="2321" spans="1:11" ht="12.75" customHeight="1" x14ac:dyDescent="0.15">
      <c r="A2321" t="s">
        <v>6237</v>
      </c>
      <c r="B2321" t="s">
        <v>6238</v>
      </c>
      <c r="C2321" t="s">
        <v>35</v>
      </c>
      <c r="D2321" t="s">
        <v>441</v>
      </c>
      <c r="F2321">
        <v>20231010</v>
      </c>
      <c r="G2321" t="s">
        <v>6239</v>
      </c>
      <c r="H2321" t="s">
        <v>15</v>
      </c>
      <c r="I2321" t="s">
        <v>24</v>
      </c>
      <c r="J2321" t="s">
        <v>17</v>
      </c>
      <c r="K2321" s="3">
        <f t="shared" si="36"/>
        <v>45209</v>
      </c>
    </row>
    <row r="2322" spans="1:11" ht="12.75" customHeight="1" x14ac:dyDescent="0.15">
      <c r="A2322" t="s">
        <v>6237</v>
      </c>
      <c r="B2322" t="s">
        <v>6238</v>
      </c>
      <c r="C2322" t="s">
        <v>35</v>
      </c>
      <c r="D2322" t="s">
        <v>441</v>
      </c>
      <c r="F2322">
        <v>20231010</v>
      </c>
      <c r="G2322" t="s">
        <v>6240</v>
      </c>
      <c r="H2322" t="s">
        <v>15</v>
      </c>
      <c r="I2322" t="s">
        <v>62</v>
      </c>
      <c r="J2322" t="s">
        <v>17</v>
      </c>
      <c r="K2322" s="3">
        <f t="shared" si="36"/>
        <v>45209</v>
      </c>
    </row>
    <row r="2323" spans="1:11" ht="12.75" customHeight="1" x14ac:dyDescent="0.15">
      <c r="A2323" t="s">
        <v>6241</v>
      </c>
      <c r="B2323" t="s">
        <v>6242</v>
      </c>
      <c r="C2323" t="s">
        <v>35</v>
      </c>
      <c r="D2323" t="s">
        <v>441</v>
      </c>
      <c r="F2323">
        <v>20231010</v>
      </c>
      <c r="G2323" t="s">
        <v>6243</v>
      </c>
      <c r="H2323" t="s">
        <v>15</v>
      </c>
      <c r="I2323" t="s">
        <v>24</v>
      </c>
      <c r="J2323" t="s">
        <v>17</v>
      </c>
      <c r="K2323" s="3">
        <f t="shared" si="36"/>
        <v>45209</v>
      </c>
    </row>
    <row r="2324" spans="1:11" ht="12.75" customHeight="1" x14ac:dyDescent="0.15">
      <c r="A2324" t="s">
        <v>6241</v>
      </c>
      <c r="B2324" t="s">
        <v>6242</v>
      </c>
      <c r="C2324" t="s">
        <v>35</v>
      </c>
      <c r="D2324" t="s">
        <v>441</v>
      </c>
      <c r="F2324">
        <v>20231010</v>
      </c>
      <c r="G2324" t="s">
        <v>6244</v>
      </c>
      <c r="H2324" t="s">
        <v>15</v>
      </c>
      <c r="I2324" t="s">
        <v>62</v>
      </c>
      <c r="J2324" t="s">
        <v>17</v>
      </c>
      <c r="K2324" s="3">
        <f t="shared" si="36"/>
        <v>45209</v>
      </c>
    </row>
    <row r="2325" spans="1:11" ht="12.75" customHeight="1" x14ac:dyDescent="0.15">
      <c r="A2325" t="s">
        <v>6245</v>
      </c>
      <c r="C2325" t="s">
        <v>35</v>
      </c>
      <c r="D2325" t="s">
        <v>4852</v>
      </c>
      <c r="F2325">
        <v>20231010</v>
      </c>
      <c r="G2325" t="s">
        <v>6246</v>
      </c>
      <c r="H2325" t="s">
        <v>23</v>
      </c>
      <c r="I2325" t="s">
        <v>24</v>
      </c>
      <c r="J2325" t="s">
        <v>17</v>
      </c>
      <c r="K2325" s="3">
        <f t="shared" si="36"/>
        <v>45209</v>
      </c>
    </row>
    <row r="2326" spans="1:11" ht="12.75" customHeight="1" x14ac:dyDescent="0.15">
      <c r="A2326" t="s">
        <v>6247</v>
      </c>
      <c r="C2326" t="s">
        <v>35</v>
      </c>
      <c r="D2326" t="s">
        <v>4852</v>
      </c>
      <c r="F2326">
        <v>20231010</v>
      </c>
      <c r="G2326" t="s">
        <v>6248</v>
      </c>
      <c r="H2326" t="s">
        <v>23</v>
      </c>
      <c r="I2326" t="s">
        <v>62</v>
      </c>
      <c r="J2326" t="s">
        <v>17</v>
      </c>
      <c r="K2326" s="3">
        <f t="shared" si="36"/>
        <v>45209</v>
      </c>
    </row>
    <row r="2327" spans="1:11" ht="12.75" customHeight="1" x14ac:dyDescent="0.15">
      <c r="A2327" t="s">
        <v>6249</v>
      </c>
      <c r="B2327" t="s">
        <v>6250</v>
      </c>
      <c r="C2327" t="s">
        <v>35</v>
      </c>
      <c r="D2327" t="s">
        <v>2378</v>
      </c>
      <c r="E2327">
        <v>2023</v>
      </c>
      <c r="F2327">
        <v>20231010</v>
      </c>
      <c r="G2327" t="s">
        <v>6251</v>
      </c>
      <c r="H2327" t="s">
        <v>15</v>
      </c>
      <c r="I2327" t="s">
        <v>16</v>
      </c>
      <c r="J2327">
        <v>20231010</v>
      </c>
      <c r="K2327" s="3">
        <f t="shared" si="36"/>
        <v>45209</v>
      </c>
    </row>
    <row r="2328" spans="1:11" ht="12.75" customHeight="1" x14ac:dyDescent="0.15">
      <c r="A2328" t="s">
        <v>6252</v>
      </c>
      <c r="B2328" t="s">
        <v>6253</v>
      </c>
      <c r="C2328" t="s">
        <v>35</v>
      </c>
      <c r="D2328" t="s">
        <v>2378</v>
      </c>
      <c r="E2328">
        <v>2023</v>
      </c>
      <c r="F2328">
        <v>20231010</v>
      </c>
      <c r="G2328" t="s">
        <v>6254</v>
      </c>
      <c r="H2328" t="s">
        <v>15</v>
      </c>
      <c r="I2328" t="s">
        <v>16</v>
      </c>
      <c r="J2328">
        <v>20231010</v>
      </c>
      <c r="K2328" s="3">
        <f t="shared" si="36"/>
        <v>45209</v>
      </c>
    </row>
    <row r="2329" spans="1:11" ht="12.75" customHeight="1" x14ac:dyDescent="0.15">
      <c r="A2329" t="s">
        <v>6255</v>
      </c>
      <c r="B2329" t="s">
        <v>6256</v>
      </c>
      <c r="C2329" t="s">
        <v>35</v>
      </c>
      <c r="D2329" t="s">
        <v>2378</v>
      </c>
      <c r="E2329">
        <v>2023</v>
      </c>
      <c r="F2329">
        <v>20231010</v>
      </c>
      <c r="G2329" t="s">
        <v>6257</v>
      </c>
      <c r="H2329" t="s">
        <v>15</v>
      </c>
      <c r="I2329" t="s">
        <v>16</v>
      </c>
      <c r="J2329">
        <v>20231010</v>
      </c>
      <c r="K2329" s="3">
        <f t="shared" si="36"/>
        <v>45209</v>
      </c>
    </row>
    <row r="2330" spans="1:11" ht="12.75" customHeight="1" x14ac:dyDescent="0.15">
      <c r="A2330" t="s">
        <v>6258</v>
      </c>
      <c r="B2330" t="s">
        <v>6259</v>
      </c>
      <c r="C2330" t="s">
        <v>35</v>
      </c>
      <c r="D2330" t="s">
        <v>2378</v>
      </c>
      <c r="E2330">
        <v>2023</v>
      </c>
      <c r="F2330">
        <v>20231010</v>
      </c>
      <c r="G2330" t="s">
        <v>6260</v>
      </c>
      <c r="H2330" t="s">
        <v>15</v>
      </c>
      <c r="I2330" t="s">
        <v>16</v>
      </c>
      <c r="J2330">
        <v>20231010</v>
      </c>
      <c r="K2330" s="3">
        <f t="shared" si="36"/>
        <v>45209</v>
      </c>
    </row>
    <row r="2331" spans="1:11" ht="12.75" customHeight="1" x14ac:dyDescent="0.15">
      <c r="A2331" t="s">
        <v>6261</v>
      </c>
      <c r="B2331" t="s">
        <v>6262</v>
      </c>
      <c r="C2331" t="s">
        <v>35</v>
      </c>
      <c r="D2331" t="s">
        <v>2378</v>
      </c>
      <c r="E2331">
        <v>2023</v>
      </c>
      <c r="F2331">
        <v>20231010</v>
      </c>
      <c r="G2331" t="s">
        <v>6263</v>
      </c>
      <c r="H2331" t="s">
        <v>15</v>
      </c>
      <c r="I2331" t="s">
        <v>16</v>
      </c>
      <c r="J2331">
        <v>20231010</v>
      </c>
      <c r="K2331" s="3">
        <f t="shared" si="36"/>
        <v>45209</v>
      </c>
    </row>
    <row r="2332" spans="1:11" ht="12.75" customHeight="1" x14ac:dyDescent="0.15">
      <c r="A2332" t="s">
        <v>6264</v>
      </c>
      <c r="B2332" t="s">
        <v>6265</v>
      </c>
      <c r="C2332" t="s">
        <v>35</v>
      </c>
      <c r="D2332" t="s">
        <v>2378</v>
      </c>
      <c r="E2332">
        <v>2023</v>
      </c>
      <c r="F2332">
        <v>20231010</v>
      </c>
      <c r="G2332" t="s">
        <v>6266</v>
      </c>
      <c r="H2332" t="s">
        <v>15</v>
      </c>
      <c r="I2332" t="s">
        <v>16</v>
      </c>
      <c r="J2332">
        <v>20231010</v>
      </c>
      <c r="K2332" s="3">
        <f t="shared" si="36"/>
        <v>45209</v>
      </c>
    </row>
    <row r="2333" spans="1:11" ht="12.75" customHeight="1" x14ac:dyDescent="0.15">
      <c r="A2333" t="s">
        <v>6267</v>
      </c>
      <c r="B2333" t="s">
        <v>6268</v>
      </c>
      <c r="C2333" t="s">
        <v>35</v>
      </c>
      <c r="D2333" t="s">
        <v>2378</v>
      </c>
      <c r="E2333">
        <v>2023</v>
      </c>
      <c r="F2333">
        <v>20231010</v>
      </c>
      <c r="G2333" t="s">
        <v>6269</v>
      </c>
      <c r="H2333" t="s">
        <v>15</v>
      </c>
      <c r="I2333" t="s">
        <v>24</v>
      </c>
      <c r="J2333">
        <v>20231010</v>
      </c>
      <c r="K2333" s="3">
        <f t="shared" si="36"/>
        <v>45209</v>
      </c>
    </row>
    <row r="2334" spans="1:11" ht="12.75" customHeight="1" x14ac:dyDescent="0.15">
      <c r="A2334" t="s">
        <v>6270</v>
      </c>
      <c r="C2334" t="s">
        <v>35</v>
      </c>
      <c r="D2334" t="s">
        <v>2378</v>
      </c>
      <c r="E2334">
        <v>2023</v>
      </c>
      <c r="F2334">
        <v>20231010</v>
      </c>
      <c r="G2334" t="s">
        <v>6271</v>
      </c>
      <c r="H2334" t="s">
        <v>15</v>
      </c>
      <c r="I2334" t="s">
        <v>16</v>
      </c>
      <c r="J2334">
        <v>20231010</v>
      </c>
      <c r="K2334" s="3">
        <f t="shared" si="36"/>
        <v>45209</v>
      </c>
    </row>
    <row r="2335" spans="1:11" ht="12.75" customHeight="1" x14ac:dyDescent="0.15">
      <c r="A2335" t="s">
        <v>6272</v>
      </c>
      <c r="C2335" t="s">
        <v>35</v>
      </c>
      <c r="D2335" t="s">
        <v>2378</v>
      </c>
      <c r="E2335">
        <v>2023</v>
      </c>
      <c r="F2335">
        <v>20231010</v>
      </c>
      <c r="G2335" t="s">
        <v>6273</v>
      </c>
      <c r="H2335" t="s">
        <v>15</v>
      </c>
      <c r="I2335" t="s">
        <v>16</v>
      </c>
      <c r="J2335">
        <v>20231010</v>
      </c>
      <c r="K2335" s="3">
        <f t="shared" si="36"/>
        <v>45209</v>
      </c>
    </row>
    <row r="2336" spans="1:11" ht="12.75" customHeight="1" x14ac:dyDescent="0.15">
      <c r="A2336" t="s">
        <v>6274</v>
      </c>
      <c r="B2336" t="s">
        <v>3721</v>
      </c>
      <c r="C2336" t="s">
        <v>35</v>
      </c>
      <c r="D2336" t="s">
        <v>2378</v>
      </c>
      <c r="E2336">
        <v>2023</v>
      </c>
      <c r="F2336">
        <v>20231010</v>
      </c>
      <c r="G2336" t="s">
        <v>6275</v>
      </c>
      <c r="H2336" t="s">
        <v>15</v>
      </c>
      <c r="I2336" t="s">
        <v>16</v>
      </c>
      <c r="J2336">
        <v>20231010</v>
      </c>
      <c r="K2336" s="3">
        <f t="shared" si="36"/>
        <v>45209</v>
      </c>
    </row>
    <row r="2337" spans="1:11" ht="12.75" customHeight="1" x14ac:dyDescent="0.15">
      <c r="A2337" t="s">
        <v>6276</v>
      </c>
      <c r="B2337" t="s">
        <v>6277</v>
      </c>
      <c r="C2337" t="s">
        <v>35</v>
      </c>
      <c r="D2337" t="s">
        <v>2378</v>
      </c>
      <c r="E2337">
        <v>2023</v>
      </c>
      <c r="F2337">
        <v>20231010</v>
      </c>
      <c r="G2337" t="s">
        <v>6278</v>
      </c>
      <c r="H2337" t="s">
        <v>15</v>
      </c>
      <c r="I2337" t="s">
        <v>24</v>
      </c>
      <c r="J2337">
        <v>20231010</v>
      </c>
      <c r="K2337" s="3">
        <f t="shared" si="36"/>
        <v>45209</v>
      </c>
    </row>
    <row r="2338" spans="1:11" ht="12.75" customHeight="1" x14ac:dyDescent="0.15">
      <c r="A2338" t="s">
        <v>6279</v>
      </c>
      <c r="B2338" t="s">
        <v>6280</v>
      </c>
      <c r="C2338" t="s">
        <v>35</v>
      </c>
      <c r="D2338" t="s">
        <v>2378</v>
      </c>
      <c r="E2338">
        <v>2023</v>
      </c>
      <c r="F2338">
        <v>20231010</v>
      </c>
      <c r="G2338" t="s">
        <v>6281</v>
      </c>
      <c r="H2338" t="s">
        <v>15</v>
      </c>
      <c r="I2338" t="s">
        <v>16</v>
      </c>
      <c r="J2338">
        <v>20231010</v>
      </c>
      <c r="K2338" s="3">
        <f t="shared" si="36"/>
        <v>45209</v>
      </c>
    </row>
    <row r="2339" spans="1:11" ht="12.75" customHeight="1" x14ac:dyDescent="0.15">
      <c r="A2339" t="s">
        <v>6282</v>
      </c>
      <c r="B2339" t="s">
        <v>6283</v>
      </c>
      <c r="C2339" t="s">
        <v>35</v>
      </c>
      <c r="D2339" t="s">
        <v>1112</v>
      </c>
      <c r="E2339">
        <v>2023</v>
      </c>
      <c r="F2339">
        <v>20231010</v>
      </c>
      <c r="G2339" t="s">
        <v>6284</v>
      </c>
      <c r="H2339" t="s">
        <v>15</v>
      </c>
      <c r="I2339" t="s">
        <v>16</v>
      </c>
      <c r="J2339">
        <v>20231010</v>
      </c>
      <c r="K2339" s="3">
        <f t="shared" si="36"/>
        <v>45209</v>
      </c>
    </row>
    <row r="2340" spans="1:11" ht="12.75" customHeight="1" x14ac:dyDescent="0.15">
      <c r="A2340" t="s">
        <v>6188</v>
      </c>
      <c r="B2340" t="s">
        <v>6189</v>
      </c>
      <c r="C2340" t="s">
        <v>255</v>
      </c>
      <c r="D2340" t="s">
        <v>6190</v>
      </c>
      <c r="F2340">
        <v>20231010</v>
      </c>
      <c r="G2340" t="s">
        <v>6191</v>
      </c>
      <c r="H2340" t="s">
        <v>15</v>
      </c>
      <c r="I2340" t="s">
        <v>24</v>
      </c>
      <c r="J2340" t="s">
        <v>17</v>
      </c>
      <c r="K2340" s="3">
        <f t="shared" si="36"/>
        <v>45209</v>
      </c>
    </row>
    <row r="2341" spans="1:11" ht="12.75" customHeight="1" x14ac:dyDescent="0.15">
      <c r="A2341" t="s">
        <v>6285</v>
      </c>
      <c r="B2341" t="s">
        <v>3464</v>
      </c>
      <c r="C2341" t="s">
        <v>35</v>
      </c>
      <c r="D2341" t="s">
        <v>1112</v>
      </c>
      <c r="E2341">
        <v>2023</v>
      </c>
      <c r="F2341">
        <v>20231010</v>
      </c>
      <c r="G2341" t="s">
        <v>6286</v>
      </c>
      <c r="H2341" t="s">
        <v>15</v>
      </c>
      <c r="I2341" t="s">
        <v>16</v>
      </c>
      <c r="J2341">
        <v>20231010</v>
      </c>
      <c r="K2341" s="3">
        <f t="shared" si="36"/>
        <v>45209</v>
      </c>
    </row>
    <row r="2342" spans="1:11" ht="12.75" customHeight="1" x14ac:dyDescent="0.15">
      <c r="A2342" t="s">
        <v>6287</v>
      </c>
      <c r="C2342" t="s">
        <v>6288</v>
      </c>
      <c r="D2342" t="s">
        <v>1112</v>
      </c>
      <c r="E2342">
        <v>2023</v>
      </c>
      <c r="F2342">
        <v>20231010</v>
      </c>
      <c r="G2342" t="s">
        <v>6289</v>
      </c>
      <c r="H2342" t="s">
        <v>314</v>
      </c>
      <c r="I2342" t="s">
        <v>24</v>
      </c>
      <c r="J2342">
        <v>20231010</v>
      </c>
      <c r="K2342" s="3">
        <f t="shared" si="36"/>
        <v>45209</v>
      </c>
    </row>
    <row r="2343" spans="1:11" ht="12.75" customHeight="1" x14ac:dyDescent="0.15">
      <c r="A2343" t="s">
        <v>6290</v>
      </c>
      <c r="C2343" t="s">
        <v>35</v>
      </c>
      <c r="D2343" t="s">
        <v>6291</v>
      </c>
      <c r="F2343">
        <v>20231010</v>
      </c>
      <c r="G2343" t="s">
        <v>6292</v>
      </c>
      <c r="H2343" t="s">
        <v>15</v>
      </c>
      <c r="I2343" t="s">
        <v>62</v>
      </c>
      <c r="J2343" t="s">
        <v>17</v>
      </c>
      <c r="K2343" s="3">
        <f t="shared" si="36"/>
        <v>45209</v>
      </c>
    </row>
    <row r="2344" spans="1:11" ht="12.75" customHeight="1" x14ac:dyDescent="0.15">
      <c r="A2344" t="s">
        <v>6293</v>
      </c>
      <c r="B2344" t="s">
        <v>6294</v>
      </c>
      <c r="C2344" t="s">
        <v>35</v>
      </c>
      <c r="D2344" t="s">
        <v>391</v>
      </c>
      <c r="F2344">
        <v>20231010</v>
      </c>
      <c r="G2344" t="s">
        <v>6295</v>
      </c>
      <c r="H2344" t="s">
        <v>15</v>
      </c>
      <c r="I2344" t="s">
        <v>16</v>
      </c>
      <c r="J2344" t="s">
        <v>17</v>
      </c>
      <c r="K2344" s="3">
        <f t="shared" si="36"/>
        <v>45209</v>
      </c>
    </row>
    <row r="2345" spans="1:11" ht="12.75" customHeight="1" x14ac:dyDescent="0.15">
      <c r="A2345" t="s">
        <v>6296</v>
      </c>
      <c r="B2345" t="s">
        <v>6297</v>
      </c>
      <c r="C2345" t="s">
        <v>40</v>
      </c>
      <c r="D2345" t="s">
        <v>6298</v>
      </c>
      <c r="F2345">
        <v>20231010</v>
      </c>
      <c r="G2345" t="s">
        <v>6299</v>
      </c>
      <c r="H2345" t="s">
        <v>15</v>
      </c>
      <c r="I2345" t="s">
        <v>16</v>
      </c>
      <c r="J2345" t="s">
        <v>17</v>
      </c>
      <c r="K2345" s="3">
        <f t="shared" si="36"/>
        <v>45209</v>
      </c>
    </row>
    <row r="2346" spans="1:11" ht="12.75" customHeight="1" x14ac:dyDescent="0.15">
      <c r="A2346" t="s">
        <v>6300</v>
      </c>
      <c r="B2346" t="s">
        <v>6301</v>
      </c>
      <c r="C2346" t="s">
        <v>4309</v>
      </c>
      <c r="D2346" t="s">
        <v>4310</v>
      </c>
      <c r="F2346">
        <v>20231010</v>
      </c>
      <c r="G2346" t="s">
        <v>6302</v>
      </c>
      <c r="H2346" t="s">
        <v>15</v>
      </c>
      <c r="I2346" t="s">
        <v>24</v>
      </c>
      <c r="J2346" t="s">
        <v>17</v>
      </c>
      <c r="K2346" s="3">
        <f t="shared" si="36"/>
        <v>45209</v>
      </c>
    </row>
    <row r="2347" spans="1:11" ht="12.75" customHeight="1" x14ac:dyDescent="0.15">
      <c r="A2347" t="s">
        <v>6303</v>
      </c>
      <c r="B2347" t="s">
        <v>6304</v>
      </c>
      <c r="C2347" t="s">
        <v>4309</v>
      </c>
      <c r="D2347" t="s">
        <v>4310</v>
      </c>
      <c r="F2347">
        <v>20231010</v>
      </c>
      <c r="G2347" t="s">
        <v>6305</v>
      </c>
      <c r="H2347" t="s">
        <v>15</v>
      </c>
      <c r="I2347" t="s">
        <v>16</v>
      </c>
      <c r="J2347" t="s">
        <v>17</v>
      </c>
      <c r="K2347" s="3">
        <f t="shared" si="36"/>
        <v>45209</v>
      </c>
    </row>
    <row r="2348" spans="1:11" ht="12.75" customHeight="1" x14ac:dyDescent="0.15">
      <c r="A2348" t="s">
        <v>6306</v>
      </c>
      <c r="B2348" t="s">
        <v>6307</v>
      </c>
      <c r="C2348" t="s">
        <v>35</v>
      </c>
      <c r="D2348" t="s">
        <v>6308</v>
      </c>
      <c r="F2348">
        <v>20231010</v>
      </c>
      <c r="G2348" t="s">
        <v>6309</v>
      </c>
      <c r="H2348" t="s">
        <v>23</v>
      </c>
      <c r="I2348" t="s">
        <v>24</v>
      </c>
      <c r="J2348" t="s">
        <v>17</v>
      </c>
      <c r="K2348" s="3">
        <f t="shared" si="36"/>
        <v>45209</v>
      </c>
    </row>
    <row r="2349" spans="1:11" ht="12.75" customHeight="1" x14ac:dyDescent="0.15">
      <c r="A2349" t="s">
        <v>6310</v>
      </c>
      <c r="C2349" t="s">
        <v>843</v>
      </c>
      <c r="D2349" t="s">
        <v>2365</v>
      </c>
      <c r="F2349">
        <v>20231010</v>
      </c>
      <c r="G2349" t="s">
        <v>6311</v>
      </c>
      <c r="H2349" t="s">
        <v>15</v>
      </c>
      <c r="I2349" t="s">
        <v>24</v>
      </c>
      <c r="J2349" t="s">
        <v>17</v>
      </c>
      <c r="K2349" s="3">
        <f t="shared" si="36"/>
        <v>45209</v>
      </c>
    </row>
    <row r="2350" spans="1:11" ht="12.75" customHeight="1" x14ac:dyDescent="0.15">
      <c r="A2350" t="s">
        <v>6310</v>
      </c>
      <c r="C2350" t="s">
        <v>843</v>
      </c>
      <c r="D2350" t="s">
        <v>2365</v>
      </c>
      <c r="F2350">
        <v>20231010</v>
      </c>
      <c r="G2350" t="s">
        <v>6312</v>
      </c>
      <c r="H2350" t="s">
        <v>15</v>
      </c>
      <c r="I2350" t="s">
        <v>62</v>
      </c>
      <c r="J2350" t="s">
        <v>17</v>
      </c>
      <c r="K2350" s="3">
        <f t="shared" si="36"/>
        <v>45209</v>
      </c>
    </row>
    <row r="2351" spans="1:11" ht="12.75" customHeight="1" x14ac:dyDescent="0.15">
      <c r="A2351" t="s">
        <v>6313</v>
      </c>
      <c r="C2351" t="s">
        <v>843</v>
      </c>
      <c r="D2351" t="s">
        <v>2365</v>
      </c>
      <c r="F2351">
        <v>20231010</v>
      </c>
      <c r="G2351" t="s">
        <v>6314</v>
      </c>
      <c r="H2351" t="s">
        <v>15</v>
      </c>
      <c r="I2351" t="s">
        <v>24</v>
      </c>
      <c r="J2351" t="s">
        <v>17</v>
      </c>
      <c r="K2351" s="3">
        <f t="shared" si="36"/>
        <v>45209</v>
      </c>
    </row>
    <row r="2352" spans="1:11" ht="12.75" customHeight="1" x14ac:dyDescent="0.15">
      <c r="A2352" t="s">
        <v>6315</v>
      </c>
      <c r="C2352" t="s">
        <v>843</v>
      </c>
      <c r="D2352" t="s">
        <v>2365</v>
      </c>
      <c r="F2352">
        <v>20231010</v>
      </c>
      <c r="G2352" t="s">
        <v>6316</v>
      </c>
      <c r="H2352" t="s">
        <v>15</v>
      </c>
      <c r="I2352" t="s">
        <v>62</v>
      </c>
      <c r="J2352" t="s">
        <v>17</v>
      </c>
      <c r="K2352" s="3">
        <f t="shared" si="36"/>
        <v>45209</v>
      </c>
    </row>
    <row r="2353" spans="1:11" ht="12.75" customHeight="1" x14ac:dyDescent="0.15">
      <c r="A2353" t="s">
        <v>6317</v>
      </c>
      <c r="B2353" t="s">
        <v>6318</v>
      </c>
      <c r="C2353" t="s">
        <v>35</v>
      </c>
      <c r="D2353" t="s">
        <v>441</v>
      </c>
      <c r="F2353">
        <v>20231010</v>
      </c>
      <c r="G2353" t="s">
        <v>6319</v>
      </c>
      <c r="H2353" t="s">
        <v>15</v>
      </c>
      <c r="I2353" t="s">
        <v>24</v>
      </c>
      <c r="J2353" t="s">
        <v>17</v>
      </c>
      <c r="K2353" s="3">
        <f t="shared" si="36"/>
        <v>45209</v>
      </c>
    </row>
    <row r="2354" spans="1:11" ht="12.75" customHeight="1" x14ac:dyDescent="0.15">
      <c r="A2354" t="s">
        <v>6320</v>
      </c>
      <c r="B2354" t="s">
        <v>6318</v>
      </c>
      <c r="C2354" t="s">
        <v>35</v>
      </c>
      <c r="D2354" t="s">
        <v>441</v>
      </c>
      <c r="F2354">
        <v>20231010</v>
      </c>
      <c r="G2354" t="s">
        <v>6321</v>
      </c>
      <c r="H2354" t="s">
        <v>15</v>
      </c>
      <c r="I2354" t="s">
        <v>62</v>
      </c>
      <c r="J2354" t="s">
        <v>17</v>
      </c>
      <c r="K2354" s="3">
        <f t="shared" si="36"/>
        <v>45209</v>
      </c>
    </row>
    <row r="2355" spans="1:11" ht="12.75" customHeight="1" x14ac:dyDescent="0.15">
      <c r="A2355" t="s">
        <v>6322</v>
      </c>
      <c r="B2355" t="s">
        <v>6242</v>
      </c>
      <c r="C2355" t="s">
        <v>35</v>
      </c>
      <c r="D2355" t="s">
        <v>441</v>
      </c>
      <c r="F2355">
        <v>20231010</v>
      </c>
      <c r="G2355" t="s">
        <v>6323</v>
      </c>
      <c r="H2355" t="s">
        <v>15</v>
      </c>
      <c r="I2355" t="s">
        <v>24</v>
      </c>
      <c r="J2355" t="s">
        <v>17</v>
      </c>
      <c r="K2355" s="3">
        <f t="shared" si="36"/>
        <v>45209</v>
      </c>
    </row>
    <row r="2356" spans="1:11" ht="12.75" customHeight="1" x14ac:dyDescent="0.15">
      <c r="A2356" t="s">
        <v>6322</v>
      </c>
      <c r="B2356" t="s">
        <v>6242</v>
      </c>
      <c r="C2356" t="s">
        <v>35</v>
      </c>
      <c r="D2356" t="s">
        <v>441</v>
      </c>
      <c r="F2356">
        <v>20231010</v>
      </c>
      <c r="G2356" t="s">
        <v>6324</v>
      </c>
      <c r="H2356" t="s">
        <v>15</v>
      </c>
      <c r="I2356" t="s">
        <v>62</v>
      </c>
      <c r="J2356" t="s">
        <v>17</v>
      </c>
      <c r="K2356" s="3">
        <f t="shared" si="36"/>
        <v>45209</v>
      </c>
    </row>
    <row r="2357" spans="1:11" ht="12.75" customHeight="1" x14ac:dyDescent="0.15">
      <c r="A2357" t="s">
        <v>6325</v>
      </c>
      <c r="B2357" t="s">
        <v>6326</v>
      </c>
      <c r="C2357" t="s">
        <v>3589</v>
      </c>
      <c r="D2357" t="s">
        <v>6327</v>
      </c>
      <c r="F2357">
        <v>20231011</v>
      </c>
      <c r="G2357" t="s">
        <v>6328</v>
      </c>
      <c r="H2357" t="s">
        <v>15</v>
      </c>
      <c r="I2357" t="s">
        <v>24</v>
      </c>
      <c r="J2357" t="s">
        <v>17</v>
      </c>
      <c r="K2357" s="3">
        <f t="shared" si="36"/>
        <v>45210</v>
      </c>
    </row>
    <row r="2358" spans="1:11" ht="12.75" customHeight="1" x14ac:dyDescent="0.15">
      <c r="A2358" t="s">
        <v>6329</v>
      </c>
      <c r="B2358" t="s">
        <v>6330</v>
      </c>
      <c r="C2358" t="s">
        <v>3520</v>
      </c>
      <c r="D2358" t="s">
        <v>6331</v>
      </c>
      <c r="F2358">
        <v>20231011</v>
      </c>
      <c r="G2358" t="s">
        <v>6332</v>
      </c>
      <c r="H2358" t="s">
        <v>15</v>
      </c>
      <c r="I2358" t="s">
        <v>16</v>
      </c>
      <c r="J2358" t="s">
        <v>17</v>
      </c>
      <c r="K2358" s="3">
        <f t="shared" si="36"/>
        <v>45210</v>
      </c>
    </row>
    <row r="2359" spans="1:11" ht="12.75" customHeight="1" x14ac:dyDescent="0.15">
      <c r="A2359" t="s">
        <v>6333</v>
      </c>
      <c r="B2359" t="s">
        <v>6334</v>
      </c>
      <c r="C2359" t="s">
        <v>35</v>
      </c>
      <c r="D2359" t="s">
        <v>2310</v>
      </c>
      <c r="F2359">
        <v>20231011</v>
      </c>
      <c r="G2359" t="s">
        <v>6335</v>
      </c>
      <c r="H2359" t="s">
        <v>15</v>
      </c>
      <c r="I2359" t="s">
        <v>16</v>
      </c>
      <c r="J2359" t="s">
        <v>17</v>
      </c>
      <c r="K2359" s="3">
        <f t="shared" si="36"/>
        <v>45210</v>
      </c>
    </row>
    <row r="2360" spans="1:11" ht="12.75" customHeight="1" x14ac:dyDescent="0.15">
      <c r="A2360" t="s">
        <v>6336</v>
      </c>
      <c r="B2360" t="s">
        <v>6337</v>
      </c>
      <c r="C2360" t="s">
        <v>35</v>
      </c>
      <c r="D2360" t="s">
        <v>2310</v>
      </c>
      <c r="F2360">
        <v>20231011</v>
      </c>
      <c r="G2360" t="s">
        <v>6338</v>
      </c>
      <c r="H2360" t="s">
        <v>15</v>
      </c>
      <c r="I2360" t="s">
        <v>16</v>
      </c>
      <c r="J2360" t="s">
        <v>17</v>
      </c>
      <c r="K2360" s="3">
        <f t="shared" si="36"/>
        <v>45210</v>
      </c>
    </row>
    <row r="2361" spans="1:11" ht="12.75" customHeight="1" x14ac:dyDescent="0.15">
      <c r="A2361" t="s">
        <v>6339</v>
      </c>
      <c r="B2361" t="s">
        <v>6340</v>
      </c>
      <c r="C2361" t="s">
        <v>2861</v>
      </c>
      <c r="D2361" t="s">
        <v>6341</v>
      </c>
      <c r="F2361">
        <v>20231011</v>
      </c>
      <c r="G2361" t="s">
        <v>6342</v>
      </c>
      <c r="H2361" t="s">
        <v>15</v>
      </c>
      <c r="I2361" t="s">
        <v>24</v>
      </c>
      <c r="J2361" t="s">
        <v>17</v>
      </c>
      <c r="K2361" s="3">
        <f t="shared" si="36"/>
        <v>45210</v>
      </c>
    </row>
    <row r="2362" spans="1:11" ht="12.75" customHeight="1" x14ac:dyDescent="0.15">
      <c r="A2362" t="s">
        <v>6343</v>
      </c>
      <c r="B2362" t="s">
        <v>6344</v>
      </c>
      <c r="C2362" t="s">
        <v>35</v>
      </c>
      <c r="D2362" t="s">
        <v>93</v>
      </c>
      <c r="F2362">
        <v>20231011</v>
      </c>
      <c r="G2362" t="s">
        <v>6345</v>
      </c>
      <c r="H2362" t="s">
        <v>15</v>
      </c>
      <c r="I2362" t="s">
        <v>62</v>
      </c>
      <c r="J2362" t="s">
        <v>17</v>
      </c>
      <c r="K2362" s="3">
        <f t="shared" si="36"/>
        <v>45210</v>
      </c>
    </row>
    <row r="2363" spans="1:11" ht="12.75" customHeight="1" x14ac:dyDescent="0.15">
      <c r="A2363" t="s">
        <v>6346</v>
      </c>
      <c r="B2363" t="s">
        <v>6347</v>
      </c>
      <c r="C2363" t="s">
        <v>196</v>
      </c>
      <c r="D2363" t="s">
        <v>373</v>
      </c>
      <c r="F2363">
        <v>20231011</v>
      </c>
      <c r="G2363" t="s">
        <v>6348</v>
      </c>
      <c r="H2363" t="s">
        <v>15</v>
      </c>
      <c r="I2363" t="s">
        <v>24</v>
      </c>
      <c r="J2363" t="s">
        <v>17</v>
      </c>
      <c r="K2363" s="3">
        <f t="shared" si="36"/>
        <v>45210</v>
      </c>
    </row>
    <row r="2364" spans="1:11" ht="12.75" customHeight="1" x14ac:dyDescent="0.15">
      <c r="A2364" t="s">
        <v>6349</v>
      </c>
      <c r="B2364" t="s">
        <v>6350</v>
      </c>
      <c r="C2364" t="s">
        <v>12</v>
      </c>
      <c r="D2364" t="s">
        <v>13</v>
      </c>
      <c r="F2364">
        <v>20231011</v>
      </c>
      <c r="G2364" t="s">
        <v>6351</v>
      </c>
      <c r="H2364" t="s">
        <v>15</v>
      </c>
      <c r="I2364" t="s">
        <v>16</v>
      </c>
      <c r="J2364" t="s">
        <v>17</v>
      </c>
      <c r="K2364" s="3">
        <f t="shared" si="36"/>
        <v>45210</v>
      </c>
    </row>
    <row r="2365" spans="1:11" ht="12.75" customHeight="1" x14ac:dyDescent="0.15">
      <c r="A2365" t="s">
        <v>6352</v>
      </c>
      <c r="B2365" t="s">
        <v>6353</v>
      </c>
      <c r="C2365" t="s">
        <v>220</v>
      </c>
      <c r="D2365" t="s">
        <v>6354</v>
      </c>
      <c r="F2365">
        <v>20231011</v>
      </c>
      <c r="G2365" t="s">
        <v>6355</v>
      </c>
      <c r="H2365" t="s">
        <v>15</v>
      </c>
      <c r="I2365" t="s">
        <v>24</v>
      </c>
      <c r="J2365" t="s">
        <v>17</v>
      </c>
      <c r="K2365" s="3">
        <f t="shared" si="36"/>
        <v>45210</v>
      </c>
    </row>
    <row r="2366" spans="1:11" ht="12.75" customHeight="1" x14ac:dyDescent="0.15">
      <c r="A2366" t="s">
        <v>6356</v>
      </c>
      <c r="B2366" t="s">
        <v>6357</v>
      </c>
      <c r="C2366" t="s">
        <v>779</v>
      </c>
      <c r="D2366" t="s">
        <v>6358</v>
      </c>
      <c r="F2366">
        <v>20231011</v>
      </c>
      <c r="G2366" t="s">
        <v>6359</v>
      </c>
      <c r="H2366" t="s">
        <v>23</v>
      </c>
      <c r="I2366" t="s">
        <v>24</v>
      </c>
      <c r="J2366" t="s">
        <v>17</v>
      </c>
      <c r="K2366" s="3">
        <f t="shared" si="36"/>
        <v>45210</v>
      </c>
    </row>
    <row r="2367" spans="1:11" ht="12.75" customHeight="1" x14ac:dyDescent="0.15">
      <c r="A2367" t="s">
        <v>6360</v>
      </c>
      <c r="B2367" t="s">
        <v>6357</v>
      </c>
      <c r="C2367" t="s">
        <v>779</v>
      </c>
      <c r="D2367" t="s">
        <v>6358</v>
      </c>
      <c r="F2367">
        <v>20231011</v>
      </c>
      <c r="G2367" t="s">
        <v>6361</v>
      </c>
      <c r="H2367" t="s">
        <v>23</v>
      </c>
      <c r="I2367" t="s">
        <v>24</v>
      </c>
      <c r="J2367" t="s">
        <v>17</v>
      </c>
      <c r="K2367" s="3">
        <f t="shared" si="36"/>
        <v>45210</v>
      </c>
    </row>
    <row r="2368" spans="1:11" ht="12.75" customHeight="1" x14ac:dyDescent="0.15">
      <c r="A2368" t="s">
        <v>6362</v>
      </c>
      <c r="B2368" t="s">
        <v>6363</v>
      </c>
      <c r="C2368" t="s">
        <v>35</v>
      </c>
      <c r="D2368" t="s">
        <v>6364</v>
      </c>
      <c r="F2368">
        <v>20231011</v>
      </c>
      <c r="G2368" t="s">
        <v>6365</v>
      </c>
      <c r="H2368" t="s">
        <v>15</v>
      </c>
      <c r="I2368" t="s">
        <v>62</v>
      </c>
      <c r="J2368" t="s">
        <v>17</v>
      </c>
      <c r="K2368" s="3">
        <f t="shared" si="36"/>
        <v>45210</v>
      </c>
    </row>
    <row r="2369" spans="1:11" ht="12.75" customHeight="1" x14ac:dyDescent="0.15">
      <c r="A2369" t="s">
        <v>6366</v>
      </c>
      <c r="B2369" t="s">
        <v>6367</v>
      </c>
      <c r="C2369" t="s">
        <v>6368</v>
      </c>
      <c r="D2369" t="s">
        <v>6369</v>
      </c>
      <c r="F2369">
        <v>20231011</v>
      </c>
      <c r="G2369" t="s">
        <v>6370</v>
      </c>
      <c r="H2369" t="s">
        <v>15</v>
      </c>
      <c r="I2369" t="s">
        <v>24</v>
      </c>
      <c r="J2369" t="s">
        <v>17</v>
      </c>
      <c r="K2369" s="3">
        <f t="shared" si="36"/>
        <v>45210</v>
      </c>
    </row>
    <row r="2370" spans="1:11" ht="12.75" customHeight="1" x14ac:dyDescent="0.15">
      <c r="A2370" t="s">
        <v>6371</v>
      </c>
      <c r="B2370" t="s">
        <v>6372</v>
      </c>
      <c r="C2370" t="s">
        <v>35</v>
      </c>
      <c r="D2370" t="s">
        <v>6373</v>
      </c>
      <c r="F2370">
        <v>20231011</v>
      </c>
      <c r="G2370" t="s">
        <v>6374</v>
      </c>
      <c r="H2370" t="s">
        <v>15</v>
      </c>
      <c r="I2370" t="s">
        <v>24</v>
      </c>
      <c r="J2370" t="s">
        <v>17</v>
      </c>
      <c r="K2370" s="3">
        <f t="shared" ref="K2370:K2433" si="37">DATE(LEFT(F2370,4),MID(F2370,5,2),RIGHT(F2370,2))</f>
        <v>45210</v>
      </c>
    </row>
    <row r="2371" spans="1:11" ht="12.75" customHeight="1" x14ac:dyDescent="0.15">
      <c r="A2371" t="s">
        <v>6375</v>
      </c>
      <c r="B2371" t="s">
        <v>6376</v>
      </c>
      <c r="C2371" t="s">
        <v>35</v>
      </c>
      <c r="D2371" t="s">
        <v>6377</v>
      </c>
      <c r="F2371">
        <v>20231011</v>
      </c>
      <c r="G2371" t="s">
        <v>6378</v>
      </c>
      <c r="H2371" t="s">
        <v>15</v>
      </c>
      <c r="I2371" t="s">
        <v>16</v>
      </c>
      <c r="J2371" t="s">
        <v>17</v>
      </c>
      <c r="K2371" s="3">
        <f t="shared" si="37"/>
        <v>45210</v>
      </c>
    </row>
    <row r="2372" spans="1:11" ht="12.75" customHeight="1" x14ac:dyDescent="0.15">
      <c r="A2372" t="s">
        <v>6379</v>
      </c>
      <c r="B2372" t="s">
        <v>6380</v>
      </c>
      <c r="C2372" t="s">
        <v>35</v>
      </c>
      <c r="D2372" t="s">
        <v>6381</v>
      </c>
      <c r="F2372">
        <v>20231011</v>
      </c>
      <c r="G2372" t="s">
        <v>6382</v>
      </c>
      <c r="H2372" t="s">
        <v>15</v>
      </c>
      <c r="I2372" t="s">
        <v>24</v>
      </c>
      <c r="J2372" t="s">
        <v>17</v>
      </c>
      <c r="K2372" s="3">
        <f t="shared" si="37"/>
        <v>45210</v>
      </c>
    </row>
    <row r="2373" spans="1:11" ht="12.75" customHeight="1" x14ac:dyDescent="0.15">
      <c r="A2373" t="s">
        <v>6383</v>
      </c>
      <c r="B2373" t="s">
        <v>6384</v>
      </c>
      <c r="C2373" t="s">
        <v>35</v>
      </c>
      <c r="D2373" t="s">
        <v>6385</v>
      </c>
      <c r="F2373">
        <v>20231011</v>
      </c>
      <c r="G2373" t="s">
        <v>6386</v>
      </c>
      <c r="H2373" t="s">
        <v>15</v>
      </c>
      <c r="I2373" t="s">
        <v>24</v>
      </c>
      <c r="J2373" t="s">
        <v>17</v>
      </c>
      <c r="K2373" s="3">
        <f t="shared" si="37"/>
        <v>45210</v>
      </c>
    </row>
    <row r="2374" spans="1:11" ht="12.75" customHeight="1" x14ac:dyDescent="0.15">
      <c r="A2374" t="s">
        <v>6387</v>
      </c>
      <c r="C2374" t="s">
        <v>35</v>
      </c>
      <c r="D2374" t="s">
        <v>2342</v>
      </c>
      <c r="F2374">
        <v>20231011</v>
      </c>
      <c r="G2374" t="s">
        <v>6388</v>
      </c>
      <c r="H2374" t="s">
        <v>15</v>
      </c>
      <c r="I2374" t="s">
        <v>16</v>
      </c>
      <c r="J2374" t="s">
        <v>17</v>
      </c>
      <c r="K2374" s="3">
        <f t="shared" si="37"/>
        <v>45210</v>
      </c>
    </row>
    <row r="2375" spans="1:11" ht="12.75" customHeight="1" x14ac:dyDescent="0.15">
      <c r="A2375" t="s">
        <v>6387</v>
      </c>
      <c r="C2375" t="s">
        <v>35</v>
      </c>
      <c r="D2375" t="s">
        <v>2342</v>
      </c>
      <c r="F2375">
        <v>20231011</v>
      </c>
      <c r="G2375" t="s">
        <v>6389</v>
      </c>
      <c r="H2375" t="s">
        <v>15</v>
      </c>
      <c r="I2375" t="s">
        <v>62</v>
      </c>
      <c r="J2375" t="s">
        <v>17</v>
      </c>
      <c r="K2375" s="3">
        <f t="shared" si="37"/>
        <v>45210</v>
      </c>
    </row>
    <row r="2376" spans="1:11" ht="12.75" customHeight="1" x14ac:dyDescent="0.15">
      <c r="A2376" t="s">
        <v>6387</v>
      </c>
      <c r="C2376" t="s">
        <v>35</v>
      </c>
      <c r="D2376" t="s">
        <v>2342</v>
      </c>
      <c r="F2376">
        <v>20231011</v>
      </c>
      <c r="G2376" t="s">
        <v>6390</v>
      </c>
      <c r="H2376" t="s">
        <v>15</v>
      </c>
      <c r="I2376" t="s">
        <v>68</v>
      </c>
      <c r="J2376" t="s">
        <v>17</v>
      </c>
      <c r="K2376" s="3">
        <f t="shared" si="37"/>
        <v>45210</v>
      </c>
    </row>
    <row r="2377" spans="1:11" ht="12.75" customHeight="1" x14ac:dyDescent="0.15">
      <c r="A2377" t="s">
        <v>6387</v>
      </c>
      <c r="C2377" t="s">
        <v>35</v>
      </c>
      <c r="D2377" t="s">
        <v>2342</v>
      </c>
      <c r="F2377">
        <v>20231011</v>
      </c>
      <c r="G2377" t="s">
        <v>6391</v>
      </c>
      <c r="H2377" t="s">
        <v>15</v>
      </c>
      <c r="I2377" t="s">
        <v>70</v>
      </c>
      <c r="J2377" t="s">
        <v>17</v>
      </c>
      <c r="K2377" s="3">
        <f t="shared" si="37"/>
        <v>45210</v>
      </c>
    </row>
    <row r="2378" spans="1:11" ht="12.75" customHeight="1" x14ac:dyDescent="0.15">
      <c r="A2378" t="s">
        <v>6392</v>
      </c>
      <c r="B2378" t="s">
        <v>6393</v>
      </c>
      <c r="C2378" t="s">
        <v>35</v>
      </c>
      <c r="D2378" t="s">
        <v>2342</v>
      </c>
      <c r="F2378">
        <v>20231011</v>
      </c>
      <c r="G2378" t="s">
        <v>6394</v>
      </c>
      <c r="H2378" t="s">
        <v>15</v>
      </c>
      <c r="I2378" t="s">
        <v>16</v>
      </c>
      <c r="J2378" t="s">
        <v>17</v>
      </c>
      <c r="K2378" s="3">
        <f t="shared" si="37"/>
        <v>45210</v>
      </c>
    </row>
    <row r="2379" spans="1:11" ht="12.75" customHeight="1" x14ac:dyDescent="0.15">
      <c r="A2379" t="s">
        <v>6395</v>
      </c>
      <c r="C2379" t="s">
        <v>235</v>
      </c>
      <c r="D2379" t="s">
        <v>790</v>
      </c>
      <c r="F2379">
        <v>20231011</v>
      </c>
      <c r="G2379" t="s">
        <v>6396</v>
      </c>
      <c r="H2379" t="s">
        <v>15</v>
      </c>
      <c r="I2379" t="s">
        <v>62</v>
      </c>
      <c r="J2379" t="s">
        <v>17</v>
      </c>
      <c r="K2379" s="3">
        <f t="shared" si="37"/>
        <v>45210</v>
      </c>
    </row>
    <row r="2380" spans="1:11" ht="12.75" customHeight="1" x14ac:dyDescent="0.15">
      <c r="A2380" t="s">
        <v>6397</v>
      </c>
      <c r="B2380" t="s">
        <v>6398</v>
      </c>
      <c r="C2380" t="s">
        <v>6399</v>
      </c>
      <c r="D2380" t="s">
        <v>6400</v>
      </c>
      <c r="F2380">
        <v>20231011</v>
      </c>
      <c r="G2380" t="s">
        <v>6401</v>
      </c>
      <c r="H2380" t="s">
        <v>15</v>
      </c>
      <c r="I2380" t="s">
        <v>16</v>
      </c>
      <c r="J2380" t="s">
        <v>17</v>
      </c>
      <c r="K2380" s="3">
        <f t="shared" si="37"/>
        <v>45210</v>
      </c>
    </row>
    <row r="2381" spans="1:11" ht="12.75" customHeight="1" x14ac:dyDescent="0.15">
      <c r="A2381" t="s">
        <v>6402</v>
      </c>
      <c r="C2381" t="s">
        <v>235</v>
      </c>
      <c r="D2381" t="s">
        <v>790</v>
      </c>
      <c r="F2381">
        <v>20231011</v>
      </c>
      <c r="G2381" t="s">
        <v>6403</v>
      </c>
      <c r="H2381" t="s">
        <v>15</v>
      </c>
      <c r="I2381" t="s">
        <v>62</v>
      </c>
      <c r="J2381" t="s">
        <v>17</v>
      </c>
      <c r="K2381" s="3">
        <f t="shared" si="37"/>
        <v>45210</v>
      </c>
    </row>
    <row r="2382" spans="1:11" ht="12.75" customHeight="1" x14ac:dyDescent="0.15">
      <c r="A2382" t="s">
        <v>6404</v>
      </c>
      <c r="C2382" t="s">
        <v>235</v>
      </c>
      <c r="D2382" t="s">
        <v>790</v>
      </c>
      <c r="F2382">
        <v>20231011</v>
      </c>
      <c r="G2382" t="s">
        <v>6405</v>
      </c>
      <c r="H2382" t="s">
        <v>15</v>
      </c>
      <c r="I2382" t="s">
        <v>62</v>
      </c>
      <c r="J2382" t="s">
        <v>17</v>
      </c>
      <c r="K2382" s="3">
        <f t="shared" si="37"/>
        <v>45210</v>
      </c>
    </row>
    <row r="2383" spans="1:11" ht="12.75" customHeight="1" x14ac:dyDescent="0.15">
      <c r="A2383" t="s">
        <v>6406</v>
      </c>
      <c r="B2383" t="s">
        <v>6407</v>
      </c>
      <c r="C2383" t="s">
        <v>35</v>
      </c>
      <c r="D2383" t="s">
        <v>3497</v>
      </c>
      <c r="F2383">
        <v>20231011</v>
      </c>
      <c r="G2383" t="s">
        <v>6408</v>
      </c>
      <c r="H2383" t="s">
        <v>15</v>
      </c>
      <c r="I2383" t="s">
        <v>16</v>
      </c>
      <c r="J2383" t="s">
        <v>17</v>
      </c>
      <c r="K2383" s="3">
        <f t="shared" si="37"/>
        <v>45210</v>
      </c>
    </row>
    <row r="2384" spans="1:11" ht="12.75" customHeight="1" x14ac:dyDescent="0.15">
      <c r="A2384" t="s">
        <v>6409</v>
      </c>
      <c r="C2384" t="s">
        <v>35</v>
      </c>
      <c r="D2384" t="s">
        <v>4320</v>
      </c>
      <c r="F2384">
        <v>20231011</v>
      </c>
      <c r="G2384" t="s">
        <v>6410</v>
      </c>
      <c r="H2384" t="s">
        <v>15</v>
      </c>
      <c r="I2384" t="s">
        <v>24</v>
      </c>
      <c r="J2384" t="s">
        <v>17</v>
      </c>
      <c r="K2384" s="3">
        <f t="shared" si="37"/>
        <v>45210</v>
      </c>
    </row>
    <row r="2385" spans="1:11" ht="12.75" customHeight="1" x14ac:dyDescent="0.15">
      <c r="A2385" t="s">
        <v>6411</v>
      </c>
      <c r="C2385" t="s">
        <v>235</v>
      </c>
      <c r="D2385" t="s">
        <v>790</v>
      </c>
      <c r="F2385">
        <v>20231011</v>
      </c>
      <c r="G2385" t="s">
        <v>6412</v>
      </c>
      <c r="H2385" t="s">
        <v>15</v>
      </c>
      <c r="I2385" t="s">
        <v>62</v>
      </c>
      <c r="J2385" t="s">
        <v>17</v>
      </c>
      <c r="K2385" s="3">
        <f t="shared" si="37"/>
        <v>45210</v>
      </c>
    </row>
    <row r="2386" spans="1:11" ht="12.75" customHeight="1" x14ac:dyDescent="0.15">
      <c r="A2386" t="s">
        <v>6413</v>
      </c>
      <c r="B2386" t="s">
        <v>6414</v>
      </c>
      <c r="C2386" t="s">
        <v>6415</v>
      </c>
      <c r="D2386" t="s">
        <v>6416</v>
      </c>
      <c r="F2386">
        <v>20231011</v>
      </c>
      <c r="G2386" t="s">
        <v>6417</v>
      </c>
      <c r="H2386" t="s">
        <v>15</v>
      </c>
      <c r="I2386" t="s">
        <v>16</v>
      </c>
      <c r="J2386" t="s">
        <v>17</v>
      </c>
      <c r="K2386" s="3">
        <f t="shared" si="37"/>
        <v>45210</v>
      </c>
    </row>
    <row r="2387" spans="1:11" ht="12.75" customHeight="1" x14ac:dyDescent="0.15">
      <c r="A2387" t="s">
        <v>6418</v>
      </c>
      <c r="C2387" t="s">
        <v>235</v>
      </c>
      <c r="D2387" t="s">
        <v>790</v>
      </c>
      <c r="F2387">
        <v>20231011</v>
      </c>
      <c r="G2387" t="s">
        <v>6419</v>
      </c>
      <c r="H2387" t="s">
        <v>15</v>
      </c>
      <c r="I2387" t="s">
        <v>62</v>
      </c>
      <c r="J2387" t="s">
        <v>17</v>
      </c>
      <c r="K2387" s="3">
        <f t="shared" si="37"/>
        <v>45210</v>
      </c>
    </row>
    <row r="2388" spans="1:11" ht="12.75" customHeight="1" x14ac:dyDescent="0.15">
      <c r="A2388" t="s">
        <v>6420</v>
      </c>
      <c r="B2388" t="s">
        <v>3439</v>
      </c>
      <c r="C2388" t="s">
        <v>3440</v>
      </c>
      <c r="D2388" t="s">
        <v>3441</v>
      </c>
      <c r="F2388">
        <v>20231011</v>
      </c>
      <c r="G2388" t="s">
        <v>6421</v>
      </c>
      <c r="H2388" t="s">
        <v>15</v>
      </c>
      <c r="I2388" t="s">
        <v>62</v>
      </c>
      <c r="J2388" t="s">
        <v>17</v>
      </c>
      <c r="K2388" s="3">
        <f t="shared" si="37"/>
        <v>45210</v>
      </c>
    </row>
    <row r="2389" spans="1:11" ht="12.75" customHeight="1" x14ac:dyDescent="0.15">
      <c r="A2389" t="s">
        <v>6422</v>
      </c>
      <c r="B2389" t="s">
        <v>6423</v>
      </c>
      <c r="C2389" t="s">
        <v>35</v>
      </c>
      <c r="D2389" t="s">
        <v>2342</v>
      </c>
      <c r="F2389">
        <v>20231011</v>
      </c>
      <c r="G2389" t="s">
        <v>6424</v>
      </c>
      <c r="H2389" t="s">
        <v>15</v>
      </c>
      <c r="I2389" t="s">
        <v>24</v>
      </c>
      <c r="J2389" t="s">
        <v>17</v>
      </c>
      <c r="K2389" s="3">
        <f t="shared" si="37"/>
        <v>45210</v>
      </c>
    </row>
    <row r="2390" spans="1:11" ht="12.75" customHeight="1" x14ac:dyDescent="0.15">
      <c r="A2390" t="s">
        <v>6422</v>
      </c>
      <c r="B2390" t="s">
        <v>6423</v>
      </c>
      <c r="C2390" t="s">
        <v>35</v>
      </c>
      <c r="D2390" t="s">
        <v>2342</v>
      </c>
      <c r="F2390">
        <v>20231011</v>
      </c>
      <c r="G2390" t="s">
        <v>6425</v>
      </c>
      <c r="H2390" t="s">
        <v>15</v>
      </c>
      <c r="I2390" t="s">
        <v>62</v>
      </c>
      <c r="J2390" t="s">
        <v>17</v>
      </c>
      <c r="K2390" s="3">
        <f t="shared" si="37"/>
        <v>45210</v>
      </c>
    </row>
    <row r="2391" spans="1:11" ht="12.75" customHeight="1" x14ac:dyDescent="0.15">
      <c r="A2391" t="s">
        <v>6422</v>
      </c>
      <c r="B2391" t="s">
        <v>6423</v>
      </c>
      <c r="C2391" t="s">
        <v>35</v>
      </c>
      <c r="D2391" t="s">
        <v>2342</v>
      </c>
      <c r="F2391">
        <v>20231011</v>
      </c>
      <c r="G2391" t="s">
        <v>6426</v>
      </c>
      <c r="H2391" t="s">
        <v>15</v>
      </c>
      <c r="I2391" t="s">
        <v>68</v>
      </c>
      <c r="J2391" t="s">
        <v>17</v>
      </c>
      <c r="K2391" s="3">
        <f t="shared" si="37"/>
        <v>45210</v>
      </c>
    </row>
    <row r="2392" spans="1:11" ht="12.75" customHeight="1" x14ac:dyDescent="0.15">
      <c r="A2392" t="s">
        <v>6422</v>
      </c>
      <c r="B2392" t="s">
        <v>6423</v>
      </c>
      <c r="C2392" t="s">
        <v>35</v>
      </c>
      <c r="D2392" t="s">
        <v>2342</v>
      </c>
      <c r="F2392">
        <v>20231011</v>
      </c>
      <c r="G2392" t="s">
        <v>6427</v>
      </c>
      <c r="H2392" t="s">
        <v>15</v>
      </c>
      <c r="I2392" t="s">
        <v>70</v>
      </c>
      <c r="J2392" t="s">
        <v>17</v>
      </c>
      <c r="K2392" s="3">
        <f t="shared" si="37"/>
        <v>45210</v>
      </c>
    </row>
    <row r="2393" spans="1:11" ht="12.75" customHeight="1" x14ac:dyDescent="0.15">
      <c r="A2393" t="s">
        <v>6428</v>
      </c>
      <c r="B2393" t="s">
        <v>5355</v>
      </c>
      <c r="C2393" t="s">
        <v>48</v>
      </c>
      <c r="D2393" t="s">
        <v>5356</v>
      </c>
      <c r="F2393">
        <v>20231011</v>
      </c>
      <c r="G2393" t="s">
        <v>6429</v>
      </c>
      <c r="H2393" t="s">
        <v>15</v>
      </c>
      <c r="I2393" t="s">
        <v>62</v>
      </c>
      <c r="J2393" t="s">
        <v>17</v>
      </c>
      <c r="K2393" s="3">
        <f t="shared" si="37"/>
        <v>45210</v>
      </c>
    </row>
    <row r="2394" spans="1:11" ht="12.75" customHeight="1" x14ac:dyDescent="0.15">
      <c r="A2394" t="s">
        <v>6430</v>
      </c>
      <c r="C2394" t="s">
        <v>48</v>
      </c>
      <c r="D2394" t="s">
        <v>5356</v>
      </c>
      <c r="F2394">
        <v>20231011</v>
      </c>
      <c r="G2394" t="s">
        <v>6431</v>
      </c>
      <c r="H2394" t="s">
        <v>15</v>
      </c>
      <c r="I2394" t="s">
        <v>62</v>
      </c>
      <c r="J2394" t="s">
        <v>17</v>
      </c>
      <c r="K2394" s="3">
        <f t="shared" si="37"/>
        <v>45210</v>
      </c>
    </row>
    <row r="2395" spans="1:11" ht="12.75" customHeight="1" x14ac:dyDescent="0.15">
      <c r="A2395" t="s">
        <v>6432</v>
      </c>
      <c r="C2395" t="s">
        <v>48</v>
      </c>
      <c r="D2395" t="s">
        <v>5356</v>
      </c>
      <c r="F2395">
        <v>20231011</v>
      </c>
      <c r="G2395" t="s">
        <v>6433</v>
      </c>
      <c r="H2395" t="s">
        <v>15</v>
      </c>
      <c r="I2395" t="s">
        <v>62</v>
      </c>
      <c r="J2395" t="s">
        <v>17</v>
      </c>
      <c r="K2395" s="3">
        <f t="shared" si="37"/>
        <v>45210</v>
      </c>
    </row>
    <row r="2396" spans="1:11" ht="12.75" customHeight="1" x14ac:dyDescent="0.15">
      <c r="A2396" t="s">
        <v>6434</v>
      </c>
      <c r="B2396" t="s">
        <v>6435</v>
      </c>
      <c r="C2396" t="s">
        <v>187</v>
      </c>
      <c r="D2396" t="s">
        <v>6436</v>
      </c>
      <c r="F2396">
        <v>20231011</v>
      </c>
      <c r="G2396" t="s">
        <v>6437</v>
      </c>
      <c r="H2396" t="s">
        <v>15</v>
      </c>
      <c r="I2396" t="s">
        <v>24</v>
      </c>
      <c r="J2396" t="s">
        <v>17</v>
      </c>
      <c r="K2396" s="3">
        <f t="shared" si="37"/>
        <v>45210</v>
      </c>
    </row>
    <row r="2397" spans="1:11" ht="12.75" customHeight="1" x14ac:dyDescent="0.15">
      <c r="A2397" t="s">
        <v>6438</v>
      </c>
      <c r="B2397" t="s">
        <v>6439</v>
      </c>
      <c r="C2397" t="s">
        <v>35</v>
      </c>
      <c r="D2397" t="s">
        <v>6440</v>
      </c>
      <c r="F2397">
        <v>20231011</v>
      </c>
      <c r="G2397" t="s">
        <v>6441</v>
      </c>
      <c r="H2397" t="s">
        <v>15</v>
      </c>
      <c r="I2397" t="s">
        <v>24</v>
      </c>
      <c r="J2397" t="s">
        <v>17</v>
      </c>
      <c r="K2397" s="3">
        <f t="shared" si="37"/>
        <v>45210</v>
      </c>
    </row>
    <row r="2398" spans="1:11" ht="12.75" customHeight="1" x14ac:dyDescent="0.15">
      <c r="A2398" t="s">
        <v>6442</v>
      </c>
      <c r="B2398" t="s">
        <v>6443</v>
      </c>
      <c r="C2398" t="s">
        <v>35</v>
      </c>
      <c r="D2398" t="s">
        <v>6444</v>
      </c>
      <c r="F2398">
        <v>20231011</v>
      </c>
      <c r="G2398" t="s">
        <v>6445</v>
      </c>
      <c r="H2398" t="s">
        <v>15</v>
      </c>
      <c r="I2398" t="s">
        <v>24</v>
      </c>
      <c r="J2398" t="s">
        <v>17</v>
      </c>
      <c r="K2398" s="3">
        <f t="shared" si="37"/>
        <v>45210</v>
      </c>
    </row>
    <row r="2399" spans="1:11" ht="12.75" customHeight="1" x14ac:dyDescent="0.15">
      <c r="A2399" t="s">
        <v>6446</v>
      </c>
      <c r="B2399" t="s">
        <v>6447</v>
      </c>
      <c r="C2399" t="s">
        <v>35</v>
      </c>
      <c r="D2399" t="s">
        <v>6448</v>
      </c>
      <c r="F2399">
        <v>20231011</v>
      </c>
      <c r="G2399" t="s">
        <v>6449</v>
      </c>
      <c r="H2399" t="s">
        <v>15</v>
      </c>
      <c r="I2399" t="s">
        <v>24</v>
      </c>
      <c r="J2399" t="s">
        <v>17</v>
      </c>
      <c r="K2399" s="3">
        <f t="shared" si="37"/>
        <v>45210</v>
      </c>
    </row>
    <row r="2400" spans="1:11" ht="12.75" customHeight="1" x14ac:dyDescent="0.15">
      <c r="A2400" t="s">
        <v>6450</v>
      </c>
      <c r="C2400" t="s">
        <v>35</v>
      </c>
      <c r="D2400" t="s">
        <v>4655</v>
      </c>
      <c r="F2400">
        <v>20231011</v>
      </c>
      <c r="G2400" t="s">
        <v>6451</v>
      </c>
      <c r="H2400" t="s">
        <v>15</v>
      </c>
      <c r="I2400" t="s">
        <v>24</v>
      </c>
      <c r="J2400" t="s">
        <v>17</v>
      </c>
      <c r="K2400" s="3">
        <f t="shared" si="37"/>
        <v>45210</v>
      </c>
    </row>
    <row r="2401" spans="1:11" ht="12.75" customHeight="1" x14ac:dyDescent="0.15">
      <c r="A2401" t="s">
        <v>6450</v>
      </c>
      <c r="C2401" t="s">
        <v>35</v>
      </c>
      <c r="D2401" t="s">
        <v>4655</v>
      </c>
      <c r="F2401">
        <v>20231011</v>
      </c>
      <c r="G2401" t="s">
        <v>6452</v>
      </c>
      <c r="H2401" t="s">
        <v>15</v>
      </c>
      <c r="I2401" t="s">
        <v>62</v>
      </c>
      <c r="J2401" t="s">
        <v>17</v>
      </c>
      <c r="K2401" s="3">
        <f t="shared" si="37"/>
        <v>45210</v>
      </c>
    </row>
    <row r="2402" spans="1:11" ht="12.75" customHeight="1" x14ac:dyDescent="0.15">
      <c r="A2402" t="s">
        <v>6453</v>
      </c>
      <c r="C2402" t="s">
        <v>35</v>
      </c>
      <c r="D2402" t="s">
        <v>6454</v>
      </c>
      <c r="F2402">
        <v>20231012</v>
      </c>
      <c r="G2402" t="s">
        <v>6455</v>
      </c>
      <c r="H2402" t="s">
        <v>15</v>
      </c>
      <c r="I2402" t="s">
        <v>24</v>
      </c>
      <c r="J2402">
        <v>0</v>
      </c>
      <c r="K2402" s="3">
        <f t="shared" si="37"/>
        <v>45211</v>
      </c>
    </row>
    <row r="2403" spans="1:11" ht="12.75" customHeight="1" x14ac:dyDescent="0.15">
      <c r="A2403" t="s">
        <v>6456</v>
      </c>
      <c r="C2403" t="s">
        <v>235</v>
      </c>
      <c r="D2403" t="s">
        <v>790</v>
      </c>
      <c r="F2403">
        <v>20231011</v>
      </c>
      <c r="G2403" t="s">
        <v>6457</v>
      </c>
      <c r="H2403" t="s">
        <v>15</v>
      </c>
      <c r="I2403" t="s">
        <v>62</v>
      </c>
      <c r="J2403" t="s">
        <v>17</v>
      </c>
      <c r="K2403" s="3">
        <f t="shared" si="37"/>
        <v>45210</v>
      </c>
    </row>
    <row r="2404" spans="1:11" ht="12.75" customHeight="1" x14ac:dyDescent="0.15">
      <c r="A2404" t="s">
        <v>6458</v>
      </c>
      <c r="C2404" t="s">
        <v>235</v>
      </c>
      <c r="D2404" t="s">
        <v>790</v>
      </c>
      <c r="F2404">
        <v>20231011</v>
      </c>
      <c r="G2404" t="s">
        <v>6459</v>
      </c>
      <c r="H2404" t="s">
        <v>15</v>
      </c>
      <c r="I2404" t="s">
        <v>62</v>
      </c>
      <c r="J2404" t="s">
        <v>17</v>
      </c>
      <c r="K2404" s="3">
        <f t="shared" si="37"/>
        <v>45210</v>
      </c>
    </row>
    <row r="2405" spans="1:11" ht="12.75" customHeight="1" x14ac:dyDescent="0.15">
      <c r="A2405" t="s">
        <v>6460</v>
      </c>
      <c r="C2405" t="s">
        <v>235</v>
      </c>
      <c r="D2405" t="s">
        <v>790</v>
      </c>
      <c r="F2405">
        <v>20231011</v>
      </c>
      <c r="G2405" t="s">
        <v>6461</v>
      </c>
      <c r="H2405" t="s">
        <v>15</v>
      </c>
      <c r="I2405" t="s">
        <v>62</v>
      </c>
      <c r="J2405" t="s">
        <v>17</v>
      </c>
      <c r="K2405" s="3">
        <f t="shared" si="37"/>
        <v>45210</v>
      </c>
    </row>
    <row r="2406" spans="1:11" ht="12.75" customHeight="1" x14ac:dyDescent="0.15">
      <c r="A2406" t="s">
        <v>6462</v>
      </c>
      <c r="C2406" t="s">
        <v>235</v>
      </c>
      <c r="D2406" t="s">
        <v>790</v>
      </c>
      <c r="F2406">
        <v>20231011</v>
      </c>
      <c r="G2406" t="s">
        <v>6463</v>
      </c>
      <c r="H2406" t="s">
        <v>15</v>
      </c>
      <c r="I2406" t="s">
        <v>62</v>
      </c>
      <c r="J2406" t="s">
        <v>17</v>
      </c>
      <c r="K2406" s="3">
        <f t="shared" si="37"/>
        <v>45210</v>
      </c>
    </row>
    <row r="2407" spans="1:11" ht="12.75" customHeight="1" x14ac:dyDescent="0.15">
      <c r="A2407" t="s">
        <v>6464</v>
      </c>
      <c r="C2407" t="s">
        <v>235</v>
      </c>
      <c r="D2407" t="s">
        <v>790</v>
      </c>
      <c r="F2407">
        <v>20231011</v>
      </c>
      <c r="G2407" t="s">
        <v>6465</v>
      </c>
      <c r="H2407" t="s">
        <v>15</v>
      </c>
      <c r="I2407" t="s">
        <v>16</v>
      </c>
      <c r="J2407" t="s">
        <v>17</v>
      </c>
      <c r="K2407" s="3">
        <f t="shared" si="37"/>
        <v>45210</v>
      </c>
    </row>
    <row r="2408" spans="1:11" ht="12.75" customHeight="1" x14ac:dyDescent="0.15">
      <c r="A2408" t="s">
        <v>6464</v>
      </c>
      <c r="C2408" t="s">
        <v>235</v>
      </c>
      <c r="D2408" t="s">
        <v>790</v>
      </c>
      <c r="F2408">
        <v>20231011</v>
      </c>
      <c r="G2408" t="s">
        <v>6466</v>
      </c>
      <c r="H2408" t="s">
        <v>15</v>
      </c>
      <c r="I2408" t="s">
        <v>62</v>
      </c>
      <c r="J2408" t="s">
        <v>17</v>
      </c>
      <c r="K2408" s="3">
        <f t="shared" si="37"/>
        <v>45210</v>
      </c>
    </row>
    <row r="2409" spans="1:11" ht="12.75" customHeight="1" x14ac:dyDescent="0.15">
      <c r="A2409" t="s">
        <v>6467</v>
      </c>
      <c r="B2409" t="s">
        <v>6468</v>
      </c>
      <c r="C2409" t="s">
        <v>779</v>
      </c>
      <c r="D2409" t="s">
        <v>6469</v>
      </c>
      <c r="F2409">
        <v>20231011</v>
      </c>
      <c r="G2409" t="s">
        <v>6470</v>
      </c>
      <c r="H2409" t="s">
        <v>15</v>
      </c>
      <c r="I2409" t="s">
        <v>24</v>
      </c>
      <c r="J2409" t="s">
        <v>17</v>
      </c>
      <c r="K2409" s="3">
        <f t="shared" si="37"/>
        <v>45210</v>
      </c>
    </row>
    <row r="2410" spans="1:11" ht="12.75" customHeight="1" x14ac:dyDescent="0.15">
      <c r="A2410" t="s">
        <v>6471</v>
      </c>
      <c r="C2410" t="s">
        <v>6472</v>
      </c>
      <c r="D2410" t="s">
        <v>6473</v>
      </c>
      <c r="F2410">
        <v>20231011</v>
      </c>
      <c r="G2410" t="s">
        <v>6474</v>
      </c>
      <c r="H2410" t="s">
        <v>15</v>
      </c>
      <c r="I2410" t="s">
        <v>24</v>
      </c>
      <c r="J2410" t="s">
        <v>17</v>
      </c>
      <c r="K2410" s="3">
        <f t="shared" si="37"/>
        <v>45210</v>
      </c>
    </row>
    <row r="2411" spans="1:11" ht="12.75" customHeight="1" x14ac:dyDescent="0.15">
      <c r="A2411" t="s">
        <v>6475</v>
      </c>
      <c r="B2411" t="s">
        <v>6476</v>
      </c>
      <c r="C2411" t="s">
        <v>35</v>
      </c>
      <c r="D2411" t="s">
        <v>6477</v>
      </c>
      <c r="F2411">
        <v>20231011</v>
      </c>
      <c r="G2411" t="s">
        <v>6478</v>
      </c>
      <c r="H2411" t="s">
        <v>15</v>
      </c>
      <c r="I2411" t="s">
        <v>24</v>
      </c>
      <c r="J2411" t="s">
        <v>17</v>
      </c>
      <c r="K2411" s="3">
        <f t="shared" si="37"/>
        <v>45210</v>
      </c>
    </row>
    <row r="2412" spans="1:11" ht="12.75" customHeight="1" x14ac:dyDescent="0.15">
      <c r="A2412" t="s">
        <v>6475</v>
      </c>
      <c r="B2412" t="s">
        <v>6476</v>
      </c>
      <c r="C2412" t="s">
        <v>35</v>
      </c>
      <c r="D2412" t="s">
        <v>6477</v>
      </c>
      <c r="F2412">
        <v>20231011</v>
      </c>
      <c r="G2412" t="s">
        <v>6479</v>
      </c>
      <c r="H2412" t="s">
        <v>15</v>
      </c>
      <c r="I2412" t="s">
        <v>62</v>
      </c>
      <c r="J2412" t="s">
        <v>17</v>
      </c>
      <c r="K2412" s="3">
        <f t="shared" si="37"/>
        <v>45210</v>
      </c>
    </row>
    <row r="2413" spans="1:11" ht="12.75" customHeight="1" x14ac:dyDescent="0.15">
      <c r="A2413" t="s">
        <v>6480</v>
      </c>
      <c r="B2413" t="s">
        <v>6481</v>
      </c>
      <c r="C2413" t="s">
        <v>6482</v>
      </c>
      <c r="D2413" t="s">
        <v>6483</v>
      </c>
      <c r="F2413">
        <v>20231011</v>
      </c>
      <c r="G2413" t="s">
        <v>6484</v>
      </c>
      <c r="H2413" t="s">
        <v>15</v>
      </c>
      <c r="I2413" t="s">
        <v>16</v>
      </c>
      <c r="J2413" t="s">
        <v>17</v>
      </c>
      <c r="K2413" s="3">
        <f t="shared" si="37"/>
        <v>45210</v>
      </c>
    </row>
    <row r="2414" spans="1:11" ht="12.75" customHeight="1" x14ac:dyDescent="0.15">
      <c r="A2414" t="s">
        <v>6485</v>
      </c>
      <c r="C2414" t="s">
        <v>35</v>
      </c>
      <c r="D2414" t="s">
        <v>193</v>
      </c>
      <c r="F2414">
        <v>20231011</v>
      </c>
      <c r="G2414" t="s">
        <v>6486</v>
      </c>
      <c r="H2414" t="s">
        <v>15</v>
      </c>
      <c r="I2414" t="s">
        <v>16</v>
      </c>
      <c r="J2414" t="s">
        <v>17</v>
      </c>
      <c r="K2414" s="3">
        <f t="shared" si="37"/>
        <v>45210</v>
      </c>
    </row>
    <row r="2415" spans="1:11" ht="12.75" customHeight="1" x14ac:dyDescent="0.15">
      <c r="A2415" t="s">
        <v>6487</v>
      </c>
      <c r="C2415" t="s">
        <v>35</v>
      </c>
      <c r="D2415" t="s">
        <v>193</v>
      </c>
      <c r="F2415">
        <v>20231011</v>
      </c>
      <c r="G2415" t="s">
        <v>6488</v>
      </c>
      <c r="H2415" t="s">
        <v>15</v>
      </c>
      <c r="I2415" t="s">
        <v>16</v>
      </c>
      <c r="J2415" t="s">
        <v>17</v>
      </c>
      <c r="K2415" s="3">
        <f t="shared" si="37"/>
        <v>45210</v>
      </c>
    </row>
    <row r="2416" spans="1:11" ht="12.75" customHeight="1" x14ac:dyDescent="0.15">
      <c r="A2416" t="s">
        <v>6489</v>
      </c>
      <c r="C2416" t="s">
        <v>35</v>
      </c>
      <c r="D2416" t="s">
        <v>193</v>
      </c>
      <c r="F2416">
        <v>20231011</v>
      </c>
      <c r="G2416" t="s">
        <v>6490</v>
      </c>
      <c r="H2416" t="s">
        <v>15</v>
      </c>
      <c r="I2416" t="s">
        <v>16</v>
      </c>
      <c r="J2416" t="s">
        <v>17</v>
      </c>
      <c r="K2416" s="3">
        <f t="shared" si="37"/>
        <v>45210</v>
      </c>
    </row>
    <row r="2417" spans="1:11" ht="12.75" customHeight="1" x14ac:dyDescent="0.15">
      <c r="A2417" t="s">
        <v>6491</v>
      </c>
      <c r="B2417" t="s">
        <v>6492</v>
      </c>
      <c r="C2417" t="s">
        <v>779</v>
      </c>
      <c r="D2417" t="s">
        <v>6493</v>
      </c>
      <c r="F2417">
        <v>20231011</v>
      </c>
      <c r="G2417" t="s">
        <v>6494</v>
      </c>
      <c r="H2417" t="s">
        <v>15</v>
      </c>
      <c r="I2417" t="s">
        <v>24</v>
      </c>
      <c r="J2417" t="s">
        <v>17</v>
      </c>
      <c r="K2417" s="3">
        <f t="shared" si="37"/>
        <v>45210</v>
      </c>
    </row>
    <row r="2418" spans="1:11" ht="12.75" customHeight="1" x14ac:dyDescent="0.15">
      <c r="A2418" t="s">
        <v>6495</v>
      </c>
      <c r="B2418" t="s">
        <v>6492</v>
      </c>
      <c r="C2418" t="s">
        <v>779</v>
      </c>
      <c r="D2418" t="s">
        <v>6493</v>
      </c>
      <c r="F2418">
        <v>20231011</v>
      </c>
      <c r="G2418" t="s">
        <v>6496</v>
      </c>
      <c r="H2418" t="s">
        <v>15</v>
      </c>
      <c r="I2418" t="s">
        <v>24</v>
      </c>
      <c r="J2418" t="s">
        <v>17</v>
      </c>
      <c r="K2418" s="3">
        <f t="shared" si="37"/>
        <v>45210</v>
      </c>
    </row>
    <row r="2419" spans="1:11" ht="12.75" customHeight="1" x14ac:dyDescent="0.15">
      <c r="A2419" t="s">
        <v>6497</v>
      </c>
      <c r="C2419" t="s">
        <v>255</v>
      </c>
      <c r="D2419" t="s">
        <v>6498</v>
      </c>
      <c r="F2419">
        <v>20231011</v>
      </c>
      <c r="G2419" t="s">
        <v>6499</v>
      </c>
      <c r="H2419" t="s">
        <v>15</v>
      </c>
      <c r="I2419" t="s">
        <v>24</v>
      </c>
      <c r="J2419" t="s">
        <v>17</v>
      </c>
      <c r="K2419" s="3">
        <f t="shared" si="37"/>
        <v>45210</v>
      </c>
    </row>
    <row r="2420" spans="1:11" ht="12.75" customHeight="1" x14ac:dyDescent="0.15">
      <c r="A2420" t="s">
        <v>6500</v>
      </c>
      <c r="B2420" t="s">
        <v>6501</v>
      </c>
      <c r="C2420" t="s">
        <v>1460</v>
      </c>
      <c r="D2420" t="s">
        <v>6502</v>
      </c>
      <c r="F2420">
        <v>20231011</v>
      </c>
      <c r="G2420" t="s">
        <v>6503</v>
      </c>
      <c r="H2420" t="s">
        <v>15</v>
      </c>
      <c r="I2420" t="s">
        <v>24</v>
      </c>
      <c r="J2420" t="s">
        <v>17</v>
      </c>
      <c r="K2420" s="3">
        <f t="shared" si="37"/>
        <v>45210</v>
      </c>
    </row>
    <row r="2421" spans="1:11" ht="12.75" customHeight="1" x14ac:dyDescent="0.15">
      <c r="A2421" t="s">
        <v>6504</v>
      </c>
      <c r="B2421" t="s">
        <v>6505</v>
      </c>
      <c r="C2421" t="s">
        <v>2496</v>
      </c>
      <c r="D2421" t="s">
        <v>6506</v>
      </c>
      <c r="F2421">
        <v>20231011</v>
      </c>
      <c r="G2421" t="s">
        <v>6507</v>
      </c>
      <c r="H2421" t="s">
        <v>15</v>
      </c>
      <c r="I2421" t="s">
        <v>24</v>
      </c>
      <c r="J2421" t="s">
        <v>17</v>
      </c>
      <c r="K2421" s="3">
        <f t="shared" si="37"/>
        <v>45210</v>
      </c>
    </row>
    <row r="2422" spans="1:11" ht="12.75" customHeight="1" x14ac:dyDescent="0.15">
      <c r="A2422" t="s">
        <v>6508</v>
      </c>
      <c r="B2422" t="s">
        <v>6509</v>
      </c>
      <c r="C2422" t="s">
        <v>35</v>
      </c>
      <c r="D2422" t="s">
        <v>282</v>
      </c>
      <c r="F2422">
        <v>20231011</v>
      </c>
      <c r="G2422" t="s">
        <v>6510</v>
      </c>
      <c r="H2422" t="s">
        <v>15</v>
      </c>
      <c r="I2422" t="s">
        <v>24</v>
      </c>
      <c r="J2422" t="s">
        <v>17</v>
      </c>
      <c r="K2422" s="3">
        <f t="shared" si="37"/>
        <v>45210</v>
      </c>
    </row>
    <row r="2423" spans="1:11" ht="12.75" customHeight="1" x14ac:dyDescent="0.15">
      <c r="A2423" t="s">
        <v>6511</v>
      </c>
      <c r="B2423" t="s">
        <v>6512</v>
      </c>
      <c r="C2423" t="s">
        <v>35</v>
      </c>
      <c r="D2423" t="s">
        <v>506</v>
      </c>
      <c r="F2423">
        <v>20231011</v>
      </c>
      <c r="G2423" t="s">
        <v>6513</v>
      </c>
      <c r="H2423" t="s">
        <v>15</v>
      </c>
      <c r="I2423" t="s">
        <v>62</v>
      </c>
      <c r="J2423" t="s">
        <v>17</v>
      </c>
      <c r="K2423" s="3">
        <f t="shared" si="37"/>
        <v>45210</v>
      </c>
    </row>
    <row r="2424" spans="1:11" ht="12.75" customHeight="1" x14ac:dyDescent="0.15">
      <c r="A2424" t="s">
        <v>6514</v>
      </c>
      <c r="B2424" t="s">
        <v>6515</v>
      </c>
      <c r="C2424" t="s">
        <v>12</v>
      </c>
      <c r="D2424" t="s">
        <v>6516</v>
      </c>
      <c r="F2424">
        <v>20231011</v>
      </c>
      <c r="G2424" t="s">
        <v>6517</v>
      </c>
      <c r="H2424" t="s">
        <v>15</v>
      </c>
      <c r="I2424" t="s">
        <v>16</v>
      </c>
      <c r="J2424" t="s">
        <v>17</v>
      </c>
      <c r="K2424" s="3">
        <f t="shared" si="37"/>
        <v>45210</v>
      </c>
    </row>
    <row r="2425" spans="1:11" ht="12.75" customHeight="1" x14ac:dyDescent="0.15">
      <c r="A2425" t="s">
        <v>6518</v>
      </c>
      <c r="B2425" t="s">
        <v>6519</v>
      </c>
      <c r="C2425" t="s">
        <v>12</v>
      </c>
      <c r="D2425" t="s">
        <v>6516</v>
      </c>
      <c r="F2425">
        <v>20231011</v>
      </c>
      <c r="G2425" t="s">
        <v>6520</v>
      </c>
      <c r="H2425" t="s">
        <v>15</v>
      </c>
      <c r="I2425" t="s">
        <v>16</v>
      </c>
      <c r="J2425" t="s">
        <v>17</v>
      </c>
      <c r="K2425" s="3">
        <f t="shared" si="37"/>
        <v>45210</v>
      </c>
    </row>
    <row r="2426" spans="1:11" ht="12.75" customHeight="1" x14ac:dyDescent="0.15">
      <c r="A2426" t="s">
        <v>6521</v>
      </c>
      <c r="B2426" t="s">
        <v>6522</v>
      </c>
      <c r="C2426" t="s">
        <v>1561</v>
      </c>
      <c r="D2426" t="s">
        <v>1562</v>
      </c>
      <c r="F2426">
        <v>20231012</v>
      </c>
      <c r="G2426" t="s">
        <v>6523</v>
      </c>
      <c r="H2426" t="s">
        <v>15</v>
      </c>
      <c r="I2426" t="s">
        <v>16</v>
      </c>
      <c r="J2426">
        <v>0</v>
      </c>
      <c r="K2426" s="3">
        <f t="shared" si="37"/>
        <v>45211</v>
      </c>
    </row>
    <row r="2427" spans="1:11" ht="12.75" customHeight="1" x14ac:dyDescent="0.15">
      <c r="A2427" t="s">
        <v>6524</v>
      </c>
      <c r="B2427" t="s">
        <v>6525</v>
      </c>
      <c r="C2427" t="s">
        <v>12</v>
      </c>
      <c r="D2427" t="s">
        <v>6516</v>
      </c>
      <c r="F2427">
        <v>20231011</v>
      </c>
      <c r="G2427" t="s">
        <v>6526</v>
      </c>
      <c r="H2427" t="s">
        <v>15</v>
      </c>
      <c r="I2427" t="s">
        <v>16</v>
      </c>
      <c r="J2427" t="s">
        <v>17</v>
      </c>
      <c r="K2427" s="3">
        <f t="shared" si="37"/>
        <v>45210</v>
      </c>
    </row>
    <row r="2428" spans="1:11" ht="12.75" customHeight="1" x14ac:dyDescent="0.15">
      <c r="A2428" t="s">
        <v>6527</v>
      </c>
      <c r="B2428" t="s">
        <v>6528</v>
      </c>
      <c r="C2428" t="s">
        <v>35</v>
      </c>
      <c r="D2428" t="s">
        <v>6529</v>
      </c>
      <c r="F2428">
        <v>20231011</v>
      </c>
      <c r="G2428" t="s">
        <v>6530</v>
      </c>
      <c r="H2428" t="s">
        <v>15</v>
      </c>
      <c r="I2428" t="s">
        <v>24</v>
      </c>
      <c r="J2428" t="s">
        <v>17</v>
      </c>
      <c r="K2428" s="3">
        <f t="shared" si="37"/>
        <v>45210</v>
      </c>
    </row>
    <row r="2429" spans="1:11" ht="12.75" customHeight="1" x14ac:dyDescent="0.15">
      <c r="A2429" t="s">
        <v>6531</v>
      </c>
      <c r="B2429" t="s">
        <v>6532</v>
      </c>
      <c r="C2429" t="s">
        <v>35</v>
      </c>
      <c r="D2429" t="s">
        <v>93</v>
      </c>
      <c r="F2429">
        <v>20231011</v>
      </c>
      <c r="G2429" t="s">
        <v>6533</v>
      </c>
      <c r="H2429" t="s">
        <v>23</v>
      </c>
      <c r="I2429" t="s">
        <v>24</v>
      </c>
      <c r="J2429" t="s">
        <v>17</v>
      </c>
      <c r="K2429" s="3">
        <f t="shared" si="37"/>
        <v>45210</v>
      </c>
    </row>
    <row r="2430" spans="1:11" ht="12.75" customHeight="1" x14ac:dyDescent="0.15">
      <c r="A2430" t="s">
        <v>6534</v>
      </c>
      <c r="C2430" t="s">
        <v>35</v>
      </c>
      <c r="D2430" t="s">
        <v>6535</v>
      </c>
      <c r="F2430">
        <v>20231011</v>
      </c>
      <c r="G2430" t="s">
        <v>6536</v>
      </c>
      <c r="H2430" t="s">
        <v>15</v>
      </c>
      <c r="I2430" t="s">
        <v>24</v>
      </c>
      <c r="J2430" t="s">
        <v>17</v>
      </c>
      <c r="K2430" s="3">
        <f t="shared" si="37"/>
        <v>45210</v>
      </c>
    </row>
    <row r="2431" spans="1:11" ht="12.75" customHeight="1" x14ac:dyDescent="0.15">
      <c r="A2431" t="s">
        <v>6531</v>
      </c>
      <c r="B2431" t="s">
        <v>6532</v>
      </c>
      <c r="C2431" t="s">
        <v>35</v>
      </c>
      <c r="D2431" t="s">
        <v>93</v>
      </c>
      <c r="F2431">
        <v>20231011</v>
      </c>
      <c r="G2431" t="s">
        <v>6537</v>
      </c>
      <c r="H2431" t="s">
        <v>23</v>
      </c>
      <c r="I2431" t="s">
        <v>62</v>
      </c>
      <c r="J2431" t="s">
        <v>17</v>
      </c>
      <c r="K2431" s="3">
        <f t="shared" si="37"/>
        <v>45210</v>
      </c>
    </row>
    <row r="2432" spans="1:11" ht="12.75" customHeight="1" x14ac:dyDescent="0.15">
      <c r="A2432" t="s">
        <v>6534</v>
      </c>
      <c r="C2432" t="s">
        <v>35</v>
      </c>
      <c r="D2432" t="s">
        <v>6535</v>
      </c>
      <c r="F2432">
        <v>20231011</v>
      </c>
      <c r="G2432" t="s">
        <v>6538</v>
      </c>
      <c r="H2432" t="s">
        <v>15</v>
      </c>
      <c r="I2432" t="s">
        <v>1284</v>
      </c>
      <c r="J2432" t="s">
        <v>17</v>
      </c>
      <c r="K2432" s="3">
        <f t="shared" si="37"/>
        <v>45210</v>
      </c>
    </row>
    <row r="2433" spans="1:11" ht="12.75" customHeight="1" x14ac:dyDescent="0.15">
      <c r="A2433" t="s">
        <v>6539</v>
      </c>
      <c r="B2433" t="s">
        <v>6540</v>
      </c>
      <c r="C2433" t="s">
        <v>35</v>
      </c>
      <c r="D2433" t="s">
        <v>921</v>
      </c>
      <c r="F2433">
        <v>20231011</v>
      </c>
      <c r="G2433" t="s">
        <v>6541</v>
      </c>
      <c r="H2433" t="s">
        <v>15</v>
      </c>
      <c r="I2433" t="s">
        <v>24</v>
      </c>
      <c r="J2433" t="s">
        <v>17</v>
      </c>
      <c r="K2433" s="3">
        <f t="shared" si="37"/>
        <v>45210</v>
      </c>
    </row>
    <row r="2434" spans="1:11" ht="12.75" customHeight="1" x14ac:dyDescent="0.15">
      <c r="A2434" t="s">
        <v>6542</v>
      </c>
      <c r="B2434" t="s">
        <v>6543</v>
      </c>
      <c r="C2434" t="s">
        <v>4901</v>
      </c>
      <c r="D2434" t="s">
        <v>6544</v>
      </c>
      <c r="F2434">
        <v>20231011</v>
      </c>
      <c r="G2434" t="s">
        <v>6545</v>
      </c>
      <c r="H2434" t="s">
        <v>15</v>
      </c>
      <c r="I2434" t="s">
        <v>24</v>
      </c>
      <c r="J2434" t="s">
        <v>17</v>
      </c>
      <c r="K2434" s="3">
        <f t="shared" ref="K2434:K2497" si="38">DATE(LEFT(F2434,4),MID(F2434,5,2),RIGHT(F2434,2))</f>
        <v>45210</v>
      </c>
    </row>
    <row r="2435" spans="1:11" ht="12.75" customHeight="1" x14ac:dyDescent="0.15">
      <c r="A2435" t="s">
        <v>6546</v>
      </c>
      <c r="C2435" t="s">
        <v>1623</v>
      </c>
      <c r="D2435" t="s">
        <v>6547</v>
      </c>
      <c r="F2435">
        <v>20231011</v>
      </c>
      <c r="G2435" t="s">
        <v>6548</v>
      </c>
      <c r="H2435" t="s">
        <v>15</v>
      </c>
      <c r="I2435" t="s">
        <v>24</v>
      </c>
      <c r="J2435" t="s">
        <v>17</v>
      </c>
      <c r="K2435" s="3">
        <f t="shared" si="38"/>
        <v>45210</v>
      </c>
    </row>
    <row r="2436" spans="1:11" ht="12.75" customHeight="1" x14ac:dyDescent="0.15">
      <c r="A2436" t="s">
        <v>6549</v>
      </c>
      <c r="C2436" t="s">
        <v>12</v>
      </c>
      <c r="D2436" t="s">
        <v>2689</v>
      </c>
      <c r="F2436">
        <v>20231011</v>
      </c>
      <c r="G2436" t="s">
        <v>6550</v>
      </c>
      <c r="H2436" t="s">
        <v>15</v>
      </c>
      <c r="I2436" t="s">
        <v>24</v>
      </c>
      <c r="J2436" t="s">
        <v>17</v>
      </c>
      <c r="K2436" s="3">
        <f t="shared" si="38"/>
        <v>45210</v>
      </c>
    </row>
    <row r="2437" spans="1:11" ht="12.75" customHeight="1" x14ac:dyDescent="0.15">
      <c r="A2437" t="s">
        <v>6549</v>
      </c>
      <c r="C2437" t="s">
        <v>12</v>
      </c>
      <c r="D2437" t="s">
        <v>2689</v>
      </c>
      <c r="F2437">
        <v>20231011</v>
      </c>
      <c r="G2437" t="s">
        <v>6551</v>
      </c>
      <c r="H2437" t="s">
        <v>15</v>
      </c>
      <c r="I2437" t="s">
        <v>62</v>
      </c>
      <c r="J2437" t="s">
        <v>17</v>
      </c>
      <c r="K2437" s="3">
        <f t="shared" si="38"/>
        <v>45210</v>
      </c>
    </row>
    <row r="2438" spans="1:11" ht="12.75" customHeight="1" x14ac:dyDescent="0.15">
      <c r="A2438" t="s">
        <v>6552</v>
      </c>
      <c r="B2438" t="s">
        <v>2474</v>
      </c>
      <c r="C2438" t="s">
        <v>35</v>
      </c>
      <c r="D2438" t="s">
        <v>2475</v>
      </c>
      <c r="F2438">
        <v>20231011</v>
      </c>
      <c r="G2438" t="s">
        <v>6553</v>
      </c>
      <c r="H2438" t="s">
        <v>15</v>
      </c>
      <c r="I2438" t="s">
        <v>62</v>
      </c>
      <c r="J2438" t="s">
        <v>17</v>
      </c>
      <c r="K2438" s="3">
        <f t="shared" si="38"/>
        <v>45210</v>
      </c>
    </row>
    <row r="2439" spans="1:11" ht="12.75" customHeight="1" x14ac:dyDescent="0.15">
      <c r="A2439" t="s">
        <v>6554</v>
      </c>
      <c r="B2439" t="s">
        <v>2275</v>
      </c>
      <c r="C2439" t="s">
        <v>35</v>
      </c>
      <c r="D2439" t="s">
        <v>733</v>
      </c>
      <c r="F2439">
        <v>20231011</v>
      </c>
      <c r="G2439" t="s">
        <v>6555</v>
      </c>
      <c r="H2439" t="s">
        <v>15</v>
      </c>
      <c r="I2439" t="s">
        <v>62</v>
      </c>
      <c r="J2439" t="s">
        <v>17</v>
      </c>
      <c r="K2439" s="3">
        <f t="shared" si="38"/>
        <v>45210</v>
      </c>
    </row>
    <row r="2440" spans="1:11" ht="12.75" customHeight="1" x14ac:dyDescent="0.15">
      <c r="A2440" t="s">
        <v>6556</v>
      </c>
      <c r="B2440" t="s">
        <v>6557</v>
      </c>
      <c r="C2440" t="s">
        <v>35</v>
      </c>
      <c r="D2440" t="s">
        <v>3193</v>
      </c>
      <c r="F2440">
        <v>20231011</v>
      </c>
      <c r="G2440" t="s">
        <v>6558</v>
      </c>
      <c r="H2440" t="s">
        <v>23</v>
      </c>
      <c r="I2440" t="s">
        <v>62</v>
      </c>
      <c r="J2440" t="s">
        <v>17</v>
      </c>
      <c r="K2440" s="3">
        <f t="shared" si="38"/>
        <v>45210</v>
      </c>
    </row>
    <row r="2441" spans="1:11" ht="12.75" customHeight="1" x14ac:dyDescent="0.15">
      <c r="A2441" t="s">
        <v>6559</v>
      </c>
      <c r="B2441" t="s">
        <v>2474</v>
      </c>
      <c r="C2441" t="s">
        <v>35</v>
      </c>
      <c r="D2441" t="s">
        <v>2475</v>
      </c>
      <c r="F2441">
        <v>20231011</v>
      </c>
      <c r="G2441" t="s">
        <v>6560</v>
      </c>
      <c r="H2441" t="s">
        <v>15</v>
      </c>
      <c r="I2441" t="s">
        <v>68</v>
      </c>
      <c r="J2441" t="s">
        <v>17</v>
      </c>
      <c r="K2441" s="3">
        <f t="shared" si="38"/>
        <v>45210</v>
      </c>
    </row>
    <row r="2442" spans="1:11" ht="12.75" customHeight="1" x14ac:dyDescent="0.15">
      <c r="A2442" t="s">
        <v>6559</v>
      </c>
      <c r="B2442" t="s">
        <v>2474</v>
      </c>
      <c r="C2442" t="s">
        <v>35</v>
      </c>
      <c r="D2442" t="s">
        <v>2475</v>
      </c>
      <c r="F2442">
        <v>20231011</v>
      </c>
      <c r="G2442" t="s">
        <v>6561</v>
      </c>
      <c r="H2442" t="s">
        <v>15</v>
      </c>
      <c r="I2442" t="s">
        <v>70</v>
      </c>
      <c r="J2442" t="s">
        <v>17</v>
      </c>
      <c r="K2442" s="3">
        <f t="shared" si="38"/>
        <v>45210</v>
      </c>
    </row>
    <row r="2443" spans="1:11" ht="12.75" customHeight="1" x14ac:dyDescent="0.15">
      <c r="A2443" t="s">
        <v>6562</v>
      </c>
      <c r="B2443" t="s">
        <v>6563</v>
      </c>
      <c r="C2443" t="s">
        <v>35</v>
      </c>
      <c r="D2443" t="s">
        <v>6564</v>
      </c>
      <c r="F2443">
        <v>20231011</v>
      </c>
      <c r="G2443" t="s">
        <v>6565</v>
      </c>
      <c r="H2443" t="s">
        <v>15</v>
      </c>
      <c r="I2443" t="s">
        <v>24</v>
      </c>
      <c r="J2443" t="s">
        <v>17</v>
      </c>
      <c r="K2443" s="3">
        <f t="shared" si="38"/>
        <v>45210</v>
      </c>
    </row>
    <row r="2444" spans="1:11" ht="12.75" customHeight="1" x14ac:dyDescent="0.15">
      <c r="A2444" t="s">
        <v>6566</v>
      </c>
      <c r="B2444" t="s">
        <v>6567</v>
      </c>
      <c r="C2444" t="s">
        <v>35</v>
      </c>
      <c r="D2444" t="s">
        <v>2350</v>
      </c>
      <c r="F2444">
        <v>20231011</v>
      </c>
      <c r="G2444" t="s">
        <v>6568</v>
      </c>
      <c r="H2444" t="s">
        <v>15</v>
      </c>
      <c r="I2444" t="s">
        <v>24</v>
      </c>
      <c r="J2444" t="s">
        <v>17</v>
      </c>
      <c r="K2444" s="3">
        <f t="shared" si="38"/>
        <v>45210</v>
      </c>
    </row>
    <row r="2445" spans="1:11" ht="12.75" customHeight="1" x14ac:dyDescent="0.15">
      <c r="A2445" t="s">
        <v>6559</v>
      </c>
      <c r="B2445" t="s">
        <v>2474</v>
      </c>
      <c r="C2445" t="s">
        <v>35</v>
      </c>
      <c r="D2445" t="s">
        <v>2475</v>
      </c>
      <c r="F2445">
        <v>20231011</v>
      </c>
      <c r="G2445" t="s">
        <v>6569</v>
      </c>
      <c r="H2445" t="s">
        <v>15</v>
      </c>
      <c r="I2445" t="s">
        <v>72</v>
      </c>
      <c r="J2445" t="s">
        <v>17</v>
      </c>
      <c r="K2445" s="3">
        <f t="shared" si="38"/>
        <v>45210</v>
      </c>
    </row>
    <row r="2446" spans="1:11" ht="12.75" customHeight="1" x14ac:dyDescent="0.15">
      <c r="A2446" t="s">
        <v>6570</v>
      </c>
      <c r="B2446" t="s">
        <v>6571</v>
      </c>
      <c r="C2446" t="s">
        <v>35</v>
      </c>
      <c r="D2446" t="s">
        <v>2350</v>
      </c>
      <c r="F2446">
        <v>20231011</v>
      </c>
      <c r="G2446" t="s">
        <v>6572</v>
      </c>
      <c r="H2446" t="s">
        <v>15</v>
      </c>
      <c r="I2446" t="s">
        <v>16</v>
      </c>
      <c r="J2446" t="s">
        <v>17</v>
      </c>
      <c r="K2446" s="3">
        <f t="shared" si="38"/>
        <v>45210</v>
      </c>
    </row>
    <row r="2447" spans="1:11" ht="12.75" customHeight="1" x14ac:dyDescent="0.15">
      <c r="A2447" t="s">
        <v>6573</v>
      </c>
      <c r="B2447" t="s">
        <v>6574</v>
      </c>
      <c r="C2447" t="s">
        <v>1365</v>
      </c>
      <c r="D2447" t="s">
        <v>6575</v>
      </c>
      <c r="F2447">
        <v>20231011</v>
      </c>
      <c r="G2447" t="s">
        <v>6576</v>
      </c>
      <c r="H2447" t="s">
        <v>15</v>
      </c>
      <c r="I2447" t="s">
        <v>24</v>
      </c>
      <c r="J2447" t="s">
        <v>17</v>
      </c>
      <c r="K2447" s="3">
        <f t="shared" si="38"/>
        <v>45210</v>
      </c>
    </row>
    <row r="2448" spans="1:11" ht="12.75" customHeight="1" x14ac:dyDescent="0.15">
      <c r="A2448" t="s">
        <v>6577</v>
      </c>
      <c r="B2448" t="s">
        <v>6578</v>
      </c>
      <c r="C2448" t="s">
        <v>40</v>
      </c>
      <c r="D2448" t="s">
        <v>584</v>
      </c>
      <c r="F2448">
        <v>20231011</v>
      </c>
      <c r="G2448" t="s">
        <v>6579</v>
      </c>
      <c r="H2448" t="s">
        <v>15</v>
      </c>
      <c r="I2448" t="s">
        <v>62</v>
      </c>
      <c r="J2448" t="s">
        <v>17</v>
      </c>
      <c r="K2448" s="3">
        <f t="shared" si="38"/>
        <v>45210</v>
      </c>
    </row>
    <row r="2449" spans="1:11" ht="12.75" customHeight="1" x14ac:dyDescent="0.15">
      <c r="A2449" t="s">
        <v>6580</v>
      </c>
      <c r="B2449" t="s">
        <v>6581</v>
      </c>
      <c r="C2449" t="s">
        <v>35</v>
      </c>
      <c r="D2449" t="s">
        <v>93</v>
      </c>
      <c r="F2449">
        <v>20231012</v>
      </c>
      <c r="G2449" t="s">
        <v>6582</v>
      </c>
      <c r="H2449" t="s">
        <v>15</v>
      </c>
      <c r="I2449" t="s">
        <v>24</v>
      </c>
      <c r="J2449" t="s">
        <v>17</v>
      </c>
      <c r="K2449" s="3">
        <f t="shared" si="38"/>
        <v>45211</v>
      </c>
    </row>
    <row r="2450" spans="1:11" ht="12.75" customHeight="1" x14ac:dyDescent="0.15">
      <c r="A2450" t="s">
        <v>6580</v>
      </c>
      <c r="B2450" t="s">
        <v>6581</v>
      </c>
      <c r="C2450" t="s">
        <v>35</v>
      </c>
      <c r="D2450" t="s">
        <v>93</v>
      </c>
      <c r="F2450">
        <v>20231012</v>
      </c>
      <c r="G2450" t="s">
        <v>6583</v>
      </c>
      <c r="H2450" t="s">
        <v>15</v>
      </c>
      <c r="I2450" t="s">
        <v>62</v>
      </c>
      <c r="J2450" t="s">
        <v>17</v>
      </c>
      <c r="K2450" s="3">
        <f t="shared" si="38"/>
        <v>45211</v>
      </c>
    </row>
    <row r="2451" spans="1:11" ht="12.75" customHeight="1" x14ac:dyDescent="0.15">
      <c r="A2451" t="s">
        <v>6584</v>
      </c>
      <c r="B2451" t="s">
        <v>6585</v>
      </c>
      <c r="C2451" t="s">
        <v>35</v>
      </c>
      <c r="D2451" t="s">
        <v>5372</v>
      </c>
      <c r="F2451">
        <v>20231012</v>
      </c>
      <c r="G2451" t="s">
        <v>6586</v>
      </c>
      <c r="H2451" t="s">
        <v>15</v>
      </c>
      <c r="I2451" t="s">
        <v>24</v>
      </c>
      <c r="J2451" t="s">
        <v>17</v>
      </c>
      <c r="K2451" s="3">
        <f t="shared" si="38"/>
        <v>45211</v>
      </c>
    </row>
    <row r="2452" spans="1:11" ht="12.75" customHeight="1" x14ac:dyDescent="0.15">
      <c r="A2452" t="s">
        <v>6584</v>
      </c>
      <c r="B2452" t="s">
        <v>6585</v>
      </c>
      <c r="C2452" t="s">
        <v>35</v>
      </c>
      <c r="D2452" t="s">
        <v>5372</v>
      </c>
      <c r="F2452">
        <v>20231012</v>
      </c>
      <c r="G2452" t="s">
        <v>6587</v>
      </c>
      <c r="H2452" t="s">
        <v>15</v>
      </c>
      <c r="I2452" t="s">
        <v>62</v>
      </c>
      <c r="J2452" t="s">
        <v>17</v>
      </c>
      <c r="K2452" s="3">
        <f t="shared" si="38"/>
        <v>45211</v>
      </c>
    </row>
    <row r="2453" spans="1:11" ht="12.75" customHeight="1" x14ac:dyDescent="0.15">
      <c r="A2453" t="s">
        <v>6584</v>
      </c>
      <c r="B2453" t="s">
        <v>6585</v>
      </c>
      <c r="C2453" t="s">
        <v>35</v>
      </c>
      <c r="D2453" t="s">
        <v>5372</v>
      </c>
      <c r="F2453">
        <v>20231012</v>
      </c>
      <c r="G2453" t="s">
        <v>6588</v>
      </c>
      <c r="H2453" t="s">
        <v>15</v>
      </c>
      <c r="I2453" t="s">
        <v>68</v>
      </c>
      <c r="J2453" t="s">
        <v>17</v>
      </c>
      <c r="K2453" s="3">
        <f t="shared" si="38"/>
        <v>45211</v>
      </c>
    </row>
    <row r="2454" spans="1:11" ht="12.75" customHeight="1" x14ac:dyDescent="0.15">
      <c r="A2454" t="s">
        <v>6584</v>
      </c>
      <c r="B2454" t="s">
        <v>6585</v>
      </c>
      <c r="C2454" t="s">
        <v>35</v>
      </c>
      <c r="D2454" t="s">
        <v>5372</v>
      </c>
      <c r="F2454">
        <v>20231012</v>
      </c>
      <c r="G2454" t="s">
        <v>6589</v>
      </c>
      <c r="H2454" t="s">
        <v>15</v>
      </c>
      <c r="I2454" t="s">
        <v>70</v>
      </c>
      <c r="J2454" t="s">
        <v>17</v>
      </c>
      <c r="K2454" s="3">
        <f t="shared" si="38"/>
        <v>45211</v>
      </c>
    </row>
    <row r="2455" spans="1:11" ht="12.75" customHeight="1" x14ac:dyDescent="0.15">
      <c r="A2455" t="s">
        <v>6590</v>
      </c>
      <c r="B2455" t="s">
        <v>6591</v>
      </c>
      <c r="C2455" t="s">
        <v>40</v>
      </c>
      <c r="D2455" t="s">
        <v>584</v>
      </c>
      <c r="F2455">
        <v>20231011</v>
      </c>
      <c r="G2455" t="s">
        <v>6592</v>
      </c>
      <c r="H2455" t="s">
        <v>15</v>
      </c>
      <c r="I2455" t="s">
        <v>62</v>
      </c>
      <c r="J2455" t="s">
        <v>17</v>
      </c>
      <c r="K2455" s="3">
        <f t="shared" si="38"/>
        <v>45210</v>
      </c>
    </row>
    <row r="2456" spans="1:11" ht="12.75" customHeight="1" x14ac:dyDescent="0.15">
      <c r="A2456" t="s">
        <v>6593</v>
      </c>
      <c r="B2456" t="s">
        <v>6594</v>
      </c>
      <c r="C2456" t="s">
        <v>255</v>
      </c>
      <c r="D2456" t="s">
        <v>6595</v>
      </c>
      <c r="F2456">
        <v>20231011</v>
      </c>
      <c r="G2456" t="s">
        <v>6596</v>
      </c>
      <c r="H2456" t="s">
        <v>15</v>
      </c>
      <c r="I2456" t="s">
        <v>62</v>
      </c>
      <c r="J2456" t="s">
        <v>17</v>
      </c>
      <c r="K2456" s="3">
        <f t="shared" si="38"/>
        <v>45210</v>
      </c>
    </row>
    <row r="2457" spans="1:11" ht="12.75" customHeight="1" x14ac:dyDescent="0.15">
      <c r="A2457" t="s">
        <v>6593</v>
      </c>
      <c r="B2457" t="s">
        <v>6594</v>
      </c>
      <c r="C2457" t="s">
        <v>255</v>
      </c>
      <c r="D2457" t="s">
        <v>6595</v>
      </c>
      <c r="F2457">
        <v>20231012</v>
      </c>
      <c r="G2457" t="s">
        <v>6597</v>
      </c>
      <c r="H2457" t="s">
        <v>15</v>
      </c>
      <c r="I2457" t="s">
        <v>68</v>
      </c>
      <c r="J2457" t="s">
        <v>17</v>
      </c>
      <c r="K2457" s="3">
        <f t="shared" si="38"/>
        <v>45211</v>
      </c>
    </row>
    <row r="2458" spans="1:11" ht="12.75" customHeight="1" x14ac:dyDescent="0.15">
      <c r="A2458" t="s">
        <v>6593</v>
      </c>
      <c r="B2458" t="s">
        <v>6598</v>
      </c>
      <c r="C2458" t="s">
        <v>255</v>
      </c>
      <c r="D2458" t="s">
        <v>6599</v>
      </c>
      <c r="F2458">
        <v>20231012</v>
      </c>
      <c r="G2458" t="s">
        <v>6600</v>
      </c>
      <c r="H2458" t="s">
        <v>15</v>
      </c>
      <c r="I2458" t="s">
        <v>70</v>
      </c>
      <c r="J2458" t="s">
        <v>17</v>
      </c>
      <c r="K2458" s="3">
        <f t="shared" si="38"/>
        <v>45211</v>
      </c>
    </row>
    <row r="2459" spans="1:11" ht="12.75" customHeight="1" x14ac:dyDescent="0.15">
      <c r="A2459" t="s">
        <v>6593</v>
      </c>
      <c r="B2459" t="s">
        <v>6594</v>
      </c>
      <c r="C2459" t="s">
        <v>255</v>
      </c>
      <c r="D2459" t="s">
        <v>6599</v>
      </c>
      <c r="F2459">
        <v>20231011</v>
      </c>
      <c r="G2459" t="s">
        <v>6601</v>
      </c>
      <c r="H2459" t="s">
        <v>15</v>
      </c>
      <c r="I2459" t="s">
        <v>72</v>
      </c>
      <c r="J2459" t="s">
        <v>17</v>
      </c>
      <c r="K2459" s="3">
        <f t="shared" si="38"/>
        <v>45210</v>
      </c>
    </row>
    <row r="2460" spans="1:11" ht="12.75" customHeight="1" x14ac:dyDescent="0.15">
      <c r="A2460" t="s">
        <v>6602</v>
      </c>
      <c r="C2460" t="s">
        <v>35</v>
      </c>
      <c r="D2460" t="s">
        <v>6603</v>
      </c>
      <c r="F2460">
        <v>20231012</v>
      </c>
      <c r="G2460" t="s">
        <v>6604</v>
      </c>
      <c r="H2460" t="s">
        <v>15</v>
      </c>
      <c r="I2460" t="s">
        <v>24</v>
      </c>
      <c r="J2460" t="s">
        <v>17</v>
      </c>
      <c r="K2460" s="3">
        <f t="shared" si="38"/>
        <v>45211</v>
      </c>
    </row>
    <row r="2461" spans="1:11" ht="12.75" customHeight="1" x14ac:dyDescent="0.15">
      <c r="A2461" t="s">
        <v>6605</v>
      </c>
      <c r="B2461" t="s">
        <v>6606</v>
      </c>
      <c r="C2461" t="s">
        <v>35</v>
      </c>
      <c r="D2461" t="s">
        <v>6607</v>
      </c>
      <c r="F2461">
        <v>20231012</v>
      </c>
      <c r="G2461" t="s">
        <v>6608</v>
      </c>
      <c r="H2461" t="s">
        <v>15</v>
      </c>
      <c r="I2461" t="s">
        <v>16</v>
      </c>
      <c r="J2461" t="s">
        <v>17</v>
      </c>
      <c r="K2461" s="3">
        <f t="shared" si="38"/>
        <v>45211</v>
      </c>
    </row>
    <row r="2462" spans="1:11" ht="12.75" customHeight="1" x14ac:dyDescent="0.15">
      <c r="A2462" t="s">
        <v>6609</v>
      </c>
      <c r="B2462" t="s">
        <v>6606</v>
      </c>
      <c r="C2462" t="s">
        <v>6610</v>
      </c>
      <c r="D2462" t="s">
        <v>6611</v>
      </c>
      <c r="F2462">
        <v>20231012</v>
      </c>
      <c r="G2462" t="s">
        <v>6612</v>
      </c>
      <c r="H2462" t="s">
        <v>15</v>
      </c>
      <c r="I2462" t="s">
        <v>24</v>
      </c>
      <c r="J2462" t="s">
        <v>17</v>
      </c>
      <c r="K2462" s="3">
        <f t="shared" si="38"/>
        <v>45211</v>
      </c>
    </row>
    <row r="2463" spans="1:11" ht="12.75" customHeight="1" x14ac:dyDescent="0.15">
      <c r="A2463" t="s">
        <v>6602</v>
      </c>
      <c r="C2463" t="s">
        <v>35</v>
      </c>
      <c r="D2463" t="s">
        <v>6603</v>
      </c>
      <c r="F2463">
        <v>20231012</v>
      </c>
      <c r="G2463" t="s">
        <v>6613</v>
      </c>
      <c r="H2463" t="s">
        <v>15</v>
      </c>
      <c r="I2463" t="s">
        <v>62</v>
      </c>
      <c r="J2463" t="s">
        <v>17</v>
      </c>
      <c r="K2463" s="3">
        <f t="shared" si="38"/>
        <v>45211</v>
      </c>
    </row>
    <row r="2464" spans="1:11" ht="12.75" customHeight="1" x14ac:dyDescent="0.15">
      <c r="A2464" t="s">
        <v>6614</v>
      </c>
      <c r="C2464" t="s">
        <v>35</v>
      </c>
      <c r="D2464" t="s">
        <v>6615</v>
      </c>
      <c r="F2464">
        <v>20231012</v>
      </c>
      <c r="G2464" t="s">
        <v>6616</v>
      </c>
      <c r="H2464" t="s">
        <v>15</v>
      </c>
      <c r="I2464" t="s">
        <v>24</v>
      </c>
      <c r="J2464" t="s">
        <v>17</v>
      </c>
      <c r="K2464" s="3">
        <f t="shared" si="38"/>
        <v>45211</v>
      </c>
    </row>
    <row r="2465" spans="1:11" ht="12.75" customHeight="1" x14ac:dyDescent="0.15">
      <c r="A2465" t="s">
        <v>6617</v>
      </c>
      <c r="B2465" t="s">
        <v>6618</v>
      </c>
      <c r="C2465" t="s">
        <v>35</v>
      </c>
      <c r="D2465" t="s">
        <v>6619</v>
      </c>
      <c r="F2465">
        <v>20231012</v>
      </c>
      <c r="G2465" t="s">
        <v>6620</v>
      </c>
      <c r="H2465" t="s">
        <v>15</v>
      </c>
      <c r="I2465" t="s">
        <v>24</v>
      </c>
      <c r="J2465" t="s">
        <v>17</v>
      </c>
      <c r="K2465" s="3">
        <f t="shared" si="38"/>
        <v>45211</v>
      </c>
    </row>
    <row r="2466" spans="1:11" ht="12.75" customHeight="1" x14ac:dyDescent="0.15">
      <c r="A2466" t="s">
        <v>6621</v>
      </c>
      <c r="B2466" t="s">
        <v>6622</v>
      </c>
      <c r="C2466" t="s">
        <v>35</v>
      </c>
      <c r="D2466" t="s">
        <v>6623</v>
      </c>
      <c r="F2466">
        <v>20231012</v>
      </c>
      <c r="G2466" t="s">
        <v>6624</v>
      </c>
      <c r="H2466" t="s">
        <v>15</v>
      </c>
      <c r="I2466" t="s">
        <v>24</v>
      </c>
      <c r="J2466" t="s">
        <v>17</v>
      </c>
      <c r="K2466" s="3">
        <f t="shared" si="38"/>
        <v>45211</v>
      </c>
    </row>
    <row r="2467" spans="1:11" ht="12.75" customHeight="1" x14ac:dyDescent="0.15">
      <c r="A2467" t="s">
        <v>6621</v>
      </c>
      <c r="B2467" t="s">
        <v>6622</v>
      </c>
      <c r="C2467" t="s">
        <v>35</v>
      </c>
      <c r="D2467" t="s">
        <v>6623</v>
      </c>
      <c r="F2467">
        <v>20231012</v>
      </c>
      <c r="G2467" t="s">
        <v>6625</v>
      </c>
      <c r="H2467" t="s">
        <v>15</v>
      </c>
      <c r="I2467" t="s">
        <v>62</v>
      </c>
      <c r="J2467" t="s">
        <v>17</v>
      </c>
      <c r="K2467" s="3">
        <f t="shared" si="38"/>
        <v>45211</v>
      </c>
    </row>
    <row r="2468" spans="1:11" ht="12.75" customHeight="1" x14ac:dyDescent="0.15">
      <c r="A2468" t="s">
        <v>6626</v>
      </c>
      <c r="B2468" t="s">
        <v>6622</v>
      </c>
      <c r="C2468" t="s">
        <v>35</v>
      </c>
      <c r="D2468" t="s">
        <v>6623</v>
      </c>
      <c r="F2468">
        <v>20231012</v>
      </c>
      <c r="G2468" t="s">
        <v>6627</v>
      </c>
      <c r="H2468" t="s">
        <v>15</v>
      </c>
      <c r="I2468" t="s">
        <v>24</v>
      </c>
      <c r="J2468" t="s">
        <v>17</v>
      </c>
      <c r="K2468" s="3">
        <f t="shared" si="38"/>
        <v>45211</v>
      </c>
    </row>
    <row r="2469" spans="1:11" ht="12.75" customHeight="1" x14ac:dyDescent="0.15">
      <c r="A2469" t="s">
        <v>6626</v>
      </c>
      <c r="B2469" t="s">
        <v>6622</v>
      </c>
      <c r="C2469" t="s">
        <v>35</v>
      </c>
      <c r="D2469" t="s">
        <v>6623</v>
      </c>
      <c r="F2469">
        <v>20231012</v>
      </c>
      <c r="G2469" t="s">
        <v>6628</v>
      </c>
      <c r="H2469" t="s">
        <v>15</v>
      </c>
      <c r="I2469" t="s">
        <v>62</v>
      </c>
      <c r="J2469" t="s">
        <v>17</v>
      </c>
      <c r="K2469" s="3">
        <f t="shared" si="38"/>
        <v>45211</v>
      </c>
    </row>
    <row r="2470" spans="1:11" ht="12.75" customHeight="1" x14ac:dyDescent="0.15">
      <c r="A2470" t="s">
        <v>6629</v>
      </c>
      <c r="B2470" t="s">
        <v>6622</v>
      </c>
      <c r="C2470" t="s">
        <v>35</v>
      </c>
      <c r="D2470" t="s">
        <v>6623</v>
      </c>
      <c r="F2470">
        <v>20231012</v>
      </c>
      <c r="G2470" t="s">
        <v>6630</v>
      </c>
      <c r="H2470" t="s">
        <v>15</v>
      </c>
      <c r="I2470" t="s">
        <v>24</v>
      </c>
      <c r="J2470" t="s">
        <v>17</v>
      </c>
      <c r="K2470" s="3">
        <f t="shared" si="38"/>
        <v>45211</v>
      </c>
    </row>
    <row r="2471" spans="1:11" ht="12.75" customHeight="1" x14ac:dyDescent="0.15">
      <c r="A2471" t="s">
        <v>6629</v>
      </c>
      <c r="B2471" t="s">
        <v>6622</v>
      </c>
      <c r="C2471" t="s">
        <v>35</v>
      </c>
      <c r="D2471" t="s">
        <v>6623</v>
      </c>
      <c r="F2471">
        <v>20231012</v>
      </c>
      <c r="G2471" t="s">
        <v>6631</v>
      </c>
      <c r="H2471" t="s">
        <v>15</v>
      </c>
      <c r="I2471" t="s">
        <v>62</v>
      </c>
      <c r="J2471" t="s">
        <v>17</v>
      </c>
      <c r="K2471" s="3">
        <f t="shared" si="38"/>
        <v>45211</v>
      </c>
    </row>
    <row r="2472" spans="1:11" ht="12.75" customHeight="1" x14ac:dyDescent="0.15">
      <c r="A2472" t="s">
        <v>6632</v>
      </c>
      <c r="B2472" t="s">
        <v>6622</v>
      </c>
      <c r="C2472" t="s">
        <v>35</v>
      </c>
      <c r="D2472" t="s">
        <v>6623</v>
      </c>
      <c r="F2472">
        <v>20231012</v>
      </c>
      <c r="G2472" t="s">
        <v>6633</v>
      </c>
      <c r="H2472" t="s">
        <v>15</v>
      </c>
      <c r="I2472" t="s">
        <v>24</v>
      </c>
      <c r="J2472" t="s">
        <v>17</v>
      </c>
      <c r="K2472" s="3">
        <f t="shared" si="38"/>
        <v>45211</v>
      </c>
    </row>
    <row r="2473" spans="1:11" ht="12.75" customHeight="1" x14ac:dyDescent="0.15">
      <c r="A2473" t="s">
        <v>6632</v>
      </c>
      <c r="B2473" t="s">
        <v>6622</v>
      </c>
      <c r="C2473" t="s">
        <v>35</v>
      </c>
      <c r="D2473" t="s">
        <v>6623</v>
      </c>
      <c r="F2473">
        <v>20231012</v>
      </c>
      <c r="G2473" t="s">
        <v>6634</v>
      </c>
      <c r="H2473" t="s">
        <v>15</v>
      </c>
      <c r="I2473" t="s">
        <v>62</v>
      </c>
      <c r="J2473" t="s">
        <v>17</v>
      </c>
      <c r="K2473" s="3">
        <f t="shared" si="38"/>
        <v>45211</v>
      </c>
    </row>
    <row r="2474" spans="1:11" ht="12.75" customHeight="1" x14ac:dyDescent="0.15">
      <c r="A2474" t="s">
        <v>6635</v>
      </c>
      <c r="C2474" t="s">
        <v>35</v>
      </c>
      <c r="D2474" t="s">
        <v>6636</v>
      </c>
      <c r="F2474">
        <v>20231012</v>
      </c>
      <c r="G2474" t="s">
        <v>6637</v>
      </c>
      <c r="H2474" t="s">
        <v>153</v>
      </c>
      <c r="I2474" t="s">
        <v>24</v>
      </c>
      <c r="J2474" t="s">
        <v>17</v>
      </c>
      <c r="K2474" s="3">
        <f t="shared" si="38"/>
        <v>45211</v>
      </c>
    </row>
    <row r="2475" spans="1:11" ht="12.75" customHeight="1" x14ac:dyDescent="0.15">
      <c r="A2475" t="s">
        <v>6635</v>
      </c>
      <c r="C2475" t="s">
        <v>35</v>
      </c>
      <c r="D2475" t="s">
        <v>6636</v>
      </c>
      <c r="F2475">
        <v>20231012</v>
      </c>
      <c r="G2475" t="s">
        <v>6638</v>
      </c>
      <c r="H2475" t="s">
        <v>153</v>
      </c>
      <c r="I2475" t="s">
        <v>62</v>
      </c>
      <c r="J2475" t="s">
        <v>17</v>
      </c>
      <c r="K2475" s="3">
        <f t="shared" si="38"/>
        <v>45211</v>
      </c>
    </row>
    <row r="2476" spans="1:11" ht="12.75" customHeight="1" x14ac:dyDescent="0.15">
      <c r="A2476" t="s">
        <v>6639</v>
      </c>
      <c r="C2476" t="s">
        <v>35</v>
      </c>
      <c r="D2476" t="s">
        <v>3824</v>
      </c>
      <c r="F2476">
        <v>20231012</v>
      </c>
      <c r="G2476" t="s">
        <v>6640</v>
      </c>
      <c r="H2476" t="s">
        <v>15</v>
      </c>
      <c r="I2476" t="s">
        <v>24</v>
      </c>
      <c r="J2476" t="s">
        <v>17</v>
      </c>
      <c r="K2476" s="3">
        <f t="shared" si="38"/>
        <v>45211</v>
      </c>
    </row>
    <row r="2477" spans="1:11" ht="12.75" customHeight="1" x14ac:dyDescent="0.15">
      <c r="A2477" t="s">
        <v>6639</v>
      </c>
      <c r="C2477" t="s">
        <v>35</v>
      </c>
      <c r="D2477" t="s">
        <v>3824</v>
      </c>
      <c r="F2477">
        <v>20231013</v>
      </c>
      <c r="G2477" t="s">
        <v>6641</v>
      </c>
      <c r="H2477" t="s">
        <v>15</v>
      </c>
      <c r="I2477" t="s">
        <v>62</v>
      </c>
      <c r="J2477" t="s">
        <v>17</v>
      </c>
      <c r="K2477" s="3">
        <f t="shared" si="38"/>
        <v>45212</v>
      </c>
    </row>
    <row r="2478" spans="1:11" ht="12.75" customHeight="1" x14ac:dyDescent="0.15">
      <c r="A2478" t="s">
        <v>6639</v>
      </c>
      <c r="C2478" t="s">
        <v>35</v>
      </c>
      <c r="D2478" t="s">
        <v>3824</v>
      </c>
      <c r="F2478">
        <v>20231012</v>
      </c>
      <c r="G2478" t="s">
        <v>6642</v>
      </c>
      <c r="H2478" t="s">
        <v>15</v>
      </c>
      <c r="I2478" t="s">
        <v>68</v>
      </c>
      <c r="J2478" t="s">
        <v>17</v>
      </c>
      <c r="K2478" s="3">
        <f t="shared" si="38"/>
        <v>45211</v>
      </c>
    </row>
    <row r="2479" spans="1:11" ht="12.75" customHeight="1" x14ac:dyDescent="0.15">
      <c r="A2479" t="s">
        <v>6643</v>
      </c>
      <c r="C2479" t="s">
        <v>35</v>
      </c>
      <c r="D2479" t="s">
        <v>3824</v>
      </c>
      <c r="F2479">
        <v>20231012</v>
      </c>
      <c r="G2479" t="s">
        <v>6644</v>
      </c>
      <c r="H2479" t="s">
        <v>15</v>
      </c>
      <c r="I2479" t="s">
        <v>24</v>
      </c>
      <c r="J2479" t="s">
        <v>17</v>
      </c>
      <c r="K2479" s="3">
        <f t="shared" si="38"/>
        <v>45211</v>
      </c>
    </row>
    <row r="2480" spans="1:11" ht="12.75" customHeight="1" x14ac:dyDescent="0.15">
      <c r="A2480" t="s">
        <v>6643</v>
      </c>
      <c r="C2480" t="s">
        <v>35</v>
      </c>
      <c r="D2480" t="s">
        <v>3824</v>
      </c>
      <c r="F2480">
        <v>20231012</v>
      </c>
      <c r="G2480" t="s">
        <v>6645</v>
      </c>
      <c r="H2480" t="s">
        <v>15</v>
      </c>
      <c r="I2480" t="s">
        <v>62</v>
      </c>
      <c r="J2480" t="s">
        <v>17</v>
      </c>
      <c r="K2480" s="3">
        <f t="shared" si="38"/>
        <v>45211</v>
      </c>
    </row>
    <row r="2481" spans="1:11" ht="12.75" customHeight="1" x14ac:dyDescent="0.15">
      <c r="A2481" t="s">
        <v>1368</v>
      </c>
      <c r="B2481" t="s">
        <v>1369</v>
      </c>
      <c r="C2481" t="s">
        <v>35</v>
      </c>
      <c r="D2481" t="s">
        <v>391</v>
      </c>
      <c r="F2481">
        <v>20231012</v>
      </c>
      <c r="G2481" t="s">
        <v>6646</v>
      </c>
      <c r="H2481" t="s">
        <v>15</v>
      </c>
      <c r="I2481" t="s">
        <v>62</v>
      </c>
      <c r="J2481" t="s">
        <v>17</v>
      </c>
      <c r="K2481" s="3">
        <f t="shared" si="38"/>
        <v>45211</v>
      </c>
    </row>
    <row r="2482" spans="1:11" ht="12.75" customHeight="1" x14ac:dyDescent="0.15">
      <c r="A2482" t="s">
        <v>6647</v>
      </c>
      <c r="C2482" t="s">
        <v>35</v>
      </c>
      <c r="D2482" t="s">
        <v>391</v>
      </c>
      <c r="F2482">
        <v>20231012</v>
      </c>
      <c r="G2482" t="s">
        <v>6648</v>
      </c>
      <c r="H2482" t="s">
        <v>15</v>
      </c>
      <c r="I2482" t="s">
        <v>16</v>
      </c>
      <c r="J2482" t="s">
        <v>17</v>
      </c>
      <c r="K2482" s="3">
        <f t="shared" si="38"/>
        <v>45211</v>
      </c>
    </row>
    <row r="2483" spans="1:11" ht="12.75" customHeight="1" x14ac:dyDescent="0.15">
      <c r="A2483" t="s">
        <v>6647</v>
      </c>
      <c r="C2483" t="s">
        <v>35</v>
      </c>
      <c r="D2483" t="s">
        <v>391</v>
      </c>
      <c r="F2483">
        <v>20231012</v>
      </c>
      <c r="G2483" t="s">
        <v>6649</v>
      </c>
      <c r="H2483" t="s">
        <v>15</v>
      </c>
      <c r="I2483" t="s">
        <v>62</v>
      </c>
      <c r="J2483" t="s">
        <v>17</v>
      </c>
      <c r="K2483" s="3">
        <f t="shared" si="38"/>
        <v>45211</v>
      </c>
    </row>
    <row r="2484" spans="1:11" ht="12.75" customHeight="1" x14ac:dyDescent="0.15">
      <c r="A2484" t="s">
        <v>6650</v>
      </c>
      <c r="C2484" t="s">
        <v>35</v>
      </c>
      <c r="D2484" t="s">
        <v>391</v>
      </c>
      <c r="F2484">
        <v>20231012</v>
      </c>
      <c r="G2484" t="s">
        <v>6651</v>
      </c>
      <c r="H2484" t="s">
        <v>15</v>
      </c>
      <c r="I2484" t="s">
        <v>62</v>
      </c>
      <c r="J2484" t="s">
        <v>17</v>
      </c>
      <c r="K2484" s="3">
        <f t="shared" si="38"/>
        <v>45211</v>
      </c>
    </row>
    <row r="2485" spans="1:11" ht="12.75" customHeight="1" x14ac:dyDescent="0.15">
      <c r="A2485" t="s">
        <v>6652</v>
      </c>
      <c r="B2485" t="s">
        <v>6653</v>
      </c>
      <c r="C2485" t="s">
        <v>1532</v>
      </c>
      <c r="D2485" t="s">
        <v>6654</v>
      </c>
      <c r="F2485">
        <v>20231013</v>
      </c>
      <c r="G2485" t="s">
        <v>6655</v>
      </c>
      <c r="H2485" t="s">
        <v>15</v>
      </c>
      <c r="I2485" t="s">
        <v>24</v>
      </c>
      <c r="J2485" t="s">
        <v>17</v>
      </c>
      <c r="K2485" s="3">
        <f t="shared" si="38"/>
        <v>45212</v>
      </c>
    </row>
    <row r="2486" spans="1:11" ht="12.75" customHeight="1" x14ac:dyDescent="0.15">
      <c r="A2486" t="s">
        <v>6652</v>
      </c>
      <c r="B2486" t="s">
        <v>6653</v>
      </c>
      <c r="C2486" t="s">
        <v>1532</v>
      </c>
      <c r="D2486" t="s">
        <v>6654</v>
      </c>
      <c r="F2486">
        <v>20231013</v>
      </c>
      <c r="G2486" t="s">
        <v>6656</v>
      </c>
      <c r="H2486" t="s">
        <v>15</v>
      </c>
      <c r="I2486" t="s">
        <v>62</v>
      </c>
      <c r="J2486" t="s">
        <v>17</v>
      </c>
      <c r="K2486" s="3">
        <f t="shared" si="38"/>
        <v>45212</v>
      </c>
    </row>
    <row r="2487" spans="1:11" ht="12.75" customHeight="1" x14ac:dyDescent="0.15">
      <c r="A2487" t="s">
        <v>6652</v>
      </c>
      <c r="B2487" t="s">
        <v>6653</v>
      </c>
      <c r="C2487" t="s">
        <v>1532</v>
      </c>
      <c r="D2487" t="s">
        <v>6654</v>
      </c>
      <c r="F2487">
        <v>20231013</v>
      </c>
      <c r="G2487" t="s">
        <v>6657</v>
      </c>
      <c r="H2487" t="s">
        <v>15</v>
      </c>
      <c r="I2487" t="s">
        <v>68</v>
      </c>
      <c r="J2487" t="s">
        <v>17</v>
      </c>
      <c r="K2487" s="3">
        <f t="shared" si="38"/>
        <v>45212</v>
      </c>
    </row>
    <row r="2488" spans="1:11" ht="12.75" customHeight="1" x14ac:dyDescent="0.15">
      <c r="A2488" t="s">
        <v>6652</v>
      </c>
      <c r="B2488" t="s">
        <v>6653</v>
      </c>
      <c r="C2488" t="s">
        <v>1532</v>
      </c>
      <c r="D2488" t="s">
        <v>6654</v>
      </c>
      <c r="F2488">
        <v>20231013</v>
      </c>
      <c r="G2488" t="s">
        <v>6658</v>
      </c>
      <c r="H2488" t="s">
        <v>15</v>
      </c>
      <c r="I2488" t="s">
        <v>70</v>
      </c>
      <c r="J2488" t="s">
        <v>17</v>
      </c>
      <c r="K2488" s="3">
        <f t="shared" si="38"/>
        <v>45212</v>
      </c>
    </row>
    <row r="2489" spans="1:11" ht="12.75" customHeight="1" x14ac:dyDescent="0.15">
      <c r="A2489" t="s">
        <v>6652</v>
      </c>
      <c r="B2489" t="s">
        <v>6653</v>
      </c>
      <c r="C2489" t="s">
        <v>1532</v>
      </c>
      <c r="D2489" t="s">
        <v>6654</v>
      </c>
      <c r="F2489">
        <v>20231013</v>
      </c>
      <c r="G2489" t="s">
        <v>6659</v>
      </c>
      <c r="H2489" t="s">
        <v>15</v>
      </c>
      <c r="I2489" t="s">
        <v>72</v>
      </c>
      <c r="J2489" t="s">
        <v>17</v>
      </c>
      <c r="K2489" s="3">
        <f t="shared" si="38"/>
        <v>45212</v>
      </c>
    </row>
    <row r="2490" spans="1:11" ht="12.75" customHeight="1" x14ac:dyDescent="0.15">
      <c r="A2490" t="s">
        <v>6660</v>
      </c>
      <c r="C2490" t="s">
        <v>35</v>
      </c>
      <c r="D2490" t="s">
        <v>4506</v>
      </c>
      <c r="F2490">
        <v>20231013</v>
      </c>
      <c r="G2490" t="s">
        <v>6661</v>
      </c>
      <c r="H2490" t="s">
        <v>15</v>
      </c>
      <c r="I2490" t="s">
        <v>16</v>
      </c>
      <c r="J2490" t="s">
        <v>17</v>
      </c>
      <c r="K2490" s="3">
        <f t="shared" si="38"/>
        <v>45212</v>
      </c>
    </row>
    <row r="2491" spans="1:11" ht="12.75" customHeight="1" x14ac:dyDescent="0.15">
      <c r="A2491" t="s">
        <v>6660</v>
      </c>
      <c r="C2491" t="s">
        <v>35</v>
      </c>
      <c r="D2491" t="s">
        <v>4506</v>
      </c>
      <c r="F2491">
        <v>20231013</v>
      </c>
      <c r="G2491" t="s">
        <v>6662</v>
      </c>
      <c r="H2491" t="s">
        <v>15</v>
      </c>
      <c r="I2491" t="s">
        <v>62</v>
      </c>
      <c r="J2491" t="s">
        <v>17</v>
      </c>
      <c r="K2491" s="3">
        <f t="shared" si="38"/>
        <v>45212</v>
      </c>
    </row>
    <row r="2492" spans="1:11" ht="12.75" customHeight="1" x14ac:dyDescent="0.15">
      <c r="A2492" t="s">
        <v>6660</v>
      </c>
      <c r="C2492" t="s">
        <v>35</v>
      </c>
      <c r="D2492" t="s">
        <v>4506</v>
      </c>
      <c r="F2492">
        <v>20231013</v>
      </c>
      <c r="G2492" t="s">
        <v>6663</v>
      </c>
      <c r="H2492" t="s">
        <v>15</v>
      </c>
      <c r="I2492" t="s">
        <v>68</v>
      </c>
      <c r="J2492" t="s">
        <v>17</v>
      </c>
      <c r="K2492" s="3">
        <f t="shared" si="38"/>
        <v>45212</v>
      </c>
    </row>
    <row r="2493" spans="1:11" ht="12.75" customHeight="1" x14ac:dyDescent="0.15">
      <c r="A2493" t="s">
        <v>6660</v>
      </c>
      <c r="C2493" t="s">
        <v>35</v>
      </c>
      <c r="D2493" t="s">
        <v>4506</v>
      </c>
      <c r="F2493">
        <v>20231013</v>
      </c>
      <c r="G2493" t="s">
        <v>6664</v>
      </c>
      <c r="H2493" t="s">
        <v>15</v>
      </c>
      <c r="I2493" t="s">
        <v>70</v>
      </c>
      <c r="J2493" t="s">
        <v>17</v>
      </c>
      <c r="K2493" s="3">
        <f t="shared" si="38"/>
        <v>45212</v>
      </c>
    </row>
    <row r="2494" spans="1:11" ht="12.75" customHeight="1" x14ac:dyDescent="0.15">
      <c r="A2494" t="s">
        <v>6665</v>
      </c>
      <c r="C2494" t="s">
        <v>35</v>
      </c>
      <c r="D2494" t="s">
        <v>4506</v>
      </c>
      <c r="F2494">
        <v>20231013</v>
      </c>
      <c r="G2494" t="s">
        <v>6666</v>
      </c>
      <c r="H2494" t="s">
        <v>15</v>
      </c>
      <c r="I2494" t="s">
        <v>16</v>
      </c>
      <c r="J2494" t="s">
        <v>17</v>
      </c>
      <c r="K2494" s="3">
        <f t="shared" si="38"/>
        <v>45212</v>
      </c>
    </row>
    <row r="2495" spans="1:11" ht="12.75" customHeight="1" x14ac:dyDescent="0.15">
      <c r="A2495" t="s">
        <v>6665</v>
      </c>
      <c r="C2495" t="s">
        <v>35</v>
      </c>
      <c r="D2495" t="s">
        <v>4506</v>
      </c>
      <c r="F2495">
        <v>20231013</v>
      </c>
      <c r="G2495" t="s">
        <v>6667</v>
      </c>
      <c r="H2495" t="s">
        <v>15</v>
      </c>
      <c r="I2495" t="s">
        <v>62</v>
      </c>
      <c r="J2495" t="s">
        <v>17</v>
      </c>
      <c r="K2495" s="3">
        <f t="shared" si="38"/>
        <v>45212</v>
      </c>
    </row>
    <row r="2496" spans="1:11" ht="12.75" customHeight="1" x14ac:dyDescent="0.15">
      <c r="A2496" t="s">
        <v>6665</v>
      </c>
      <c r="C2496" t="s">
        <v>35</v>
      </c>
      <c r="D2496" t="s">
        <v>4506</v>
      </c>
      <c r="F2496">
        <v>20231013</v>
      </c>
      <c r="G2496" t="s">
        <v>6668</v>
      </c>
      <c r="H2496" t="s">
        <v>15</v>
      </c>
      <c r="I2496" t="s">
        <v>68</v>
      </c>
      <c r="J2496" t="s">
        <v>17</v>
      </c>
      <c r="K2496" s="3">
        <f t="shared" si="38"/>
        <v>45212</v>
      </c>
    </row>
    <row r="2497" spans="1:11" ht="12.75" customHeight="1" x14ac:dyDescent="0.15">
      <c r="A2497" t="s">
        <v>6665</v>
      </c>
      <c r="C2497" t="s">
        <v>35</v>
      </c>
      <c r="D2497" t="s">
        <v>4506</v>
      </c>
      <c r="F2497">
        <v>20231013</v>
      </c>
      <c r="G2497" t="s">
        <v>6669</v>
      </c>
      <c r="H2497" t="s">
        <v>15</v>
      </c>
      <c r="I2497" t="s">
        <v>70</v>
      </c>
      <c r="J2497" t="s">
        <v>17</v>
      </c>
      <c r="K2497" s="3">
        <f t="shared" si="38"/>
        <v>45212</v>
      </c>
    </row>
    <row r="2498" spans="1:11" ht="12.75" customHeight="1" x14ac:dyDescent="0.15">
      <c r="A2498" t="s">
        <v>6670</v>
      </c>
      <c r="B2498" t="s">
        <v>6671</v>
      </c>
      <c r="C2498" t="s">
        <v>35</v>
      </c>
      <c r="D2498" t="s">
        <v>391</v>
      </c>
      <c r="F2498">
        <v>20231012</v>
      </c>
      <c r="G2498" t="s">
        <v>6672</v>
      </c>
      <c r="H2498" t="s">
        <v>15</v>
      </c>
      <c r="I2498" t="s">
        <v>62</v>
      </c>
      <c r="J2498" t="s">
        <v>17</v>
      </c>
      <c r="K2498" s="3">
        <f t="shared" ref="K2498:K2561" si="39">DATE(LEFT(F2498,4),MID(F2498,5,2),RIGHT(F2498,2))</f>
        <v>45211</v>
      </c>
    </row>
    <row r="2499" spans="1:11" ht="12.75" customHeight="1" x14ac:dyDescent="0.15">
      <c r="A2499" t="s">
        <v>6673</v>
      </c>
      <c r="B2499" t="s">
        <v>6674</v>
      </c>
      <c r="C2499" t="s">
        <v>35</v>
      </c>
      <c r="D2499" t="s">
        <v>391</v>
      </c>
      <c r="F2499">
        <v>20231012</v>
      </c>
      <c r="G2499" t="s">
        <v>6675</v>
      </c>
      <c r="H2499" t="s">
        <v>15</v>
      </c>
      <c r="I2499" t="s">
        <v>24</v>
      </c>
      <c r="J2499" t="s">
        <v>17</v>
      </c>
      <c r="K2499" s="3">
        <f t="shared" si="39"/>
        <v>45211</v>
      </c>
    </row>
    <row r="2500" spans="1:11" ht="12.75" customHeight="1" x14ac:dyDescent="0.15">
      <c r="A2500" t="s">
        <v>6673</v>
      </c>
      <c r="B2500" t="s">
        <v>6676</v>
      </c>
      <c r="C2500" t="s">
        <v>35</v>
      </c>
      <c r="D2500" t="s">
        <v>391</v>
      </c>
      <c r="F2500">
        <v>20231012</v>
      </c>
      <c r="G2500" t="s">
        <v>6677</v>
      </c>
      <c r="H2500" t="s">
        <v>15</v>
      </c>
      <c r="I2500" t="s">
        <v>62</v>
      </c>
      <c r="J2500" t="s">
        <v>17</v>
      </c>
      <c r="K2500" s="3">
        <f t="shared" si="39"/>
        <v>45211</v>
      </c>
    </row>
    <row r="2501" spans="1:11" ht="12.75" customHeight="1" x14ac:dyDescent="0.15">
      <c r="A2501" t="s">
        <v>6678</v>
      </c>
      <c r="B2501" t="s">
        <v>6679</v>
      </c>
      <c r="C2501" t="s">
        <v>35</v>
      </c>
      <c r="D2501" t="s">
        <v>391</v>
      </c>
      <c r="F2501">
        <v>20231012</v>
      </c>
      <c r="G2501" t="s">
        <v>6680</v>
      </c>
      <c r="H2501" t="s">
        <v>15</v>
      </c>
      <c r="I2501" t="s">
        <v>24</v>
      </c>
      <c r="J2501" t="s">
        <v>17</v>
      </c>
      <c r="K2501" s="3">
        <f t="shared" si="39"/>
        <v>45211</v>
      </c>
    </row>
    <row r="2502" spans="1:11" ht="12.75" customHeight="1" x14ac:dyDescent="0.15">
      <c r="A2502" t="s">
        <v>6678</v>
      </c>
      <c r="B2502" t="s">
        <v>6679</v>
      </c>
      <c r="C2502" t="s">
        <v>35</v>
      </c>
      <c r="D2502" t="s">
        <v>391</v>
      </c>
      <c r="F2502">
        <v>20231012</v>
      </c>
      <c r="G2502" t="s">
        <v>6681</v>
      </c>
      <c r="H2502" t="s">
        <v>15</v>
      </c>
      <c r="I2502" t="s">
        <v>62</v>
      </c>
      <c r="J2502" t="s">
        <v>17</v>
      </c>
      <c r="K2502" s="3">
        <f t="shared" si="39"/>
        <v>45211</v>
      </c>
    </row>
    <row r="2503" spans="1:11" ht="12.75" customHeight="1" x14ac:dyDescent="0.15">
      <c r="A2503" t="s">
        <v>6682</v>
      </c>
      <c r="B2503" t="s">
        <v>6683</v>
      </c>
      <c r="C2503" t="s">
        <v>35</v>
      </c>
      <c r="D2503" t="s">
        <v>391</v>
      </c>
      <c r="F2503">
        <v>20231012</v>
      </c>
      <c r="G2503" t="s">
        <v>6684</v>
      </c>
      <c r="H2503" t="s">
        <v>23</v>
      </c>
      <c r="I2503" t="s">
        <v>24</v>
      </c>
      <c r="J2503" t="s">
        <v>17</v>
      </c>
      <c r="K2503" s="3">
        <f t="shared" si="39"/>
        <v>45211</v>
      </c>
    </row>
    <row r="2504" spans="1:11" ht="12.75" customHeight="1" x14ac:dyDescent="0.15">
      <c r="A2504" t="s">
        <v>6685</v>
      </c>
      <c r="B2504" t="s">
        <v>6686</v>
      </c>
      <c r="C2504" t="s">
        <v>35</v>
      </c>
      <c r="D2504" t="s">
        <v>391</v>
      </c>
      <c r="F2504">
        <v>20231012</v>
      </c>
      <c r="G2504" t="s">
        <v>6687</v>
      </c>
      <c r="H2504" t="s">
        <v>23</v>
      </c>
      <c r="I2504" t="s">
        <v>62</v>
      </c>
      <c r="J2504" t="s">
        <v>17</v>
      </c>
      <c r="K2504" s="3">
        <f t="shared" si="39"/>
        <v>45211</v>
      </c>
    </row>
    <row r="2505" spans="1:11" ht="12.75" customHeight="1" x14ac:dyDescent="0.15">
      <c r="A2505" t="s">
        <v>6688</v>
      </c>
      <c r="C2505" t="s">
        <v>3589</v>
      </c>
      <c r="D2505" t="s">
        <v>6689</v>
      </c>
      <c r="F2505">
        <v>20231012</v>
      </c>
      <c r="G2505" t="s">
        <v>6690</v>
      </c>
      <c r="H2505" t="s">
        <v>15</v>
      </c>
      <c r="I2505" t="s">
        <v>16</v>
      </c>
      <c r="J2505" t="s">
        <v>17</v>
      </c>
      <c r="K2505" s="3">
        <f t="shared" si="39"/>
        <v>45211</v>
      </c>
    </row>
    <row r="2506" spans="1:11" ht="12.75" customHeight="1" x14ac:dyDescent="0.15">
      <c r="A2506" t="s">
        <v>6691</v>
      </c>
      <c r="B2506" t="s">
        <v>5933</v>
      </c>
      <c r="C2506" t="s">
        <v>255</v>
      </c>
      <c r="D2506" t="s">
        <v>6692</v>
      </c>
      <c r="F2506">
        <v>20231012</v>
      </c>
      <c r="G2506" t="s">
        <v>6693</v>
      </c>
      <c r="H2506" t="s">
        <v>15</v>
      </c>
      <c r="I2506" t="s">
        <v>16</v>
      </c>
      <c r="J2506" t="s">
        <v>17</v>
      </c>
      <c r="K2506" s="3">
        <f t="shared" si="39"/>
        <v>45211</v>
      </c>
    </row>
    <row r="2507" spans="1:11" ht="12.75" customHeight="1" x14ac:dyDescent="0.15">
      <c r="A2507" t="s">
        <v>6694</v>
      </c>
      <c r="B2507" t="s">
        <v>6695</v>
      </c>
      <c r="C2507" t="s">
        <v>12</v>
      </c>
      <c r="D2507" t="s">
        <v>6696</v>
      </c>
      <c r="F2507">
        <v>20231012</v>
      </c>
      <c r="G2507" t="s">
        <v>6697</v>
      </c>
      <c r="H2507" t="s">
        <v>15</v>
      </c>
      <c r="I2507" t="s">
        <v>16</v>
      </c>
      <c r="J2507" t="s">
        <v>17</v>
      </c>
      <c r="K2507" s="3">
        <f t="shared" si="39"/>
        <v>45211</v>
      </c>
    </row>
    <row r="2508" spans="1:11" ht="12.75" customHeight="1" x14ac:dyDescent="0.15">
      <c r="A2508" t="s">
        <v>6698</v>
      </c>
      <c r="B2508" t="s">
        <v>6699</v>
      </c>
      <c r="C2508" t="s">
        <v>35</v>
      </c>
      <c r="D2508" t="s">
        <v>6700</v>
      </c>
      <c r="F2508">
        <v>20231012</v>
      </c>
      <c r="G2508" t="s">
        <v>6701</v>
      </c>
      <c r="H2508" t="s">
        <v>15</v>
      </c>
      <c r="I2508" t="s">
        <v>24</v>
      </c>
      <c r="J2508" t="s">
        <v>17</v>
      </c>
      <c r="K2508" s="3">
        <f t="shared" si="39"/>
        <v>45211</v>
      </c>
    </row>
    <row r="2509" spans="1:11" ht="12.75" customHeight="1" x14ac:dyDescent="0.15">
      <c r="A2509" t="s">
        <v>6702</v>
      </c>
      <c r="B2509" t="s">
        <v>6703</v>
      </c>
      <c r="C2509" t="s">
        <v>255</v>
      </c>
      <c r="D2509" t="s">
        <v>6704</v>
      </c>
      <c r="F2509">
        <v>20231012</v>
      </c>
      <c r="G2509" t="s">
        <v>6705</v>
      </c>
      <c r="H2509" t="s">
        <v>15</v>
      </c>
      <c r="I2509" t="s">
        <v>16</v>
      </c>
      <c r="J2509" t="s">
        <v>17</v>
      </c>
      <c r="K2509" s="3">
        <f t="shared" si="39"/>
        <v>45211</v>
      </c>
    </row>
    <row r="2510" spans="1:11" ht="12.75" customHeight="1" x14ac:dyDescent="0.15">
      <c r="A2510" t="s">
        <v>6706</v>
      </c>
      <c r="C2510" t="s">
        <v>35</v>
      </c>
      <c r="D2510" t="s">
        <v>193</v>
      </c>
      <c r="F2510">
        <v>20231012</v>
      </c>
      <c r="G2510" t="s">
        <v>6707</v>
      </c>
      <c r="H2510" t="s">
        <v>15</v>
      </c>
      <c r="I2510" t="s">
        <v>16</v>
      </c>
      <c r="J2510" t="s">
        <v>17</v>
      </c>
      <c r="K2510" s="3">
        <f t="shared" si="39"/>
        <v>45211</v>
      </c>
    </row>
    <row r="2511" spans="1:11" ht="12.75" customHeight="1" x14ac:dyDescent="0.15">
      <c r="A2511" t="s">
        <v>6708</v>
      </c>
      <c r="C2511" t="s">
        <v>35</v>
      </c>
      <c r="D2511" t="s">
        <v>193</v>
      </c>
      <c r="F2511">
        <v>20231012</v>
      </c>
      <c r="G2511" t="s">
        <v>6709</v>
      </c>
      <c r="H2511" t="s">
        <v>15</v>
      </c>
      <c r="I2511" t="s">
        <v>16</v>
      </c>
      <c r="J2511" t="s">
        <v>17</v>
      </c>
      <c r="K2511" s="3">
        <f t="shared" si="39"/>
        <v>45211</v>
      </c>
    </row>
    <row r="2512" spans="1:11" ht="12.75" customHeight="1" x14ac:dyDescent="0.15">
      <c r="A2512" t="s">
        <v>6710</v>
      </c>
      <c r="B2512" t="s">
        <v>6711</v>
      </c>
      <c r="C2512" t="s">
        <v>779</v>
      </c>
      <c r="D2512" t="s">
        <v>6712</v>
      </c>
      <c r="F2512">
        <v>20231012</v>
      </c>
      <c r="G2512" t="s">
        <v>6713</v>
      </c>
      <c r="H2512" t="s">
        <v>15</v>
      </c>
      <c r="I2512" t="s">
        <v>62</v>
      </c>
      <c r="J2512" t="s">
        <v>17</v>
      </c>
      <c r="K2512" s="3">
        <f t="shared" si="39"/>
        <v>45211</v>
      </c>
    </row>
    <row r="2513" spans="1:11" ht="12.75" customHeight="1" x14ac:dyDescent="0.15">
      <c r="A2513" t="s">
        <v>6714</v>
      </c>
      <c r="B2513" t="s">
        <v>6715</v>
      </c>
      <c r="C2513" t="s">
        <v>1572</v>
      </c>
      <c r="D2513" t="s">
        <v>1573</v>
      </c>
      <c r="F2513">
        <v>20231012</v>
      </c>
      <c r="G2513" t="s">
        <v>6716</v>
      </c>
      <c r="H2513" t="s">
        <v>15</v>
      </c>
      <c r="I2513" t="s">
        <v>24</v>
      </c>
      <c r="J2513" t="s">
        <v>17</v>
      </c>
      <c r="K2513" s="3">
        <f t="shared" si="39"/>
        <v>45211</v>
      </c>
    </row>
    <row r="2514" spans="1:11" ht="12.75" customHeight="1" x14ac:dyDescent="0.15">
      <c r="A2514" t="s">
        <v>6717</v>
      </c>
      <c r="B2514" t="s">
        <v>3343</v>
      </c>
      <c r="C2514" t="s">
        <v>2496</v>
      </c>
      <c r="D2514" t="s">
        <v>3344</v>
      </c>
      <c r="F2514">
        <v>20231012</v>
      </c>
      <c r="G2514" t="s">
        <v>6718</v>
      </c>
      <c r="H2514" t="s">
        <v>15</v>
      </c>
      <c r="I2514" t="s">
        <v>24</v>
      </c>
      <c r="J2514" t="s">
        <v>17</v>
      </c>
      <c r="K2514" s="3">
        <f t="shared" si="39"/>
        <v>45211</v>
      </c>
    </row>
    <row r="2515" spans="1:11" ht="12.75" customHeight="1" x14ac:dyDescent="0.15">
      <c r="A2515" t="s">
        <v>6719</v>
      </c>
      <c r="B2515" t="s">
        <v>6522</v>
      </c>
      <c r="C2515" t="s">
        <v>1561</v>
      </c>
      <c r="D2515" t="s">
        <v>1562</v>
      </c>
      <c r="F2515">
        <v>20231012</v>
      </c>
      <c r="G2515" t="s">
        <v>6720</v>
      </c>
      <c r="H2515" t="s">
        <v>15</v>
      </c>
      <c r="I2515" t="s">
        <v>16</v>
      </c>
      <c r="J2515" t="s">
        <v>17</v>
      </c>
      <c r="K2515" s="3">
        <f t="shared" si="39"/>
        <v>45211</v>
      </c>
    </row>
    <row r="2516" spans="1:11" ht="12.75" customHeight="1" x14ac:dyDescent="0.15">
      <c r="A2516" t="s">
        <v>6721</v>
      </c>
      <c r="C2516" t="s">
        <v>35</v>
      </c>
      <c r="D2516" t="s">
        <v>6722</v>
      </c>
      <c r="F2516">
        <v>20231012</v>
      </c>
      <c r="G2516" t="s">
        <v>6723</v>
      </c>
      <c r="H2516" t="s">
        <v>15</v>
      </c>
      <c r="I2516" t="s">
        <v>24</v>
      </c>
      <c r="J2516" t="s">
        <v>17</v>
      </c>
      <c r="K2516" s="3">
        <f t="shared" si="39"/>
        <v>45211</v>
      </c>
    </row>
    <row r="2517" spans="1:11" ht="12.75" customHeight="1" x14ac:dyDescent="0.15">
      <c r="A2517" t="s">
        <v>6721</v>
      </c>
      <c r="C2517" t="s">
        <v>35</v>
      </c>
      <c r="D2517" t="s">
        <v>6722</v>
      </c>
      <c r="F2517">
        <v>20231012</v>
      </c>
      <c r="G2517" t="s">
        <v>6724</v>
      </c>
      <c r="H2517" t="s">
        <v>15</v>
      </c>
      <c r="I2517" t="s">
        <v>68</v>
      </c>
      <c r="J2517" t="s">
        <v>17</v>
      </c>
      <c r="K2517" s="3">
        <f t="shared" si="39"/>
        <v>45211</v>
      </c>
    </row>
    <row r="2518" spans="1:11" ht="12.75" customHeight="1" x14ac:dyDescent="0.15">
      <c r="A2518" t="s">
        <v>6725</v>
      </c>
      <c r="C2518" t="s">
        <v>35</v>
      </c>
      <c r="D2518" t="s">
        <v>6722</v>
      </c>
      <c r="F2518">
        <v>20231012</v>
      </c>
      <c r="G2518" t="s">
        <v>6726</v>
      </c>
      <c r="H2518" t="s">
        <v>15</v>
      </c>
      <c r="I2518" t="s">
        <v>16</v>
      </c>
      <c r="J2518" t="s">
        <v>17</v>
      </c>
      <c r="K2518" s="3">
        <f t="shared" si="39"/>
        <v>45211</v>
      </c>
    </row>
    <row r="2519" spans="1:11" ht="12.75" customHeight="1" x14ac:dyDescent="0.15">
      <c r="A2519" t="s">
        <v>6725</v>
      </c>
      <c r="C2519" t="s">
        <v>35</v>
      </c>
      <c r="D2519" t="s">
        <v>6722</v>
      </c>
      <c r="F2519">
        <v>20231012</v>
      </c>
      <c r="G2519" t="s">
        <v>6727</v>
      </c>
      <c r="H2519" t="s">
        <v>15</v>
      </c>
      <c r="I2519" t="s">
        <v>68</v>
      </c>
      <c r="J2519" t="s">
        <v>17</v>
      </c>
      <c r="K2519" s="3">
        <f t="shared" si="39"/>
        <v>45211</v>
      </c>
    </row>
    <row r="2520" spans="1:11" ht="12.75" customHeight="1" x14ac:dyDescent="0.15">
      <c r="A2520" t="s">
        <v>6728</v>
      </c>
      <c r="C2520" t="s">
        <v>35</v>
      </c>
      <c r="D2520" t="s">
        <v>6722</v>
      </c>
      <c r="F2520">
        <v>20231012</v>
      </c>
      <c r="G2520" t="s">
        <v>6729</v>
      </c>
      <c r="H2520" t="s">
        <v>15</v>
      </c>
      <c r="I2520" t="s">
        <v>24</v>
      </c>
      <c r="J2520" t="s">
        <v>17</v>
      </c>
      <c r="K2520" s="3">
        <f t="shared" si="39"/>
        <v>45211</v>
      </c>
    </row>
    <row r="2521" spans="1:11" ht="12.75" customHeight="1" x14ac:dyDescent="0.15">
      <c r="A2521" t="s">
        <v>6730</v>
      </c>
      <c r="C2521" t="s">
        <v>35</v>
      </c>
      <c r="D2521" t="s">
        <v>6722</v>
      </c>
      <c r="F2521">
        <v>20231012</v>
      </c>
      <c r="G2521" t="s">
        <v>6731</v>
      </c>
      <c r="H2521" t="s">
        <v>15</v>
      </c>
      <c r="I2521" t="s">
        <v>68</v>
      </c>
      <c r="J2521" t="s">
        <v>17</v>
      </c>
      <c r="K2521" s="3">
        <f t="shared" si="39"/>
        <v>45211</v>
      </c>
    </row>
    <row r="2522" spans="1:11" ht="12.75" customHeight="1" x14ac:dyDescent="0.15">
      <c r="A2522" t="s">
        <v>6732</v>
      </c>
      <c r="C2522" t="s">
        <v>35</v>
      </c>
      <c r="D2522" t="s">
        <v>6722</v>
      </c>
      <c r="F2522">
        <v>20231012</v>
      </c>
      <c r="G2522" t="s">
        <v>6733</v>
      </c>
      <c r="H2522" t="s">
        <v>15</v>
      </c>
      <c r="I2522" t="s">
        <v>24</v>
      </c>
      <c r="J2522" t="s">
        <v>17</v>
      </c>
      <c r="K2522" s="3">
        <f t="shared" si="39"/>
        <v>45211</v>
      </c>
    </row>
    <row r="2523" spans="1:11" ht="12.75" customHeight="1" x14ac:dyDescent="0.15">
      <c r="A2523" t="s">
        <v>6732</v>
      </c>
      <c r="C2523" t="s">
        <v>35</v>
      </c>
      <c r="D2523" t="s">
        <v>6722</v>
      </c>
      <c r="F2523">
        <v>20231012</v>
      </c>
      <c r="G2523" t="s">
        <v>6734</v>
      </c>
      <c r="H2523" t="s">
        <v>15</v>
      </c>
      <c r="I2523" t="s">
        <v>68</v>
      </c>
      <c r="J2523" t="s">
        <v>17</v>
      </c>
      <c r="K2523" s="3">
        <f t="shared" si="39"/>
        <v>45211</v>
      </c>
    </row>
    <row r="2524" spans="1:11" ht="12.75" customHeight="1" x14ac:dyDescent="0.15">
      <c r="A2524" t="s">
        <v>6735</v>
      </c>
      <c r="C2524" t="s">
        <v>35</v>
      </c>
      <c r="D2524" t="s">
        <v>6722</v>
      </c>
      <c r="F2524">
        <v>20231012</v>
      </c>
      <c r="G2524" t="s">
        <v>6736</v>
      </c>
      <c r="H2524" t="s">
        <v>15</v>
      </c>
      <c r="I2524" t="s">
        <v>24</v>
      </c>
      <c r="J2524" t="s">
        <v>17</v>
      </c>
      <c r="K2524" s="3">
        <f t="shared" si="39"/>
        <v>45211</v>
      </c>
    </row>
    <row r="2525" spans="1:11" ht="12.75" customHeight="1" x14ac:dyDescent="0.15">
      <c r="A2525" t="s">
        <v>6735</v>
      </c>
      <c r="C2525" t="s">
        <v>35</v>
      </c>
      <c r="D2525" t="s">
        <v>6722</v>
      </c>
      <c r="F2525">
        <v>20231012</v>
      </c>
      <c r="G2525" t="s">
        <v>6737</v>
      </c>
      <c r="H2525" t="s">
        <v>15</v>
      </c>
      <c r="I2525" t="s">
        <v>68</v>
      </c>
      <c r="J2525" t="s">
        <v>17</v>
      </c>
      <c r="K2525" s="3">
        <f t="shared" si="39"/>
        <v>45211</v>
      </c>
    </row>
    <row r="2526" spans="1:11" ht="12.75" customHeight="1" x14ac:dyDescent="0.15">
      <c r="A2526" t="s">
        <v>6738</v>
      </c>
      <c r="C2526" t="s">
        <v>35</v>
      </c>
      <c r="D2526" t="s">
        <v>2492</v>
      </c>
      <c r="F2526">
        <v>20231012</v>
      </c>
      <c r="G2526" t="s">
        <v>6739</v>
      </c>
      <c r="H2526" t="s">
        <v>15</v>
      </c>
      <c r="I2526" t="s">
        <v>24</v>
      </c>
      <c r="J2526" t="s">
        <v>17</v>
      </c>
      <c r="K2526" s="3">
        <f t="shared" si="39"/>
        <v>45211</v>
      </c>
    </row>
    <row r="2527" spans="1:11" ht="12.75" customHeight="1" x14ac:dyDescent="0.15">
      <c r="A2527" t="s">
        <v>6740</v>
      </c>
      <c r="B2527" t="s">
        <v>6741</v>
      </c>
      <c r="C2527" t="s">
        <v>6742</v>
      </c>
      <c r="D2527" t="s">
        <v>6743</v>
      </c>
      <c r="F2527">
        <v>20231013</v>
      </c>
      <c r="G2527" t="s">
        <v>6744</v>
      </c>
      <c r="H2527" t="s">
        <v>15</v>
      </c>
      <c r="I2527" t="s">
        <v>24</v>
      </c>
      <c r="J2527" t="s">
        <v>17</v>
      </c>
      <c r="K2527" s="3">
        <f t="shared" si="39"/>
        <v>45212</v>
      </c>
    </row>
    <row r="2528" spans="1:11" ht="12.75" customHeight="1" x14ac:dyDescent="0.15">
      <c r="A2528" t="s">
        <v>6745</v>
      </c>
      <c r="B2528" t="s">
        <v>6746</v>
      </c>
      <c r="C2528" t="s">
        <v>35</v>
      </c>
      <c r="D2528" t="s">
        <v>6747</v>
      </c>
      <c r="F2528">
        <v>20231013</v>
      </c>
      <c r="G2528" t="s">
        <v>6748</v>
      </c>
      <c r="H2528" t="s">
        <v>15</v>
      </c>
      <c r="I2528" t="s">
        <v>16</v>
      </c>
      <c r="J2528" t="s">
        <v>17</v>
      </c>
      <c r="K2528" s="3">
        <f t="shared" si="39"/>
        <v>45212</v>
      </c>
    </row>
    <row r="2529" spans="1:11" ht="12.75" customHeight="1" x14ac:dyDescent="0.15">
      <c r="A2529" t="s">
        <v>6749</v>
      </c>
      <c r="B2529" t="s">
        <v>6750</v>
      </c>
      <c r="C2529" t="s">
        <v>344</v>
      </c>
      <c r="D2529" t="s">
        <v>6751</v>
      </c>
      <c r="F2529">
        <v>20231013</v>
      </c>
      <c r="G2529" t="s">
        <v>6752</v>
      </c>
      <c r="H2529" t="s">
        <v>15</v>
      </c>
      <c r="I2529" t="s">
        <v>24</v>
      </c>
      <c r="J2529" t="s">
        <v>17</v>
      </c>
      <c r="K2529" s="3">
        <f t="shared" si="39"/>
        <v>45212</v>
      </c>
    </row>
    <row r="2530" spans="1:11" ht="12.75" customHeight="1" x14ac:dyDescent="0.15">
      <c r="A2530" t="s">
        <v>6753</v>
      </c>
      <c r="C2530" t="s">
        <v>1365</v>
      </c>
      <c r="D2530" t="s">
        <v>6754</v>
      </c>
      <c r="F2530">
        <v>20231013</v>
      </c>
      <c r="G2530" t="s">
        <v>6755</v>
      </c>
      <c r="H2530" t="s">
        <v>15</v>
      </c>
      <c r="I2530" t="s">
        <v>24</v>
      </c>
      <c r="J2530" t="s">
        <v>17</v>
      </c>
      <c r="K2530" s="3">
        <f t="shared" si="39"/>
        <v>45212</v>
      </c>
    </row>
    <row r="2531" spans="1:11" ht="12.75" customHeight="1" x14ac:dyDescent="0.15">
      <c r="A2531" t="s">
        <v>6756</v>
      </c>
      <c r="B2531" t="s">
        <v>6757</v>
      </c>
      <c r="C2531" t="s">
        <v>344</v>
      </c>
      <c r="D2531" t="s">
        <v>6751</v>
      </c>
      <c r="F2531">
        <v>20231013</v>
      </c>
      <c r="G2531" t="s">
        <v>6758</v>
      </c>
      <c r="H2531" t="s">
        <v>15</v>
      </c>
      <c r="I2531" t="s">
        <v>24</v>
      </c>
      <c r="J2531" t="s">
        <v>17</v>
      </c>
      <c r="K2531" s="3">
        <f t="shared" si="39"/>
        <v>45212</v>
      </c>
    </row>
    <row r="2532" spans="1:11" ht="12.75" customHeight="1" x14ac:dyDescent="0.15">
      <c r="A2532" t="s">
        <v>6759</v>
      </c>
      <c r="B2532" t="s">
        <v>6760</v>
      </c>
      <c r="C2532" t="s">
        <v>35</v>
      </c>
      <c r="D2532" t="s">
        <v>6761</v>
      </c>
      <c r="F2532">
        <v>20231013</v>
      </c>
      <c r="G2532" t="s">
        <v>6762</v>
      </c>
      <c r="H2532" t="s">
        <v>15</v>
      </c>
      <c r="I2532" t="s">
        <v>16</v>
      </c>
      <c r="J2532" t="s">
        <v>17</v>
      </c>
      <c r="K2532" s="3">
        <f t="shared" si="39"/>
        <v>45212</v>
      </c>
    </row>
    <row r="2533" spans="1:11" ht="12.75" customHeight="1" x14ac:dyDescent="0.15">
      <c r="A2533" t="s">
        <v>6763</v>
      </c>
      <c r="B2533" t="s">
        <v>6764</v>
      </c>
      <c r="C2533" t="s">
        <v>344</v>
      </c>
      <c r="D2533" t="s">
        <v>6751</v>
      </c>
      <c r="F2533">
        <v>20231013</v>
      </c>
      <c r="G2533" t="s">
        <v>6765</v>
      </c>
      <c r="H2533" t="s">
        <v>15</v>
      </c>
      <c r="I2533" t="s">
        <v>24</v>
      </c>
      <c r="J2533" t="s">
        <v>17</v>
      </c>
      <c r="K2533" s="3">
        <f t="shared" si="39"/>
        <v>45212</v>
      </c>
    </row>
    <row r="2534" spans="1:11" ht="12.75" customHeight="1" x14ac:dyDescent="0.15">
      <c r="A2534" t="s">
        <v>6766</v>
      </c>
      <c r="B2534" t="s">
        <v>6767</v>
      </c>
      <c r="C2534" t="s">
        <v>35</v>
      </c>
      <c r="D2534" t="s">
        <v>6761</v>
      </c>
      <c r="F2534">
        <v>20231013</v>
      </c>
      <c r="G2534" t="s">
        <v>6768</v>
      </c>
      <c r="H2534" t="s">
        <v>15</v>
      </c>
      <c r="I2534" t="s">
        <v>16</v>
      </c>
      <c r="J2534" t="s">
        <v>17</v>
      </c>
      <c r="K2534" s="3">
        <f t="shared" si="39"/>
        <v>45212</v>
      </c>
    </row>
    <row r="2535" spans="1:11" ht="12.75" customHeight="1" x14ac:dyDescent="0.15">
      <c r="A2535" t="s">
        <v>6769</v>
      </c>
      <c r="C2535" t="s">
        <v>35</v>
      </c>
      <c r="D2535" t="s">
        <v>6770</v>
      </c>
      <c r="F2535">
        <v>20231012</v>
      </c>
      <c r="G2535" t="s">
        <v>6771</v>
      </c>
      <c r="H2535" t="s">
        <v>15</v>
      </c>
      <c r="I2535" t="s">
        <v>24</v>
      </c>
      <c r="J2535" t="s">
        <v>17</v>
      </c>
      <c r="K2535" s="3">
        <f t="shared" si="39"/>
        <v>45211</v>
      </c>
    </row>
    <row r="2536" spans="1:11" ht="12.75" customHeight="1" x14ac:dyDescent="0.15">
      <c r="A2536" t="s">
        <v>6772</v>
      </c>
      <c r="B2536" t="s">
        <v>6773</v>
      </c>
      <c r="C2536" t="s">
        <v>30</v>
      </c>
      <c r="D2536" t="s">
        <v>6774</v>
      </c>
      <c r="F2536">
        <v>20231013</v>
      </c>
      <c r="G2536" t="s">
        <v>6775</v>
      </c>
      <c r="H2536" t="s">
        <v>15</v>
      </c>
      <c r="I2536" t="s">
        <v>16</v>
      </c>
      <c r="J2536" t="s">
        <v>17</v>
      </c>
      <c r="K2536" s="3">
        <f t="shared" si="39"/>
        <v>45212</v>
      </c>
    </row>
    <row r="2537" spans="1:11" ht="12.75" customHeight="1" x14ac:dyDescent="0.15">
      <c r="A2537" t="s">
        <v>6776</v>
      </c>
      <c r="B2537" t="s">
        <v>6773</v>
      </c>
      <c r="C2537" t="s">
        <v>30</v>
      </c>
      <c r="D2537" t="s">
        <v>6774</v>
      </c>
      <c r="F2537">
        <v>20231013</v>
      </c>
      <c r="G2537" t="s">
        <v>6777</v>
      </c>
      <c r="H2537" t="s">
        <v>15</v>
      </c>
      <c r="I2537" t="s">
        <v>16</v>
      </c>
      <c r="J2537" t="s">
        <v>17</v>
      </c>
      <c r="K2537" s="3">
        <f t="shared" si="39"/>
        <v>45212</v>
      </c>
    </row>
    <row r="2538" spans="1:11" ht="12.75" customHeight="1" x14ac:dyDescent="0.15">
      <c r="A2538" t="s">
        <v>6778</v>
      </c>
      <c r="B2538" t="s">
        <v>6779</v>
      </c>
      <c r="C2538" t="s">
        <v>35</v>
      </c>
      <c r="D2538" t="s">
        <v>490</v>
      </c>
      <c r="F2538">
        <v>20231013</v>
      </c>
      <c r="G2538" t="s">
        <v>6780</v>
      </c>
      <c r="H2538" t="s">
        <v>15</v>
      </c>
      <c r="I2538" t="s">
        <v>16</v>
      </c>
      <c r="J2538" t="s">
        <v>17</v>
      </c>
      <c r="K2538" s="3">
        <f t="shared" si="39"/>
        <v>45212</v>
      </c>
    </row>
    <row r="2539" spans="1:11" ht="12.75" customHeight="1" x14ac:dyDescent="0.15">
      <c r="A2539" t="s">
        <v>6778</v>
      </c>
      <c r="B2539" t="s">
        <v>6779</v>
      </c>
      <c r="C2539" t="s">
        <v>35</v>
      </c>
      <c r="D2539" t="s">
        <v>490</v>
      </c>
      <c r="F2539">
        <v>20231013</v>
      </c>
      <c r="G2539" t="s">
        <v>6781</v>
      </c>
      <c r="H2539" t="s">
        <v>15</v>
      </c>
      <c r="I2539" t="s">
        <v>68</v>
      </c>
      <c r="J2539" t="s">
        <v>17</v>
      </c>
      <c r="K2539" s="3">
        <f t="shared" si="39"/>
        <v>45212</v>
      </c>
    </row>
    <row r="2540" spans="1:11" ht="12.75" customHeight="1" x14ac:dyDescent="0.15">
      <c r="A2540" t="s">
        <v>6778</v>
      </c>
      <c r="B2540" t="s">
        <v>6779</v>
      </c>
      <c r="C2540" t="s">
        <v>35</v>
      </c>
      <c r="D2540" t="s">
        <v>490</v>
      </c>
      <c r="F2540">
        <v>20231013</v>
      </c>
      <c r="G2540" t="s">
        <v>6782</v>
      </c>
      <c r="H2540" t="s">
        <v>15</v>
      </c>
      <c r="I2540" t="s">
        <v>70</v>
      </c>
      <c r="J2540" t="s">
        <v>17</v>
      </c>
      <c r="K2540" s="3">
        <f t="shared" si="39"/>
        <v>45212</v>
      </c>
    </row>
    <row r="2541" spans="1:11" ht="12.75" customHeight="1" x14ac:dyDescent="0.15">
      <c r="A2541" t="s">
        <v>6783</v>
      </c>
      <c r="B2541" t="s">
        <v>6784</v>
      </c>
      <c r="C2541" t="s">
        <v>220</v>
      </c>
      <c r="D2541" t="s">
        <v>5698</v>
      </c>
      <c r="E2541">
        <v>2023</v>
      </c>
      <c r="F2541">
        <v>20231013</v>
      </c>
      <c r="G2541" t="s">
        <v>6785</v>
      </c>
      <c r="H2541" t="s">
        <v>15</v>
      </c>
      <c r="I2541" t="s">
        <v>223</v>
      </c>
      <c r="J2541">
        <v>20231013</v>
      </c>
      <c r="K2541" s="3">
        <f t="shared" si="39"/>
        <v>45212</v>
      </c>
    </row>
    <row r="2542" spans="1:11" ht="12.75" customHeight="1" x14ac:dyDescent="0.15">
      <c r="A2542" t="s">
        <v>6778</v>
      </c>
      <c r="B2542" t="s">
        <v>6779</v>
      </c>
      <c r="C2542" t="s">
        <v>35</v>
      </c>
      <c r="D2542" t="s">
        <v>490</v>
      </c>
      <c r="F2542">
        <v>20231016</v>
      </c>
      <c r="G2542" t="s">
        <v>6786</v>
      </c>
      <c r="H2542" t="s">
        <v>15</v>
      </c>
      <c r="I2542" t="s">
        <v>62</v>
      </c>
      <c r="J2542" t="s">
        <v>17</v>
      </c>
      <c r="K2542" s="3">
        <f t="shared" si="39"/>
        <v>45215</v>
      </c>
    </row>
    <row r="2543" spans="1:11" ht="12.75" customHeight="1" x14ac:dyDescent="0.15">
      <c r="A2543" t="s">
        <v>6787</v>
      </c>
      <c r="B2543" t="s">
        <v>6788</v>
      </c>
      <c r="C2543" t="s">
        <v>35</v>
      </c>
      <c r="D2543" t="s">
        <v>6454</v>
      </c>
      <c r="F2543">
        <v>20231016</v>
      </c>
      <c r="G2543" t="s">
        <v>6789</v>
      </c>
      <c r="H2543" t="s">
        <v>15</v>
      </c>
      <c r="I2543" t="s">
        <v>24</v>
      </c>
      <c r="J2543" t="s">
        <v>17</v>
      </c>
      <c r="K2543" s="3">
        <f t="shared" si="39"/>
        <v>45215</v>
      </c>
    </row>
    <row r="2544" spans="1:11" ht="12.75" customHeight="1" x14ac:dyDescent="0.15">
      <c r="A2544" t="s">
        <v>6790</v>
      </c>
      <c r="B2544" t="s">
        <v>6791</v>
      </c>
      <c r="C2544" t="s">
        <v>40</v>
      </c>
      <c r="D2544" t="s">
        <v>2612</v>
      </c>
      <c r="F2544">
        <v>20231016</v>
      </c>
      <c r="G2544" t="s">
        <v>6792</v>
      </c>
      <c r="H2544" t="s">
        <v>15</v>
      </c>
      <c r="I2544" t="s">
        <v>24</v>
      </c>
      <c r="J2544" t="s">
        <v>17</v>
      </c>
      <c r="K2544" s="3">
        <f t="shared" si="39"/>
        <v>45215</v>
      </c>
    </row>
    <row r="2545" spans="1:11" ht="12.75" customHeight="1" x14ac:dyDescent="0.15">
      <c r="A2545" t="s">
        <v>6793</v>
      </c>
      <c r="C2545" t="s">
        <v>6794</v>
      </c>
      <c r="D2545" t="s">
        <v>6795</v>
      </c>
      <c r="F2545">
        <v>20231016</v>
      </c>
      <c r="G2545" t="s">
        <v>6796</v>
      </c>
      <c r="H2545" t="s">
        <v>15</v>
      </c>
      <c r="I2545" t="s">
        <v>16</v>
      </c>
      <c r="J2545" t="s">
        <v>17</v>
      </c>
      <c r="K2545" s="3">
        <f t="shared" si="39"/>
        <v>45215</v>
      </c>
    </row>
    <row r="2546" spans="1:11" ht="12.75" customHeight="1" x14ac:dyDescent="0.15">
      <c r="A2546" t="s">
        <v>6797</v>
      </c>
      <c r="B2546" t="s">
        <v>6798</v>
      </c>
      <c r="C2546" t="s">
        <v>255</v>
      </c>
      <c r="D2546" t="s">
        <v>998</v>
      </c>
      <c r="F2546">
        <v>20231016</v>
      </c>
      <c r="G2546" t="s">
        <v>6799</v>
      </c>
      <c r="H2546" t="s">
        <v>15</v>
      </c>
      <c r="I2546" t="s">
        <v>16</v>
      </c>
      <c r="J2546" t="s">
        <v>17</v>
      </c>
      <c r="K2546" s="3">
        <f t="shared" si="39"/>
        <v>45215</v>
      </c>
    </row>
    <row r="2547" spans="1:11" ht="12.75" customHeight="1" x14ac:dyDescent="0.15">
      <c r="A2547" t="s">
        <v>6800</v>
      </c>
      <c r="C2547" t="s">
        <v>255</v>
      </c>
      <c r="D2547" t="s">
        <v>6801</v>
      </c>
      <c r="F2547">
        <v>20231016</v>
      </c>
      <c r="G2547" t="s">
        <v>6802</v>
      </c>
      <c r="H2547" t="s">
        <v>23</v>
      </c>
      <c r="I2547" t="s">
        <v>24</v>
      </c>
      <c r="J2547" t="s">
        <v>17</v>
      </c>
      <c r="K2547" s="3">
        <f t="shared" si="39"/>
        <v>45215</v>
      </c>
    </row>
    <row r="2548" spans="1:11" ht="12.75" customHeight="1" x14ac:dyDescent="0.15">
      <c r="A2548" t="s">
        <v>6803</v>
      </c>
      <c r="C2548" t="s">
        <v>255</v>
      </c>
      <c r="D2548" t="s">
        <v>259</v>
      </c>
      <c r="F2548">
        <v>20231016</v>
      </c>
      <c r="G2548" t="s">
        <v>6804</v>
      </c>
      <c r="H2548" t="s">
        <v>15</v>
      </c>
      <c r="I2548" t="s">
        <v>24</v>
      </c>
      <c r="J2548" t="s">
        <v>17</v>
      </c>
      <c r="K2548" s="3">
        <f t="shared" si="39"/>
        <v>45215</v>
      </c>
    </row>
    <row r="2549" spans="1:11" ht="12.75" customHeight="1" x14ac:dyDescent="0.15">
      <c r="A2549" t="s">
        <v>6805</v>
      </c>
      <c r="C2549" t="s">
        <v>6806</v>
      </c>
      <c r="D2549" t="s">
        <v>6807</v>
      </c>
      <c r="F2549">
        <v>20231016</v>
      </c>
      <c r="G2549" t="s">
        <v>6808</v>
      </c>
      <c r="H2549" t="s">
        <v>15</v>
      </c>
      <c r="I2549" t="s">
        <v>24</v>
      </c>
      <c r="J2549" t="s">
        <v>17</v>
      </c>
      <c r="K2549" s="3">
        <f t="shared" si="39"/>
        <v>45215</v>
      </c>
    </row>
    <row r="2550" spans="1:11" ht="12.75" customHeight="1" x14ac:dyDescent="0.15">
      <c r="A2550" t="s">
        <v>6809</v>
      </c>
      <c r="C2550" t="s">
        <v>6810</v>
      </c>
      <c r="D2550" t="s">
        <v>6811</v>
      </c>
      <c r="F2550">
        <v>20231016</v>
      </c>
      <c r="G2550" t="s">
        <v>6812</v>
      </c>
      <c r="H2550" t="s">
        <v>15</v>
      </c>
      <c r="I2550" t="s">
        <v>16</v>
      </c>
      <c r="J2550" t="s">
        <v>17</v>
      </c>
      <c r="K2550" s="3">
        <f t="shared" si="39"/>
        <v>45215</v>
      </c>
    </row>
    <row r="2551" spans="1:11" ht="12.75" customHeight="1" x14ac:dyDescent="0.15">
      <c r="A2551" t="s">
        <v>6813</v>
      </c>
      <c r="B2551" t="s">
        <v>6814</v>
      </c>
      <c r="C2551" t="s">
        <v>6815</v>
      </c>
      <c r="D2551" t="s">
        <v>6816</v>
      </c>
      <c r="F2551">
        <v>20231016</v>
      </c>
      <c r="G2551" t="s">
        <v>6817</v>
      </c>
      <c r="H2551" t="s">
        <v>15</v>
      </c>
      <c r="I2551" t="s">
        <v>24</v>
      </c>
      <c r="J2551" t="s">
        <v>17</v>
      </c>
      <c r="K2551" s="3">
        <f t="shared" si="39"/>
        <v>45215</v>
      </c>
    </row>
    <row r="2552" spans="1:11" ht="12.75" customHeight="1" x14ac:dyDescent="0.15">
      <c r="A2552" t="s">
        <v>6813</v>
      </c>
      <c r="B2552" t="s">
        <v>6814</v>
      </c>
      <c r="C2552" t="s">
        <v>6815</v>
      </c>
      <c r="D2552" t="s">
        <v>6816</v>
      </c>
      <c r="F2552">
        <v>20231016</v>
      </c>
      <c r="G2552" t="s">
        <v>6818</v>
      </c>
      <c r="H2552" t="s">
        <v>15</v>
      </c>
      <c r="I2552" t="s">
        <v>62</v>
      </c>
      <c r="J2552" t="s">
        <v>17</v>
      </c>
      <c r="K2552" s="3">
        <f t="shared" si="39"/>
        <v>45215</v>
      </c>
    </row>
    <row r="2553" spans="1:11" ht="12.75" customHeight="1" x14ac:dyDescent="0.15">
      <c r="A2553" t="s">
        <v>6819</v>
      </c>
      <c r="C2553" t="s">
        <v>35</v>
      </c>
      <c r="D2553" t="s">
        <v>6820</v>
      </c>
      <c r="F2553">
        <v>20231016</v>
      </c>
      <c r="G2553" t="s">
        <v>6821</v>
      </c>
      <c r="H2553" t="s">
        <v>15</v>
      </c>
      <c r="I2553" t="s">
        <v>24</v>
      </c>
      <c r="J2553" t="s">
        <v>17</v>
      </c>
      <c r="K2553" s="3">
        <f t="shared" si="39"/>
        <v>45215</v>
      </c>
    </row>
    <row r="2554" spans="1:11" ht="12.75" customHeight="1" x14ac:dyDescent="0.15">
      <c r="A2554" t="s">
        <v>6813</v>
      </c>
      <c r="B2554" t="s">
        <v>6814</v>
      </c>
      <c r="C2554" t="s">
        <v>6815</v>
      </c>
      <c r="D2554" t="s">
        <v>6816</v>
      </c>
      <c r="F2554">
        <v>20231016</v>
      </c>
      <c r="G2554" t="s">
        <v>6822</v>
      </c>
      <c r="H2554" t="s">
        <v>15</v>
      </c>
      <c r="I2554" t="s">
        <v>68</v>
      </c>
      <c r="J2554" t="s">
        <v>17</v>
      </c>
      <c r="K2554" s="3">
        <f t="shared" si="39"/>
        <v>45215</v>
      </c>
    </row>
    <row r="2555" spans="1:11" ht="12.75" customHeight="1" x14ac:dyDescent="0.15">
      <c r="A2555" t="s">
        <v>6813</v>
      </c>
      <c r="B2555" t="s">
        <v>6814</v>
      </c>
      <c r="C2555" t="s">
        <v>6815</v>
      </c>
      <c r="D2555" t="s">
        <v>6816</v>
      </c>
      <c r="F2555">
        <v>20231016</v>
      </c>
      <c r="G2555" t="s">
        <v>6823</v>
      </c>
      <c r="H2555" t="s">
        <v>15</v>
      </c>
      <c r="I2555" t="s">
        <v>72</v>
      </c>
      <c r="J2555" t="s">
        <v>17</v>
      </c>
      <c r="K2555" s="3">
        <f t="shared" si="39"/>
        <v>45215</v>
      </c>
    </row>
    <row r="2556" spans="1:11" ht="12.75" customHeight="1" x14ac:dyDescent="0.15">
      <c r="A2556" t="s">
        <v>6819</v>
      </c>
      <c r="C2556" t="s">
        <v>35</v>
      </c>
      <c r="D2556" t="s">
        <v>6820</v>
      </c>
      <c r="F2556">
        <v>20231016</v>
      </c>
      <c r="G2556" t="s">
        <v>6824</v>
      </c>
      <c r="H2556" t="s">
        <v>15</v>
      </c>
      <c r="I2556" t="s">
        <v>62</v>
      </c>
      <c r="J2556" t="s">
        <v>17</v>
      </c>
      <c r="K2556" s="3">
        <f t="shared" si="39"/>
        <v>45215</v>
      </c>
    </row>
    <row r="2557" spans="1:11" ht="12.75" customHeight="1" x14ac:dyDescent="0.15">
      <c r="A2557" t="s">
        <v>6825</v>
      </c>
      <c r="B2557" t="s">
        <v>6826</v>
      </c>
      <c r="C2557" t="s">
        <v>35</v>
      </c>
      <c r="D2557" t="s">
        <v>6820</v>
      </c>
      <c r="F2557">
        <v>20231016</v>
      </c>
      <c r="G2557" t="s">
        <v>6827</v>
      </c>
      <c r="H2557" t="s">
        <v>15</v>
      </c>
      <c r="I2557" t="s">
        <v>24</v>
      </c>
      <c r="J2557" t="s">
        <v>17</v>
      </c>
      <c r="K2557" s="3">
        <f t="shared" si="39"/>
        <v>45215</v>
      </c>
    </row>
    <row r="2558" spans="1:11" ht="12.75" customHeight="1" x14ac:dyDescent="0.15">
      <c r="A2558" t="s">
        <v>6828</v>
      </c>
      <c r="C2558" t="s">
        <v>6829</v>
      </c>
      <c r="D2558" t="s">
        <v>6830</v>
      </c>
      <c r="F2558">
        <v>20231016</v>
      </c>
      <c r="G2558" t="s">
        <v>6831</v>
      </c>
      <c r="H2558" t="s">
        <v>15</v>
      </c>
      <c r="I2558" t="s">
        <v>16</v>
      </c>
      <c r="J2558" t="s">
        <v>17</v>
      </c>
      <c r="K2558" s="3">
        <f t="shared" si="39"/>
        <v>45215</v>
      </c>
    </row>
    <row r="2559" spans="1:11" ht="12.75" customHeight="1" x14ac:dyDescent="0.15">
      <c r="A2559" t="s">
        <v>6825</v>
      </c>
      <c r="C2559" t="s">
        <v>35</v>
      </c>
      <c r="D2559" t="s">
        <v>6820</v>
      </c>
      <c r="F2559">
        <v>20231016</v>
      </c>
      <c r="G2559" t="s">
        <v>6832</v>
      </c>
      <c r="H2559" t="s">
        <v>15</v>
      </c>
      <c r="I2559" t="s">
        <v>62</v>
      </c>
      <c r="J2559" t="s">
        <v>17</v>
      </c>
      <c r="K2559" s="3">
        <f t="shared" si="39"/>
        <v>45215</v>
      </c>
    </row>
    <row r="2560" spans="1:11" ht="12.75" customHeight="1" x14ac:dyDescent="0.15">
      <c r="A2560" t="s">
        <v>6833</v>
      </c>
      <c r="B2560" t="s">
        <v>6834</v>
      </c>
      <c r="C2560" t="s">
        <v>779</v>
      </c>
      <c r="D2560" t="s">
        <v>6835</v>
      </c>
      <c r="F2560">
        <v>20231016</v>
      </c>
      <c r="G2560" t="s">
        <v>6836</v>
      </c>
      <c r="H2560" t="s">
        <v>15</v>
      </c>
      <c r="I2560" t="s">
        <v>24</v>
      </c>
      <c r="J2560" t="s">
        <v>17</v>
      </c>
      <c r="K2560" s="3">
        <f t="shared" si="39"/>
        <v>45215</v>
      </c>
    </row>
    <row r="2561" spans="1:11" ht="12.75" customHeight="1" x14ac:dyDescent="0.15">
      <c r="A2561" t="s">
        <v>6837</v>
      </c>
      <c r="B2561" t="s">
        <v>6838</v>
      </c>
      <c r="C2561" t="s">
        <v>35</v>
      </c>
      <c r="D2561" t="s">
        <v>5845</v>
      </c>
      <c r="F2561">
        <v>20231016</v>
      </c>
      <c r="G2561" t="s">
        <v>6839</v>
      </c>
      <c r="H2561" t="s">
        <v>15</v>
      </c>
      <c r="I2561" t="s">
        <v>16</v>
      </c>
      <c r="J2561" t="s">
        <v>17</v>
      </c>
      <c r="K2561" s="3">
        <f t="shared" si="39"/>
        <v>45215</v>
      </c>
    </row>
    <row r="2562" spans="1:11" ht="12.75" customHeight="1" x14ac:dyDescent="0.15">
      <c r="A2562" t="s">
        <v>6840</v>
      </c>
      <c r="B2562" t="s">
        <v>6841</v>
      </c>
      <c r="C2562" t="s">
        <v>220</v>
      </c>
      <c r="D2562" t="s">
        <v>221</v>
      </c>
      <c r="F2562">
        <v>20231016</v>
      </c>
      <c r="G2562" t="s">
        <v>6842</v>
      </c>
      <c r="H2562" t="s">
        <v>15</v>
      </c>
      <c r="I2562" t="s">
        <v>24</v>
      </c>
      <c r="J2562" t="s">
        <v>17</v>
      </c>
      <c r="K2562" s="3">
        <f t="shared" ref="K2562:K2625" si="40">DATE(LEFT(F2562,4),MID(F2562,5,2),RIGHT(F2562,2))</f>
        <v>45215</v>
      </c>
    </row>
    <row r="2563" spans="1:11" ht="12.75" customHeight="1" x14ac:dyDescent="0.15">
      <c r="A2563" t="s">
        <v>6843</v>
      </c>
      <c r="B2563" t="s">
        <v>6844</v>
      </c>
      <c r="C2563" t="s">
        <v>255</v>
      </c>
      <c r="D2563" t="s">
        <v>998</v>
      </c>
      <c r="F2563">
        <v>20231016</v>
      </c>
      <c r="G2563" t="s">
        <v>6845</v>
      </c>
      <c r="H2563" t="s">
        <v>15</v>
      </c>
      <c r="I2563" t="s">
        <v>62</v>
      </c>
      <c r="J2563" t="s">
        <v>17</v>
      </c>
      <c r="K2563" s="3">
        <f t="shared" si="40"/>
        <v>45215</v>
      </c>
    </row>
    <row r="2564" spans="1:11" ht="12.75" customHeight="1" x14ac:dyDescent="0.15">
      <c r="A2564" t="s">
        <v>6843</v>
      </c>
      <c r="B2564" t="s">
        <v>6844</v>
      </c>
      <c r="C2564" t="s">
        <v>255</v>
      </c>
      <c r="D2564" t="s">
        <v>998</v>
      </c>
      <c r="F2564">
        <v>20231016</v>
      </c>
      <c r="G2564" t="s">
        <v>6846</v>
      </c>
      <c r="H2564" t="s">
        <v>15</v>
      </c>
      <c r="I2564" t="s">
        <v>68</v>
      </c>
      <c r="J2564" t="s">
        <v>17</v>
      </c>
      <c r="K2564" s="3">
        <f t="shared" si="40"/>
        <v>45215</v>
      </c>
    </row>
    <row r="2565" spans="1:11" ht="12.75" customHeight="1" x14ac:dyDescent="0.15">
      <c r="A2565" t="s">
        <v>6847</v>
      </c>
      <c r="C2565" t="s">
        <v>35</v>
      </c>
      <c r="D2565" t="s">
        <v>4283</v>
      </c>
      <c r="F2565">
        <v>20231016</v>
      </c>
      <c r="G2565" t="s">
        <v>6848</v>
      </c>
      <c r="H2565" t="s">
        <v>15</v>
      </c>
      <c r="I2565" t="s">
        <v>24</v>
      </c>
      <c r="J2565" t="s">
        <v>17</v>
      </c>
      <c r="K2565" s="3">
        <f t="shared" si="40"/>
        <v>45215</v>
      </c>
    </row>
    <row r="2566" spans="1:11" ht="12.75" customHeight="1" x14ac:dyDescent="0.15">
      <c r="A2566" t="s">
        <v>6849</v>
      </c>
      <c r="C2566" t="s">
        <v>220</v>
      </c>
      <c r="D2566" t="s">
        <v>321</v>
      </c>
      <c r="F2566">
        <v>20231016</v>
      </c>
      <c r="G2566" t="s">
        <v>6850</v>
      </c>
      <c r="H2566" t="s">
        <v>15</v>
      </c>
      <c r="I2566" t="s">
        <v>223</v>
      </c>
      <c r="J2566" t="s">
        <v>17</v>
      </c>
      <c r="K2566" s="3">
        <f t="shared" si="40"/>
        <v>45215</v>
      </c>
    </row>
    <row r="2567" spans="1:11" ht="12.75" customHeight="1" x14ac:dyDescent="0.15">
      <c r="A2567" t="s">
        <v>6851</v>
      </c>
      <c r="B2567" t="s">
        <v>6852</v>
      </c>
      <c r="C2567" t="s">
        <v>35</v>
      </c>
      <c r="D2567" t="s">
        <v>6853</v>
      </c>
      <c r="F2567">
        <v>20231016</v>
      </c>
      <c r="G2567" t="s">
        <v>6854</v>
      </c>
      <c r="H2567" t="s">
        <v>15</v>
      </c>
      <c r="I2567" t="s">
        <v>62</v>
      </c>
      <c r="J2567" t="s">
        <v>17</v>
      </c>
      <c r="K2567" s="3">
        <f t="shared" si="40"/>
        <v>45215</v>
      </c>
    </row>
    <row r="2568" spans="1:11" ht="12.75" customHeight="1" x14ac:dyDescent="0.15">
      <c r="A2568" t="s">
        <v>6855</v>
      </c>
      <c r="C2568" t="s">
        <v>35</v>
      </c>
      <c r="D2568" t="s">
        <v>6615</v>
      </c>
      <c r="F2568">
        <v>20231016</v>
      </c>
      <c r="G2568" t="s">
        <v>6856</v>
      </c>
      <c r="H2568" t="s">
        <v>15</v>
      </c>
      <c r="I2568" t="s">
        <v>24</v>
      </c>
      <c r="J2568" t="s">
        <v>17</v>
      </c>
      <c r="K2568" s="3">
        <f t="shared" si="40"/>
        <v>45215</v>
      </c>
    </row>
    <row r="2569" spans="1:11" ht="12.75" customHeight="1" x14ac:dyDescent="0.15">
      <c r="A2569" t="s">
        <v>6857</v>
      </c>
      <c r="B2569" t="s">
        <v>2450</v>
      </c>
      <c r="C2569" t="s">
        <v>255</v>
      </c>
      <c r="D2569" t="s">
        <v>6595</v>
      </c>
      <c r="F2569">
        <v>20231016</v>
      </c>
      <c r="G2569" t="s">
        <v>6858</v>
      </c>
      <c r="H2569" t="s">
        <v>15</v>
      </c>
      <c r="I2569" t="s">
        <v>223</v>
      </c>
      <c r="J2569" t="s">
        <v>17</v>
      </c>
      <c r="K2569" s="3">
        <f t="shared" si="40"/>
        <v>45215</v>
      </c>
    </row>
    <row r="2570" spans="1:11" ht="12.75" customHeight="1" x14ac:dyDescent="0.15">
      <c r="A2570" t="s">
        <v>6857</v>
      </c>
      <c r="B2570" t="s">
        <v>2450</v>
      </c>
      <c r="C2570" t="s">
        <v>255</v>
      </c>
      <c r="D2570" t="s">
        <v>6595</v>
      </c>
      <c r="F2570">
        <v>20231016</v>
      </c>
      <c r="G2570" t="s">
        <v>6859</v>
      </c>
      <c r="H2570" t="s">
        <v>15</v>
      </c>
      <c r="I2570" t="s">
        <v>62</v>
      </c>
      <c r="J2570" t="s">
        <v>17</v>
      </c>
      <c r="K2570" s="3">
        <f t="shared" si="40"/>
        <v>45215</v>
      </c>
    </row>
    <row r="2571" spans="1:11" ht="12.75" customHeight="1" x14ac:dyDescent="0.15">
      <c r="A2571" t="s">
        <v>6857</v>
      </c>
      <c r="B2571" t="s">
        <v>2450</v>
      </c>
      <c r="C2571" t="s">
        <v>255</v>
      </c>
      <c r="D2571" t="s">
        <v>6595</v>
      </c>
      <c r="F2571">
        <v>20231016</v>
      </c>
      <c r="G2571" t="s">
        <v>6860</v>
      </c>
      <c r="H2571" t="s">
        <v>15</v>
      </c>
      <c r="I2571" t="s">
        <v>68</v>
      </c>
      <c r="J2571" t="s">
        <v>17</v>
      </c>
      <c r="K2571" s="3">
        <f t="shared" si="40"/>
        <v>45215</v>
      </c>
    </row>
    <row r="2572" spans="1:11" ht="12.75" customHeight="1" x14ac:dyDescent="0.15">
      <c r="A2572" t="s">
        <v>6861</v>
      </c>
      <c r="B2572" t="s">
        <v>6814</v>
      </c>
      <c r="C2572" t="s">
        <v>6815</v>
      </c>
      <c r="D2572" t="s">
        <v>6816</v>
      </c>
      <c r="F2572">
        <v>20231016</v>
      </c>
      <c r="G2572" t="s">
        <v>6862</v>
      </c>
      <c r="H2572" t="s">
        <v>15</v>
      </c>
      <c r="I2572" t="s">
        <v>24</v>
      </c>
      <c r="J2572" t="s">
        <v>17</v>
      </c>
      <c r="K2572" s="3">
        <f t="shared" si="40"/>
        <v>45215</v>
      </c>
    </row>
    <row r="2573" spans="1:11" ht="12.75" customHeight="1" x14ac:dyDescent="0.15">
      <c r="A2573" t="s">
        <v>6863</v>
      </c>
      <c r="B2573" t="s">
        <v>6814</v>
      </c>
      <c r="C2573" t="s">
        <v>6815</v>
      </c>
      <c r="D2573" t="s">
        <v>6816</v>
      </c>
      <c r="F2573">
        <v>20231016</v>
      </c>
      <c r="G2573" t="s">
        <v>6864</v>
      </c>
      <c r="H2573" t="s">
        <v>15</v>
      </c>
      <c r="I2573" t="s">
        <v>62</v>
      </c>
      <c r="J2573" t="s">
        <v>17</v>
      </c>
      <c r="K2573" s="3">
        <f t="shared" si="40"/>
        <v>45215</v>
      </c>
    </row>
    <row r="2574" spans="1:11" ht="12.75" customHeight="1" x14ac:dyDescent="0.15">
      <c r="A2574" t="s">
        <v>6865</v>
      </c>
      <c r="B2574" t="s">
        <v>6866</v>
      </c>
      <c r="C2574" t="s">
        <v>35</v>
      </c>
      <c r="D2574" t="s">
        <v>6867</v>
      </c>
      <c r="F2574">
        <v>20231016</v>
      </c>
      <c r="G2574" t="s">
        <v>6868</v>
      </c>
      <c r="H2574" t="s">
        <v>15</v>
      </c>
      <c r="I2574" t="s">
        <v>24</v>
      </c>
      <c r="J2574" t="s">
        <v>17</v>
      </c>
      <c r="K2574" s="3">
        <f t="shared" si="40"/>
        <v>45215</v>
      </c>
    </row>
    <row r="2575" spans="1:11" ht="12.75" customHeight="1" x14ac:dyDescent="0.15">
      <c r="A2575" t="s">
        <v>6861</v>
      </c>
      <c r="B2575" t="s">
        <v>6814</v>
      </c>
      <c r="C2575" t="s">
        <v>6815</v>
      </c>
      <c r="D2575" t="s">
        <v>6816</v>
      </c>
      <c r="F2575">
        <v>20231016</v>
      </c>
      <c r="G2575" t="s">
        <v>6869</v>
      </c>
      <c r="H2575" t="s">
        <v>15</v>
      </c>
      <c r="I2575" t="s">
        <v>68</v>
      </c>
      <c r="J2575" t="s">
        <v>17</v>
      </c>
      <c r="K2575" s="3">
        <f t="shared" si="40"/>
        <v>45215</v>
      </c>
    </row>
    <row r="2576" spans="1:11" ht="12.75" customHeight="1" x14ac:dyDescent="0.15">
      <c r="A2576" t="s">
        <v>6865</v>
      </c>
      <c r="B2576" t="s">
        <v>6866</v>
      </c>
      <c r="C2576" t="s">
        <v>35</v>
      </c>
      <c r="D2576" t="s">
        <v>6867</v>
      </c>
      <c r="F2576">
        <v>20231016</v>
      </c>
      <c r="G2576" t="s">
        <v>6870</v>
      </c>
      <c r="H2576" t="s">
        <v>15</v>
      </c>
      <c r="I2576" t="s">
        <v>62</v>
      </c>
      <c r="J2576" t="s">
        <v>17</v>
      </c>
      <c r="K2576" s="3">
        <f t="shared" si="40"/>
        <v>45215</v>
      </c>
    </row>
    <row r="2577" spans="1:11" ht="12.75" customHeight="1" x14ac:dyDescent="0.15">
      <c r="A2577" t="s">
        <v>6861</v>
      </c>
      <c r="B2577" t="s">
        <v>6814</v>
      </c>
      <c r="C2577" t="s">
        <v>6815</v>
      </c>
      <c r="D2577" t="s">
        <v>6816</v>
      </c>
      <c r="F2577">
        <v>20231016</v>
      </c>
      <c r="G2577" t="s">
        <v>6871</v>
      </c>
      <c r="H2577" t="s">
        <v>15</v>
      </c>
      <c r="I2577" t="s">
        <v>72</v>
      </c>
      <c r="J2577" t="s">
        <v>17</v>
      </c>
      <c r="K2577" s="3">
        <f t="shared" si="40"/>
        <v>45215</v>
      </c>
    </row>
    <row r="2578" spans="1:11" ht="12.75" customHeight="1" x14ac:dyDescent="0.15">
      <c r="A2578" t="s">
        <v>6872</v>
      </c>
      <c r="B2578" t="s">
        <v>6873</v>
      </c>
      <c r="C2578" t="s">
        <v>255</v>
      </c>
      <c r="D2578" t="s">
        <v>6874</v>
      </c>
      <c r="F2578">
        <v>20231016</v>
      </c>
      <c r="G2578" t="s">
        <v>6875</v>
      </c>
      <c r="H2578" t="s">
        <v>15</v>
      </c>
      <c r="I2578" t="s">
        <v>16</v>
      </c>
      <c r="J2578" t="s">
        <v>17</v>
      </c>
      <c r="K2578" s="3">
        <f t="shared" si="40"/>
        <v>45215</v>
      </c>
    </row>
    <row r="2579" spans="1:11" ht="12.75" customHeight="1" x14ac:dyDescent="0.15">
      <c r="A2579" t="s">
        <v>6872</v>
      </c>
      <c r="B2579" t="s">
        <v>6873</v>
      </c>
      <c r="C2579" t="s">
        <v>255</v>
      </c>
      <c r="D2579" t="s">
        <v>6874</v>
      </c>
      <c r="F2579">
        <v>20231016</v>
      </c>
      <c r="G2579" t="s">
        <v>6876</v>
      </c>
      <c r="H2579" t="s">
        <v>15</v>
      </c>
      <c r="I2579" t="s">
        <v>62</v>
      </c>
      <c r="J2579" t="s">
        <v>17</v>
      </c>
      <c r="K2579" s="3">
        <f t="shared" si="40"/>
        <v>45215</v>
      </c>
    </row>
    <row r="2580" spans="1:11" ht="12.75" customHeight="1" x14ac:dyDescent="0.15">
      <c r="A2580" t="s">
        <v>6872</v>
      </c>
      <c r="B2580" t="s">
        <v>6873</v>
      </c>
      <c r="C2580" t="s">
        <v>255</v>
      </c>
      <c r="D2580" t="s">
        <v>6874</v>
      </c>
      <c r="F2580">
        <v>20231016</v>
      </c>
      <c r="G2580" t="s">
        <v>6877</v>
      </c>
      <c r="H2580" t="s">
        <v>15</v>
      </c>
      <c r="I2580" t="s">
        <v>68</v>
      </c>
      <c r="J2580" t="s">
        <v>17</v>
      </c>
      <c r="K2580" s="3">
        <f t="shared" si="40"/>
        <v>45215</v>
      </c>
    </row>
    <row r="2581" spans="1:11" ht="12.75" customHeight="1" x14ac:dyDescent="0.15">
      <c r="A2581" t="s">
        <v>6872</v>
      </c>
      <c r="B2581" t="s">
        <v>6873</v>
      </c>
      <c r="C2581" t="s">
        <v>255</v>
      </c>
      <c r="D2581" t="s">
        <v>6874</v>
      </c>
      <c r="F2581">
        <v>20231016</v>
      </c>
      <c r="G2581" t="s">
        <v>6878</v>
      </c>
      <c r="H2581" t="s">
        <v>15</v>
      </c>
      <c r="I2581" t="s">
        <v>70</v>
      </c>
      <c r="J2581" t="s">
        <v>17</v>
      </c>
      <c r="K2581" s="3">
        <f t="shared" si="40"/>
        <v>45215</v>
      </c>
    </row>
    <row r="2582" spans="1:11" ht="12.75" customHeight="1" x14ac:dyDescent="0.15">
      <c r="A2582" t="s">
        <v>6872</v>
      </c>
      <c r="B2582" t="s">
        <v>6873</v>
      </c>
      <c r="C2582" t="s">
        <v>255</v>
      </c>
      <c r="D2582" t="s">
        <v>6874</v>
      </c>
      <c r="F2582">
        <v>20231016</v>
      </c>
      <c r="G2582" t="s">
        <v>6879</v>
      </c>
      <c r="H2582" t="s">
        <v>15</v>
      </c>
      <c r="I2582" t="s">
        <v>72</v>
      </c>
      <c r="J2582" t="s">
        <v>17</v>
      </c>
      <c r="K2582" s="3">
        <f t="shared" si="40"/>
        <v>45215</v>
      </c>
    </row>
    <row r="2583" spans="1:11" ht="12.75" customHeight="1" x14ac:dyDescent="0.15">
      <c r="A2583" t="s">
        <v>6880</v>
      </c>
      <c r="B2583" t="s">
        <v>6881</v>
      </c>
      <c r="C2583" t="s">
        <v>48</v>
      </c>
      <c r="D2583" t="s">
        <v>6882</v>
      </c>
      <c r="F2583">
        <v>20231016</v>
      </c>
      <c r="G2583" t="s">
        <v>6883</v>
      </c>
      <c r="H2583" t="s">
        <v>15</v>
      </c>
      <c r="I2583" t="s">
        <v>24</v>
      </c>
      <c r="J2583">
        <v>0</v>
      </c>
      <c r="K2583" s="3">
        <f t="shared" si="40"/>
        <v>45215</v>
      </c>
    </row>
    <row r="2584" spans="1:11" ht="12.75" customHeight="1" x14ac:dyDescent="0.15">
      <c r="A2584" t="s">
        <v>6884</v>
      </c>
      <c r="C2584" t="s">
        <v>465</v>
      </c>
      <c r="D2584" t="s">
        <v>2579</v>
      </c>
      <c r="F2584">
        <v>20231016</v>
      </c>
      <c r="G2584" t="s">
        <v>6885</v>
      </c>
      <c r="H2584" t="s">
        <v>15</v>
      </c>
      <c r="I2584" t="s">
        <v>24</v>
      </c>
      <c r="J2584" t="s">
        <v>17</v>
      </c>
      <c r="K2584" s="3">
        <f t="shared" si="40"/>
        <v>45215</v>
      </c>
    </row>
    <row r="2585" spans="1:11" ht="12.75" customHeight="1" x14ac:dyDescent="0.15">
      <c r="A2585" t="s">
        <v>6884</v>
      </c>
      <c r="C2585" t="s">
        <v>465</v>
      </c>
      <c r="D2585" t="s">
        <v>2579</v>
      </c>
      <c r="F2585">
        <v>20231016</v>
      </c>
      <c r="G2585" t="s">
        <v>6886</v>
      </c>
      <c r="H2585" t="s">
        <v>15</v>
      </c>
      <c r="I2585" t="s">
        <v>62</v>
      </c>
      <c r="J2585" t="s">
        <v>17</v>
      </c>
      <c r="K2585" s="3">
        <f t="shared" si="40"/>
        <v>45215</v>
      </c>
    </row>
    <row r="2586" spans="1:11" ht="12.75" customHeight="1" x14ac:dyDescent="0.15">
      <c r="A2586" t="s">
        <v>6887</v>
      </c>
      <c r="B2586" t="s">
        <v>6888</v>
      </c>
      <c r="C2586" t="s">
        <v>235</v>
      </c>
      <c r="D2586" t="s">
        <v>236</v>
      </c>
      <c r="F2586">
        <v>20231016</v>
      </c>
      <c r="G2586" t="s">
        <v>6889</v>
      </c>
      <c r="H2586" t="s">
        <v>15</v>
      </c>
      <c r="I2586" t="s">
        <v>16</v>
      </c>
      <c r="J2586" t="s">
        <v>17</v>
      </c>
      <c r="K2586" s="3">
        <f t="shared" si="40"/>
        <v>45215</v>
      </c>
    </row>
    <row r="2587" spans="1:11" ht="12.75" customHeight="1" x14ac:dyDescent="0.15">
      <c r="A2587" t="s">
        <v>6890</v>
      </c>
      <c r="C2587" t="s">
        <v>843</v>
      </c>
      <c r="D2587" t="s">
        <v>2365</v>
      </c>
      <c r="F2587">
        <v>20231016</v>
      </c>
      <c r="G2587" t="s">
        <v>6891</v>
      </c>
      <c r="H2587" t="s">
        <v>15</v>
      </c>
      <c r="I2587" t="s">
        <v>62</v>
      </c>
      <c r="J2587" t="s">
        <v>17</v>
      </c>
      <c r="K2587" s="3">
        <f t="shared" si="40"/>
        <v>45215</v>
      </c>
    </row>
    <row r="2588" spans="1:11" ht="12.75" customHeight="1" x14ac:dyDescent="0.15">
      <c r="A2588" t="s">
        <v>6892</v>
      </c>
      <c r="B2588" t="s">
        <v>6893</v>
      </c>
      <c r="C2588" t="s">
        <v>35</v>
      </c>
      <c r="D2588" t="s">
        <v>6894</v>
      </c>
      <c r="F2588">
        <v>20231016</v>
      </c>
      <c r="G2588" t="s">
        <v>6895</v>
      </c>
      <c r="H2588" t="s">
        <v>15</v>
      </c>
      <c r="I2588" t="s">
        <v>16</v>
      </c>
      <c r="J2588" t="s">
        <v>17</v>
      </c>
      <c r="K2588" s="3">
        <f t="shared" si="40"/>
        <v>45215</v>
      </c>
    </row>
    <row r="2589" spans="1:11" ht="12.75" customHeight="1" x14ac:dyDescent="0.15">
      <c r="A2589" t="s">
        <v>6896</v>
      </c>
      <c r="C2589" t="s">
        <v>35</v>
      </c>
      <c r="D2589" t="s">
        <v>193</v>
      </c>
      <c r="F2589">
        <v>20231016</v>
      </c>
      <c r="G2589" t="s">
        <v>6897</v>
      </c>
      <c r="H2589" t="s">
        <v>15</v>
      </c>
      <c r="I2589" t="s">
        <v>24</v>
      </c>
      <c r="J2589" t="s">
        <v>17</v>
      </c>
      <c r="K2589" s="3">
        <f t="shared" si="40"/>
        <v>45215</v>
      </c>
    </row>
    <row r="2590" spans="1:11" ht="12.75" customHeight="1" x14ac:dyDescent="0.15">
      <c r="A2590" t="s">
        <v>6898</v>
      </c>
      <c r="C2590" t="s">
        <v>35</v>
      </c>
      <c r="D2590" t="s">
        <v>193</v>
      </c>
      <c r="F2590">
        <v>20231016</v>
      </c>
      <c r="G2590" t="s">
        <v>6899</v>
      </c>
      <c r="H2590" t="s">
        <v>15</v>
      </c>
      <c r="I2590" t="s">
        <v>24</v>
      </c>
      <c r="J2590" t="s">
        <v>17</v>
      </c>
      <c r="K2590" s="3">
        <f t="shared" si="40"/>
        <v>45215</v>
      </c>
    </row>
    <row r="2591" spans="1:11" ht="12.75" customHeight="1" x14ac:dyDescent="0.15">
      <c r="A2591" t="s">
        <v>6900</v>
      </c>
      <c r="C2591" t="s">
        <v>35</v>
      </c>
      <c r="D2591" t="s">
        <v>193</v>
      </c>
      <c r="F2591">
        <v>20231016</v>
      </c>
      <c r="G2591" t="s">
        <v>6901</v>
      </c>
      <c r="H2591" t="s">
        <v>15</v>
      </c>
      <c r="I2591" t="s">
        <v>24</v>
      </c>
      <c r="J2591" t="s">
        <v>17</v>
      </c>
      <c r="K2591" s="3">
        <f t="shared" si="40"/>
        <v>45215</v>
      </c>
    </row>
    <row r="2592" spans="1:11" ht="12.75" customHeight="1" x14ac:dyDescent="0.15">
      <c r="A2592" t="s">
        <v>6902</v>
      </c>
      <c r="C2592" t="s">
        <v>35</v>
      </c>
      <c r="D2592" t="s">
        <v>193</v>
      </c>
      <c r="F2592">
        <v>20231016</v>
      </c>
      <c r="G2592" t="s">
        <v>6903</v>
      </c>
      <c r="H2592" t="s">
        <v>15</v>
      </c>
      <c r="I2592" t="s">
        <v>24</v>
      </c>
      <c r="J2592" t="s">
        <v>17</v>
      </c>
      <c r="K2592" s="3">
        <f t="shared" si="40"/>
        <v>45215</v>
      </c>
    </row>
    <row r="2593" spans="1:11" ht="12.75" customHeight="1" x14ac:dyDescent="0.15">
      <c r="A2593" t="s">
        <v>6904</v>
      </c>
      <c r="B2593" t="s">
        <v>6905</v>
      </c>
      <c r="C2593" t="s">
        <v>35</v>
      </c>
      <c r="D2593" t="s">
        <v>2417</v>
      </c>
      <c r="F2593">
        <v>20231016</v>
      </c>
      <c r="G2593" t="s">
        <v>6906</v>
      </c>
      <c r="H2593" t="s">
        <v>15</v>
      </c>
      <c r="I2593" t="s">
        <v>16</v>
      </c>
      <c r="J2593" t="s">
        <v>17</v>
      </c>
      <c r="K2593" s="3">
        <f t="shared" si="40"/>
        <v>45215</v>
      </c>
    </row>
    <row r="2594" spans="1:11" ht="12.75" customHeight="1" x14ac:dyDescent="0.15">
      <c r="A2594" t="s">
        <v>6907</v>
      </c>
      <c r="C2594" t="s">
        <v>6908</v>
      </c>
      <c r="D2594" t="s">
        <v>6909</v>
      </c>
      <c r="F2594">
        <v>20231016</v>
      </c>
      <c r="G2594" t="s">
        <v>6910</v>
      </c>
      <c r="H2594" t="s">
        <v>15</v>
      </c>
      <c r="I2594" t="s">
        <v>24</v>
      </c>
      <c r="J2594" t="s">
        <v>17</v>
      </c>
      <c r="K2594" s="3">
        <f t="shared" si="40"/>
        <v>45215</v>
      </c>
    </row>
    <row r="2595" spans="1:11" ht="12.75" customHeight="1" x14ac:dyDescent="0.15">
      <c r="A2595" t="s">
        <v>6911</v>
      </c>
      <c r="B2595" t="s">
        <v>6912</v>
      </c>
      <c r="C2595" t="s">
        <v>35</v>
      </c>
      <c r="D2595" t="s">
        <v>6913</v>
      </c>
      <c r="F2595">
        <v>20231016</v>
      </c>
      <c r="G2595" t="s">
        <v>6914</v>
      </c>
      <c r="H2595" t="s">
        <v>15</v>
      </c>
      <c r="I2595" t="s">
        <v>16</v>
      </c>
      <c r="J2595" t="s">
        <v>17</v>
      </c>
      <c r="K2595" s="3">
        <f t="shared" si="40"/>
        <v>45215</v>
      </c>
    </row>
    <row r="2596" spans="1:11" ht="12.75" customHeight="1" x14ac:dyDescent="0.15">
      <c r="A2596" t="s">
        <v>6915</v>
      </c>
      <c r="B2596" t="s">
        <v>6916</v>
      </c>
      <c r="C2596" t="s">
        <v>20</v>
      </c>
      <c r="D2596" t="s">
        <v>4442</v>
      </c>
      <c r="F2596">
        <v>20231016</v>
      </c>
      <c r="G2596" t="s">
        <v>6917</v>
      </c>
      <c r="H2596" t="s">
        <v>15</v>
      </c>
      <c r="I2596" t="s">
        <v>16</v>
      </c>
      <c r="J2596" t="s">
        <v>17</v>
      </c>
      <c r="K2596" s="3">
        <f t="shared" si="40"/>
        <v>45215</v>
      </c>
    </row>
    <row r="2597" spans="1:11" ht="12.75" customHeight="1" x14ac:dyDescent="0.15">
      <c r="A2597" t="s">
        <v>6918</v>
      </c>
      <c r="B2597" t="s">
        <v>6919</v>
      </c>
      <c r="C2597" t="s">
        <v>1460</v>
      </c>
      <c r="D2597" t="s">
        <v>6920</v>
      </c>
      <c r="F2597">
        <v>20231016</v>
      </c>
      <c r="G2597" t="s">
        <v>6921</v>
      </c>
      <c r="H2597" t="s">
        <v>15</v>
      </c>
      <c r="I2597" t="s">
        <v>24</v>
      </c>
      <c r="J2597" t="s">
        <v>17</v>
      </c>
      <c r="K2597" s="3">
        <f t="shared" si="40"/>
        <v>45215</v>
      </c>
    </row>
    <row r="2598" spans="1:11" ht="12.75" customHeight="1" x14ac:dyDescent="0.15">
      <c r="A2598" t="s">
        <v>6922</v>
      </c>
      <c r="B2598" t="s">
        <v>6923</v>
      </c>
      <c r="C2598" t="s">
        <v>35</v>
      </c>
      <c r="D2598" t="s">
        <v>6924</v>
      </c>
      <c r="F2598">
        <v>20231016</v>
      </c>
      <c r="G2598" t="s">
        <v>6925</v>
      </c>
      <c r="H2598" t="s">
        <v>15</v>
      </c>
      <c r="I2598" t="s">
        <v>24</v>
      </c>
      <c r="J2598" t="s">
        <v>17</v>
      </c>
      <c r="K2598" s="3">
        <f t="shared" si="40"/>
        <v>45215</v>
      </c>
    </row>
    <row r="2599" spans="1:11" ht="12.75" customHeight="1" x14ac:dyDescent="0.15">
      <c r="A2599" t="s">
        <v>6926</v>
      </c>
      <c r="B2599" t="s">
        <v>6927</v>
      </c>
      <c r="C2599" t="s">
        <v>35</v>
      </c>
      <c r="D2599" t="s">
        <v>6867</v>
      </c>
      <c r="F2599">
        <v>20231016</v>
      </c>
      <c r="G2599" t="s">
        <v>6928</v>
      </c>
      <c r="H2599" t="s">
        <v>15</v>
      </c>
      <c r="I2599" t="s">
        <v>24</v>
      </c>
      <c r="J2599" t="s">
        <v>17</v>
      </c>
      <c r="K2599" s="3">
        <f t="shared" si="40"/>
        <v>45215</v>
      </c>
    </row>
    <row r="2600" spans="1:11" ht="12.75" customHeight="1" x14ac:dyDescent="0.15">
      <c r="A2600" t="s">
        <v>6926</v>
      </c>
      <c r="B2600" t="s">
        <v>6927</v>
      </c>
      <c r="C2600" t="s">
        <v>35</v>
      </c>
      <c r="D2600" t="s">
        <v>6867</v>
      </c>
      <c r="F2600">
        <v>20231016</v>
      </c>
      <c r="G2600" t="s">
        <v>6929</v>
      </c>
      <c r="H2600" t="s">
        <v>15</v>
      </c>
      <c r="I2600" t="s">
        <v>62</v>
      </c>
      <c r="J2600" t="s">
        <v>17</v>
      </c>
      <c r="K2600" s="3">
        <f t="shared" si="40"/>
        <v>45215</v>
      </c>
    </row>
    <row r="2601" spans="1:11" ht="12.75" customHeight="1" x14ac:dyDescent="0.15">
      <c r="A2601" t="s">
        <v>6930</v>
      </c>
      <c r="B2601" t="s">
        <v>6931</v>
      </c>
      <c r="C2601" t="s">
        <v>35</v>
      </c>
      <c r="D2601" t="s">
        <v>6867</v>
      </c>
      <c r="F2601">
        <v>20231016</v>
      </c>
      <c r="G2601" t="s">
        <v>6932</v>
      </c>
      <c r="H2601" t="s">
        <v>15</v>
      </c>
      <c r="I2601" t="s">
        <v>24</v>
      </c>
      <c r="J2601" t="s">
        <v>17</v>
      </c>
      <c r="K2601" s="3">
        <f t="shared" si="40"/>
        <v>45215</v>
      </c>
    </row>
    <row r="2602" spans="1:11" ht="12.75" customHeight="1" x14ac:dyDescent="0.15">
      <c r="A2602" t="s">
        <v>6865</v>
      </c>
      <c r="B2602" t="s">
        <v>6931</v>
      </c>
      <c r="C2602" t="s">
        <v>35</v>
      </c>
      <c r="D2602" t="s">
        <v>6867</v>
      </c>
      <c r="F2602">
        <v>20231016</v>
      </c>
      <c r="G2602" t="s">
        <v>6933</v>
      </c>
      <c r="H2602" t="s">
        <v>15</v>
      </c>
      <c r="I2602" t="s">
        <v>62</v>
      </c>
      <c r="J2602" t="s">
        <v>17</v>
      </c>
      <c r="K2602" s="3">
        <f t="shared" si="40"/>
        <v>45215</v>
      </c>
    </row>
    <row r="2603" spans="1:11" ht="12.75" customHeight="1" x14ac:dyDescent="0.15">
      <c r="A2603" t="s">
        <v>6934</v>
      </c>
      <c r="B2603" t="s">
        <v>6935</v>
      </c>
      <c r="C2603" t="s">
        <v>35</v>
      </c>
      <c r="D2603" t="s">
        <v>1595</v>
      </c>
      <c r="E2603">
        <v>2023</v>
      </c>
      <c r="F2603">
        <v>20231017</v>
      </c>
      <c r="G2603" t="s">
        <v>6936</v>
      </c>
      <c r="H2603" t="s">
        <v>140</v>
      </c>
      <c r="I2603" t="s">
        <v>16</v>
      </c>
      <c r="J2603">
        <v>20231017</v>
      </c>
      <c r="K2603" s="3">
        <f t="shared" si="40"/>
        <v>45216</v>
      </c>
    </row>
    <row r="2604" spans="1:11" ht="12.75" customHeight="1" x14ac:dyDescent="0.15">
      <c r="A2604" t="s">
        <v>6937</v>
      </c>
      <c r="B2604" t="s">
        <v>6938</v>
      </c>
      <c r="C2604" t="s">
        <v>35</v>
      </c>
      <c r="D2604" t="s">
        <v>1595</v>
      </c>
      <c r="E2604">
        <v>2023</v>
      </c>
      <c r="F2604">
        <v>20231017</v>
      </c>
      <c r="G2604" t="s">
        <v>6939</v>
      </c>
      <c r="H2604" t="s">
        <v>137</v>
      </c>
      <c r="I2604" t="s">
        <v>16</v>
      </c>
      <c r="J2604">
        <v>20231017</v>
      </c>
      <c r="K2604" s="3">
        <f t="shared" si="40"/>
        <v>45216</v>
      </c>
    </row>
    <row r="2605" spans="1:11" ht="12.75" customHeight="1" x14ac:dyDescent="0.15">
      <c r="A2605" t="s">
        <v>6940</v>
      </c>
      <c r="B2605" t="s">
        <v>6941</v>
      </c>
      <c r="C2605" t="s">
        <v>779</v>
      </c>
      <c r="D2605" t="s">
        <v>2228</v>
      </c>
      <c r="E2605">
        <v>2022</v>
      </c>
      <c r="F2605">
        <v>20231017</v>
      </c>
      <c r="G2605" t="s">
        <v>6942</v>
      </c>
      <c r="H2605" t="s">
        <v>15</v>
      </c>
      <c r="I2605" t="s">
        <v>24</v>
      </c>
      <c r="J2605">
        <v>20231017</v>
      </c>
      <c r="K2605" s="3">
        <f t="shared" si="40"/>
        <v>45216</v>
      </c>
    </row>
    <row r="2606" spans="1:11" ht="12.75" customHeight="1" x14ac:dyDescent="0.15">
      <c r="A2606" t="s">
        <v>6943</v>
      </c>
      <c r="B2606" t="s">
        <v>6062</v>
      </c>
      <c r="C2606" t="s">
        <v>779</v>
      </c>
      <c r="D2606" t="s">
        <v>2228</v>
      </c>
      <c r="E2606">
        <v>2022</v>
      </c>
      <c r="F2606">
        <v>20231017</v>
      </c>
      <c r="G2606" t="s">
        <v>6944</v>
      </c>
      <c r="H2606" t="s">
        <v>15</v>
      </c>
      <c r="I2606" t="s">
        <v>24</v>
      </c>
      <c r="J2606">
        <v>20231017</v>
      </c>
      <c r="K2606" s="3">
        <f t="shared" si="40"/>
        <v>45216</v>
      </c>
    </row>
    <row r="2607" spans="1:11" ht="12.75" customHeight="1" x14ac:dyDescent="0.15">
      <c r="A2607" t="s">
        <v>6945</v>
      </c>
      <c r="B2607" t="s">
        <v>6946</v>
      </c>
      <c r="C2607" t="s">
        <v>6947</v>
      </c>
      <c r="D2607" t="s">
        <v>6948</v>
      </c>
      <c r="F2607">
        <v>20231017</v>
      </c>
      <c r="G2607" t="s">
        <v>6949</v>
      </c>
      <c r="H2607" t="s">
        <v>23</v>
      </c>
      <c r="I2607" t="s">
        <v>16</v>
      </c>
      <c r="J2607" t="s">
        <v>17</v>
      </c>
      <c r="K2607" s="3">
        <f t="shared" si="40"/>
        <v>45216</v>
      </c>
    </row>
    <row r="2608" spans="1:11" ht="12.75" customHeight="1" x14ac:dyDescent="0.15">
      <c r="A2608" t="s">
        <v>6950</v>
      </c>
      <c r="C2608" t="s">
        <v>35</v>
      </c>
      <c r="D2608" t="s">
        <v>742</v>
      </c>
      <c r="F2608">
        <v>20231017</v>
      </c>
      <c r="G2608" t="s">
        <v>6951</v>
      </c>
      <c r="H2608" t="s">
        <v>15</v>
      </c>
      <c r="I2608" t="s">
        <v>24</v>
      </c>
      <c r="J2608" t="s">
        <v>17</v>
      </c>
      <c r="K2608" s="3">
        <f t="shared" si="40"/>
        <v>45216</v>
      </c>
    </row>
    <row r="2609" spans="1:11" ht="12.75" customHeight="1" x14ac:dyDescent="0.15">
      <c r="A2609" t="s">
        <v>6952</v>
      </c>
      <c r="B2609" t="s">
        <v>6953</v>
      </c>
      <c r="C2609" t="s">
        <v>779</v>
      </c>
      <c r="D2609" t="s">
        <v>2228</v>
      </c>
      <c r="E2609">
        <v>2022</v>
      </c>
      <c r="F2609">
        <v>20231017</v>
      </c>
      <c r="G2609" t="s">
        <v>6954</v>
      </c>
      <c r="H2609" t="s">
        <v>15</v>
      </c>
      <c r="I2609" t="s">
        <v>24</v>
      </c>
      <c r="J2609">
        <v>20231017</v>
      </c>
      <c r="K2609" s="3">
        <f t="shared" si="40"/>
        <v>45216</v>
      </c>
    </row>
    <row r="2610" spans="1:11" ht="12.75" customHeight="1" x14ac:dyDescent="0.15">
      <c r="A2610" t="s">
        <v>6955</v>
      </c>
      <c r="B2610" t="s">
        <v>1080</v>
      </c>
      <c r="C2610" t="s">
        <v>779</v>
      </c>
      <c r="D2610" t="s">
        <v>1081</v>
      </c>
      <c r="F2610">
        <v>20231017</v>
      </c>
      <c r="G2610" t="s">
        <v>6956</v>
      </c>
      <c r="H2610" t="s">
        <v>15</v>
      </c>
      <c r="I2610" t="s">
        <v>16</v>
      </c>
      <c r="J2610" t="s">
        <v>17</v>
      </c>
      <c r="K2610" s="3">
        <f t="shared" si="40"/>
        <v>45216</v>
      </c>
    </row>
    <row r="2611" spans="1:11" ht="12.75" customHeight="1" x14ac:dyDescent="0.15">
      <c r="A2611" t="s">
        <v>6957</v>
      </c>
      <c r="B2611" t="s">
        <v>6958</v>
      </c>
      <c r="C2611" t="s">
        <v>779</v>
      </c>
      <c r="D2611" t="s">
        <v>2228</v>
      </c>
      <c r="E2611">
        <v>2022</v>
      </c>
      <c r="F2611">
        <v>20231017</v>
      </c>
      <c r="G2611" t="s">
        <v>6959</v>
      </c>
      <c r="H2611" t="s">
        <v>15</v>
      </c>
      <c r="I2611" t="s">
        <v>24</v>
      </c>
      <c r="J2611">
        <v>20231017</v>
      </c>
      <c r="K2611" s="3">
        <f t="shared" si="40"/>
        <v>45216</v>
      </c>
    </row>
    <row r="2612" spans="1:11" ht="12.75" customHeight="1" x14ac:dyDescent="0.15">
      <c r="A2612" t="s">
        <v>6960</v>
      </c>
      <c r="B2612" t="s">
        <v>6961</v>
      </c>
      <c r="C2612" t="s">
        <v>220</v>
      </c>
      <c r="D2612" t="s">
        <v>6962</v>
      </c>
      <c r="F2612">
        <v>20231017</v>
      </c>
      <c r="G2612" t="s">
        <v>6963</v>
      </c>
      <c r="H2612" t="s">
        <v>15</v>
      </c>
      <c r="I2612" t="s">
        <v>16</v>
      </c>
      <c r="J2612" t="s">
        <v>17</v>
      </c>
      <c r="K2612" s="3">
        <f t="shared" si="40"/>
        <v>45216</v>
      </c>
    </row>
    <row r="2613" spans="1:11" ht="12.75" customHeight="1" x14ac:dyDescent="0.15">
      <c r="A2613" t="s">
        <v>6964</v>
      </c>
      <c r="B2613" t="s">
        <v>6965</v>
      </c>
      <c r="C2613" t="s">
        <v>35</v>
      </c>
      <c r="D2613" t="s">
        <v>6966</v>
      </c>
      <c r="F2613">
        <v>20231017</v>
      </c>
      <c r="G2613" t="s">
        <v>6967</v>
      </c>
      <c r="H2613" t="s">
        <v>15</v>
      </c>
      <c r="I2613" t="s">
        <v>16</v>
      </c>
      <c r="J2613" t="s">
        <v>17</v>
      </c>
      <c r="K2613" s="3">
        <f t="shared" si="40"/>
        <v>45216</v>
      </c>
    </row>
    <row r="2614" spans="1:11" ht="12.75" customHeight="1" x14ac:dyDescent="0.15">
      <c r="A2614" t="s">
        <v>6968</v>
      </c>
      <c r="B2614" t="s">
        <v>6969</v>
      </c>
      <c r="C2614" t="s">
        <v>779</v>
      </c>
      <c r="D2614" t="s">
        <v>2228</v>
      </c>
      <c r="E2614">
        <v>2022</v>
      </c>
      <c r="F2614">
        <v>20231017</v>
      </c>
      <c r="G2614" t="s">
        <v>6970</v>
      </c>
      <c r="H2614" t="s">
        <v>15</v>
      </c>
      <c r="I2614" t="s">
        <v>24</v>
      </c>
      <c r="J2614">
        <v>20231017</v>
      </c>
      <c r="K2614" s="3">
        <f t="shared" si="40"/>
        <v>45216</v>
      </c>
    </row>
    <row r="2615" spans="1:11" ht="12.75" customHeight="1" x14ac:dyDescent="0.15">
      <c r="A2615" t="s">
        <v>6971</v>
      </c>
      <c r="B2615" t="s">
        <v>6972</v>
      </c>
      <c r="C2615" t="s">
        <v>35</v>
      </c>
      <c r="D2615" t="s">
        <v>1752</v>
      </c>
      <c r="F2615">
        <v>20231017</v>
      </c>
      <c r="G2615" t="s">
        <v>6973</v>
      </c>
      <c r="H2615" t="s">
        <v>15</v>
      </c>
      <c r="I2615" t="s">
        <v>62</v>
      </c>
      <c r="J2615" t="s">
        <v>17</v>
      </c>
      <c r="K2615" s="3">
        <f t="shared" si="40"/>
        <v>45216</v>
      </c>
    </row>
    <row r="2616" spans="1:11" ht="12.75" customHeight="1" x14ac:dyDescent="0.15">
      <c r="A2616" t="s">
        <v>6974</v>
      </c>
      <c r="B2616" t="s">
        <v>6975</v>
      </c>
      <c r="C2616" t="s">
        <v>779</v>
      </c>
      <c r="D2616" t="s">
        <v>2228</v>
      </c>
      <c r="E2616">
        <v>2022</v>
      </c>
      <c r="F2616">
        <v>20231017</v>
      </c>
      <c r="G2616" t="s">
        <v>6976</v>
      </c>
      <c r="H2616" t="s">
        <v>15</v>
      </c>
      <c r="I2616" t="s">
        <v>24</v>
      </c>
      <c r="J2616">
        <v>20231017</v>
      </c>
      <c r="K2616" s="3">
        <f t="shared" si="40"/>
        <v>45216</v>
      </c>
    </row>
    <row r="2617" spans="1:11" ht="12.75" customHeight="1" x14ac:dyDescent="0.15">
      <c r="A2617" t="s">
        <v>6977</v>
      </c>
      <c r="B2617" t="s">
        <v>6978</v>
      </c>
      <c r="C2617" t="s">
        <v>35</v>
      </c>
      <c r="D2617" t="s">
        <v>1752</v>
      </c>
      <c r="F2617">
        <v>20231017</v>
      </c>
      <c r="G2617" t="s">
        <v>6979</v>
      </c>
      <c r="H2617" t="s">
        <v>15</v>
      </c>
      <c r="I2617" t="s">
        <v>24</v>
      </c>
      <c r="J2617" t="s">
        <v>17</v>
      </c>
      <c r="K2617" s="3">
        <f t="shared" si="40"/>
        <v>45216</v>
      </c>
    </row>
    <row r="2618" spans="1:11" ht="12.75" customHeight="1" x14ac:dyDescent="0.15">
      <c r="A2618" t="s">
        <v>6980</v>
      </c>
      <c r="B2618" t="s">
        <v>6981</v>
      </c>
      <c r="C2618" t="s">
        <v>779</v>
      </c>
      <c r="D2618" t="s">
        <v>2228</v>
      </c>
      <c r="E2618">
        <v>2022</v>
      </c>
      <c r="F2618">
        <v>20231017</v>
      </c>
      <c r="G2618" t="s">
        <v>6982</v>
      </c>
      <c r="H2618" t="s">
        <v>15</v>
      </c>
      <c r="I2618" t="s">
        <v>24</v>
      </c>
      <c r="J2618">
        <v>20231017</v>
      </c>
      <c r="K2618" s="3">
        <f t="shared" si="40"/>
        <v>45216</v>
      </c>
    </row>
    <row r="2619" spans="1:11" ht="12.75" customHeight="1" x14ac:dyDescent="0.15">
      <c r="A2619" t="s">
        <v>6977</v>
      </c>
      <c r="B2619" t="s">
        <v>6978</v>
      </c>
      <c r="C2619" t="s">
        <v>35</v>
      </c>
      <c r="D2619" t="s">
        <v>1752</v>
      </c>
      <c r="F2619">
        <v>20231017</v>
      </c>
      <c r="G2619" t="s">
        <v>6983</v>
      </c>
      <c r="H2619" t="s">
        <v>15</v>
      </c>
      <c r="I2619" t="s">
        <v>62</v>
      </c>
      <c r="J2619" t="s">
        <v>17</v>
      </c>
      <c r="K2619" s="3">
        <f t="shared" si="40"/>
        <v>45216</v>
      </c>
    </row>
    <row r="2620" spans="1:11" ht="12.75" customHeight="1" x14ac:dyDescent="0.15">
      <c r="A2620" t="s">
        <v>6984</v>
      </c>
      <c r="B2620" t="s">
        <v>1757</v>
      </c>
      <c r="C2620" t="s">
        <v>35</v>
      </c>
      <c r="D2620" t="s">
        <v>1752</v>
      </c>
      <c r="F2620">
        <v>20231017</v>
      </c>
      <c r="G2620" t="s">
        <v>6985</v>
      </c>
      <c r="H2620" t="s">
        <v>15</v>
      </c>
      <c r="I2620" t="s">
        <v>62</v>
      </c>
      <c r="J2620" t="s">
        <v>17</v>
      </c>
      <c r="K2620" s="3">
        <f t="shared" si="40"/>
        <v>45216</v>
      </c>
    </row>
    <row r="2621" spans="1:11" ht="12.75" customHeight="1" x14ac:dyDescent="0.15">
      <c r="A2621" t="s">
        <v>6986</v>
      </c>
      <c r="C2621" t="s">
        <v>187</v>
      </c>
      <c r="D2621" t="s">
        <v>640</v>
      </c>
      <c r="F2621">
        <v>20231017</v>
      </c>
      <c r="G2621" t="s">
        <v>6987</v>
      </c>
      <c r="H2621" t="s">
        <v>15</v>
      </c>
      <c r="I2621" t="s">
        <v>24</v>
      </c>
      <c r="J2621" t="s">
        <v>17</v>
      </c>
      <c r="K2621" s="3">
        <f t="shared" si="40"/>
        <v>45216</v>
      </c>
    </row>
    <row r="2622" spans="1:11" ht="12.75" customHeight="1" x14ac:dyDescent="0.15">
      <c r="A2622" t="s">
        <v>6988</v>
      </c>
      <c r="B2622" t="s">
        <v>2129</v>
      </c>
      <c r="C2622" t="s">
        <v>344</v>
      </c>
      <c r="D2622" t="s">
        <v>381</v>
      </c>
      <c r="F2622">
        <v>20231017</v>
      </c>
      <c r="G2622" t="s">
        <v>6989</v>
      </c>
      <c r="H2622" t="s">
        <v>15</v>
      </c>
      <c r="I2622" t="s">
        <v>24</v>
      </c>
      <c r="J2622" t="s">
        <v>17</v>
      </c>
      <c r="K2622" s="3">
        <f t="shared" si="40"/>
        <v>45216</v>
      </c>
    </row>
    <row r="2623" spans="1:11" ht="12.75" customHeight="1" x14ac:dyDescent="0.15">
      <c r="A2623" t="s">
        <v>6990</v>
      </c>
      <c r="C2623" t="s">
        <v>35</v>
      </c>
      <c r="D2623" t="s">
        <v>6623</v>
      </c>
      <c r="F2623">
        <v>20231017</v>
      </c>
      <c r="G2623" t="s">
        <v>6991</v>
      </c>
      <c r="H2623" t="s">
        <v>15</v>
      </c>
      <c r="I2623" t="s">
        <v>24</v>
      </c>
      <c r="J2623" t="s">
        <v>17</v>
      </c>
      <c r="K2623" s="3">
        <f t="shared" si="40"/>
        <v>45216</v>
      </c>
    </row>
    <row r="2624" spans="1:11" ht="12.75" customHeight="1" x14ac:dyDescent="0.15">
      <c r="A2624" t="s">
        <v>6990</v>
      </c>
      <c r="C2624" t="s">
        <v>35</v>
      </c>
      <c r="D2624" t="s">
        <v>6623</v>
      </c>
      <c r="F2624">
        <v>20231017</v>
      </c>
      <c r="G2624" t="s">
        <v>6992</v>
      </c>
      <c r="H2624" t="s">
        <v>15</v>
      </c>
      <c r="I2624" t="s">
        <v>62</v>
      </c>
      <c r="J2624" t="s">
        <v>17</v>
      </c>
      <c r="K2624" s="3">
        <f t="shared" si="40"/>
        <v>45216</v>
      </c>
    </row>
    <row r="2625" spans="1:11" ht="12.75" customHeight="1" x14ac:dyDescent="0.15">
      <c r="A2625" t="s">
        <v>6993</v>
      </c>
      <c r="C2625" t="s">
        <v>35</v>
      </c>
      <c r="D2625" t="s">
        <v>927</v>
      </c>
      <c r="F2625">
        <v>20231017</v>
      </c>
      <c r="G2625" t="s">
        <v>6994</v>
      </c>
      <c r="H2625" t="s">
        <v>15</v>
      </c>
      <c r="I2625" t="s">
        <v>16</v>
      </c>
      <c r="J2625" t="s">
        <v>17</v>
      </c>
      <c r="K2625" s="3">
        <f t="shared" si="40"/>
        <v>45216</v>
      </c>
    </row>
    <row r="2626" spans="1:11" ht="12.75" customHeight="1" x14ac:dyDescent="0.15">
      <c r="A2626" t="s">
        <v>6995</v>
      </c>
      <c r="B2626" t="s">
        <v>6996</v>
      </c>
      <c r="C2626" t="s">
        <v>1572</v>
      </c>
      <c r="D2626" t="s">
        <v>1573</v>
      </c>
      <c r="F2626">
        <v>20231017</v>
      </c>
      <c r="G2626" t="s">
        <v>6997</v>
      </c>
      <c r="H2626" t="s">
        <v>23</v>
      </c>
      <c r="I2626" t="s">
        <v>24</v>
      </c>
      <c r="J2626" t="s">
        <v>17</v>
      </c>
      <c r="K2626" s="3">
        <f t="shared" ref="K2626:K2689" si="41">DATE(LEFT(F2626,4),MID(F2626,5,2),RIGHT(F2626,2))</f>
        <v>45216</v>
      </c>
    </row>
    <row r="2627" spans="1:11" ht="12.75" customHeight="1" x14ac:dyDescent="0.15">
      <c r="A2627" t="s">
        <v>6998</v>
      </c>
      <c r="C2627" t="s">
        <v>325</v>
      </c>
      <c r="D2627" t="s">
        <v>326</v>
      </c>
      <c r="F2627">
        <v>20231017</v>
      </c>
      <c r="G2627" t="s">
        <v>6999</v>
      </c>
      <c r="H2627" t="s">
        <v>15</v>
      </c>
      <c r="I2627" t="s">
        <v>16</v>
      </c>
      <c r="J2627" t="s">
        <v>17</v>
      </c>
      <c r="K2627" s="3">
        <f t="shared" si="41"/>
        <v>45216</v>
      </c>
    </row>
    <row r="2628" spans="1:11" ht="12.75" customHeight="1" x14ac:dyDescent="0.15">
      <c r="A2628" t="s">
        <v>7000</v>
      </c>
      <c r="B2628" t="s">
        <v>7001</v>
      </c>
      <c r="C2628" t="s">
        <v>325</v>
      </c>
      <c r="D2628" t="s">
        <v>326</v>
      </c>
      <c r="F2628">
        <v>20231017</v>
      </c>
      <c r="G2628" t="s">
        <v>7002</v>
      </c>
      <c r="H2628" t="s">
        <v>15</v>
      </c>
      <c r="I2628" t="s">
        <v>16</v>
      </c>
      <c r="J2628" t="s">
        <v>17</v>
      </c>
      <c r="K2628" s="3">
        <f t="shared" si="41"/>
        <v>45216</v>
      </c>
    </row>
    <row r="2629" spans="1:11" ht="12.75" customHeight="1" x14ac:dyDescent="0.15">
      <c r="A2629" t="s">
        <v>7003</v>
      </c>
      <c r="B2629" t="s">
        <v>7004</v>
      </c>
      <c r="C2629" t="s">
        <v>325</v>
      </c>
      <c r="D2629" t="s">
        <v>326</v>
      </c>
      <c r="F2629">
        <v>20231017</v>
      </c>
      <c r="G2629" t="s">
        <v>7005</v>
      </c>
      <c r="H2629" t="s">
        <v>15</v>
      </c>
      <c r="I2629" t="s">
        <v>16</v>
      </c>
      <c r="J2629" t="s">
        <v>17</v>
      </c>
      <c r="K2629" s="3">
        <f t="shared" si="41"/>
        <v>45216</v>
      </c>
    </row>
    <row r="2630" spans="1:11" ht="12.75" customHeight="1" x14ac:dyDescent="0.15">
      <c r="A2630" t="s">
        <v>7006</v>
      </c>
      <c r="B2630" t="s">
        <v>7007</v>
      </c>
      <c r="C2630" t="s">
        <v>325</v>
      </c>
      <c r="D2630" t="s">
        <v>326</v>
      </c>
      <c r="F2630">
        <v>20231017</v>
      </c>
      <c r="G2630" t="s">
        <v>7008</v>
      </c>
      <c r="H2630" t="s">
        <v>15</v>
      </c>
      <c r="I2630" t="s">
        <v>16</v>
      </c>
      <c r="J2630" t="s">
        <v>17</v>
      </c>
      <c r="K2630" s="3">
        <f t="shared" si="41"/>
        <v>45216</v>
      </c>
    </row>
    <row r="2631" spans="1:11" ht="12.75" customHeight="1" x14ac:dyDescent="0.15">
      <c r="A2631" t="s">
        <v>7009</v>
      </c>
      <c r="B2631" t="s">
        <v>7010</v>
      </c>
      <c r="C2631" t="s">
        <v>325</v>
      </c>
      <c r="D2631" t="s">
        <v>326</v>
      </c>
      <c r="F2631">
        <v>20231017</v>
      </c>
      <c r="G2631" t="s">
        <v>7011</v>
      </c>
      <c r="H2631" t="s">
        <v>15</v>
      </c>
      <c r="I2631" t="s">
        <v>24</v>
      </c>
      <c r="J2631" t="s">
        <v>17</v>
      </c>
      <c r="K2631" s="3">
        <f t="shared" si="41"/>
        <v>45216</v>
      </c>
    </row>
    <row r="2632" spans="1:11" ht="12.75" customHeight="1" x14ac:dyDescent="0.15">
      <c r="A2632" t="s">
        <v>7012</v>
      </c>
      <c r="B2632" t="s">
        <v>7013</v>
      </c>
      <c r="C2632" t="s">
        <v>325</v>
      </c>
      <c r="D2632" t="s">
        <v>326</v>
      </c>
      <c r="F2632">
        <v>20231017</v>
      </c>
      <c r="G2632" t="s">
        <v>7014</v>
      </c>
      <c r="H2632" t="s">
        <v>15</v>
      </c>
      <c r="I2632" t="s">
        <v>16</v>
      </c>
      <c r="J2632" t="s">
        <v>17</v>
      </c>
      <c r="K2632" s="3">
        <f t="shared" si="41"/>
        <v>45216</v>
      </c>
    </row>
    <row r="2633" spans="1:11" ht="12.75" customHeight="1" x14ac:dyDescent="0.15">
      <c r="A2633" t="s">
        <v>7015</v>
      </c>
      <c r="C2633" t="s">
        <v>35</v>
      </c>
      <c r="D2633" t="s">
        <v>7016</v>
      </c>
      <c r="F2633">
        <v>20231017</v>
      </c>
      <c r="G2633" t="s">
        <v>7017</v>
      </c>
      <c r="H2633" t="s">
        <v>15</v>
      </c>
      <c r="I2633" t="s">
        <v>24</v>
      </c>
      <c r="J2633" t="s">
        <v>17</v>
      </c>
      <c r="K2633" s="3">
        <f t="shared" si="41"/>
        <v>45216</v>
      </c>
    </row>
    <row r="2634" spans="1:11" ht="12.75" customHeight="1" x14ac:dyDescent="0.15">
      <c r="A2634" t="s">
        <v>7018</v>
      </c>
      <c r="B2634" t="s">
        <v>7019</v>
      </c>
      <c r="C2634" t="s">
        <v>325</v>
      </c>
      <c r="D2634" t="s">
        <v>326</v>
      </c>
      <c r="F2634">
        <v>20231017</v>
      </c>
      <c r="G2634" t="s">
        <v>7020</v>
      </c>
      <c r="H2634" t="s">
        <v>15</v>
      </c>
      <c r="I2634" t="s">
        <v>16</v>
      </c>
      <c r="J2634" t="s">
        <v>17</v>
      </c>
      <c r="K2634" s="3">
        <f t="shared" si="41"/>
        <v>45216</v>
      </c>
    </row>
    <row r="2635" spans="1:11" ht="12.75" customHeight="1" x14ac:dyDescent="0.15">
      <c r="A2635" t="s">
        <v>6890</v>
      </c>
      <c r="C2635" t="s">
        <v>843</v>
      </c>
      <c r="D2635" t="s">
        <v>2365</v>
      </c>
      <c r="F2635">
        <v>20231017</v>
      </c>
      <c r="G2635" t="s">
        <v>7021</v>
      </c>
      <c r="H2635" t="s">
        <v>15</v>
      </c>
      <c r="I2635" t="s">
        <v>24</v>
      </c>
      <c r="J2635" t="s">
        <v>17</v>
      </c>
      <c r="K2635" s="3">
        <f t="shared" si="41"/>
        <v>45216</v>
      </c>
    </row>
    <row r="2636" spans="1:11" ht="12.75" customHeight="1" x14ac:dyDescent="0.15">
      <c r="A2636" t="s">
        <v>7022</v>
      </c>
      <c r="B2636" t="s">
        <v>7023</v>
      </c>
      <c r="C2636" t="s">
        <v>220</v>
      </c>
      <c r="D2636" t="s">
        <v>221</v>
      </c>
      <c r="F2636">
        <v>20231017</v>
      </c>
      <c r="G2636" t="s">
        <v>7024</v>
      </c>
      <c r="H2636" t="s">
        <v>15</v>
      </c>
      <c r="I2636" t="s">
        <v>24</v>
      </c>
      <c r="J2636" t="s">
        <v>17</v>
      </c>
      <c r="K2636" s="3">
        <f t="shared" si="41"/>
        <v>45216</v>
      </c>
    </row>
    <row r="2637" spans="1:11" ht="12.75" customHeight="1" x14ac:dyDescent="0.15">
      <c r="A2637" t="s">
        <v>7025</v>
      </c>
      <c r="B2637" t="s">
        <v>7026</v>
      </c>
      <c r="C2637" t="s">
        <v>2519</v>
      </c>
      <c r="D2637" t="s">
        <v>2520</v>
      </c>
      <c r="F2637">
        <v>20231017</v>
      </c>
      <c r="G2637" t="s">
        <v>7027</v>
      </c>
      <c r="H2637" t="s">
        <v>15</v>
      </c>
      <c r="I2637" t="s">
        <v>24</v>
      </c>
      <c r="J2637" t="s">
        <v>17</v>
      </c>
      <c r="K2637" s="3">
        <f t="shared" si="41"/>
        <v>45216</v>
      </c>
    </row>
    <row r="2638" spans="1:11" ht="12.75" customHeight="1" x14ac:dyDescent="0.15">
      <c r="A2638" t="s">
        <v>7028</v>
      </c>
      <c r="B2638" t="s">
        <v>7029</v>
      </c>
      <c r="C2638" t="s">
        <v>235</v>
      </c>
      <c r="D2638" t="s">
        <v>2672</v>
      </c>
      <c r="F2638">
        <v>20231017</v>
      </c>
      <c r="G2638" t="s">
        <v>7030</v>
      </c>
      <c r="H2638" t="s">
        <v>15</v>
      </c>
      <c r="I2638" t="s">
        <v>24</v>
      </c>
      <c r="J2638" t="s">
        <v>17</v>
      </c>
      <c r="K2638" s="3">
        <f t="shared" si="41"/>
        <v>45216</v>
      </c>
    </row>
    <row r="2639" spans="1:11" ht="12.75" customHeight="1" x14ac:dyDescent="0.15">
      <c r="A2639" t="s">
        <v>7025</v>
      </c>
      <c r="B2639" t="s">
        <v>7026</v>
      </c>
      <c r="C2639" t="s">
        <v>2519</v>
      </c>
      <c r="D2639" t="s">
        <v>2520</v>
      </c>
      <c r="F2639">
        <v>20231017</v>
      </c>
      <c r="G2639" t="s">
        <v>7031</v>
      </c>
      <c r="H2639" t="s">
        <v>15</v>
      </c>
      <c r="I2639" t="s">
        <v>24</v>
      </c>
      <c r="J2639" t="s">
        <v>17</v>
      </c>
      <c r="K2639" s="3">
        <f t="shared" si="41"/>
        <v>45216</v>
      </c>
    </row>
    <row r="2640" spans="1:11" ht="12.75" customHeight="1" x14ac:dyDescent="0.15">
      <c r="A2640" t="s">
        <v>7032</v>
      </c>
      <c r="C2640" t="s">
        <v>255</v>
      </c>
      <c r="D2640" t="s">
        <v>7033</v>
      </c>
      <c r="F2640">
        <v>20231017</v>
      </c>
      <c r="G2640" t="s">
        <v>7034</v>
      </c>
      <c r="H2640" t="s">
        <v>15</v>
      </c>
      <c r="I2640" t="s">
        <v>16</v>
      </c>
      <c r="J2640" t="s">
        <v>17</v>
      </c>
      <c r="K2640" s="3">
        <f t="shared" si="41"/>
        <v>45216</v>
      </c>
    </row>
    <row r="2641" spans="1:11" ht="12.75" customHeight="1" x14ac:dyDescent="0.15">
      <c r="A2641" t="s">
        <v>7032</v>
      </c>
      <c r="C2641" t="s">
        <v>255</v>
      </c>
      <c r="D2641" t="s">
        <v>7033</v>
      </c>
      <c r="F2641">
        <v>20231017</v>
      </c>
      <c r="G2641" t="s">
        <v>7035</v>
      </c>
      <c r="H2641" t="s">
        <v>15</v>
      </c>
      <c r="I2641" t="s">
        <v>62</v>
      </c>
      <c r="J2641" t="s">
        <v>17</v>
      </c>
      <c r="K2641" s="3">
        <f t="shared" si="41"/>
        <v>45216</v>
      </c>
    </row>
    <row r="2642" spans="1:11" ht="12.75" customHeight="1" x14ac:dyDescent="0.15">
      <c r="A2642" t="s">
        <v>7036</v>
      </c>
      <c r="B2642" t="s">
        <v>7037</v>
      </c>
      <c r="C2642" t="s">
        <v>35</v>
      </c>
      <c r="D2642" t="s">
        <v>800</v>
      </c>
      <c r="E2642">
        <v>2023</v>
      </c>
      <c r="F2642">
        <v>20231017</v>
      </c>
      <c r="G2642" t="s">
        <v>7038</v>
      </c>
      <c r="H2642" t="s">
        <v>15</v>
      </c>
      <c r="I2642" t="s">
        <v>16</v>
      </c>
      <c r="J2642">
        <v>20231017</v>
      </c>
      <c r="K2642" s="3">
        <f t="shared" si="41"/>
        <v>45216</v>
      </c>
    </row>
    <row r="2643" spans="1:11" ht="12.75" customHeight="1" x14ac:dyDescent="0.15">
      <c r="A2643" t="s">
        <v>7032</v>
      </c>
      <c r="C2643" t="s">
        <v>255</v>
      </c>
      <c r="D2643" t="s">
        <v>7033</v>
      </c>
      <c r="F2643">
        <v>20231017</v>
      </c>
      <c r="G2643" t="s">
        <v>7039</v>
      </c>
      <c r="H2643" t="s">
        <v>15</v>
      </c>
      <c r="I2643" t="s">
        <v>68</v>
      </c>
      <c r="J2643" t="s">
        <v>17</v>
      </c>
      <c r="K2643" s="3">
        <f t="shared" si="41"/>
        <v>45216</v>
      </c>
    </row>
    <row r="2644" spans="1:11" ht="12.75" customHeight="1" x14ac:dyDescent="0.15">
      <c r="A2644" t="s">
        <v>7032</v>
      </c>
      <c r="C2644" t="s">
        <v>255</v>
      </c>
      <c r="D2644" t="s">
        <v>7033</v>
      </c>
      <c r="F2644">
        <v>20231017</v>
      </c>
      <c r="G2644" t="s">
        <v>7040</v>
      </c>
      <c r="H2644" t="s">
        <v>15</v>
      </c>
      <c r="I2644" t="s">
        <v>70</v>
      </c>
      <c r="J2644" t="s">
        <v>17</v>
      </c>
      <c r="K2644" s="3">
        <f t="shared" si="41"/>
        <v>45216</v>
      </c>
    </row>
    <row r="2645" spans="1:11" ht="12.75" customHeight="1" x14ac:dyDescent="0.15">
      <c r="A2645" t="s">
        <v>7032</v>
      </c>
      <c r="C2645" t="s">
        <v>255</v>
      </c>
      <c r="D2645" t="s">
        <v>7033</v>
      </c>
      <c r="F2645">
        <v>20231017</v>
      </c>
      <c r="G2645" t="s">
        <v>7041</v>
      </c>
      <c r="H2645" t="s">
        <v>15</v>
      </c>
      <c r="I2645" t="s">
        <v>72</v>
      </c>
      <c r="J2645" t="s">
        <v>17</v>
      </c>
      <c r="K2645" s="3">
        <f t="shared" si="41"/>
        <v>45216</v>
      </c>
    </row>
    <row r="2646" spans="1:11" ht="12.75" customHeight="1" x14ac:dyDescent="0.15">
      <c r="A2646" t="s">
        <v>7042</v>
      </c>
      <c r="C2646" t="s">
        <v>762</v>
      </c>
      <c r="D2646" t="s">
        <v>763</v>
      </c>
      <c r="F2646">
        <v>20231017</v>
      </c>
      <c r="G2646" t="s">
        <v>7043</v>
      </c>
      <c r="H2646" t="s">
        <v>15</v>
      </c>
      <c r="I2646" t="s">
        <v>16</v>
      </c>
      <c r="J2646" t="s">
        <v>17</v>
      </c>
      <c r="K2646" s="3">
        <f t="shared" si="41"/>
        <v>45216</v>
      </c>
    </row>
    <row r="2647" spans="1:11" ht="12.75" customHeight="1" x14ac:dyDescent="0.15">
      <c r="A2647" t="s">
        <v>7044</v>
      </c>
      <c r="C2647" t="s">
        <v>762</v>
      </c>
      <c r="D2647" t="s">
        <v>763</v>
      </c>
      <c r="F2647">
        <v>20231017</v>
      </c>
      <c r="G2647" t="s">
        <v>7045</v>
      </c>
      <c r="H2647" t="s">
        <v>15</v>
      </c>
      <c r="I2647" t="s">
        <v>16</v>
      </c>
      <c r="J2647" t="s">
        <v>17</v>
      </c>
      <c r="K2647" s="3">
        <f t="shared" si="41"/>
        <v>45216</v>
      </c>
    </row>
    <row r="2648" spans="1:11" ht="12.75" customHeight="1" x14ac:dyDescent="0.15">
      <c r="A2648" t="s">
        <v>7046</v>
      </c>
      <c r="B2648" t="s">
        <v>7047</v>
      </c>
      <c r="C2648" t="s">
        <v>35</v>
      </c>
      <c r="D2648" t="s">
        <v>800</v>
      </c>
      <c r="E2648">
        <v>2023</v>
      </c>
      <c r="F2648">
        <v>20231017</v>
      </c>
      <c r="G2648" t="s">
        <v>7048</v>
      </c>
      <c r="H2648" t="s">
        <v>15</v>
      </c>
      <c r="I2648" t="s">
        <v>16</v>
      </c>
      <c r="J2648">
        <v>20231017</v>
      </c>
      <c r="K2648" s="3">
        <f t="shared" si="41"/>
        <v>45216</v>
      </c>
    </row>
    <row r="2649" spans="1:11" ht="12.75" customHeight="1" x14ac:dyDescent="0.15">
      <c r="A2649" t="s">
        <v>7049</v>
      </c>
      <c r="C2649" t="s">
        <v>35</v>
      </c>
      <c r="D2649" t="s">
        <v>7050</v>
      </c>
      <c r="F2649">
        <v>20231017</v>
      </c>
      <c r="G2649" t="s">
        <v>7051</v>
      </c>
      <c r="H2649" t="s">
        <v>15</v>
      </c>
      <c r="I2649" t="s">
        <v>24</v>
      </c>
      <c r="J2649" t="s">
        <v>17</v>
      </c>
      <c r="K2649" s="3">
        <f t="shared" si="41"/>
        <v>45216</v>
      </c>
    </row>
    <row r="2650" spans="1:11" ht="12.75" customHeight="1" x14ac:dyDescent="0.15">
      <c r="A2650" t="s">
        <v>7052</v>
      </c>
      <c r="B2650" t="s">
        <v>7053</v>
      </c>
      <c r="C2650" t="s">
        <v>35</v>
      </c>
      <c r="D2650" t="s">
        <v>7054</v>
      </c>
      <c r="F2650">
        <v>20231017</v>
      </c>
      <c r="G2650" t="s">
        <v>7055</v>
      </c>
      <c r="H2650" t="s">
        <v>15</v>
      </c>
      <c r="I2650" t="s">
        <v>24</v>
      </c>
      <c r="J2650" t="s">
        <v>17</v>
      </c>
      <c r="K2650" s="3">
        <f t="shared" si="41"/>
        <v>45216</v>
      </c>
    </row>
    <row r="2651" spans="1:11" ht="12.75" customHeight="1" x14ac:dyDescent="0.15">
      <c r="A2651" t="s">
        <v>7049</v>
      </c>
      <c r="C2651" t="s">
        <v>35</v>
      </c>
      <c r="D2651" t="s">
        <v>7050</v>
      </c>
      <c r="F2651">
        <v>20231017</v>
      </c>
      <c r="G2651" t="s">
        <v>7056</v>
      </c>
      <c r="H2651" t="s">
        <v>15</v>
      </c>
      <c r="I2651" t="s">
        <v>62</v>
      </c>
      <c r="J2651" t="s">
        <v>17</v>
      </c>
      <c r="K2651" s="3">
        <f t="shared" si="41"/>
        <v>45216</v>
      </c>
    </row>
    <row r="2652" spans="1:11" ht="12.75" customHeight="1" x14ac:dyDescent="0.15">
      <c r="A2652" t="s">
        <v>7057</v>
      </c>
      <c r="B2652" t="s">
        <v>7058</v>
      </c>
      <c r="C2652" t="s">
        <v>35</v>
      </c>
      <c r="D2652" t="s">
        <v>800</v>
      </c>
      <c r="E2652">
        <v>2023</v>
      </c>
      <c r="F2652">
        <v>20231017</v>
      </c>
      <c r="G2652" t="s">
        <v>7059</v>
      </c>
      <c r="H2652" t="s">
        <v>15</v>
      </c>
      <c r="I2652" t="s">
        <v>24</v>
      </c>
      <c r="J2652">
        <v>20231017</v>
      </c>
      <c r="K2652" s="3">
        <f t="shared" si="41"/>
        <v>45216</v>
      </c>
    </row>
    <row r="2653" spans="1:11" ht="12.75" customHeight="1" x14ac:dyDescent="0.15">
      <c r="A2653" t="s">
        <v>7060</v>
      </c>
      <c r="C2653" t="s">
        <v>344</v>
      </c>
      <c r="D2653" t="s">
        <v>7061</v>
      </c>
      <c r="F2653">
        <v>20231017</v>
      </c>
      <c r="G2653" t="s">
        <v>7062</v>
      </c>
      <c r="H2653" t="s">
        <v>15</v>
      </c>
      <c r="I2653" t="s">
        <v>24</v>
      </c>
      <c r="J2653" t="s">
        <v>17</v>
      </c>
      <c r="K2653" s="3">
        <f t="shared" si="41"/>
        <v>45216</v>
      </c>
    </row>
    <row r="2654" spans="1:11" ht="12.75" customHeight="1" x14ac:dyDescent="0.15">
      <c r="A2654" t="s">
        <v>7063</v>
      </c>
      <c r="C2654" t="s">
        <v>7064</v>
      </c>
      <c r="D2654" t="s">
        <v>7065</v>
      </c>
      <c r="F2654">
        <v>20231017</v>
      </c>
      <c r="G2654" t="s">
        <v>7066</v>
      </c>
      <c r="H2654" t="s">
        <v>15</v>
      </c>
      <c r="I2654" t="s">
        <v>24</v>
      </c>
      <c r="J2654" t="s">
        <v>17</v>
      </c>
      <c r="K2654" s="3">
        <f t="shared" si="41"/>
        <v>45216</v>
      </c>
    </row>
    <row r="2655" spans="1:11" ht="12.75" customHeight="1" x14ac:dyDescent="0.15">
      <c r="A2655" t="s">
        <v>7067</v>
      </c>
      <c r="C2655" t="s">
        <v>7064</v>
      </c>
      <c r="D2655" t="s">
        <v>7065</v>
      </c>
      <c r="F2655">
        <v>20231017</v>
      </c>
      <c r="G2655" t="s">
        <v>7068</v>
      </c>
      <c r="H2655" t="s">
        <v>15</v>
      </c>
      <c r="I2655" t="s">
        <v>16</v>
      </c>
      <c r="J2655" t="s">
        <v>17</v>
      </c>
      <c r="K2655" s="3">
        <f t="shared" si="41"/>
        <v>45216</v>
      </c>
    </row>
    <row r="2656" spans="1:11" ht="12.75" customHeight="1" x14ac:dyDescent="0.15">
      <c r="A2656" t="s">
        <v>7069</v>
      </c>
      <c r="B2656" t="s">
        <v>7070</v>
      </c>
      <c r="C2656" t="s">
        <v>7064</v>
      </c>
      <c r="D2656" t="s">
        <v>7065</v>
      </c>
      <c r="F2656">
        <v>20231017</v>
      </c>
      <c r="G2656" t="s">
        <v>7071</v>
      </c>
      <c r="H2656" t="s">
        <v>15</v>
      </c>
      <c r="I2656" t="s">
        <v>16</v>
      </c>
      <c r="J2656" t="s">
        <v>17</v>
      </c>
      <c r="K2656" s="3">
        <f t="shared" si="41"/>
        <v>45216</v>
      </c>
    </row>
    <row r="2657" spans="1:11" ht="12.75" customHeight="1" x14ac:dyDescent="0.15">
      <c r="A2657" t="s">
        <v>7072</v>
      </c>
      <c r="C2657" t="s">
        <v>7064</v>
      </c>
      <c r="D2657" t="s">
        <v>7065</v>
      </c>
      <c r="F2657">
        <v>20231017</v>
      </c>
      <c r="G2657" t="s">
        <v>7073</v>
      </c>
      <c r="H2657" t="s">
        <v>15</v>
      </c>
      <c r="I2657" t="s">
        <v>16</v>
      </c>
      <c r="J2657" t="s">
        <v>17</v>
      </c>
      <c r="K2657" s="3">
        <f t="shared" si="41"/>
        <v>45216</v>
      </c>
    </row>
    <row r="2658" spans="1:11" ht="12.75" customHeight="1" x14ac:dyDescent="0.15">
      <c r="A2658" t="s">
        <v>7074</v>
      </c>
      <c r="B2658" t="s">
        <v>7075</v>
      </c>
      <c r="C2658" t="s">
        <v>35</v>
      </c>
      <c r="D2658" t="s">
        <v>532</v>
      </c>
      <c r="F2658">
        <v>20231017</v>
      </c>
      <c r="G2658" t="s">
        <v>7076</v>
      </c>
      <c r="H2658" t="s">
        <v>15</v>
      </c>
      <c r="I2658" t="s">
        <v>24</v>
      </c>
      <c r="J2658" t="s">
        <v>17</v>
      </c>
      <c r="K2658" s="3">
        <f t="shared" si="41"/>
        <v>45216</v>
      </c>
    </row>
    <row r="2659" spans="1:11" ht="12.75" customHeight="1" x14ac:dyDescent="0.15">
      <c r="A2659" t="s">
        <v>7074</v>
      </c>
      <c r="B2659" t="s">
        <v>7075</v>
      </c>
      <c r="C2659" t="s">
        <v>35</v>
      </c>
      <c r="D2659" t="s">
        <v>532</v>
      </c>
      <c r="F2659">
        <v>20231017</v>
      </c>
      <c r="G2659" t="s">
        <v>7077</v>
      </c>
      <c r="H2659" t="s">
        <v>15</v>
      </c>
      <c r="I2659" t="s">
        <v>62</v>
      </c>
      <c r="J2659" t="s">
        <v>17</v>
      </c>
      <c r="K2659" s="3">
        <f t="shared" si="41"/>
        <v>45216</v>
      </c>
    </row>
    <row r="2660" spans="1:11" ht="12.75" customHeight="1" x14ac:dyDescent="0.15">
      <c r="A2660" t="s">
        <v>7074</v>
      </c>
      <c r="B2660" t="s">
        <v>7075</v>
      </c>
      <c r="C2660" t="s">
        <v>35</v>
      </c>
      <c r="D2660" t="s">
        <v>532</v>
      </c>
      <c r="F2660">
        <v>20231017</v>
      </c>
      <c r="G2660" t="s">
        <v>7078</v>
      </c>
      <c r="H2660" t="s">
        <v>15</v>
      </c>
      <c r="I2660" t="s">
        <v>68</v>
      </c>
      <c r="J2660" t="s">
        <v>17</v>
      </c>
      <c r="K2660" s="3">
        <f t="shared" si="41"/>
        <v>45216</v>
      </c>
    </row>
    <row r="2661" spans="1:11" ht="12.75" customHeight="1" x14ac:dyDescent="0.15">
      <c r="A2661" t="s">
        <v>7074</v>
      </c>
      <c r="B2661" t="s">
        <v>7075</v>
      </c>
      <c r="C2661" t="s">
        <v>35</v>
      </c>
      <c r="D2661" t="s">
        <v>532</v>
      </c>
      <c r="F2661">
        <v>20231017</v>
      </c>
      <c r="G2661" t="s">
        <v>7079</v>
      </c>
      <c r="H2661" t="s">
        <v>15</v>
      </c>
      <c r="I2661" t="s">
        <v>70</v>
      </c>
      <c r="J2661" t="s">
        <v>17</v>
      </c>
      <c r="K2661" s="3">
        <f t="shared" si="41"/>
        <v>45216</v>
      </c>
    </row>
    <row r="2662" spans="1:11" ht="12.75" customHeight="1" x14ac:dyDescent="0.15">
      <c r="A2662" t="s">
        <v>7074</v>
      </c>
      <c r="B2662" t="s">
        <v>7075</v>
      </c>
      <c r="C2662" t="s">
        <v>35</v>
      </c>
      <c r="D2662" t="s">
        <v>532</v>
      </c>
      <c r="F2662">
        <v>20231017</v>
      </c>
      <c r="G2662" t="s">
        <v>7080</v>
      </c>
      <c r="H2662" t="s">
        <v>15</v>
      </c>
      <c r="I2662" t="s">
        <v>72</v>
      </c>
      <c r="J2662" t="s">
        <v>17</v>
      </c>
      <c r="K2662" s="3">
        <f t="shared" si="41"/>
        <v>45216</v>
      </c>
    </row>
    <row r="2663" spans="1:11" ht="12.75" customHeight="1" x14ac:dyDescent="0.15">
      <c r="A2663" t="s">
        <v>7081</v>
      </c>
      <c r="B2663" t="s">
        <v>7075</v>
      </c>
      <c r="C2663" t="s">
        <v>35</v>
      </c>
      <c r="D2663" t="s">
        <v>532</v>
      </c>
      <c r="F2663">
        <v>20231017</v>
      </c>
      <c r="G2663" t="s">
        <v>7082</v>
      </c>
      <c r="H2663" t="s">
        <v>15</v>
      </c>
      <c r="I2663" t="s">
        <v>24</v>
      </c>
      <c r="J2663" t="s">
        <v>17</v>
      </c>
      <c r="K2663" s="3">
        <f t="shared" si="41"/>
        <v>45216</v>
      </c>
    </row>
    <row r="2664" spans="1:11" ht="12.75" customHeight="1" x14ac:dyDescent="0.15">
      <c r="A2664" t="s">
        <v>7081</v>
      </c>
      <c r="B2664" t="s">
        <v>7075</v>
      </c>
      <c r="C2664" t="s">
        <v>35</v>
      </c>
      <c r="D2664" t="s">
        <v>532</v>
      </c>
      <c r="F2664">
        <v>20231017</v>
      </c>
      <c r="G2664" t="s">
        <v>7083</v>
      </c>
      <c r="H2664" t="s">
        <v>15</v>
      </c>
      <c r="I2664" t="s">
        <v>62</v>
      </c>
      <c r="J2664" t="s">
        <v>17</v>
      </c>
      <c r="K2664" s="3">
        <f t="shared" si="41"/>
        <v>45216</v>
      </c>
    </row>
    <row r="2665" spans="1:11" ht="12.75" customHeight="1" x14ac:dyDescent="0.15">
      <c r="A2665" t="s">
        <v>7081</v>
      </c>
      <c r="B2665" t="s">
        <v>7075</v>
      </c>
      <c r="C2665" t="s">
        <v>35</v>
      </c>
      <c r="D2665" t="s">
        <v>532</v>
      </c>
      <c r="F2665">
        <v>20231017</v>
      </c>
      <c r="G2665" t="s">
        <v>7084</v>
      </c>
      <c r="H2665" t="s">
        <v>15</v>
      </c>
      <c r="I2665" t="s">
        <v>68</v>
      </c>
      <c r="J2665" t="s">
        <v>17</v>
      </c>
      <c r="K2665" s="3">
        <f t="shared" si="41"/>
        <v>45216</v>
      </c>
    </row>
    <row r="2666" spans="1:11" ht="12.75" customHeight="1" x14ac:dyDescent="0.15">
      <c r="A2666" t="s">
        <v>7085</v>
      </c>
      <c r="B2666" t="s">
        <v>7086</v>
      </c>
      <c r="C2666" t="s">
        <v>35</v>
      </c>
      <c r="D2666" t="s">
        <v>800</v>
      </c>
      <c r="E2666">
        <v>2023</v>
      </c>
      <c r="F2666">
        <v>20231018</v>
      </c>
      <c r="G2666" t="s">
        <v>7087</v>
      </c>
      <c r="H2666" t="s">
        <v>15</v>
      </c>
      <c r="I2666" t="s">
        <v>16</v>
      </c>
      <c r="J2666">
        <v>20231018</v>
      </c>
      <c r="K2666" s="3">
        <f t="shared" si="41"/>
        <v>45217</v>
      </c>
    </row>
    <row r="2667" spans="1:11" ht="12.75" customHeight="1" x14ac:dyDescent="0.15">
      <c r="A2667" t="s">
        <v>7088</v>
      </c>
      <c r="B2667" t="s">
        <v>7089</v>
      </c>
      <c r="C2667" t="s">
        <v>35</v>
      </c>
      <c r="D2667" t="s">
        <v>800</v>
      </c>
      <c r="E2667">
        <v>2023</v>
      </c>
      <c r="F2667">
        <v>20231018</v>
      </c>
      <c r="G2667" t="s">
        <v>7090</v>
      </c>
      <c r="H2667" t="s">
        <v>15</v>
      </c>
      <c r="I2667" t="s">
        <v>16</v>
      </c>
      <c r="J2667">
        <v>20231018</v>
      </c>
      <c r="K2667" s="3">
        <f t="shared" si="41"/>
        <v>45217</v>
      </c>
    </row>
    <row r="2668" spans="1:11" ht="12.75" customHeight="1" x14ac:dyDescent="0.15">
      <c r="A2668" t="s">
        <v>7081</v>
      </c>
      <c r="B2668" t="s">
        <v>7075</v>
      </c>
      <c r="C2668" t="s">
        <v>35</v>
      </c>
      <c r="D2668" t="s">
        <v>532</v>
      </c>
      <c r="F2668">
        <v>20231018</v>
      </c>
      <c r="G2668" t="s">
        <v>7091</v>
      </c>
      <c r="H2668" t="s">
        <v>15</v>
      </c>
      <c r="I2668" t="s">
        <v>70</v>
      </c>
      <c r="J2668" t="s">
        <v>17</v>
      </c>
      <c r="K2668" s="3">
        <f t="shared" si="41"/>
        <v>45217</v>
      </c>
    </row>
    <row r="2669" spans="1:11" ht="12.75" customHeight="1" x14ac:dyDescent="0.15">
      <c r="A2669" t="s">
        <v>7092</v>
      </c>
      <c r="B2669" t="s">
        <v>7093</v>
      </c>
      <c r="C2669" t="s">
        <v>35</v>
      </c>
      <c r="D2669" t="s">
        <v>800</v>
      </c>
      <c r="E2669">
        <v>2023</v>
      </c>
      <c r="F2669">
        <v>20231018</v>
      </c>
      <c r="G2669" t="s">
        <v>7094</v>
      </c>
      <c r="H2669" t="s">
        <v>15</v>
      </c>
      <c r="I2669" t="s">
        <v>16</v>
      </c>
      <c r="J2669">
        <v>20231018</v>
      </c>
      <c r="K2669" s="3">
        <f t="shared" si="41"/>
        <v>45217</v>
      </c>
    </row>
    <row r="2670" spans="1:11" ht="12.75" customHeight="1" x14ac:dyDescent="0.15">
      <c r="A2670" t="s">
        <v>7081</v>
      </c>
      <c r="B2670" t="s">
        <v>7075</v>
      </c>
      <c r="C2670" t="s">
        <v>35</v>
      </c>
      <c r="D2670" t="s">
        <v>532</v>
      </c>
      <c r="F2670">
        <v>20231018</v>
      </c>
      <c r="G2670" t="s">
        <v>7095</v>
      </c>
      <c r="H2670" t="s">
        <v>15</v>
      </c>
      <c r="I2670" t="s">
        <v>72</v>
      </c>
      <c r="J2670" t="s">
        <v>17</v>
      </c>
      <c r="K2670" s="3">
        <f t="shared" si="41"/>
        <v>45217</v>
      </c>
    </row>
    <row r="2671" spans="1:11" ht="12.75" customHeight="1" x14ac:dyDescent="0.15">
      <c r="A2671" t="s">
        <v>7096</v>
      </c>
      <c r="B2671" t="s">
        <v>7097</v>
      </c>
      <c r="C2671" t="s">
        <v>35</v>
      </c>
      <c r="D2671" t="s">
        <v>800</v>
      </c>
      <c r="E2671">
        <v>2023</v>
      </c>
      <c r="F2671">
        <v>20231018</v>
      </c>
      <c r="G2671" t="s">
        <v>7098</v>
      </c>
      <c r="H2671" t="s">
        <v>15</v>
      </c>
      <c r="I2671" t="s">
        <v>16</v>
      </c>
      <c r="J2671">
        <v>20231018</v>
      </c>
      <c r="K2671" s="3">
        <f t="shared" si="41"/>
        <v>45217</v>
      </c>
    </row>
    <row r="2672" spans="1:11" ht="12.75" customHeight="1" x14ac:dyDescent="0.15">
      <c r="A2672" t="s">
        <v>7099</v>
      </c>
      <c r="B2672" t="s">
        <v>7100</v>
      </c>
      <c r="C2672" t="s">
        <v>255</v>
      </c>
      <c r="D2672" t="s">
        <v>7101</v>
      </c>
      <c r="F2672">
        <v>20231018</v>
      </c>
      <c r="G2672" t="s">
        <v>7102</v>
      </c>
      <c r="H2672" t="s">
        <v>15</v>
      </c>
      <c r="I2672" t="s">
        <v>24</v>
      </c>
      <c r="J2672" t="s">
        <v>17</v>
      </c>
      <c r="K2672" s="3">
        <f t="shared" si="41"/>
        <v>45217</v>
      </c>
    </row>
    <row r="2673" spans="1:11" ht="12.75" customHeight="1" x14ac:dyDescent="0.15">
      <c r="A2673" t="s">
        <v>7103</v>
      </c>
      <c r="B2673" t="s">
        <v>7104</v>
      </c>
      <c r="C2673" t="s">
        <v>35</v>
      </c>
      <c r="D2673" t="s">
        <v>800</v>
      </c>
      <c r="E2673">
        <v>2023</v>
      </c>
      <c r="F2673">
        <v>20231018</v>
      </c>
      <c r="G2673" t="s">
        <v>7105</v>
      </c>
      <c r="H2673" t="s">
        <v>15</v>
      </c>
      <c r="I2673" t="s">
        <v>16</v>
      </c>
      <c r="J2673">
        <v>20231018</v>
      </c>
      <c r="K2673" s="3">
        <f t="shared" si="41"/>
        <v>45217</v>
      </c>
    </row>
    <row r="2674" spans="1:11" ht="12.75" customHeight="1" x14ac:dyDescent="0.15">
      <c r="A2674" t="s">
        <v>7099</v>
      </c>
      <c r="B2674" t="s">
        <v>7100</v>
      </c>
      <c r="C2674" t="s">
        <v>255</v>
      </c>
      <c r="D2674" t="s">
        <v>7101</v>
      </c>
      <c r="F2674">
        <v>20231018</v>
      </c>
      <c r="G2674" t="s">
        <v>7106</v>
      </c>
      <c r="H2674" t="s">
        <v>15</v>
      </c>
      <c r="I2674" t="s">
        <v>62</v>
      </c>
      <c r="J2674" t="s">
        <v>17</v>
      </c>
      <c r="K2674" s="3">
        <f t="shared" si="41"/>
        <v>45217</v>
      </c>
    </row>
    <row r="2675" spans="1:11" ht="12.75" customHeight="1" x14ac:dyDescent="0.15">
      <c r="A2675" t="s">
        <v>7099</v>
      </c>
      <c r="B2675" t="s">
        <v>7100</v>
      </c>
      <c r="C2675" t="s">
        <v>255</v>
      </c>
      <c r="D2675" t="s">
        <v>7101</v>
      </c>
      <c r="F2675">
        <v>20231018</v>
      </c>
      <c r="G2675" t="s">
        <v>7107</v>
      </c>
      <c r="H2675" t="s">
        <v>15</v>
      </c>
      <c r="I2675" t="s">
        <v>70</v>
      </c>
      <c r="J2675" t="s">
        <v>17</v>
      </c>
      <c r="K2675" s="3">
        <f t="shared" si="41"/>
        <v>45217</v>
      </c>
    </row>
    <row r="2676" spans="1:11" ht="12.75" customHeight="1" x14ac:dyDescent="0.15">
      <c r="A2676" t="s">
        <v>7108</v>
      </c>
      <c r="B2676" t="s">
        <v>7109</v>
      </c>
      <c r="C2676" t="s">
        <v>35</v>
      </c>
      <c r="D2676" t="s">
        <v>800</v>
      </c>
      <c r="E2676">
        <v>2023</v>
      </c>
      <c r="F2676">
        <v>20231018</v>
      </c>
      <c r="G2676" t="s">
        <v>7110</v>
      </c>
      <c r="H2676" t="s">
        <v>15</v>
      </c>
      <c r="I2676" t="s">
        <v>24</v>
      </c>
      <c r="J2676">
        <v>20231018</v>
      </c>
      <c r="K2676" s="3">
        <f t="shared" si="41"/>
        <v>45217</v>
      </c>
    </row>
    <row r="2677" spans="1:11" ht="12.75" customHeight="1" x14ac:dyDescent="0.15">
      <c r="A2677" t="s">
        <v>7099</v>
      </c>
      <c r="B2677" t="s">
        <v>7100</v>
      </c>
      <c r="C2677" t="s">
        <v>255</v>
      </c>
      <c r="D2677" t="s">
        <v>7101</v>
      </c>
      <c r="F2677">
        <v>20231018</v>
      </c>
      <c r="G2677" t="s">
        <v>7111</v>
      </c>
      <c r="H2677" t="s">
        <v>15</v>
      </c>
      <c r="I2677" t="s">
        <v>72</v>
      </c>
      <c r="J2677" t="s">
        <v>17</v>
      </c>
      <c r="K2677" s="3">
        <f t="shared" si="41"/>
        <v>45217</v>
      </c>
    </row>
    <row r="2678" spans="1:11" ht="12.75" customHeight="1" x14ac:dyDescent="0.15">
      <c r="A2678" t="s">
        <v>7112</v>
      </c>
      <c r="B2678" t="s">
        <v>7113</v>
      </c>
      <c r="C2678" t="s">
        <v>7114</v>
      </c>
      <c r="D2678" t="s">
        <v>7115</v>
      </c>
      <c r="F2678">
        <v>20231018</v>
      </c>
      <c r="G2678" t="s">
        <v>7116</v>
      </c>
      <c r="H2678" t="s">
        <v>15</v>
      </c>
      <c r="I2678" t="s">
        <v>16</v>
      </c>
      <c r="J2678" t="s">
        <v>17</v>
      </c>
      <c r="K2678" s="3">
        <f t="shared" si="41"/>
        <v>45217</v>
      </c>
    </row>
    <row r="2679" spans="1:11" ht="12.75" customHeight="1" x14ac:dyDescent="0.15">
      <c r="A2679" t="s">
        <v>7117</v>
      </c>
      <c r="B2679" t="s">
        <v>7118</v>
      </c>
      <c r="C2679" t="s">
        <v>35</v>
      </c>
      <c r="D2679" t="s">
        <v>800</v>
      </c>
      <c r="E2679">
        <v>2023</v>
      </c>
      <c r="F2679">
        <v>20231018</v>
      </c>
      <c r="G2679" t="s">
        <v>7119</v>
      </c>
      <c r="H2679" t="s">
        <v>23</v>
      </c>
      <c r="I2679" t="s">
        <v>16</v>
      </c>
      <c r="J2679">
        <v>20231018</v>
      </c>
      <c r="K2679" s="3">
        <f t="shared" si="41"/>
        <v>45217</v>
      </c>
    </row>
    <row r="2680" spans="1:11" ht="12.75" customHeight="1" x14ac:dyDescent="0.15">
      <c r="A2680" t="s">
        <v>7120</v>
      </c>
      <c r="B2680" t="s">
        <v>7121</v>
      </c>
      <c r="C2680" t="s">
        <v>35</v>
      </c>
      <c r="D2680" t="s">
        <v>800</v>
      </c>
      <c r="E2680">
        <v>2023</v>
      </c>
      <c r="F2680">
        <v>20231018</v>
      </c>
      <c r="G2680" t="s">
        <v>7122</v>
      </c>
      <c r="H2680" t="s">
        <v>15</v>
      </c>
      <c r="I2680" t="s">
        <v>16</v>
      </c>
      <c r="J2680">
        <v>20231018</v>
      </c>
      <c r="K2680" s="3">
        <f t="shared" si="41"/>
        <v>45217</v>
      </c>
    </row>
    <row r="2681" spans="1:11" ht="12.75" customHeight="1" x14ac:dyDescent="0.15">
      <c r="A2681" t="s">
        <v>7123</v>
      </c>
      <c r="B2681" t="s">
        <v>7124</v>
      </c>
      <c r="C2681" t="s">
        <v>35</v>
      </c>
      <c r="D2681" t="s">
        <v>800</v>
      </c>
      <c r="E2681">
        <v>2023</v>
      </c>
      <c r="F2681">
        <v>20231018</v>
      </c>
      <c r="G2681" t="s">
        <v>7125</v>
      </c>
      <c r="H2681" t="s">
        <v>15</v>
      </c>
      <c r="I2681" t="s">
        <v>24</v>
      </c>
      <c r="J2681">
        <v>20231018</v>
      </c>
      <c r="K2681" s="3">
        <f t="shared" si="41"/>
        <v>45217</v>
      </c>
    </row>
    <row r="2682" spans="1:11" ht="12.75" customHeight="1" x14ac:dyDescent="0.15">
      <c r="A2682" t="s">
        <v>7126</v>
      </c>
      <c r="B2682" t="s">
        <v>7127</v>
      </c>
      <c r="C2682" t="s">
        <v>35</v>
      </c>
      <c r="D2682" t="s">
        <v>800</v>
      </c>
      <c r="E2682">
        <v>2023</v>
      </c>
      <c r="F2682">
        <v>20231018</v>
      </c>
      <c r="G2682" t="s">
        <v>7128</v>
      </c>
      <c r="H2682" t="s">
        <v>15</v>
      </c>
      <c r="I2682" t="s">
        <v>16</v>
      </c>
      <c r="J2682">
        <v>20231018</v>
      </c>
      <c r="K2682" s="3">
        <f t="shared" si="41"/>
        <v>45217</v>
      </c>
    </row>
    <row r="2683" spans="1:11" ht="12.75" customHeight="1" x14ac:dyDescent="0.15">
      <c r="A2683" t="s">
        <v>7129</v>
      </c>
      <c r="B2683" t="s">
        <v>7130</v>
      </c>
      <c r="C2683" t="s">
        <v>35</v>
      </c>
      <c r="D2683" t="s">
        <v>800</v>
      </c>
      <c r="E2683">
        <v>2023</v>
      </c>
      <c r="F2683">
        <v>20231018</v>
      </c>
      <c r="G2683" t="s">
        <v>7131</v>
      </c>
      <c r="H2683" t="s">
        <v>15</v>
      </c>
      <c r="I2683" t="s">
        <v>16</v>
      </c>
      <c r="J2683">
        <v>20231018</v>
      </c>
      <c r="K2683" s="3">
        <f t="shared" si="41"/>
        <v>45217</v>
      </c>
    </row>
    <row r="2684" spans="1:11" ht="12.75" customHeight="1" x14ac:dyDescent="0.15">
      <c r="A2684" t="s">
        <v>7132</v>
      </c>
      <c r="B2684" t="s">
        <v>1021</v>
      </c>
      <c r="C2684" t="s">
        <v>35</v>
      </c>
      <c r="D2684" t="s">
        <v>800</v>
      </c>
      <c r="E2684">
        <v>2023</v>
      </c>
      <c r="F2684">
        <v>20231018</v>
      </c>
      <c r="G2684" t="s">
        <v>7133</v>
      </c>
      <c r="H2684" t="s">
        <v>15</v>
      </c>
      <c r="I2684" t="s">
        <v>24</v>
      </c>
      <c r="J2684">
        <v>20231018</v>
      </c>
      <c r="K2684" s="3">
        <f t="shared" si="41"/>
        <v>45217</v>
      </c>
    </row>
    <row r="2685" spans="1:11" ht="12.75" customHeight="1" x14ac:dyDescent="0.15">
      <c r="A2685" t="s">
        <v>7134</v>
      </c>
      <c r="B2685" t="s">
        <v>5177</v>
      </c>
      <c r="C2685" t="s">
        <v>35</v>
      </c>
      <c r="D2685" t="s">
        <v>800</v>
      </c>
      <c r="F2685">
        <v>20231018</v>
      </c>
      <c r="G2685" t="s">
        <v>7135</v>
      </c>
      <c r="H2685" t="s">
        <v>15</v>
      </c>
      <c r="I2685" t="s">
        <v>190</v>
      </c>
      <c r="J2685" t="s">
        <v>17</v>
      </c>
      <c r="K2685" s="3">
        <f t="shared" si="41"/>
        <v>45217</v>
      </c>
    </row>
    <row r="2686" spans="1:11" ht="12.75" customHeight="1" x14ac:dyDescent="0.15">
      <c r="A2686" t="s">
        <v>7136</v>
      </c>
      <c r="B2686" t="s">
        <v>6042</v>
      </c>
      <c r="C2686" t="s">
        <v>35</v>
      </c>
      <c r="D2686" t="s">
        <v>800</v>
      </c>
      <c r="F2686">
        <v>20231018</v>
      </c>
      <c r="G2686" t="s">
        <v>7137</v>
      </c>
      <c r="H2686" t="s">
        <v>15</v>
      </c>
      <c r="I2686" t="s">
        <v>16</v>
      </c>
      <c r="J2686" t="s">
        <v>17</v>
      </c>
      <c r="K2686" s="3">
        <f t="shared" si="41"/>
        <v>45217</v>
      </c>
    </row>
    <row r="2687" spans="1:11" ht="12.75" customHeight="1" x14ac:dyDescent="0.15">
      <c r="A2687" t="s">
        <v>7138</v>
      </c>
      <c r="B2687" t="s">
        <v>7139</v>
      </c>
      <c r="C2687" t="s">
        <v>255</v>
      </c>
      <c r="D2687" t="s">
        <v>7140</v>
      </c>
      <c r="F2687">
        <v>20231018</v>
      </c>
      <c r="G2687" t="s">
        <v>7141</v>
      </c>
      <c r="H2687" t="s">
        <v>15</v>
      </c>
      <c r="I2687" t="s">
        <v>16</v>
      </c>
      <c r="J2687" t="s">
        <v>17</v>
      </c>
      <c r="K2687" s="3">
        <f t="shared" si="41"/>
        <v>45217</v>
      </c>
    </row>
    <row r="2688" spans="1:11" ht="12.75" customHeight="1" x14ac:dyDescent="0.15">
      <c r="A2688" t="s">
        <v>7142</v>
      </c>
      <c r="B2688" t="s">
        <v>7143</v>
      </c>
      <c r="C2688" t="s">
        <v>35</v>
      </c>
      <c r="D2688" t="s">
        <v>800</v>
      </c>
      <c r="F2688">
        <v>20231018</v>
      </c>
      <c r="G2688" t="s">
        <v>7144</v>
      </c>
      <c r="H2688" t="s">
        <v>15</v>
      </c>
      <c r="I2688" t="s">
        <v>68</v>
      </c>
      <c r="J2688" t="s">
        <v>17</v>
      </c>
      <c r="K2688" s="3">
        <f t="shared" si="41"/>
        <v>45217</v>
      </c>
    </row>
    <row r="2689" spans="1:11" ht="12.75" customHeight="1" x14ac:dyDescent="0.15">
      <c r="A2689" t="s">
        <v>7142</v>
      </c>
      <c r="B2689" t="s">
        <v>7143</v>
      </c>
      <c r="C2689" t="s">
        <v>35</v>
      </c>
      <c r="D2689" t="s">
        <v>800</v>
      </c>
      <c r="F2689">
        <v>20231018</v>
      </c>
      <c r="G2689" t="s">
        <v>7145</v>
      </c>
      <c r="H2689" t="s">
        <v>15</v>
      </c>
      <c r="I2689" t="s">
        <v>62</v>
      </c>
      <c r="J2689" t="s">
        <v>17</v>
      </c>
      <c r="K2689" s="3">
        <f t="shared" si="41"/>
        <v>45217</v>
      </c>
    </row>
    <row r="2690" spans="1:11" ht="12.75" customHeight="1" x14ac:dyDescent="0.15">
      <c r="A2690" t="s">
        <v>7146</v>
      </c>
      <c r="B2690" t="s">
        <v>7147</v>
      </c>
      <c r="C2690" t="s">
        <v>35</v>
      </c>
      <c r="D2690" t="s">
        <v>800</v>
      </c>
      <c r="F2690">
        <v>20231018</v>
      </c>
      <c r="G2690" t="s">
        <v>7148</v>
      </c>
      <c r="H2690" t="s">
        <v>15</v>
      </c>
      <c r="I2690" t="s">
        <v>70</v>
      </c>
      <c r="J2690" t="s">
        <v>17</v>
      </c>
      <c r="K2690" s="3">
        <f t="shared" ref="K2690:K2753" si="42">DATE(LEFT(F2690,4),MID(F2690,5,2),RIGHT(F2690,2))</f>
        <v>45217</v>
      </c>
    </row>
    <row r="2691" spans="1:11" ht="12.75" customHeight="1" x14ac:dyDescent="0.15">
      <c r="A2691" t="s">
        <v>7146</v>
      </c>
      <c r="B2691" t="s">
        <v>7147</v>
      </c>
      <c r="C2691" t="s">
        <v>35</v>
      </c>
      <c r="D2691" t="s">
        <v>800</v>
      </c>
      <c r="F2691">
        <v>20231018</v>
      </c>
      <c r="G2691" t="s">
        <v>7149</v>
      </c>
      <c r="H2691" t="s">
        <v>15</v>
      </c>
      <c r="I2691" t="s">
        <v>68</v>
      </c>
      <c r="J2691" t="s">
        <v>17</v>
      </c>
      <c r="K2691" s="3">
        <f t="shared" si="42"/>
        <v>45217</v>
      </c>
    </row>
    <row r="2692" spans="1:11" ht="12.75" customHeight="1" x14ac:dyDescent="0.15">
      <c r="A2692" t="s">
        <v>7146</v>
      </c>
      <c r="B2692" t="s">
        <v>7147</v>
      </c>
      <c r="C2692" t="s">
        <v>35</v>
      </c>
      <c r="D2692" t="s">
        <v>800</v>
      </c>
      <c r="F2692">
        <v>20231018</v>
      </c>
      <c r="G2692" t="s">
        <v>7150</v>
      </c>
      <c r="H2692" t="s">
        <v>15</v>
      </c>
      <c r="I2692" t="s">
        <v>62</v>
      </c>
      <c r="J2692" t="s">
        <v>17</v>
      </c>
      <c r="K2692" s="3">
        <f t="shared" si="42"/>
        <v>45217</v>
      </c>
    </row>
    <row r="2693" spans="1:11" ht="12.75" customHeight="1" x14ac:dyDescent="0.15">
      <c r="A2693" t="s">
        <v>7151</v>
      </c>
      <c r="B2693" t="s">
        <v>4836</v>
      </c>
      <c r="C2693" t="s">
        <v>35</v>
      </c>
      <c r="D2693" t="s">
        <v>800</v>
      </c>
      <c r="F2693">
        <v>20231018</v>
      </c>
      <c r="G2693" t="s">
        <v>7152</v>
      </c>
      <c r="H2693" t="s">
        <v>15</v>
      </c>
      <c r="I2693" t="s">
        <v>70</v>
      </c>
      <c r="J2693" t="s">
        <v>17</v>
      </c>
      <c r="K2693" s="3">
        <f t="shared" si="42"/>
        <v>45217</v>
      </c>
    </row>
    <row r="2694" spans="1:11" ht="12.75" customHeight="1" x14ac:dyDescent="0.15">
      <c r="A2694" t="s">
        <v>7151</v>
      </c>
      <c r="B2694" t="s">
        <v>4836</v>
      </c>
      <c r="C2694" t="s">
        <v>35</v>
      </c>
      <c r="D2694" t="s">
        <v>800</v>
      </c>
      <c r="F2694">
        <v>20231018</v>
      </c>
      <c r="G2694" t="s">
        <v>7153</v>
      </c>
      <c r="H2694" t="s">
        <v>15</v>
      </c>
      <c r="I2694" t="s">
        <v>68</v>
      </c>
      <c r="J2694" t="s">
        <v>17</v>
      </c>
      <c r="K2694" s="3">
        <f t="shared" si="42"/>
        <v>45217</v>
      </c>
    </row>
    <row r="2695" spans="1:11" ht="12.75" customHeight="1" x14ac:dyDescent="0.15">
      <c r="A2695" t="s">
        <v>7151</v>
      </c>
      <c r="B2695" t="s">
        <v>4836</v>
      </c>
      <c r="C2695" t="s">
        <v>35</v>
      </c>
      <c r="D2695" t="s">
        <v>800</v>
      </c>
      <c r="F2695">
        <v>20231018</v>
      </c>
      <c r="G2695" t="s">
        <v>7154</v>
      </c>
      <c r="H2695" t="s">
        <v>15</v>
      </c>
      <c r="I2695" t="s">
        <v>62</v>
      </c>
      <c r="J2695" t="s">
        <v>17</v>
      </c>
      <c r="K2695" s="3">
        <f t="shared" si="42"/>
        <v>45217</v>
      </c>
    </row>
    <row r="2696" spans="1:11" ht="12.75" customHeight="1" x14ac:dyDescent="0.15">
      <c r="A2696" t="s">
        <v>7155</v>
      </c>
      <c r="B2696" t="s">
        <v>4810</v>
      </c>
      <c r="C2696" t="s">
        <v>35</v>
      </c>
      <c r="D2696" t="s">
        <v>800</v>
      </c>
      <c r="F2696">
        <v>20231018</v>
      </c>
      <c r="G2696" t="s">
        <v>7156</v>
      </c>
      <c r="H2696" t="s">
        <v>15</v>
      </c>
      <c r="I2696" t="s">
        <v>70</v>
      </c>
      <c r="J2696" t="s">
        <v>17</v>
      </c>
      <c r="K2696" s="3">
        <f t="shared" si="42"/>
        <v>45217</v>
      </c>
    </row>
    <row r="2697" spans="1:11" ht="12.75" customHeight="1" x14ac:dyDescent="0.15">
      <c r="A2697" t="s">
        <v>7157</v>
      </c>
      <c r="B2697" t="s">
        <v>4810</v>
      </c>
      <c r="C2697" t="s">
        <v>35</v>
      </c>
      <c r="D2697" t="s">
        <v>800</v>
      </c>
      <c r="F2697">
        <v>20231018</v>
      </c>
      <c r="G2697" t="s">
        <v>7158</v>
      </c>
      <c r="H2697" t="s">
        <v>15</v>
      </c>
      <c r="I2697" t="s">
        <v>68</v>
      </c>
      <c r="J2697" t="s">
        <v>17</v>
      </c>
      <c r="K2697" s="3">
        <f t="shared" si="42"/>
        <v>45217</v>
      </c>
    </row>
    <row r="2698" spans="1:11" ht="12.75" customHeight="1" x14ac:dyDescent="0.15">
      <c r="A2698" t="s">
        <v>7155</v>
      </c>
      <c r="B2698" t="s">
        <v>4810</v>
      </c>
      <c r="C2698" t="s">
        <v>35</v>
      </c>
      <c r="D2698" t="s">
        <v>800</v>
      </c>
      <c r="F2698">
        <v>20231018</v>
      </c>
      <c r="G2698" t="s">
        <v>7159</v>
      </c>
      <c r="H2698" t="s">
        <v>15</v>
      </c>
      <c r="I2698" t="s">
        <v>62</v>
      </c>
      <c r="J2698" t="s">
        <v>17</v>
      </c>
      <c r="K2698" s="3">
        <f t="shared" si="42"/>
        <v>45217</v>
      </c>
    </row>
    <row r="2699" spans="1:11" ht="12.75" customHeight="1" x14ac:dyDescent="0.15">
      <c r="A2699" t="s">
        <v>7160</v>
      </c>
      <c r="B2699" t="s">
        <v>7161</v>
      </c>
      <c r="C2699" t="s">
        <v>35</v>
      </c>
      <c r="D2699" t="s">
        <v>800</v>
      </c>
      <c r="F2699">
        <v>20231018</v>
      </c>
      <c r="G2699" t="s">
        <v>7162</v>
      </c>
      <c r="H2699" t="s">
        <v>15</v>
      </c>
      <c r="I2699" t="s">
        <v>70</v>
      </c>
      <c r="J2699" t="s">
        <v>17</v>
      </c>
      <c r="K2699" s="3">
        <f t="shared" si="42"/>
        <v>45217</v>
      </c>
    </row>
    <row r="2700" spans="1:11" ht="12.75" customHeight="1" x14ac:dyDescent="0.15">
      <c r="A2700" t="s">
        <v>7160</v>
      </c>
      <c r="B2700" t="s">
        <v>7161</v>
      </c>
      <c r="C2700" t="s">
        <v>35</v>
      </c>
      <c r="D2700" t="s">
        <v>800</v>
      </c>
      <c r="F2700">
        <v>20231018</v>
      </c>
      <c r="G2700" t="s">
        <v>7163</v>
      </c>
      <c r="H2700" t="s">
        <v>15</v>
      </c>
      <c r="I2700" t="s">
        <v>68</v>
      </c>
      <c r="J2700" t="s">
        <v>17</v>
      </c>
      <c r="K2700" s="3">
        <f t="shared" si="42"/>
        <v>45217</v>
      </c>
    </row>
    <row r="2701" spans="1:11" ht="12.75" customHeight="1" x14ac:dyDescent="0.15">
      <c r="A2701" t="s">
        <v>7160</v>
      </c>
      <c r="B2701" t="s">
        <v>7161</v>
      </c>
      <c r="C2701" t="s">
        <v>35</v>
      </c>
      <c r="D2701" t="s">
        <v>800</v>
      </c>
      <c r="F2701">
        <v>20231018</v>
      </c>
      <c r="G2701" t="s">
        <v>7164</v>
      </c>
      <c r="H2701" t="s">
        <v>15</v>
      </c>
      <c r="I2701" t="s">
        <v>62</v>
      </c>
      <c r="J2701" t="s">
        <v>17</v>
      </c>
      <c r="K2701" s="3">
        <f t="shared" si="42"/>
        <v>45217</v>
      </c>
    </row>
    <row r="2702" spans="1:11" ht="12.75" customHeight="1" x14ac:dyDescent="0.15">
      <c r="A2702" t="s">
        <v>7165</v>
      </c>
      <c r="B2702" t="s">
        <v>2481</v>
      </c>
      <c r="C2702" t="s">
        <v>35</v>
      </c>
      <c r="D2702" t="s">
        <v>800</v>
      </c>
      <c r="F2702">
        <v>20231018</v>
      </c>
      <c r="G2702" t="s">
        <v>7166</v>
      </c>
      <c r="H2702" t="s">
        <v>15</v>
      </c>
      <c r="I2702" t="s">
        <v>70</v>
      </c>
      <c r="J2702" t="s">
        <v>17</v>
      </c>
      <c r="K2702" s="3">
        <f t="shared" si="42"/>
        <v>45217</v>
      </c>
    </row>
    <row r="2703" spans="1:11" ht="12.75" customHeight="1" x14ac:dyDescent="0.15">
      <c r="A2703" t="s">
        <v>7165</v>
      </c>
      <c r="B2703" t="s">
        <v>2481</v>
      </c>
      <c r="C2703" t="s">
        <v>35</v>
      </c>
      <c r="D2703" t="s">
        <v>800</v>
      </c>
      <c r="F2703">
        <v>20231018</v>
      </c>
      <c r="G2703" t="s">
        <v>7167</v>
      </c>
      <c r="H2703" t="s">
        <v>15</v>
      </c>
      <c r="I2703" t="s">
        <v>68</v>
      </c>
      <c r="J2703" t="s">
        <v>17</v>
      </c>
      <c r="K2703" s="3">
        <f t="shared" si="42"/>
        <v>45217</v>
      </c>
    </row>
    <row r="2704" spans="1:11" ht="12.75" customHeight="1" x14ac:dyDescent="0.15">
      <c r="A2704" t="s">
        <v>7165</v>
      </c>
      <c r="B2704" t="s">
        <v>2481</v>
      </c>
      <c r="C2704" t="s">
        <v>35</v>
      </c>
      <c r="D2704" t="s">
        <v>800</v>
      </c>
      <c r="F2704">
        <v>20231018</v>
      </c>
      <c r="G2704" t="s">
        <v>7168</v>
      </c>
      <c r="H2704" t="s">
        <v>15</v>
      </c>
      <c r="I2704" t="s">
        <v>62</v>
      </c>
      <c r="J2704" t="s">
        <v>17</v>
      </c>
      <c r="K2704" s="3">
        <f t="shared" si="42"/>
        <v>45217</v>
      </c>
    </row>
    <row r="2705" spans="1:11" ht="12.75" customHeight="1" x14ac:dyDescent="0.15">
      <c r="A2705" t="s">
        <v>7169</v>
      </c>
      <c r="B2705" t="s">
        <v>1021</v>
      </c>
      <c r="C2705" t="s">
        <v>35</v>
      </c>
      <c r="D2705" t="s">
        <v>800</v>
      </c>
      <c r="F2705">
        <v>20231018</v>
      </c>
      <c r="G2705" t="s">
        <v>7170</v>
      </c>
      <c r="H2705" t="s">
        <v>15</v>
      </c>
      <c r="I2705" t="s">
        <v>70</v>
      </c>
      <c r="J2705" t="s">
        <v>17</v>
      </c>
      <c r="K2705" s="3">
        <f t="shared" si="42"/>
        <v>45217</v>
      </c>
    </row>
    <row r="2706" spans="1:11" ht="12.75" customHeight="1" x14ac:dyDescent="0.15">
      <c r="A2706" t="s">
        <v>7169</v>
      </c>
      <c r="B2706" t="s">
        <v>1021</v>
      </c>
      <c r="C2706" t="s">
        <v>35</v>
      </c>
      <c r="D2706" t="s">
        <v>800</v>
      </c>
      <c r="F2706">
        <v>20231018</v>
      </c>
      <c r="G2706" t="s">
        <v>7171</v>
      </c>
      <c r="H2706" t="s">
        <v>15</v>
      </c>
      <c r="I2706" t="s">
        <v>68</v>
      </c>
      <c r="J2706" t="s">
        <v>17</v>
      </c>
      <c r="K2706" s="3">
        <f t="shared" si="42"/>
        <v>45217</v>
      </c>
    </row>
    <row r="2707" spans="1:11" ht="12.75" customHeight="1" x14ac:dyDescent="0.15">
      <c r="A2707" t="s">
        <v>7172</v>
      </c>
      <c r="B2707" t="s">
        <v>7173</v>
      </c>
      <c r="C2707" t="s">
        <v>35</v>
      </c>
      <c r="D2707" t="s">
        <v>800</v>
      </c>
      <c r="F2707">
        <v>20231018</v>
      </c>
      <c r="G2707" t="s">
        <v>7174</v>
      </c>
      <c r="H2707" t="s">
        <v>15</v>
      </c>
      <c r="I2707" t="s">
        <v>190</v>
      </c>
      <c r="J2707" t="s">
        <v>17</v>
      </c>
      <c r="K2707" s="3">
        <f t="shared" si="42"/>
        <v>45217</v>
      </c>
    </row>
    <row r="2708" spans="1:11" ht="12.75" customHeight="1" x14ac:dyDescent="0.15">
      <c r="A2708" t="s">
        <v>7169</v>
      </c>
      <c r="B2708" t="s">
        <v>1021</v>
      </c>
      <c r="C2708" t="s">
        <v>35</v>
      </c>
      <c r="D2708" t="s">
        <v>800</v>
      </c>
      <c r="F2708">
        <v>20231018</v>
      </c>
      <c r="G2708" t="s">
        <v>7175</v>
      </c>
      <c r="H2708" t="s">
        <v>15</v>
      </c>
      <c r="I2708" t="s">
        <v>62</v>
      </c>
      <c r="J2708" t="s">
        <v>17</v>
      </c>
      <c r="K2708" s="3">
        <f t="shared" si="42"/>
        <v>45217</v>
      </c>
    </row>
    <row r="2709" spans="1:11" ht="12.75" customHeight="1" x14ac:dyDescent="0.15">
      <c r="A2709" t="s">
        <v>7176</v>
      </c>
      <c r="B2709" t="s">
        <v>7177</v>
      </c>
      <c r="C2709" t="s">
        <v>7178</v>
      </c>
      <c r="D2709" t="s">
        <v>7179</v>
      </c>
      <c r="F2709">
        <v>20231018</v>
      </c>
      <c r="G2709" t="s">
        <v>7180</v>
      </c>
      <c r="H2709" t="s">
        <v>15</v>
      </c>
      <c r="I2709" t="s">
        <v>24</v>
      </c>
      <c r="J2709" t="s">
        <v>17</v>
      </c>
      <c r="K2709" s="3">
        <f t="shared" si="42"/>
        <v>45217</v>
      </c>
    </row>
    <row r="2710" spans="1:11" ht="12.75" customHeight="1" x14ac:dyDescent="0.15">
      <c r="A2710" t="s">
        <v>7181</v>
      </c>
      <c r="B2710" t="s">
        <v>7182</v>
      </c>
      <c r="C2710" t="s">
        <v>7183</v>
      </c>
      <c r="D2710" t="s">
        <v>7184</v>
      </c>
      <c r="F2710">
        <v>20231018</v>
      </c>
      <c r="G2710" t="s">
        <v>7185</v>
      </c>
      <c r="H2710" t="s">
        <v>15</v>
      </c>
      <c r="I2710" t="s">
        <v>16</v>
      </c>
      <c r="J2710" t="s">
        <v>17</v>
      </c>
      <c r="K2710" s="3">
        <f t="shared" si="42"/>
        <v>45217</v>
      </c>
    </row>
    <row r="2711" spans="1:11" ht="12.75" customHeight="1" x14ac:dyDescent="0.15">
      <c r="A2711" t="s">
        <v>7186</v>
      </c>
      <c r="B2711" t="s">
        <v>7187</v>
      </c>
      <c r="C2711" t="s">
        <v>3359</v>
      </c>
      <c r="D2711" t="s">
        <v>7188</v>
      </c>
      <c r="F2711">
        <v>20231018</v>
      </c>
      <c r="G2711" t="s">
        <v>7189</v>
      </c>
      <c r="H2711" t="s">
        <v>15</v>
      </c>
      <c r="I2711" t="s">
        <v>24</v>
      </c>
      <c r="J2711" t="s">
        <v>17</v>
      </c>
      <c r="K2711" s="3">
        <f t="shared" si="42"/>
        <v>45217</v>
      </c>
    </row>
    <row r="2712" spans="1:11" ht="12.75" customHeight="1" x14ac:dyDescent="0.15">
      <c r="A2712" t="s">
        <v>7190</v>
      </c>
      <c r="C2712" t="s">
        <v>255</v>
      </c>
      <c r="D2712" t="s">
        <v>7191</v>
      </c>
      <c r="F2712">
        <v>20231018</v>
      </c>
      <c r="G2712" t="s">
        <v>7192</v>
      </c>
      <c r="H2712" t="s">
        <v>15</v>
      </c>
      <c r="I2712" t="s">
        <v>24</v>
      </c>
      <c r="J2712" t="s">
        <v>17</v>
      </c>
      <c r="K2712" s="3">
        <f t="shared" si="42"/>
        <v>45217</v>
      </c>
    </row>
    <row r="2713" spans="1:11" ht="12.75" customHeight="1" x14ac:dyDescent="0.15">
      <c r="A2713" t="s">
        <v>7193</v>
      </c>
      <c r="B2713" t="s">
        <v>7194</v>
      </c>
      <c r="C2713" t="s">
        <v>35</v>
      </c>
      <c r="D2713" t="s">
        <v>7195</v>
      </c>
      <c r="F2713">
        <v>20231018</v>
      </c>
      <c r="G2713" t="s">
        <v>7196</v>
      </c>
      <c r="H2713" t="s">
        <v>15</v>
      </c>
      <c r="I2713" t="s">
        <v>16</v>
      </c>
      <c r="J2713" t="s">
        <v>17</v>
      </c>
      <c r="K2713" s="3">
        <f t="shared" si="42"/>
        <v>45217</v>
      </c>
    </row>
    <row r="2714" spans="1:11" ht="12.75" customHeight="1" x14ac:dyDescent="0.15">
      <c r="A2714" t="s">
        <v>7197</v>
      </c>
      <c r="B2714" t="s">
        <v>7198</v>
      </c>
      <c r="C2714" t="s">
        <v>7199</v>
      </c>
      <c r="D2714" t="s">
        <v>7200</v>
      </c>
      <c r="F2714">
        <v>20231018</v>
      </c>
      <c r="G2714" t="s">
        <v>7201</v>
      </c>
      <c r="H2714" t="s">
        <v>15</v>
      </c>
      <c r="I2714" t="s">
        <v>24</v>
      </c>
      <c r="J2714" t="s">
        <v>17</v>
      </c>
      <c r="K2714" s="3">
        <f t="shared" si="42"/>
        <v>45217</v>
      </c>
    </row>
    <row r="2715" spans="1:11" ht="12.75" customHeight="1" x14ac:dyDescent="0.15">
      <c r="A2715" t="s">
        <v>7202</v>
      </c>
      <c r="B2715" t="s">
        <v>7203</v>
      </c>
      <c r="C2715" t="s">
        <v>235</v>
      </c>
      <c r="D2715" t="s">
        <v>7204</v>
      </c>
      <c r="F2715">
        <v>20231018</v>
      </c>
      <c r="G2715" t="s">
        <v>7205</v>
      </c>
      <c r="H2715" t="s">
        <v>15</v>
      </c>
      <c r="I2715" t="s">
        <v>24</v>
      </c>
      <c r="J2715" t="s">
        <v>17</v>
      </c>
      <c r="K2715" s="3">
        <f t="shared" si="42"/>
        <v>45217</v>
      </c>
    </row>
    <row r="2716" spans="1:11" ht="12.75" customHeight="1" x14ac:dyDescent="0.15">
      <c r="A2716" t="s">
        <v>7206</v>
      </c>
      <c r="B2716" t="s">
        <v>7207</v>
      </c>
      <c r="C2716" t="s">
        <v>7208</v>
      </c>
      <c r="D2716" t="s">
        <v>7209</v>
      </c>
      <c r="F2716">
        <v>20231018</v>
      </c>
      <c r="G2716" t="s">
        <v>7210</v>
      </c>
      <c r="H2716" t="s">
        <v>15</v>
      </c>
      <c r="I2716" t="s">
        <v>24</v>
      </c>
      <c r="J2716" t="s">
        <v>17</v>
      </c>
      <c r="K2716" s="3">
        <f t="shared" si="42"/>
        <v>45217</v>
      </c>
    </row>
    <row r="2717" spans="1:11" ht="12.75" customHeight="1" x14ac:dyDescent="0.15">
      <c r="A2717" t="s">
        <v>7211</v>
      </c>
      <c r="B2717" t="s">
        <v>7212</v>
      </c>
      <c r="C2717" t="s">
        <v>35</v>
      </c>
      <c r="D2717" t="s">
        <v>4394</v>
      </c>
      <c r="F2717">
        <v>20231018</v>
      </c>
      <c r="G2717" t="s">
        <v>7213</v>
      </c>
      <c r="H2717" t="s">
        <v>15</v>
      </c>
      <c r="I2717" t="s">
        <v>24</v>
      </c>
      <c r="J2717" t="s">
        <v>17</v>
      </c>
      <c r="K2717" s="3">
        <f t="shared" si="42"/>
        <v>45217</v>
      </c>
    </row>
    <row r="2718" spans="1:11" ht="12.75" customHeight="1" x14ac:dyDescent="0.15">
      <c r="A2718" t="s">
        <v>7214</v>
      </c>
      <c r="B2718" t="s">
        <v>7215</v>
      </c>
      <c r="C2718" t="s">
        <v>1572</v>
      </c>
      <c r="D2718" t="s">
        <v>1573</v>
      </c>
      <c r="F2718">
        <v>20231018</v>
      </c>
      <c r="G2718" t="s">
        <v>7216</v>
      </c>
      <c r="H2718" t="s">
        <v>15</v>
      </c>
      <c r="I2718" t="s">
        <v>16</v>
      </c>
      <c r="J2718" t="s">
        <v>17</v>
      </c>
      <c r="K2718" s="3">
        <f t="shared" si="42"/>
        <v>45217</v>
      </c>
    </row>
    <row r="2719" spans="1:11" ht="12.75" customHeight="1" x14ac:dyDescent="0.15">
      <c r="A2719" t="s">
        <v>7217</v>
      </c>
      <c r="B2719" t="s">
        <v>7218</v>
      </c>
      <c r="C2719" t="s">
        <v>35</v>
      </c>
      <c r="D2719" t="s">
        <v>7219</v>
      </c>
      <c r="F2719">
        <v>20231018</v>
      </c>
      <c r="G2719" t="s">
        <v>7220</v>
      </c>
      <c r="H2719" t="s">
        <v>7221</v>
      </c>
      <c r="I2719" t="s">
        <v>16</v>
      </c>
      <c r="J2719" t="s">
        <v>17</v>
      </c>
      <c r="K2719" s="3">
        <f t="shared" si="42"/>
        <v>45217</v>
      </c>
    </row>
    <row r="2720" spans="1:11" ht="12.75" customHeight="1" x14ac:dyDescent="0.15">
      <c r="A2720" t="s">
        <v>7222</v>
      </c>
      <c r="B2720" t="s">
        <v>7223</v>
      </c>
      <c r="C2720" t="s">
        <v>35</v>
      </c>
      <c r="D2720" t="s">
        <v>3773</v>
      </c>
      <c r="F2720">
        <v>20231018</v>
      </c>
      <c r="G2720" t="s">
        <v>7224</v>
      </c>
      <c r="H2720" t="s">
        <v>15</v>
      </c>
      <c r="I2720" t="s">
        <v>24</v>
      </c>
      <c r="J2720" t="s">
        <v>17</v>
      </c>
      <c r="K2720" s="3">
        <f t="shared" si="42"/>
        <v>45217</v>
      </c>
    </row>
    <row r="2721" spans="1:11" ht="12.75" customHeight="1" x14ac:dyDescent="0.15">
      <c r="A2721" t="s">
        <v>7222</v>
      </c>
      <c r="B2721" t="s">
        <v>7223</v>
      </c>
      <c r="C2721" t="s">
        <v>35</v>
      </c>
      <c r="D2721" t="s">
        <v>3773</v>
      </c>
      <c r="F2721">
        <v>20231018</v>
      </c>
      <c r="G2721" t="s">
        <v>7225</v>
      </c>
      <c r="H2721" t="s">
        <v>15</v>
      </c>
      <c r="I2721" t="s">
        <v>68</v>
      </c>
      <c r="J2721" t="s">
        <v>17</v>
      </c>
      <c r="K2721" s="3">
        <f t="shared" si="42"/>
        <v>45217</v>
      </c>
    </row>
    <row r="2722" spans="1:11" ht="12.75" customHeight="1" x14ac:dyDescent="0.15">
      <c r="A2722" t="s">
        <v>7222</v>
      </c>
      <c r="B2722" t="s">
        <v>7223</v>
      </c>
      <c r="C2722" t="s">
        <v>35</v>
      </c>
      <c r="D2722" t="s">
        <v>3773</v>
      </c>
      <c r="F2722">
        <v>20231018</v>
      </c>
      <c r="G2722" t="s">
        <v>7226</v>
      </c>
      <c r="H2722" t="s">
        <v>15</v>
      </c>
      <c r="I2722" t="s">
        <v>70</v>
      </c>
      <c r="J2722" t="s">
        <v>17</v>
      </c>
      <c r="K2722" s="3">
        <f t="shared" si="42"/>
        <v>45217</v>
      </c>
    </row>
    <row r="2723" spans="1:11" ht="12.75" customHeight="1" x14ac:dyDescent="0.15">
      <c r="A2723" t="s">
        <v>7227</v>
      </c>
      <c r="B2723" t="s">
        <v>7228</v>
      </c>
      <c r="C2723" t="s">
        <v>35</v>
      </c>
      <c r="D2723" t="s">
        <v>106</v>
      </c>
      <c r="F2723">
        <v>20231018</v>
      </c>
      <c r="G2723" t="s">
        <v>7229</v>
      </c>
      <c r="H2723" t="s">
        <v>15</v>
      </c>
      <c r="I2723" t="s">
        <v>24</v>
      </c>
      <c r="J2723" t="s">
        <v>17</v>
      </c>
      <c r="K2723" s="3">
        <f t="shared" si="42"/>
        <v>45217</v>
      </c>
    </row>
    <row r="2724" spans="1:11" ht="12.75" customHeight="1" x14ac:dyDescent="0.15">
      <c r="A2724" t="s">
        <v>7227</v>
      </c>
      <c r="B2724" t="s">
        <v>7228</v>
      </c>
      <c r="C2724" t="s">
        <v>35</v>
      </c>
      <c r="D2724" t="s">
        <v>106</v>
      </c>
      <c r="F2724">
        <v>20231018</v>
      </c>
      <c r="G2724" t="s">
        <v>7230</v>
      </c>
      <c r="H2724" t="s">
        <v>15</v>
      </c>
      <c r="I2724" t="s">
        <v>62</v>
      </c>
      <c r="J2724" t="s">
        <v>17</v>
      </c>
      <c r="K2724" s="3">
        <f t="shared" si="42"/>
        <v>45217</v>
      </c>
    </row>
    <row r="2725" spans="1:11" ht="12.75" customHeight="1" x14ac:dyDescent="0.15">
      <c r="A2725" t="s">
        <v>7231</v>
      </c>
      <c r="B2725" t="s">
        <v>7232</v>
      </c>
      <c r="C2725" t="s">
        <v>35</v>
      </c>
      <c r="D2725" t="s">
        <v>106</v>
      </c>
      <c r="F2725">
        <v>20231018</v>
      </c>
      <c r="G2725" t="s">
        <v>7233</v>
      </c>
      <c r="H2725" t="s">
        <v>15</v>
      </c>
      <c r="I2725" t="s">
        <v>24</v>
      </c>
      <c r="J2725" t="s">
        <v>17</v>
      </c>
      <c r="K2725" s="3">
        <f t="shared" si="42"/>
        <v>45217</v>
      </c>
    </row>
    <row r="2726" spans="1:11" ht="12.75" customHeight="1" x14ac:dyDescent="0.15">
      <c r="A2726" t="s">
        <v>7231</v>
      </c>
      <c r="B2726" t="s">
        <v>7234</v>
      </c>
      <c r="C2726" t="s">
        <v>35</v>
      </c>
      <c r="D2726" t="s">
        <v>106</v>
      </c>
      <c r="F2726">
        <v>20231018</v>
      </c>
      <c r="G2726" t="s">
        <v>7235</v>
      </c>
      <c r="H2726" t="s">
        <v>15</v>
      </c>
      <c r="I2726" t="s">
        <v>62</v>
      </c>
      <c r="J2726" t="s">
        <v>17</v>
      </c>
      <c r="K2726" s="3">
        <f t="shared" si="42"/>
        <v>45217</v>
      </c>
    </row>
    <row r="2727" spans="1:11" ht="12.75" customHeight="1" x14ac:dyDescent="0.15">
      <c r="A2727" t="s">
        <v>7236</v>
      </c>
      <c r="B2727" t="s">
        <v>7237</v>
      </c>
      <c r="C2727" t="s">
        <v>35</v>
      </c>
      <c r="D2727" t="s">
        <v>106</v>
      </c>
      <c r="F2727">
        <v>20231018</v>
      </c>
      <c r="G2727" t="s">
        <v>7238</v>
      </c>
      <c r="H2727" t="s">
        <v>15</v>
      </c>
      <c r="I2727" t="s">
        <v>24</v>
      </c>
      <c r="J2727" t="s">
        <v>17</v>
      </c>
      <c r="K2727" s="3">
        <f t="shared" si="42"/>
        <v>45217</v>
      </c>
    </row>
    <row r="2728" spans="1:11" ht="12.75" customHeight="1" x14ac:dyDescent="0.15">
      <c r="A2728" t="s">
        <v>7236</v>
      </c>
      <c r="B2728" t="s">
        <v>7237</v>
      </c>
      <c r="C2728" t="s">
        <v>35</v>
      </c>
      <c r="D2728" t="s">
        <v>106</v>
      </c>
      <c r="F2728">
        <v>20231018</v>
      </c>
      <c r="G2728" t="s">
        <v>7239</v>
      </c>
      <c r="H2728" t="s">
        <v>15</v>
      </c>
      <c r="I2728" t="s">
        <v>62</v>
      </c>
      <c r="J2728" t="s">
        <v>17</v>
      </c>
      <c r="K2728" s="3">
        <f t="shared" si="42"/>
        <v>45217</v>
      </c>
    </row>
    <row r="2729" spans="1:11" ht="12.75" customHeight="1" x14ac:dyDescent="0.15">
      <c r="A2729" t="s">
        <v>7240</v>
      </c>
      <c r="B2729" t="s">
        <v>7241</v>
      </c>
      <c r="C2729" t="s">
        <v>2754</v>
      </c>
      <c r="D2729" t="s">
        <v>7242</v>
      </c>
      <c r="F2729">
        <v>20231018</v>
      </c>
      <c r="G2729" t="s">
        <v>7243</v>
      </c>
      <c r="H2729" t="s">
        <v>15</v>
      </c>
      <c r="I2729" t="s">
        <v>24</v>
      </c>
      <c r="J2729" t="s">
        <v>17</v>
      </c>
      <c r="K2729" s="3">
        <f t="shared" si="42"/>
        <v>45217</v>
      </c>
    </row>
    <row r="2730" spans="1:11" ht="12.75" customHeight="1" x14ac:dyDescent="0.15">
      <c r="A2730" t="s">
        <v>7244</v>
      </c>
      <c r="B2730" t="s">
        <v>7245</v>
      </c>
      <c r="C2730" t="s">
        <v>1254</v>
      </c>
      <c r="D2730" t="s">
        <v>1255</v>
      </c>
      <c r="F2730">
        <v>20231018</v>
      </c>
      <c r="G2730" t="s">
        <v>7246</v>
      </c>
      <c r="H2730" t="s">
        <v>15</v>
      </c>
      <c r="I2730" t="s">
        <v>16</v>
      </c>
      <c r="J2730" t="s">
        <v>17</v>
      </c>
      <c r="K2730" s="3">
        <f t="shared" si="42"/>
        <v>45217</v>
      </c>
    </row>
    <row r="2731" spans="1:11" ht="12.75" customHeight="1" x14ac:dyDescent="0.15">
      <c r="A2731" t="s">
        <v>7247</v>
      </c>
      <c r="B2731" t="s">
        <v>7248</v>
      </c>
      <c r="C2731" t="s">
        <v>35</v>
      </c>
      <c r="D2731" t="s">
        <v>7249</v>
      </c>
      <c r="F2731">
        <v>20231018</v>
      </c>
      <c r="G2731" t="s">
        <v>7250</v>
      </c>
      <c r="H2731" t="s">
        <v>15</v>
      </c>
      <c r="I2731" t="s">
        <v>24</v>
      </c>
      <c r="J2731" t="s">
        <v>17</v>
      </c>
      <c r="K2731" s="3">
        <f t="shared" si="42"/>
        <v>45217</v>
      </c>
    </row>
    <row r="2732" spans="1:11" ht="12.75" customHeight="1" x14ac:dyDescent="0.15">
      <c r="A2732" t="s">
        <v>7251</v>
      </c>
      <c r="B2732" t="s">
        <v>7252</v>
      </c>
      <c r="C2732" t="s">
        <v>344</v>
      </c>
      <c r="D2732" t="s">
        <v>7253</v>
      </c>
      <c r="F2732">
        <v>20231018</v>
      </c>
      <c r="G2732" t="s">
        <v>7254</v>
      </c>
      <c r="H2732" t="s">
        <v>15</v>
      </c>
      <c r="I2732" t="s">
        <v>24</v>
      </c>
      <c r="J2732" t="s">
        <v>17</v>
      </c>
      <c r="K2732" s="3">
        <f t="shared" si="42"/>
        <v>45217</v>
      </c>
    </row>
    <row r="2733" spans="1:11" ht="12.75" customHeight="1" x14ac:dyDescent="0.15">
      <c r="A2733" t="s">
        <v>7255</v>
      </c>
      <c r="C2733" t="s">
        <v>84</v>
      </c>
      <c r="D2733" t="s">
        <v>7256</v>
      </c>
      <c r="F2733">
        <v>20231018</v>
      </c>
      <c r="G2733" t="s">
        <v>7257</v>
      </c>
      <c r="H2733" t="s">
        <v>15</v>
      </c>
      <c r="I2733" t="s">
        <v>16</v>
      </c>
      <c r="J2733" t="s">
        <v>17</v>
      </c>
      <c r="K2733" s="3">
        <f t="shared" si="42"/>
        <v>45217</v>
      </c>
    </row>
    <row r="2734" spans="1:11" ht="12.75" customHeight="1" x14ac:dyDescent="0.15">
      <c r="A2734" t="s">
        <v>7258</v>
      </c>
      <c r="B2734" t="s">
        <v>7259</v>
      </c>
      <c r="C2734" t="s">
        <v>3589</v>
      </c>
      <c r="D2734" t="s">
        <v>7260</v>
      </c>
      <c r="F2734">
        <v>20231018</v>
      </c>
      <c r="G2734" t="s">
        <v>7261</v>
      </c>
      <c r="H2734" t="s">
        <v>15</v>
      </c>
      <c r="I2734" t="s">
        <v>24</v>
      </c>
      <c r="J2734" t="s">
        <v>17</v>
      </c>
      <c r="K2734" s="3">
        <f t="shared" si="42"/>
        <v>45217</v>
      </c>
    </row>
    <row r="2735" spans="1:11" ht="12.75" customHeight="1" x14ac:dyDescent="0.15">
      <c r="A2735" t="s">
        <v>7262</v>
      </c>
      <c r="B2735" t="s">
        <v>7263</v>
      </c>
      <c r="C2735" t="s">
        <v>838</v>
      </c>
      <c r="D2735" t="s">
        <v>7264</v>
      </c>
      <c r="F2735">
        <v>20231018</v>
      </c>
      <c r="G2735" t="s">
        <v>7265</v>
      </c>
      <c r="H2735" t="s">
        <v>15</v>
      </c>
      <c r="I2735" t="s">
        <v>16</v>
      </c>
      <c r="J2735" t="s">
        <v>17</v>
      </c>
      <c r="K2735" s="3">
        <f t="shared" si="42"/>
        <v>45217</v>
      </c>
    </row>
    <row r="2736" spans="1:11" ht="12.75" customHeight="1" x14ac:dyDescent="0.15">
      <c r="A2736" t="s">
        <v>7266</v>
      </c>
      <c r="B2736" t="s">
        <v>7267</v>
      </c>
      <c r="C2736" t="s">
        <v>35</v>
      </c>
      <c r="D2736" t="s">
        <v>7268</v>
      </c>
      <c r="F2736">
        <v>20231018</v>
      </c>
      <c r="G2736" t="s">
        <v>7269</v>
      </c>
      <c r="H2736" t="s">
        <v>15</v>
      </c>
      <c r="I2736" t="s">
        <v>24</v>
      </c>
      <c r="J2736" t="s">
        <v>17</v>
      </c>
      <c r="K2736" s="3">
        <f t="shared" si="42"/>
        <v>45217</v>
      </c>
    </row>
    <row r="2737" spans="1:11" ht="12.75" customHeight="1" x14ac:dyDescent="0.15">
      <c r="A2737" t="s">
        <v>7270</v>
      </c>
      <c r="B2737" t="s">
        <v>7267</v>
      </c>
      <c r="C2737" t="s">
        <v>35</v>
      </c>
      <c r="D2737" t="s">
        <v>7268</v>
      </c>
      <c r="F2737">
        <v>20231018</v>
      </c>
      <c r="G2737" t="s">
        <v>7271</v>
      </c>
      <c r="H2737" t="s">
        <v>15</v>
      </c>
      <c r="I2737" t="s">
        <v>24</v>
      </c>
      <c r="J2737" t="s">
        <v>17</v>
      </c>
      <c r="K2737" s="3">
        <f t="shared" si="42"/>
        <v>45217</v>
      </c>
    </row>
    <row r="2738" spans="1:11" ht="12.75" customHeight="1" x14ac:dyDescent="0.15">
      <c r="A2738" t="s">
        <v>7272</v>
      </c>
      <c r="B2738" t="s">
        <v>7273</v>
      </c>
      <c r="C2738" t="s">
        <v>2470</v>
      </c>
      <c r="D2738" t="s">
        <v>7274</v>
      </c>
      <c r="F2738">
        <v>20231018</v>
      </c>
      <c r="G2738" t="s">
        <v>7275</v>
      </c>
      <c r="H2738" t="s">
        <v>15</v>
      </c>
      <c r="I2738" t="s">
        <v>24</v>
      </c>
      <c r="J2738" t="s">
        <v>17</v>
      </c>
      <c r="K2738" s="3">
        <f t="shared" si="42"/>
        <v>45217</v>
      </c>
    </row>
    <row r="2739" spans="1:11" ht="12.75" customHeight="1" x14ac:dyDescent="0.15">
      <c r="A2739" t="s">
        <v>7276</v>
      </c>
      <c r="C2739" t="s">
        <v>35</v>
      </c>
      <c r="D2739" t="s">
        <v>2350</v>
      </c>
      <c r="F2739">
        <v>20231018</v>
      </c>
      <c r="G2739" t="s">
        <v>7277</v>
      </c>
      <c r="H2739" t="s">
        <v>15</v>
      </c>
      <c r="I2739" t="s">
        <v>24</v>
      </c>
      <c r="J2739" t="s">
        <v>17</v>
      </c>
      <c r="K2739" s="3">
        <f t="shared" si="42"/>
        <v>45217</v>
      </c>
    </row>
    <row r="2740" spans="1:11" ht="12.75" customHeight="1" x14ac:dyDescent="0.15">
      <c r="A2740" t="s">
        <v>7278</v>
      </c>
      <c r="B2740" t="s">
        <v>7279</v>
      </c>
      <c r="C2740" t="s">
        <v>779</v>
      </c>
      <c r="D2740" t="s">
        <v>981</v>
      </c>
      <c r="F2740">
        <v>20231018</v>
      </c>
      <c r="G2740" t="s">
        <v>7280</v>
      </c>
      <c r="H2740" t="s">
        <v>15</v>
      </c>
      <c r="I2740" t="s">
        <v>24</v>
      </c>
      <c r="J2740" t="s">
        <v>17</v>
      </c>
      <c r="K2740" s="3">
        <f t="shared" si="42"/>
        <v>45217</v>
      </c>
    </row>
    <row r="2741" spans="1:11" ht="12.75" customHeight="1" x14ac:dyDescent="0.15">
      <c r="A2741" t="s">
        <v>7281</v>
      </c>
      <c r="B2741" t="s">
        <v>7282</v>
      </c>
      <c r="C2741" t="s">
        <v>35</v>
      </c>
      <c r="D2741" t="s">
        <v>7283</v>
      </c>
      <c r="F2741">
        <v>20231018</v>
      </c>
      <c r="G2741" t="s">
        <v>7284</v>
      </c>
      <c r="H2741" t="s">
        <v>15</v>
      </c>
      <c r="I2741" t="s">
        <v>24</v>
      </c>
      <c r="J2741" t="s">
        <v>17</v>
      </c>
      <c r="K2741" s="3">
        <f t="shared" si="42"/>
        <v>45217</v>
      </c>
    </row>
    <row r="2742" spans="1:11" ht="12.75" customHeight="1" x14ac:dyDescent="0.15">
      <c r="A2742" t="s">
        <v>7285</v>
      </c>
      <c r="B2742" t="s">
        <v>7286</v>
      </c>
      <c r="C2742" t="s">
        <v>35</v>
      </c>
      <c r="D2742" t="s">
        <v>1502</v>
      </c>
      <c r="F2742">
        <v>20231018</v>
      </c>
      <c r="G2742" t="s">
        <v>7287</v>
      </c>
      <c r="H2742" t="s">
        <v>15</v>
      </c>
      <c r="I2742" t="s">
        <v>62</v>
      </c>
      <c r="J2742" t="s">
        <v>17</v>
      </c>
      <c r="K2742" s="3">
        <f t="shared" si="42"/>
        <v>45217</v>
      </c>
    </row>
    <row r="2743" spans="1:11" ht="12.75" customHeight="1" x14ac:dyDescent="0.15">
      <c r="A2743" t="s">
        <v>7288</v>
      </c>
      <c r="B2743" t="s">
        <v>7289</v>
      </c>
      <c r="C2743" t="s">
        <v>35</v>
      </c>
      <c r="D2743" t="s">
        <v>2588</v>
      </c>
      <c r="F2743">
        <v>20231018</v>
      </c>
      <c r="G2743" t="s">
        <v>7290</v>
      </c>
      <c r="H2743" t="s">
        <v>15</v>
      </c>
      <c r="I2743" t="s">
        <v>24</v>
      </c>
      <c r="J2743" t="s">
        <v>17</v>
      </c>
      <c r="K2743" s="3">
        <f t="shared" si="42"/>
        <v>45217</v>
      </c>
    </row>
    <row r="2744" spans="1:11" ht="12.75" customHeight="1" x14ac:dyDescent="0.15">
      <c r="A2744" t="s">
        <v>7291</v>
      </c>
      <c r="B2744" t="s">
        <v>6923</v>
      </c>
      <c r="C2744" t="s">
        <v>20</v>
      </c>
      <c r="D2744" t="s">
        <v>6924</v>
      </c>
      <c r="F2744">
        <v>20231018</v>
      </c>
      <c r="G2744" t="s">
        <v>7292</v>
      </c>
      <c r="H2744" t="s">
        <v>15</v>
      </c>
      <c r="I2744" t="s">
        <v>16</v>
      </c>
      <c r="J2744" t="s">
        <v>17</v>
      </c>
      <c r="K2744" s="3">
        <f t="shared" si="42"/>
        <v>45217</v>
      </c>
    </row>
    <row r="2745" spans="1:11" ht="12.75" customHeight="1" x14ac:dyDescent="0.15">
      <c r="A2745" t="s">
        <v>7293</v>
      </c>
      <c r="B2745" t="s">
        <v>7127</v>
      </c>
      <c r="C2745" t="s">
        <v>35</v>
      </c>
      <c r="D2745" t="s">
        <v>800</v>
      </c>
      <c r="F2745">
        <v>20231019</v>
      </c>
      <c r="G2745" t="s">
        <v>7294</v>
      </c>
      <c r="H2745" t="s">
        <v>15</v>
      </c>
      <c r="I2745" t="s">
        <v>62</v>
      </c>
      <c r="J2745" t="s">
        <v>17</v>
      </c>
      <c r="K2745" s="3">
        <f t="shared" si="42"/>
        <v>45218</v>
      </c>
    </row>
    <row r="2746" spans="1:11" ht="12.75" customHeight="1" x14ac:dyDescent="0.15">
      <c r="A2746" t="s">
        <v>7295</v>
      </c>
      <c r="B2746" t="s">
        <v>932</v>
      </c>
      <c r="C2746" t="s">
        <v>35</v>
      </c>
      <c r="D2746" t="s">
        <v>800</v>
      </c>
      <c r="F2746">
        <v>20231019</v>
      </c>
      <c r="G2746" t="s">
        <v>7296</v>
      </c>
      <c r="H2746" t="s">
        <v>15</v>
      </c>
      <c r="I2746" t="s">
        <v>62</v>
      </c>
      <c r="J2746" t="s">
        <v>17</v>
      </c>
      <c r="K2746" s="3">
        <f t="shared" si="42"/>
        <v>45218</v>
      </c>
    </row>
    <row r="2747" spans="1:11" ht="12.75" customHeight="1" x14ac:dyDescent="0.15">
      <c r="A2747" t="s">
        <v>7297</v>
      </c>
      <c r="B2747" t="s">
        <v>7298</v>
      </c>
      <c r="C2747" t="s">
        <v>35</v>
      </c>
      <c r="D2747" t="s">
        <v>800</v>
      </c>
      <c r="F2747">
        <v>20231019</v>
      </c>
      <c r="G2747" t="s">
        <v>7299</v>
      </c>
      <c r="H2747" t="s">
        <v>15</v>
      </c>
      <c r="I2747" t="s">
        <v>70</v>
      </c>
      <c r="J2747" t="s">
        <v>17</v>
      </c>
      <c r="K2747" s="3">
        <f t="shared" si="42"/>
        <v>45218</v>
      </c>
    </row>
    <row r="2748" spans="1:11" ht="12.75" customHeight="1" x14ac:dyDescent="0.15">
      <c r="A2748" t="s">
        <v>7297</v>
      </c>
      <c r="B2748" t="s">
        <v>7298</v>
      </c>
      <c r="C2748" t="s">
        <v>35</v>
      </c>
      <c r="D2748" t="s">
        <v>800</v>
      </c>
      <c r="F2748">
        <v>20231019</v>
      </c>
      <c r="G2748" t="s">
        <v>7300</v>
      </c>
      <c r="H2748" t="s">
        <v>15</v>
      </c>
      <c r="I2748" t="s">
        <v>68</v>
      </c>
      <c r="J2748" t="s">
        <v>17</v>
      </c>
      <c r="K2748" s="3">
        <f t="shared" si="42"/>
        <v>45218</v>
      </c>
    </row>
    <row r="2749" spans="1:11" ht="12.75" customHeight="1" x14ac:dyDescent="0.15">
      <c r="A2749" t="s">
        <v>7297</v>
      </c>
      <c r="B2749" t="s">
        <v>7298</v>
      </c>
      <c r="C2749" t="s">
        <v>35</v>
      </c>
      <c r="D2749" t="s">
        <v>800</v>
      </c>
      <c r="F2749">
        <v>20231019</v>
      </c>
      <c r="G2749" t="s">
        <v>7301</v>
      </c>
      <c r="H2749" t="s">
        <v>15</v>
      </c>
      <c r="I2749" t="s">
        <v>62</v>
      </c>
      <c r="J2749" t="s">
        <v>17</v>
      </c>
      <c r="K2749" s="3">
        <f t="shared" si="42"/>
        <v>45218</v>
      </c>
    </row>
    <row r="2750" spans="1:11" ht="12.75" customHeight="1" x14ac:dyDescent="0.15">
      <c r="A2750" t="s">
        <v>7302</v>
      </c>
      <c r="B2750" t="s">
        <v>7303</v>
      </c>
      <c r="C2750" t="s">
        <v>35</v>
      </c>
      <c r="D2750" t="s">
        <v>800</v>
      </c>
      <c r="F2750">
        <v>20231019</v>
      </c>
      <c r="G2750" t="s">
        <v>7304</v>
      </c>
      <c r="H2750" t="s">
        <v>15</v>
      </c>
      <c r="I2750" t="s">
        <v>70</v>
      </c>
      <c r="J2750" t="s">
        <v>17</v>
      </c>
      <c r="K2750" s="3">
        <f t="shared" si="42"/>
        <v>45218</v>
      </c>
    </row>
    <row r="2751" spans="1:11" ht="12.75" customHeight="1" x14ac:dyDescent="0.15">
      <c r="A2751" t="s">
        <v>7302</v>
      </c>
      <c r="B2751" t="s">
        <v>7303</v>
      </c>
      <c r="C2751" t="s">
        <v>35</v>
      </c>
      <c r="D2751" t="s">
        <v>800</v>
      </c>
      <c r="F2751">
        <v>20231019</v>
      </c>
      <c r="G2751" t="s">
        <v>7305</v>
      </c>
      <c r="H2751" t="s">
        <v>15</v>
      </c>
      <c r="I2751" t="s">
        <v>68</v>
      </c>
      <c r="J2751" t="s">
        <v>17</v>
      </c>
      <c r="K2751" s="3">
        <f t="shared" si="42"/>
        <v>45218</v>
      </c>
    </row>
    <row r="2752" spans="1:11" ht="12.75" customHeight="1" x14ac:dyDescent="0.15">
      <c r="A2752" t="s">
        <v>7302</v>
      </c>
      <c r="B2752" t="s">
        <v>7303</v>
      </c>
      <c r="C2752" t="s">
        <v>35</v>
      </c>
      <c r="D2752" t="s">
        <v>800</v>
      </c>
      <c r="F2752">
        <v>20231019</v>
      </c>
      <c r="G2752" t="s">
        <v>7306</v>
      </c>
      <c r="H2752" t="s">
        <v>15</v>
      </c>
      <c r="I2752" t="s">
        <v>62</v>
      </c>
      <c r="J2752" t="s">
        <v>17</v>
      </c>
      <c r="K2752" s="3">
        <f t="shared" si="42"/>
        <v>45218</v>
      </c>
    </row>
    <row r="2753" spans="1:11" ht="12.75" customHeight="1" x14ac:dyDescent="0.15">
      <c r="A2753" t="s">
        <v>7307</v>
      </c>
      <c r="B2753" t="s">
        <v>7124</v>
      </c>
      <c r="C2753" t="s">
        <v>35</v>
      </c>
      <c r="D2753" t="s">
        <v>800</v>
      </c>
      <c r="F2753">
        <v>20231019</v>
      </c>
      <c r="G2753" t="s">
        <v>7308</v>
      </c>
      <c r="H2753" t="s">
        <v>15</v>
      </c>
      <c r="I2753" t="s">
        <v>70</v>
      </c>
      <c r="J2753" t="s">
        <v>17</v>
      </c>
      <c r="K2753" s="3">
        <f t="shared" si="42"/>
        <v>45218</v>
      </c>
    </row>
    <row r="2754" spans="1:11" ht="12.75" customHeight="1" x14ac:dyDescent="0.15">
      <c r="A2754" t="s">
        <v>7307</v>
      </c>
      <c r="B2754" t="s">
        <v>7124</v>
      </c>
      <c r="C2754" t="s">
        <v>35</v>
      </c>
      <c r="D2754" t="s">
        <v>800</v>
      </c>
      <c r="F2754">
        <v>20231019</v>
      </c>
      <c r="G2754" t="s">
        <v>7309</v>
      </c>
      <c r="H2754" t="s">
        <v>15</v>
      </c>
      <c r="I2754" t="s">
        <v>68</v>
      </c>
      <c r="J2754" t="s">
        <v>17</v>
      </c>
      <c r="K2754" s="3">
        <f t="shared" ref="K2754:K2817" si="43">DATE(LEFT(F2754,4),MID(F2754,5,2),RIGHT(F2754,2))</f>
        <v>45218</v>
      </c>
    </row>
    <row r="2755" spans="1:11" ht="12.75" customHeight="1" x14ac:dyDescent="0.15">
      <c r="A2755" t="s">
        <v>7307</v>
      </c>
      <c r="B2755" t="s">
        <v>7124</v>
      </c>
      <c r="C2755" t="s">
        <v>35</v>
      </c>
      <c r="D2755" t="s">
        <v>800</v>
      </c>
      <c r="F2755">
        <v>20231019</v>
      </c>
      <c r="G2755" t="s">
        <v>7310</v>
      </c>
      <c r="H2755" t="s">
        <v>15</v>
      </c>
      <c r="I2755" t="s">
        <v>62</v>
      </c>
      <c r="J2755" t="s">
        <v>17</v>
      </c>
      <c r="K2755" s="3">
        <f t="shared" si="43"/>
        <v>45218</v>
      </c>
    </row>
    <row r="2756" spans="1:11" ht="12.75" customHeight="1" x14ac:dyDescent="0.15">
      <c r="A2756" t="s">
        <v>7311</v>
      </c>
      <c r="B2756" t="s">
        <v>7312</v>
      </c>
      <c r="C2756" t="s">
        <v>35</v>
      </c>
      <c r="D2756" t="s">
        <v>800</v>
      </c>
      <c r="F2756">
        <v>20231019</v>
      </c>
      <c r="G2756" t="s">
        <v>7313</v>
      </c>
      <c r="H2756" t="s">
        <v>15</v>
      </c>
      <c r="I2756" t="s">
        <v>62</v>
      </c>
      <c r="J2756" t="s">
        <v>17</v>
      </c>
      <c r="K2756" s="3">
        <f t="shared" si="43"/>
        <v>45218</v>
      </c>
    </row>
    <row r="2757" spans="1:11" ht="12.75" customHeight="1" x14ac:dyDescent="0.15">
      <c r="A2757" t="s">
        <v>7314</v>
      </c>
      <c r="B2757" t="s">
        <v>7315</v>
      </c>
      <c r="C2757" t="s">
        <v>35</v>
      </c>
      <c r="D2757" t="s">
        <v>800</v>
      </c>
      <c r="F2757">
        <v>20231019</v>
      </c>
      <c r="G2757" t="s">
        <v>7316</v>
      </c>
      <c r="H2757" t="s">
        <v>15</v>
      </c>
      <c r="I2757" t="s">
        <v>70</v>
      </c>
      <c r="J2757" t="s">
        <v>17</v>
      </c>
      <c r="K2757" s="3">
        <f t="shared" si="43"/>
        <v>45218</v>
      </c>
    </row>
    <row r="2758" spans="1:11" ht="12.75" customHeight="1" x14ac:dyDescent="0.15">
      <c r="A2758" t="s">
        <v>7314</v>
      </c>
      <c r="B2758" t="s">
        <v>7315</v>
      </c>
      <c r="C2758" t="s">
        <v>35</v>
      </c>
      <c r="D2758" t="s">
        <v>800</v>
      </c>
      <c r="F2758">
        <v>20231019</v>
      </c>
      <c r="G2758" t="s">
        <v>7317</v>
      </c>
      <c r="H2758" t="s">
        <v>15</v>
      </c>
      <c r="I2758" t="s">
        <v>68</v>
      </c>
      <c r="J2758" t="s">
        <v>17</v>
      </c>
      <c r="K2758" s="3">
        <f t="shared" si="43"/>
        <v>45218</v>
      </c>
    </row>
    <row r="2759" spans="1:11" ht="12.75" customHeight="1" x14ac:dyDescent="0.15">
      <c r="A2759" t="s">
        <v>7314</v>
      </c>
      <c r="B2759" t="s">
        <v>7315</v>
      </c>
      <c r="C2759" t="s">
        <v>35</v>
      </c>
      <c r="D2759" t="s">
        <v>800</v>
      </c>
      <c r="F2759">
        <v>20231019</v>
      </c>
      <c r="G2759" t="s">
        <v>7318</v>
      </c>
      <c r="H2759" t="s">
        <v>15</v>
      </c>
      <c r="I2759" t="s">
        <v>62</v>
      </c>
      <c r="J2759" t="s">
        <v>17</v>
      </c>
      <c r="K2759" s="3">
        <f t="shared" si="43"/>
        <v>45218</v>
      </c>
    </row>
    <row r="2760" spans="1:11" ht="12.75" customHeight="1" x14ac:dyDescent="0.15">
      <c r="A2760" t="s">
        <v>7319</v>
      </c>
      <c r="B2760" t="s">
        <v>7093</v>
      </c>
      <c r="C2760" t="s">
        <v>35</v>
      </c>
      <c r="D2760" t="s">
        <v>800</v>
      </c>
      <c r="F2760">
        <v>20231019</v>
      </c>
      <c r="G2760" t="s">
        <v>7320</v>
      </c>
      <c r="H2760" t="s">
        <v>15</v>
      </c>
      <c r="I2760" t="s">
        <v>62</v>
      </c>
      <c r="J2760" t="s">
        <v>17</v>
      </c>
      <c r="K2760" s="3">
        <f t="shared" si="43"/>
        <v>45218</v>
      </c>
    </row>
    <row r="2761" spans="1:11" ht="12.75" customHeight="1" x14ac:dyDescent="0.15">
      <c r="A2761" t="s">
        <v>7321</v>
      </c>
      <c r="B2761" t="s">
        <v>7143</v>
      </c>
      <c r="C2761" t="s">
        <v>35</v>
      </c>
      <c r="D2761" t="s">
        <v>800</v>
      </c>
      <c r="F2761">
        <v>20231019</v>
      </c>
      <c r="G2761" t="s">
        <v>7322</v>
      </c>
      <c r="H2761" t="s">
        <v>15</v>
      </c>
      <c r="I2761" t="s">
        <v>70</v>
      </c>
      <c r="J2761" t="s">
        <v>17</v>
      </c>
      <c r="K2761" s="3">
        <f t="shared" si="43"/>
        <v>45218</v>
      </c>
    </row>
    <row r="2762" spans="1:11" ht="12.75" customHeight="1" x14ac:dyDescent="0.15">
      <c r="A2762" t="s">
        <v>7323</v>
      </c>
      <c r="B2762" t="s">
        <v>6042</v>
      </c>
      <c r="C2762" t="s">
        <v>35</v>
      </c>
      <c r="D2762" t="s">
        <v>800</v>
      </c>
      <c r="F2762">
        <v>20231019</v>
      </c>
      <c r="G2762" t="s">
        <v>7324</v>
      </c>
      <c r="H2762" t="s">
        <v>15</v>
      </c>
      <c r="I2762" t="s">
        <v>16</v>
      </c>
      <c r="J2762" t="s">
        <v>17</v>
      </c>
      <c r="K2762" s="3">
        <f t="shared" si="43"/>
        <v>45218</v>
      </c>
    </row>
    <row r="2763" spans="1:11" ht="12.75" customHeight="1" x14ac:dyDescent="0.15">
      <c r="A2763" t="s">
        <v>7325</v>
      </c>
      <c r="B2763" t="s">
        <v>7326</v>
      </c>
      <c r="C2763" t="s">
        <v>35</v>
      </c>
      <c r="D2763" t="s">
        <v>800</v>
      </c>
      <c r="F2763">
        <v>20231019</v>
      </c>
      <c r="G2763" t="s">
        <v>7327</v>
      </c>
      <c r="H2763" t="s">
        <v>15</v>
      </c>
      <c r="I2763" t="s">
        <v>190</v>
      </c>
      <c r="J2763" t="s">
        <v>17</v>
      </c>
      <c r="K2763" s="3">
        <f t="shared" si="43"/>
        <v>45218</v>
      </c>
    </row>
    <row r="2764" spans="1:11" ht="12.75" customHeight="1" x14ac:dyDescent="0.15">
      <c r="A2764" t="s">
        <v>7328</v>
      </c>
      <c r="B2764" t="s">
        <v>7047</v>
      </c>
      <c r="C2764" t="s">
        <v>35</v>
      </c>
      <c r="D2764" t="s">
        <v>800</v>
      </c>
      <c r="F2764">
        <v>20231019</v>
      </c>
      <c r="G2764" t="s">
        <v>7329</v>
      </c>
      <c r="H2764" t="s">
        <v>15</v>
      </c>
      <c r="I2764" t="s">
        <v>190</v>
      </c>
      <c r="J2764" t="s">
        <v>17</v>
      </c>
      <c r="K2764" s="3">
        <f t="shared" si="43"/>
        <v>45218</v>
      </c>
    </row>
    <row r="2765" spans="1:11" ht="12.75" customHeight="1" x14ac:dyDescent="0.15">
      <c r="A2765" t="s">
        <v>7330</v>
      </c>
      <c r="B2765" t="s">
        <v>7047</v>
      </c>
      <c r="C2765" t="s">
        <v>35</v>
      </c>
      <c r="D2765" t="s">
        <v>800</v>
      </c>
      <c r="F2765">
        <v>20231019</v>
      </c>
      <c r="G2765" t="s">
        <v>7331</v>
      </c>
      <c r="H2765" t="s">
        <v>15</v>
      </c>
      <c r="I2765" t="s">
        <v>190</v>
      </c>
      <c r="J2765" t="s">
        <v>17</v>
      </c>
      <c r="K2765" s="3">
        <f t="shared" si="43"/>
        <v>45218</v>
      </c>
    </row>
    <row r="2766" spans="1:11" ht="12.75" customHeight="1" x14ac:dyDescent="0.15">
      <c r="A2766" t="s">
        <v>7332</v>
      </c>
      <c r="B2766" t="s">
        <v>7333</v>
      </c>
      <c r="C2766" t="s">
        <v>35</v>
      </c>
      <c r="D2766" t="s">
        <v>800</v>
      </c>
      <c r="F2766">
        <v>20231019</v>
      </c>
      <c r="G2766" t="s">
        <v>7334</v>
      </c>
      <c r="H2766" t="s">
        <v>15</v>
      </c>
      <c r="I2766" t="s">
        <v>190</v>
      </c>
      <c r="J2766" t="s">
        <v>17</v>
      </c>
      <c r="K2766" s="3">
        <f t="shared" si="43"/>
        <v>45218</v>
      </c>
    </row>
    <row r="2767" spans="1:11" ht="12.75" customHeight="1" x14ac:dyDescent="0.15">
      <c r="A2767" t="s">
        <v>7335</v>
      </c>
      <c r="B2767" t="s">
        <v>7336</v>
      </c>
      <c r="C2767" t="s">
        <v>35</v>
      </c>
      <c r="D2767" t="s">
        <v>800</v>
      </c>
      <c r="F2767">
        <v>20231019</v>
      </c>
      <c r="G2767" t="s">
        <v>7337</v>
      </c>
      <c r="H2767" t="s">
        <v>15</v>
      </c>
      <c r="I2767" t="s">
        <v>190</v>
      </c>
      <c r="J2767" t="s">
        <v>17</v>
      </c>
      <c r="K2767" s="3">
        <f t="shared" si="43"/>
        <v>45218</v>
      </c>
    </row>
    <row r="2768" spans="1:11" ht="12.75" customHeight="1" x14ac:dyDescent="0.15">
      <c r="A2768" t="s">
        <v>7338</v>
      </c>
      <c r="B2768" t="s">
        <v>7339</v>
      </c>
      <c r="C2768" t="s">
        <v>35</v>
      </c>
      <c r="D2768" t="s">
        <v>800</v>
      </c>
      <c r="F2768">
        <v>20231019</v>
      </c>
      <c r="G2768" t="s">
        <v>7340</v>
      </c>
      <c r="H2768" t="s">
        <v>15</v>
      </c>
      <c r="I2768" t="s">
        <v>5269</v>
      </c>
      <c r="J2768" t="s">
        <v>17</v>
      </c>
      <c r="K2768" s="3">
        <f t="shared" si="43"/>
        <v>45218</v>
      </c>
    </row>
    <row r="2769" spans="1:11" ht="12.75" customHeight="1" x14ac:dyDescent="0.15">
      <c r="A2769" t="s">
        <v>7338</v>
      </c>
      <c r="B2769" t="s">
        <v>7339</v>
      </c>
      <c r="C2769" t="s">
        <v>35</v>
      </c>
      <c r="D2769" t="s">
        <v>800</v>
      </c>
      <c r="F2769">
        <v>20231019</v>
      </c>
      <c r="G2769" t="s">
        <v>7341</v>
      </c>
      <c r="H2769" t="s">
        <v>15</v>
      </c>
      <c r="I2769" t="s">
        <v>190</v>
      </c>
      <c r="J2769" t="s">
        <v>17</v>
      </c>
      <c r="K2769" s="3">
        <f t="shared" si="43"/>
        <v>45218</v>
      </c>
    </row>
    <row r="2770" spans="1:11" ht="12.75" customHeight="1" x14ac:dyDescent="0.15">
      <c r="A2770" t="s">
        <v>7342</v>
      </c>
      <c r="B2770" t="s">
        <v>7343</v>
      </c>
      <c r="C2770" t="s">
        <v>35</v>
      </c>
      <c r="D2770" t="s">
        <v>7344</v>
      </c>
      <c r="F2770">
        <v>20231019</v>
      </c>
      <c r="G2770" t="s">
        <v>7345</v>
      </c>
      <c r="H2770" t="s">
        <v>15</v>
      </c>
      <c r="I2770" t="s">
        <v>24</v>
      </c>
      <c r="J2770" t="s">
        <v>17</v>
      </c>
      <c r="K2770" s="3">
        <f t="shared" si="43"/>
        <v>45218</v>
      </c>
    </row>
    <row r="2771" spans="1:11" ht="12.75" customHeight="1" x14ac:dyDescent="0.15">
      <c r="A2771" t="s">
        <v>7342</v>
      </c>
      <c r="B2771" t="s">
        <v>7343</v>
      </c>
      <c r="C2771" t="s">
        <v>35</v>
      </c>
      <c r="D2771" t="s">
        <v>7344</v>
      </c>
      <c r="F2771">
        <v>20231019</v>
      </c>
      <c r="G2771" t="s">
        <v>7346</v>
      </c>
      <c r="H2771" t="s">
        <v>15</v>
      </c>
      <c r="I2771" t="s">
        <v>62</v>
      </c>
      <c r="J2771" t="s">
        <v>17</v>
      </c>
      <c r="K2771" s="3">
        <f t="shared" si="43"/>
        <v>45218</v>
      </c>
    </row>
    <row r="2772" spans="1:11" ht="12.75" customHeight="1" x14ac:dyDescent="0.15">
      <c r="A2772" t="s">
        <v>7347</v>
      </c>
      <c r="B2772" t="s">
        <v>7348</v>
      </c>
      <c r="C2772" t="s">
        <v>779</v>
      </c>
      <c r="D2772" t="s">
        <v>981</v>
      </c>
      <c r="F2772">
        <v>20231019</v>
      </c>
      <c r="G2772" t="s">
        <v>7349</v>
      </c>
      <c r="H2772" t="s">
        <v>15</v>
      </c>
      <c r="I2772" t="s">
        <v>24</v>
      </c>
      <c r="J2772" t="s">
        <v>17</v>
      </c>
      <c r="K2772" s="3">
        <f t="shared" si="43"/>
        <v>45218</v>
      </c>
    </row>
    <row r="2773" spans="1:11" ht="12.75" customHeight="1" x14ac:dyDescent="0.15">
      <c r="A2773" t="s">
        <v>7350</v>
      </c>
      <c r="B2773" t="s">
        <v>7351</v>
      </c>
      <c r="C2773" t="s">
        <v>779</v>
      </c>
      <c r="D2773" t="s">
        <v>981</v>
      </c>
      <c r="F2773">
        <v>20231019</v>
      </c>
      <c r="G2773" t="s">
        <v>7352</v>
      </c>
      <c r="H2773" t="s">
        <v>15</v>
      </c>
      <c r="I2773" t="s">
        <v>24</v>
      </c>
      <c r="J2773" t="s">
        <v>17</v>
      </c>
      <c r="K2773" s="3">
        <f t="shared" si="43"/>
        <v>45218</v>
      </c>
    </row>
    <row r="2774" spans="1:11" ht="12.75" customHeight="1" x14ac:dyDescent="0.15">
      <c r="A2774" t="s">
        <v>7353</v>
      </c>
      <c r="B2774" t="s">
        <v>7354</v>
      </c>
      <c r="C2774" t="s">
        <v>255</v>
      </c>
      <c r="D2774" t="s">
        <v>7355</v>
      </c>
      <c r="F2774">
        <v>20231019</v>
      </c>
      <c r="G2774" t="s">
        <v>7356</v>
      </c>
      <c r="H2774" t="s">
        <v>15</v>
      </c>
      <c r="I2774" t="s">
        <v>24</v>
      </c>
      <c r="J2774" t="s">
        <v>17</v>
      </c>
      <c r="K2774" s="3">
        <f t="shared" si="43"/>
        <v>45218</v>
      </c>
    </row>
    <row r="2775" spans="1:11" ht="12.75" customHeight="1" x14ac:dyDescent="0.15">
      <c r="A2775" t="s">
        <v>7357</v>
      </c>
      <c r="C2775" t="s">
        <v>35</v>
      </c>
      <c r="D2775" t="s">
        <v>3193</v>
      </c>
      <c r="F2775">
        <v>20231019</v>
      </c>
      <c r="G2775" t="s">
        <v>7358</v>
      </c>
      <c r="H2775" t="s">
        <v>15</v>
      </c>
      <c r="I2775" t="s">
        <v>62</v>
      </c>
      <c r="J2775" t="s">
        <v>17</v>
      </c>
      <c r="K2775" s="3">
        <f t="shared" si="43"/>
        <v>45218</v>
      </c>
    </row>
    <row r="2776" spans="1:11" ht="12.75" customHeight="1" x14ac:dyDescent="0.15">
      <c r="A2776" t="s">
        <v>7359</v>
      </c>
      <c r="B2776" t="s">
        <v>3192</v>
      </c>
      <c r="C2776" t="s">
        <v>35</v>
      </c>
      <c r="D2776" t="s">
        <v>3193</v>
      </c>
      <c r="F2776">
        <v>20231019</v>
      </c>
      <c r="G2776" t="s">
        <v>7360</v>
      </c>
      <c r="H2776" t="s">
        <v>15</v>
      </c>
      <c r="I2776" t="s">
        <v>62</v>
      </c>
      <c r="J2776" t="s">
        <v>17</v>
      </c>
      <c r="K2776" s="3">
        <f t="shared" si="43"/>
        <v>45218</v>
      </c>
    </row>
    <row r="2777" spans="1:11" ht="12.75" customHeight="1" x14ac:dyDescent="0.15">
      <c r="A2777" t="s">
        <v>7361</v>
      </c>
      <c r="C2777" t="s">
        <v>35</v>
      </c>
      <c r="D2777" t="s">
        <v>3193</v>
      </c>
      <c r="F2777">
        <v>20231019</v>
      </c>
      <c r="G2777" t="s">
        <v>7362</v>
      </c>
      <c r="H2777" t="s">
        <v>15</v>
      </c>
      <c r="I2777" t="s">
        <v>62</v>
      </c>
      <c r="J2777" t="s">
        <v>17</v>
      </c>
      <c r="K2777" s="3">
        <f t="shared" si="43"/>
        <v>45218</v>
      </c>
    </row>
    <row r="2778" spans="1:11" ht="12.75" customHeight="1" x14ac:dyDescent="0.15">
      <c r="A2778" t="s">
        <v>6508</v>
      </c>
      <c r="B2778" t="s">
        <v>6509</v>
      </c>
      <c r="C2778" t="s">
        <v>35</v>
      </c>
      <c r="D2778" t="s">
        <v>93</v>
      </c>
      <c r="F2778">
        <v>20231019</v>
      </c>
      <c r="G2778" t="s">
        <v>7363</v>
      </c>
      <c r="H2778" t="s">
        <v>15</v>
      </c>
      <c r="I2778" t="s">
        <v>24</v>
      </c>
      <c r="J2778" t="s">
        <v>17</v>
      </c>
      <c r="K2778" s="3">
        <f t="shared" si="43"/>
        <v>45218</v>
      </c>
    </row>
    <row r="2779" spans="1:11" ht="12.75" customHeight="1" x14ac:dyDescent="0.15">
      <c r="A2779" t="s">
        <v>6508</v>
      </c>
      <c r="B2779" t="s">
        <v>6509</v>
      </c>
      <c r="C2779" t="s">
        <v>35</v>
      </c>
      <c r="D2779" t="s">
        <v>93</v>
      </c>
      <c r="F2779">
        <v>20231019</v>
      </c>
      <c r="G2779" t="s">
        <v>7364</v>
      </c>
      <c r="H2779" t="s">
        <v>15</v>
      </c>
      <c r="I2779" t="s">
        <v>62</v>
      </c>
      <c r="J2779" t="s">
        <v>17</v>
      </c>
      <c r="K2779" s="3">
        <f t="shared" si="43"/>
        <v>45218</v>
      </c>
    </row>
    <row r="2780" spans="1:11" ht="12.75" customHeight="1" x14ac:dyDescent="0.15">
      <c r="A2780" t="s">
        <v>7365</v>
      </c>
      <c r="B2780" t="s">
        <v>7366</v>
      </c>
      <c r="C2780" t="s">
        <v>35</v>
      </c>
      <c r="D2780" t="s">
        <v>7367</v>
      </c>
      <c r="F2780">
        <v>20231019</v>
      </c>
      <c r="G2780" t="s">
        <v>7368</v>
      </c>
      <c r="H2780" t="s">
        <v>15</v>
      </c>
      <c r="I2780" t="s">
        <v>24</v>
      </c>
      <c r="J2780" t="s">
        <v>17</v>
      </c>
      <c r="K2780" s="3">
        <f t="shared" si="43"/>
        <v>45218</v>
      </c>
    </row>
    <row r="2781" spans="1:11" ht="12.75" customHeight="1" x14ac:dyDescent="0.15">
      <c r="A2781" t="s">
        <v>7365</v>
      </c>
      <c r="B2781" t="s">
        <v>7366</v>
      </c>
      <c r="C2781" t="s">
        <v>35</v>
      </c>
      <c r="D2781" t="s">
        <v>7367</v>
      </c>
      <c r="F2781">
        <v>20231019</v>
      </c>
      <c r="G2781" t="s">
        <v>7369</v>
      </c>
      <c r="H2781" t="s">
        <v>15</v>
      </c>
      <c r="I2781" t="s">
        <v>62</v>
      </c>
      <c r="J2781" t="s">
        <v>17</v>
      </c>
      <c r="K2781" s="3">
        <f t="shared" si="43"/>
        <v>45218</v>
      </c>
    </row>
    <row r="2782" spans="1:11" ht="12.75" customHeight="1" x14ac:dyDescent="0.15">
      <c r="A2782" t="s">
        <v>7365</v>
      </c>
      <c r="B2782" t="s">
        <v>7366</v>
      </c>
      <c r="C2782" t="s">
        <v>35</v>
      </c>
      <c r="D2782" t="s">
        <v>7367</v>
      </c>
      <c r="F2782">
        <v>20231019</v>
      </c>
      <c r="G2782" t="s">
        <v>7370</v>
      </c>
      <c r="H2782" t="s">
        <v>15</v>
      </c>
      <c r="I2782" t="s">
        <v>68</v>
      </c>
      <c r="J2782" t="s">
        <v>17</v>
      </c>
      <c r="K2782" s="3">
        <f t="shared" si="43"/>
        <v>45218</v>
      </c>
    </row>
    <row r="2783" spans="1:11" ht="12.75" customHeight="1" x14ac:dyDescent="0.15">
      <c r="A2783" t="s">
        <v>7365</v>
      </c>
      <c r="B2783" t="s">
        <v>7366</v>
      </c>
      <c r="C2783" t="s">
        <v>35</v>
      </c>
      <c r="D2783" t="s">
        <v>7367</v>
      </c>
      <c r="F2783">
        <v>20231019</v>
      </c>
      <c r="G2783" t="s">
        <v>7371</v>
      </c>
      <c r="H2783" t="s">
        <v>15</v>
      </c>
      <c r="I2783" t="s">
        <v>70</v>
      </c>
      <c r="J2783" t="s">
        <v>17</v>
      </c>
      <c r="K2783" s="3">
        <f t="shared" si="43"/>
        <v>45218</v>
      </c>
    </row>
    <row r="2784" spans="1:11" ht="12.75" customHeight="1" x14ac:dyDescent="0.15">
      <c r="A2784" t="s">
        <v>7365</v>
      </c>
      <c r="B2784" t="s">
        <v>7366</v>
      </c>
      <c r="C2784" t="s">
        <v>35</v>
      </c>
      <c r="D2784" t="s">
        <v>7367</v>
      </c>
      <c r="F2784">
        <v>20231019</v>
      </c>
      <c r="G2784" t="s">
        <v>7372</v>
      </c>
      <c r="H2784" t="s">
        <v>15</v>
      </c>
      <c r="I2784" t="s">
        <v>72</v>
      </c>
      <c r="J2784" t="s">
        <v>17</v>
      </c>
      <c r="K2784" s="3">
        <f t="shared" si="43"/>
        <v>45218</v>
      </c>
    </row>
    <row r="2785" spans="1:11" ht="12.75" customHeight="1" x14ac:dyDescent="0.15">
      <c r="A2785" t="s">
        <v>7373</v>
      </c>
      <c r="B2785" t="s">
        <v>7374</v>
      </c>
      <c r="C2785" t="s">
        <v>84</v>
      </c>
      <c r="D2785" t="s">
        <v>3786</v>
      </c>
      <c r="F2785">
        <v>20231019</v>
      </c>
      <c r="G2785" t="s">
        <v>7375</v>
      </c>
      <c r="H2785" t="s">
        <v>15</v>
      </c>
      <c r="I2785" t="s">
        <v>24</v>
      </c>
      <c r="J2785" t="s">
        <v>17</v>
      </c>
      <c r="K2785" s="3">
        <f t="shared" si="43"/>
        <v>45218</v>
      </c>
    </row>
    <row r="2786" spans="1:11" ht="12.75" customHeight="1" x14ac:dyDescent="0.15">
      <c r="A2786" t="s">
        <v>7376</v>
      </c>
      <c r="B2786" t="s">
        <v>7377</v>
      </c>
      <c r="C2786" t="s">
        <v>7378</v>
      </c>
      <c r="D2786" t="s">
        <v>7379</v>
      </c>
      <c r="F2786">
        <v>20231019</v>
      </c>
      <c r="G2786" t="s">
        <v>7380</v>
      </c>
      <c r="H2786" t="s">
        <v>15</v>
      </c>
      <c r="I2786" t="s">
        <v>16</v>
      </c>
      <c r="J2786" t="s">
        <v>17</v>
      </c>
      <c r="K2786" s="3">
        <f t="shared" si="43"/>
        <v>45218</v>
      </c>
    </row>
    <row r="2787" spans="1:11" ht="12.75" customHeight="1" x14ac:dyDescent="0.15">
      <c r="A2787" t="s">
        <v>7381</v>
      </c>
      <c r="B2787" t="s">
        <v>7382</v>
      </c>
      <c r="C2787" t="s">
        <v>7383</v>
      </c>
      <c r="D2787" t="s">
        <v>7384</v>
      </c>
      <c r="F2787">
        <v>20231019</v>
      </c>
      <c r="G2787" t="s">
        <v>7385</v>
      </c>
      <c r="H2787" t="s">
        <v>15</v>
      </c>
      <c r="I2787" t="s">
        <v>16</v>
      </c>
      <c r="J2787" t="s">
        <v>17</v>
      </c>
      <c r="K2787" s="3">
        <f t="shared" si="43"/>
        <v>45218</v>
      </c>
    </row>
    <row r="2788" spans="1:11" ht="12.75" customHeight="1" x14ac:dyDescent="0.15">
      <c r="A2788" t="s">
        <v>7386</v>
      </c>
      <c r="B2788" t="s">
        <v>7387</v>
      </c>
      <c r="C2788" t="s">
        <v>35</v>
      </c>
      <c r="D2788" t="s">
        <v>7388</v>
      </c>
      <c r="F2788">
        <v>20231019</v>
      </c>
      <c r="G2788" t="s">
        <v>7389</v>
      </c>
      <c r="H2788" t="s">
        <v>15</v>
      </c>
      <c r="I2788" t="s">
        <v>24</v>
      </c>
      <c r="J2788" t="s">
        <v>17</v>
      </c>
      <c r="K2788" s="3">
        <f t="shared" si="43"/>
        <v>45218</v>
      </c>
    </row>
    <row r="2789" spans="1:11" ht="12.75" customHeight="1" x14ac:dyDescent="0.15">
      <c r="A2789" t="s">
        <v>7390</v>
      </c>
      <c r="B2789" t="s">
        <v>7387</v>
      </c>
      <c r="C2789" t="s">
        <v>35</v>
      </c>
      <c r="D2789" t="s">
        <v>7388</v>
      </c>
      <c r="F2789">
        <v>20231019</v>
      </c>
      <c r="G2789" t="s">
        <v>7391</v>
      </c>
      <c r="H2789" t="s">
        <v>15</v>
      </c>
      <c r="I2789" t="s">
        <v>24</v>
      </c>
      <c r="J2789" t="s">
        <v>17</v>
      </c>
      <c r="K2789" s="3">
        <f t="shared" si="43"/>
        <v>45218</v>
      </c>
    </row>
    <row r="2790" spans="1:11" ht="12.75" customHeight="1" x14ac:dyDescent="0.15">
      <c r="A2790" t="s">
        <v>7392</v>
      </c>
      <c r="B2790" t="s">
        <v>7393</v>
      </c>
      <c r="C2790" t="s">
        <v>35</v>
      </c>
      <c r="D2790" t="s">
        <v>7388</v>
      </c>
      <c r="F2790">
        <v>20231019</v>
      </c>
      <c r="G2790" t="s">
        <v>7394</v>
      </c>
      <c r="H2790" t="s">
        <v>15</v>
      </c>
      <c r="I2790" t="s">
        <v>24</v>
      </c>
      <c r="J2790" t="s">
        <v>17</v>
      </c>
      <c r="K2790" s="3">
        <f t="shared" si="43"/>
        <v>45218</v>
      </c>
    </row>
    <row r="2791" spans="1:11" ht="12.75" customHeight="1" x14ac:dyDescent="0.15">
      <c r="A2791" t="s">
        <v>7395</v>
      </c>
      <c r="B2791" t="s">
        <v>7393</v>
      </c>
      <c r="C2791" t="s">
        <v>35</v>
      </c>
      <c r="D2791" t="s">
        <v>7388</v>
      </c>
      <c r="F2791">
        <v>20231019</v>
      </c>
      <c r="G2791" t="s">
        <v>7396</v>
      </c>
      <c r="H2791" t="s">
        <v>15</v>
      </c>
      <c r="I2791" t="s">
        <v>24</v>
      </c>
      <c r="J2791" t="s">
        <v>17</v>
      </c>
      <c r="K2791" s="3">
        <f t="shared" si="43"/>
        <v>45218</v>
      </c>
    </row>
    <row r="2792" spans="1:11" ht="12.75" customHeight="1" x14ac:dyDescent="0.15">
      <c r="A2792" t="s">
        <v>7397</v>
      </c>
      <c r="B2792" t="s">
        <v>7398</v>
      </c>
      <c r="C2792" t="s">
        <v>35</v>
      </c>
      <c r="D2792" t="s">
        <v>7388</v>
      </c>
      <c r="F2792">
        <v>20231019</v>
      </c>
      <c r="G2792" t="s">
        <v>7399</v>
      </c>
      <c r="H2792" t="s">
        <v>15</v>
      </c>
      <c r="I2792" t="s">
        <v>24</v>
      </c>
      <c r="J2792" t="s">
        <v>17</v>
      </c>
      <c r="K2792" s="3">
        <f t="shared" si="43"/>
        <v>45218</v>
      </c>
    </row>
    <row r="2793" spans="1:11" ht="12.75" customHeight="1" x14ac:dyDescent="0.15">
      <c r="A2793" t="s">
        <v>7400</v>
      </c>
      <c r="B2793" t="s">
        <v>7398</v>
      </c>
      <c r="C2793" t="s">
        <v>35</v>
      </c>
      <c r="D2793" t="s">
        <v>7388</v>
      </c>
      <c r="F2793">
        <v>20231019</v>
      </c>
      <c r="G2793" t="s">
        <v>7401</v>
      </c>
      <c r="H2793" t="s">
        <v>15</v>
      </c>
      <c r="I2793" t="s">
        <v>24</v>
      </c>
      <c r="J2793" t="s">
        <v>17</v>
      </c>
      <c r="K2793" s="3">
        <f t="shared" si="43"/>
        <v>45218</v>
      </c>
    </row>
    <row r="2794" spans="1:11" ht="12.75" customHeight="1" x14ac:dyDescent="0.15">
      <c r="A2794" t="s">
        <v>7402</v>
      </c>
      <c r="B2794" t="s">
        <v>7403</v>
      </c>
      <c r="C2794" t="s">
        <v>35</v>
      </c>
      <c r="D2794" t="s">
        <v>7388</v>
      </c>
      <c r="F2794">
        <v>20231019</v>
      </c>
      <c r="G2794" t="s">
        <v>7404</v>
      </c>
      <c r="H2794" t="s">
        <v>15</v>
      </c>
      <c r="I2794" t="s">
        <v>24</v>
      </c>
      <c r="J2794" t="s">
        <v>17</v>
      </c>
      <c r="K2794" s="3">
        <f t="shared" si="43"/>
        <v>45218</v>
      </c>
    </row>
    <row r="2795" spans="1:11" ht="12.75" customHeight="1" x14ac:dyDescent="0.15">
      <c r="A2795" t="s">
        <v>7405</v>
      </c>
      <c r="C2795" t="s">
        <v>35</v>
      </c>
      <c r="D2795" t="s">
        <v>7406</v>
      </c>
      <c r="F2795">
        <v>20231019</v>
      </c>
      <c r="G2795" t="s">
        <v>7407</v>
      </c>
      <c r="H2795" t="s">
        <v>15</v>
      </c>
      <c r="I2795" t="s">
        <v>16</v>
      </c>
      <c r="J2795">
        <v>0</v>
      </c>
      <c r="K2795" s="3">
        <f t="shared" si="43"/>
        <v>45218</v>
      </c>
    </row>
    <row r="2796" spans="1:11" ht="12.75" customHeight="1" x14ac:dyDescent="0.15">
      <c r="A2796" t="s">
        <v>7408</v>
      </c>
      <c r="C2796" t="s">
        <v>779</v>
      </c>
      <c r="D2796" t="s">
        <v>7409</v>
      </c>
      <c r="F2796">
        <v>20231023</v>
      </c>
      <c r="G2796" t="s">
        <v>7410</v>
      </c>
      <c r="H2796" t="s">
        <v>15</v>
      </c>
      <c r="I2796" t="s">
        <v>24</v>
      </c>
      <c r="J2796">
        <v>0</v>
      </c>
      <c r="K2796" s="3">
        <f t="shared" si="43"/>
        <v>45222</v>
      </c>
    </row>
    <row r="2797" spans="1:11" ht="12.75" customHeight="1" x14ac:dyDescent="0.15">
      <c r="A2797" t="s">
        <v>7411</v>
      </c>
      <c r="B2797" t="s">
        <v>7412</v>
      </c>
      <c r="C2797" t="s">
        <v>35</v>
      </c>
      <c r="D2797" t="s">
        <v>106</v>
      </c>
      <c r="F2797">
        <v>20231019</v>
      </c>
      <c r="G2797" t="s">
        <v>7413</v>
      </c>
      <c r="H2797" t="s">
        <v>15</v>
      </c>
      <c r="I2797" t="s">
        <v>24</v>
      </c>
      <c r="J2797" t="s">
        <v>17</v>
      </c>
      <c r="K2797" s="3">
        <f t="shared" si="43"/>
        <v>45218</v>
      </c>
    </row>
    <row r="2798" spans="1:11" ht="12.75" customHeight="1" x14ac:dyDescent="0.15">
      <c r="A2798" t="s">
        <v>7411</v>
      </c>
      <c r="B2798" t="s">
        <v>7412</v>
      </c>
      <c r="C2798" t="s">
        <v>35</v>
      </c>
      <c r="D2798" t="s">
        <v>106</v>
      </c>
      <c r="F2798">
        <v>20231019</v>
      </c>
      <c r="G2798" t="s">
        <v>7414</v>
      </c>
      <c r="H2798" t="s">
        <v>15</v>
      </c>
      <c r="I2798" t="s">
        <v>62</v>
      </c>
      <c r="J2798" t="s">
        <v>17</v>
      </c>
      <c r="K2798" s="3">
        <f t="shared" si="43"/>
        <v>45218</v>
      </c>
    </row>
    <row r="2799" spans="1:11" ht="12.75" customHeight="1" x14ac:dyDescent="0.15">
      <c r="A2799" t="s">
        <v>7415</v>
      </c>
      <c r="B2799" t="s">
        <v>7416</v>
      </c>
      <c r="C2799" t="s">
        <v>35</v>
      </c>
      <c r="D2799" t="s">
        <v>106</v>
      </c>
      <c r="F2799">
        <v>20231019</v>
      </c>
      <c r="G2799" t="s">
        <v>7417</v>
      </c>
      <c r="H2799" t="s">
        <v>15</v>
      </c>
      <c r="I2799" t="s">
        <v>24</v>
      </c>
      <c r="J2799" t="s">
        <v>17</v>
      </c>
      <c r="K2799" s="3">
        <f t="shared" si="43"/>
        <v>45218</v>
      </c>
    </row>
    <row r="2800" spans="1:11" ht="12.75" customHeight="1" x14ac:dyDescent="0.15">
      <c r="A2800" t="s">
        <v>7415</v>
      </c>
      <c r="C2800" t="s">
        <v>35</v>
      </c>
      <c r="D2800" t="s">
        <v>106</v>
      </c>
      <c r="F2800">
        <v>20231019</v>
      </c>
      <c r="G2800" t="s">
        <v>7418</v>
      </c>
      <c r="H2800" t="s">
        <v>15</v>
      </c>
      <c r="I2800" t="s">
        <v>62</v>
      </c>
      <c r="J2800" t="s">
        <v>17</v>
      </c>
      <c r="K2800" s="3">
        <f t="shared" si="43"/>
        <v>45218</v>
      </c>
    </row>
    <row r="2801" spans="1:11" ht="12.75" customHeight="1" x14ac:dyDescent="0.15">
      <c r="A2801" t="s">
        <v>7419</v>
      </c>
      <c r="B2801" t="s">
        <v>7420</v>
      </c>
      <c r="C2801" t="s">
        <v>325</v>
      </c>
      <c r="D2801" t="s">
        <v>5267</v>
      </c>
      <c r="F2801">
        <v>20231019</v>
      </c>
      <c r="G2801" t="s">
        <v>7421</v>
      </c>
      <c r="H2801" t="s">
        <v>15</v>
      </c>
      <c r="I2801" t="s">
        <v>5279</v>
      </c>
      <c r="J2801" t="s">
        <v>17</v>
      </c>
      <c r="K2801" s="3">
        <f t="shared" si="43"/>
        <v>45218</v>
      </c>
    </row>
    <row r="2802" spans="1:11" ht="12.75" customHeight="1" x14ac:dyDescent="0.15">
      <c r="A2802" t="s">
        <v>7422</v>
      </c>
      <c r="C2802" t="s">
        <v>35</v>
      </c>
      <c r="D2802" t="s">
        <v>106</v>
      </c>
      <c r="F2802">
        <v>20231019</v>
      </c>
      <c r="G2802" t="s">
        <v>7423</v>
      </c>
      <c r="H2802" t="s">
        <v>15</v>
      </c>
      <c r="I2802" t="s">
        <v>24</v>
      </c>
      <c r="J2802" t="s">
        <v>17</v>
      </c>
      <c r="K2802" s="3">
        <f t="shared" si="43"/>
        <v>45218</v>
      </c>
    </row>
    <row r="2803" spans="1:11" ht="12.75" customHeight="1" x14ac:dyDescent="0.15">
      <c r="A2803" t="s">
        <v>7424</v>
      </c>
      <c r="B2803" t="s">
        <v>7420</v>
      </c>
      <c r="C2803" t="s">
        <v>325</v>
      </c>
      <c r="D2803" t="s">
        <v>5267</v>
      </c>
      <c r="F2803">
        <v>20231019</v>
      </c>
      <c r="G2803" t="s">
        <v>7425</v>
      </c>
      <c r="H2803" t="s">
        <v>15</v>
      </c>
      <c r="I2803" t="s">
        <v>5279</v>
      </c>
      <c r="J2803" t="s">
        <v>17</v>
      </c>
      <c r="K2803" s="3">
        <f t="shared" si="43"/>
        <v>45218</v>
      </c>
    </row>
    <row r="2804" spans="1:11" ht="12.75" customHeight="1" x14ac:dyDescent="0.15">
      <c r="A2804" t="s">
        <v>7422</v>
      </c>
      <c r="C2804" t="s">
        <v>35</v>
      </c>
      <c r="D2804" t="s">
        <v>7426</v>
      </c>
      <c r="F2804">
        <v>20231019</v>
      </c>
      <c r="G2804" t="s">
        <v>7427</v>
      </c>
      <c r="H2804" t="s">
        <v>15</v>
      </c>
      <c r="I2804" t="s">
        <v>62</v>
      </c>
      <c r="J2804" t="s">
        <v>17</v>
      </c>
      <c r="K2804" s="3">
        <f t="shared" si="43"/>
        <v>45218</v>
      </c>
    </row>
    <row r="2805" spans="1:11" ht="12.75" customHeight="1" x14ac:dyDescent="0.15">
      <c r="A2805" t="s">
        <v>7428</v>
      </c>
      <c r="B2805" t="s">
        <v>7429</v>
      </c>
      <c r="C2805" t="s">
        <v>325</v>
      </c>
      <c r="D2805" t="s">
        <v>5267</v>
      </c>
      <c r="F2805">
        <v>20231019</v>
      </c>
      <c r="G2805" t="s">
        <v>7430</v>
      </c>
      <c r="H2805" t="s">
        <v>15</v>
      </c>
      <c r="I2805" t="s">
        <v>5279</v>
      </c>
      <c r="J2805" t="s">
        <v>17</v>
      </c>
      <c r="K2805" s="3">
        <f t="shared" si="43"/>
        <v>45218</v>
      </c>
    </row>
    <row r="2806" spans="1:11" ht="12.75" customHeight="1" x14ac:dyDescent="0.15">
      <c r="A2806" t="s">
        <v>7431</v>
      </c>
      <c r="B2806" t="s">
        <v>7432</v>
      </c>
      <c r="C2806" t="s">
        <v>325</v>
      </c>
      <c r="D2806" t="s">
        <v>5267</v>
      </c>
      <c r="F2806">
        <v>20231019</v>
      </c>
      <c r="G2806" t="s">
        <v>7433</v>
      </c>
      <c r="H2806" t="s">
        <v>15</v>
      </c>
      <c r="I2806" t="s">
        <v>5279</v>
      </c>
      <c r="J2806" t="s">
        <v>17</v>
      </c>
      <c r="K2806" s="3">
        <f t="shared" si="43"/>
        <v>45218</v>
      </c>
    </row>
    <row r="2807" spans="1:11" ht="12.75" customHeight="1" x14ac:dyDescent="0.15">
      <c r="A2807" t="s">
        <v>7422</v>
      </c>
      <c r="C2807" t="s">
        <v>35</v>
      </c>
      <c r="D2807" t="s">
        <v>106</v>
      </c>
      <c r="F2807">
        <v>20231019</v>
      </c>
      <c r="G2807" t="s">
        <v>7434</v>
      </c>
      <c r="H2807" t="s">
        <v>15</v>
      </c>
      <c r="I2807" t="s">
        <v>24</v>
      </c>
      <c r="J2807" t="s">
        <v>17</v>
      </c>
      <c r="K2807" s="3">
        <f t="shared" si="43"/>
        <v>45218</v>
      </c>
    </row>
    <row r="2808" spans="1:11" ht="12.75" customHeight="1" x14ac:dyDescent="0.15">
      <c r="A2808" t="s">
        <v>7435</v>
      </c>
      <c r="B2808" t="s">
        <v>7436</v>
      </c>
      <c r="C2808" t="s">
        <v>325</v>
      </c>
      <c r="D2808" t="s">
        <v>5267</v>
      </c>
      <c r="F2808">
        <v>20231019</v>
      </c>
      <c r="G2808" t="s">
        <v>7437</v>
      </c>
      <c r="H2808" t="s">
        <v>15</v>
      </c>
      <c r="I2808" t="s">
        <v>5279</v>
      </c>
      <c r="J2808" t="s">
        <v>17</v>
      </c>
      <c r="K2808" s="3">
        <f t="shared" si="43"/>
        <v>45218</v>
      </c>
    </row>
    <row r="2809" spans="1:11" ht="12.75" customHeight="1" x14ac:dyDescent="0.15">
      <c r="A2809" t="s">
        <v>7422</v>
      </c>
      <c r="C2809" t="s">
        <v>35</v>
      </c>
      <c r="D2809" t="s">
        <v>106</v>
      </c>
      <c r="F2809">
        <v>20231019</v>
      </c>
      <c r="G2809" t="s">
        <v>7438</v>
      </c>
      <c r="H2809" t="s">
        <v>15</v>
      </c>
      <c r="I2809" t="s">
        <v>62</v>
      </c>
      <c r="J2809" t="s">
        <v>17</v>
      </c>
      <c r="K2809" s="3">
        <f t="shared" si="43"/>
        <v>45218</v>
      </c>
    </row>
    <row r="2810" spans="1:11" ht="12.75" customHeight="1" x14ac:dyDescent="0.15">
      <c r="A2810" t="s">
        <v>7439</v>
      </c>
      <c r="B2810" t="s">
        <v>7440</v>
      </c>
      <c r="C2810" t="s">
        <v>325</v>
      </c>
      <c r="D2810" t="s">
        <v>5267</v>
      </c>
      <c r="F2810">
        <v>20231019</v>
      </c>
      <c r="G2810" t="s">
        <v>7441</v>
      </c>
      <c r="H2810" t="s">
        <v>15</v>
      </c>
      <c r="I2810" t="s">
        <v>5279</v>
      </c>
      <c r="J2810" t="s">
        <v>17</v>
      </c>
      <c r="K2810" s="3">
        <f t="shared" si="43"/>
        <v>45218</v>
      </c>
    </row>
    <row r="2811" spans="1:11" ht="12.75" customHeight="1" x14ac:dyDescent="0.15">
      <c r="A2811" t="s">
        <v>7442</v>
      </c>
      <c r="B2811" t="s">
        <v>7443</v>
      </c>
      <c r="C2811" t="s">
        <v>325</v>
      </c>
      <c r="D2811" t="s">
        <v>5267</v>
      </c>
      <c r="F2811">
        <v>20231019</v>
      </c>
      <c r="G2811" t="s">
        <v>7444</v>
      </c>
      <c r="H2811" t="s">
        <v>15</v>
      </c>
      <c r="I2811" t="s">
        <v>5279</v>
      </c>
      <c r="J2811" t="s">
        <v>17</v>
      </c>
      <c r="K2811" s="3">
        <f t="shared" si="43"/>
        <v>45218</v>
      </c>
    </row>
    <row r="2812" spans="1:11" ht="12.75" customHeight="1" x14ac:dyDescent="0.15">
      <c r="A2812" t="s">
        <v>7445</v>
      </c>
      <c r="B2812" t="s">
        <v>6873</v>
      </c>
      <c r="C2812" t="s">
        <v>325</v>
      </c>
      <c r="D2812" t="s">
        <v>5267</v>
      </c>
      <c r="F2812">
        <v>20231019</v>
      </c>
      <c r="G2812" t="s">
        <v>7446</v>
      </c>
      <c r="H2812" t="s">
        <v>15</v>
      </c>
      <c r="I2812" t="s">
        <v>5279</v>
      </c>
      <c r="J2812" t="s">
        <v>17</v>
      </c>
      <c r="K2812" s="3">
        <f t="shared" si="43"/>
        <v>45218</v>
      </c>
    </row>
    <row r="2813" spans="1:11" ht="12.75" customHeight="1" x14ac:dyDescent="0.15">
      <c r="A2813" t="s">
        <v>7447</v>
      </c>
      <c r="B2813" t="s">
        <v>7448</v>
      </c>
      <c r="C2813" t="s">
        <v>325</v>
      </c>
      <c r="D2813" t="s">
        <v>5267</v>
      </c>
      <c r="F2813">
        <v>20231019</v>
      </c>
      <c r="G2813" t="s">
        <v>7449</v>
      </c>
      <c r="H2813" t="s">
        <v>15</v>
      </c>
      <c r="I2813" t="s">
        <v>5279</v>
      </c>
      <c r="J2813" t="s">
        <v>17</v>
      </c>
      <c r="K2813" s="3">
        <f t="shared" si="43"/>
        <v>45218</v>
      </c>
    </row>
    <row r="2814" spans="1:11" ht="12.75" customHeight="1" x14ac:dyDescent="0.15">
      <c r="A2814" t="s">
        <v>7450</v>
      </c>
      <c r="B2814" t="s">
        <v>7420</v>
      </c>
      <c r="C2814" t="s">
        <v>325</v>
      </c>
      <c r="D2814" t="s">
        <v>5267</v>
      </c>
      <c r="F2814">
        <v>20231019</v>
      </c>
      <c r="G2814" t="s">
        <v>7451</v>
      </c>
      <c r="H2814" t="s">
        <v>15</v>
      </c>
      <c r="I2814" t="s">
        <v>5279</v>
      </c>
      <c r="J2814" t="s">
        <v>17</v>
      </c>
      <c r="K2814" s="3">
        <f t="shared" si="43"/>
        <v>45218</v>
      </c>
    </row>
    <row r="2815" spans="1:11" ht="12.75" customHeight="1" x14ac:dyDescent="0.15">
      <c r="A2815" t="s">
        <v>7452</v>
      </c>
      <c r="B2815" t="s">
        <v>7453</v>
      </c>
      <c r="C2815" t="s">
        <v>325</v>
      </c>
      <c r="D2815" t="s">
        <v>5267</v>
      </c>
      <c r="E2815">
        <v>2022</v>
      </c>
      <c r="F2815">
        <v>20231019</v>
      </c>
      <c r="G2815" t="s">
        <v>7454</v>
      </c>
      <c r="H2815" t="s">
        <v>15</v>
      </c>
      <c r="I2815" t="s">
        <v>5269</v>
      </c>
      <c r="J2815">
        <v>20231019</v>
      </c>
      <c r="K2815" s="3">
        <f t="shared" si="43"/>
        <v>45218</v>
      </c>
    </row>
    <row r="2816" spans="1:11" ht="12.75" customHeight="1" x14ac:dyDescent="0.15">
      <c r="A2816" t="s">
        <v>7452</v>
      </c>
      <c r="B2816" t="s">
        <v>7453</v>
      </c>
      <c r="C2816" t="s">
        <v>325</v>
      </c>
      <c r="D2816" t="s">
        <v>5267</v>
      </c>
      <c r="E2816">
        <v>2022</v>
      </c>
      <c r="F2816">
        <v>20231019</v>
      </c>
      <c r="G2816" t="s">
        <v>7455</v>
      </c>
      <c r="H2816" t="s">
        <v>15</v>
      </c>
      <c r="I2816" t="s">
        <v>190</v>
      </c>
      <c r="J2816">
        <v>20231019</v>
      </c>
      <c r="K2816" s="3">
        <f t="shared" si="43"/>
        <v>45218</v>
      </c>
    </row>
    <row r="2817" spans="1:11" ht="12.75" customHeight="1" x14ac:dyDescent="0.15">
      <c r="A2817" t="s">
        <v>7456</v>
      </c>
      <c r="B2817" t="s">
        <v>7457</v>
      </c>
      <c r="C2817" t="s">
        <v>325</v>
      </c>
      <c r="D2817" t="s">
        <v>5267</v>
      </c>
      <c r="E2817">
        <v>2023</v>
      </c>
      <c r="F2817">
        <v>20231019</v>
      </c>
      <c r="G2817" t="s">
        <v>7458</v>
      </c>
      <c r="H2817" t="s">
        <v>15</v>
      </c>
      <c r="I2817" t="s">
        <v>5269</v>
      </c>
      <c r="J2817">
        <v>20231019</v>
      </c>
      <c r="K2817" s="3">
        <f t="shared" si="43"/>
        <v>45218</v>
      </c>
    </row>
    <row r="2818" spans="1:11" ht="12.75" customHeight="1" x14ac:dyDescent="0.15">
      <c r="A2818" t="s">
        <v>7456</v>
      </c>
      <c r="B2818" t="s">
        <v>7457</v>
      </c>
      <c r="C2818" t="s">
        <v>325</v>
      </c>
      <c r="D2818" t="s">
        <v>5267</v>
      </c>
      <c r="E2818">
        <v>2022</v>
      </c>
      <c r="F2818">
        <v>20231019</v>
      </c>
      <c r="G2818" t="s">
        <v>7459</v>
      </c>
      <c r="H2818" t="s">
        <v>15</v>
      </c>
      <c r="I2818" t="s">
        <v>190</v>
      </c>
      <c r="J2818">
        <v>20231019</v>
      </c>
      <c r="K2818" s="3">
        <f t="shared" ref="K2818:K2881" si="44">DATE(LEFT(F2818,4),MID(F2818,5,2),RIGHT(F2818,2))</f>
        <v>45218</v>
      </c>
    </row>
    <row r="2819" spans="1:11" ht="12.75" customHeight="1" x14ac:dyDescent="0.15">
      <c r="A2819" t="s">
        <v>7460</v>
      </c>
      <c r="B2819" t="s">
        <v>7461</v>
      </c>
      <c r="C2819" t="s">
        <v>325</v>
      </c>
      <c r="D2819" t="s">
        <v>5267</v>
      </c>
      <c r="E2819">
        <v>2023</v>
      </c>
      <c r="F2819">
        <v>20231019</v>
      </c>
      <c r="G2819" t="s">
        <v>7462</v>
      </c>
      <c r="H2819" t="s">
        <v>15</v>
      </c>
      <c r="I2819" t="s">
        <v>5269</v>
      </c>
      <c r="J2819">
        <v>20231019</v>
      </c>
      <c r="K2819" s="3">
        <f t="shared" si="44"/>
        <v>45218</v>
      </c>
    </row>
    <row r="2820" spans="1:11" ht="12.75" customHeight="1" x14ac:dyDescent="0.15">
      <c r="A2820" t="s">
        <v>7460</v>
      </c>
      <c r="B2820" t="s">
        <v>7461</v>
      </c>
      <c r="C2820" t="s">
        <v>325</v>
      </c>
      <c r="D2820" t="s">
        <v>5267</v>
      </c>
      <c r="E2820">
        <v>2023</v>
      </c>
      <c r="F2820">
        <v>20231019</v>
      </c>
      <c r="G2820" t="s">
        <v>7463</v>
      </c>
      <c r="H2820" t="s">
        <v>15</v>
      </c>
      <c r="I2820" t="s">
        <v>190</v>
      </c>
      <c r="J2820">
        <v>20231019</v>
      </c>
      <c r="K2820" s="3">
        <f t="shared" si="44"/>
        <v>45218</v>
      </c>
    </row>
    <row r="2821" spans="1:11" ht="12.75" customHeight="1" x14ac:dyDescent="0.15">
      <c r="A2821" t="s">
        <v>7464</v>
      </c>
      <c r="B2821" t="s">
        <v>7465</v>
      </c>
      <c r="C2821" t="s">
        <v>325</v>
      </c>
      <c r="D2821" t="s">
        <v>5267</v>
      </c>
      <c r="E2821">
        <v>2023</v>
      </c>
      <c r="F2821">
        <v>20231019</v>
      </c>
      <c r="G2821" t="s">
        <v>7466</v>
      </c>
      <c r="H2821" t="s">
        <v>15</v>
      </c>
      <c r="I2821" t="s">
        <v>5269</v>
      </c>
      <c r="J2821">
        <v>20231019</v>
      </c>
      <c r="K2821" s="3">
        <f t="shared" si="44"/>
        <v>45218</v>
      </c>
    </row>
    <row r="2822" spans="1:11" ht="12.75" customHeight="1" x14ac:dyDescent="0.15">
      <c r="A2822" t="s">
        <v>7464</v>
      </c>
      <c r="B2822" t="s">
        <v>7465</v>
      </c>
      <c r="C2822" t="s">
        <v>325</v>
      </c>
      <c r="D2822" t="s">
        <v>5267</v>
      </c>
      <c r="E2822">
        <v>2023</v>
      </c>
      <c r="F2822">
        <v>20231019</v>
      </c>
      <c r="G2822" t="s">
        <v>7467</v>
      </c>
      <c r="H2822" t="s">
        <v>15</v>
      </c>
      <c r="I2822" t="s">
        <v>190</v>
      </c>
      <c r="J2822">
        <v>20231019</v>
      </c>
      <c r="K2822" s="3">
        <f t="shared" si="44"/>
        <v>45218</v>
      </c>
    </row>
    <row r="2823" spans="1:11" ht="12.75" customHeight="1" x14ac:dyDescent="0.15">
      <c r="A2823" t="s">
        <v>7468</v>
      </c>
      <c r="B2823" t="s">
        <v>7469</v>
      </c>
      <c r="C2823" t="s">
        <v>325</v>
      </c>
      <c r="D2823" t="s">
        <v>5267</v>
      </c>
      <c r="E2823">
        <v>2023</v>
      </c>
      <c r="F2823">
        <v>20231019</v>
      </c>
      <c r="G2823" t="s">
        <v>7470</v>
      </c>
      <c r="H2823" t="s">
        <v>15</v>
      </c>
      <c r="I2823" t="s">
        <v>5269</v>
      </c>
      <c r="J2823">
        <v>20231019</v>
      </c>
      <c r="K2823" s="3">
        <f t="shared" si="44"/>
        <v>45218</v>
      </c>
    </row>
    <row r="2824" spans="1:11" ht="12.75" customHeight="1" x14ac:dyDescent="0.15">
      <c r="A2824" t="s">
        <v>7468</v>
      </c>
      <c r="B2824" t="s">
        <v>7469</v>
      </c>
      <c r="C2824" t="s">
        <v>325</v>
      </c>
      <c r="D2824" t="s">
        <v>5267</v>
      </c>
      <c r="E2824">
        <v>2023</v>
      </c>
      <c r="F2824">
        <v>20231019</v>
      </c>
      <c r="G2824" t="s">
        <v>7471</v>
      </c>
      <c r="H2824" t="s">
        <v>15</v>
      </c>
      <c r="I2824" t="s">
        <v>190</v>
      </c>
      <c r="J2824">
        <v>20231019</v>
      </c>
      <c r="K2824" s="3">
        <f t="shared" si="44"/>
        <v>45218</v>
      </c>
    </row>
    <row r="2825" spans="1:11" ht="12.75" customHeight="1" x14ac:dyDescent="0.15">
      <c r="A2825" t="s">
        <v>7472</v>
      </c>
      <c r="B2825" t="s">
        <v>7473</v>
      </c>
      <c r="C2825" t="s">
        <v>325</v>
      </c>
      <c r="D2825" t="s">
        <v>5267</v>
      </c>
      <c r="E2825">
        <v>2022</v>
      </c>
      <c r="F2825">
        <v>20231019</v>
      </c>
      <c r="G2825" t="s">
        <v>7474</v>
      </c>
      <c r="H2825" t="s">
        <v>15</v>
      </c>
      <c r="I2825" t="s">
        <v>5269</v>
      </c>
      <c r="J2825">
        <v>20231019</v>
      </c>
      <c r="K2825" s="3">
        <f t="shared" si="44"/>
        <v>45218</v>
      </c>
    </row>
    <row r="2826" spans="1:11" ht="12.75" customHeight="1" x14ac:dyDescent="0.15">
      <c r="A2826" t="s">
        <v>7472</v>
      </c>
      <c r="B2826" t="s">
        <v>7473</v>
      </c>
      <c r="C2826" t="s">
        <v>325</v>
      </c>
      <c r="D2826" t="s">
        <v>5267</v>
      </c>
      <c r="E2826">
        <v>2022</v>
      </c>
      <c r="F2826">
        <v>20231019</v>
      </c>
      <c r="G2826" t="s">
        <v>7475</v>
      </c>
      <c r="H2826" t="s">
        <v>15</v>
      </c>
      <c r="I2826" t="s">
        <v>190</v>
      </c>
      <c r="J2826">
        <v>20231019</v>
      </c>
      <c r="K2826" s="3">
        <f t="shared" si="44"/>
        <v>45218</v>
      </c>
    </row>
    <row r="2827" spans="1:11" ht="12.75" customHeight="1" x14ac:dyDescent="0.15">
      <c r="A2827" t="s">
        <v>7476</v>
      </c>
      <c r="B2827" t="s">
        <v>7477</v>
      </c>
      <c r="C2827" t="s">
        <v>325</v>
      </c>
      <c r="D2827" t="s">
        <v>5267</v>
      </c>
      <c r="E2827">
        <v>2023</v>
      </c>
      <c r="F2827">
        <v>20231019</v>
      </c>
      <c r="G2827" t="s">
        <v>7478</v>
      </c>
      <c r="H2827" t="s">
        <v>15</v>
      </c>
      <c r="I2827" t="s">
        <v>5269</v>
      </c>
      <c r="J2827">
        <v>20231019</v>
      </c>
      <c r="K2827" s="3">
        <f t="shared" si="44"/>
        <v>45218</v>
      </c>
    </row>
    <row r="2828" spans="1:11" ht="12.75" customHeight="1" x14ac:dyDescent="0.15">
      <c r="A2828" t="s">
        <v>7476</v>
      </c>
      <c r="B2828" t="s">
        <v>7477</v>
      </c>
      <c r="C2828" t="s">
        <v>325</v>
      </c>
      <c r="D2828" t="s">
        <v>5267</v>
      </c>
      <c r="E2828">
        <v>2022</v>
      </c>
      <c r="F2828">
        <v>20231019</v>
      </c>
      <c r="G2828" t="s">
        <v>7479</v>
      </c>
      <c r="H2828" t="s">
        <v>15</v>
      </c>
      <c r="I2828" t="s">
        <v>190</v>
      </c>
      <c r="J2828">
        <v>20231019</v>
      </c>
      <c r="K2828" s="3">
        <f t="shared" si="44"/>
        <v>45218</v>
      </c>
    </row>
    <row r="2829" spans="1:11" ht="12.75" customHeight="1" x14ac:dyDescent="0.15">
      <c r="A2829" t="s">
        <v>7480</v>
      </c>
      <c r="B2829" t="s">
        <v>7477</v>
      </c>
      <c r="C2829" t="s">
        <v>325</v>
      </c>
      <c r="D2829" t="s">
        <v>5267</v>
      </c>
      <c r="E2829">
        <v>2023</v>
      </c>
      <c r="F2829">
        <v>20231019</v>
      </c>
      <c r="G2829" t="s">
        <v>7481</v>
      </c>
      <c r="H2829" t="s">
        <v>15</v>
      </c>
      <c r="I2829" t="s">
        <v>5269</v>
      </c>
      <c r="J2829">
        <v>20231019</v>
      </c>
      <c r="K2829" s="3">
        <f t="shared" si="44"/>
        <v>45218</v>
      </c>
    </row>
    <row r="2830" spans="1:11" ht="12.75" customHeight="1" x14ac:dyDescent="0.15">
      <c r="A2830" t="s">
        <v>7480</v>
      </c>
      <c r="B2830" t="s">
        <v>7477</v>
      </c>
      <c r="C2830" t="s">
        <v>325</v>
      </c>
      <c r="D2830" t="s">
        <v>5267</v>
      </c>
      <c r="E2830">
        <v>2023</v>
      </c>
      <c r="F2830">
        <v>20231019</v>
      </c>
      <c r="G2830" t="s">
        <v>7482</v>
      </c>
      <c r="H2830" t="s">
        <v>15</v>
      </c>
      <c r="I2830" t="s">
        <v>190</v>
      </c>
      <c r="J2830">
        <v>20231019</v>
      </c>
      <c r="K2830" s="3">
        <f t="shared" si="44"/>
        <v>45218</v>
      </c>
    </row>
    <row r="2831" spans="1:11" ht="12.75" customHeight="1" x14ac:dyDescent="0.15">
      <c r="A2831" t="s">
        <v>7483</v>
      </c>
      <c r="B2831" t="s">
        <v>7484</v>
      </c>
      <c r="C2831" t="s">
        <v>325</v>
      </c>
      <c r="D2831" t="s">
        <v>5267</v>
      </c>
      <c r="E2831">
        <v>2023</v>
      </c>
      <c r="F2831">
        <v>20231019</v>
      </c>
      <c r="G2831" t="s">
        <v>7485</v>
      </c>
      <c r="H2831" t="s">
        <v>15</v>
      </c>
      <c r="I2831" t="s">
        <v>5269</v>
      </c>
      <c r="J2831">
        <v>20231019</v>
      </c>
      <c r="K2831" s="3">
        <f t="shared" si="44"/>
        <v>45218</v>
      </c>
    </row>
    <row r="2832" spans="1:11" ht="12.75" customHeight="1" x14ac:dyDescent="0.15">
      <c r="A2832" t="s">
        <v>7483</v>
      </c>
      <c r="B2832" t="s">
        <v>7484</v>
      </c>
      <c r="C2832" t="s">
        <v>325</v>
      </c>
      <c r="D2832" t="s">
        <v>5267</v>
      </c>
      <c r="E2832">
        <v>2023</v>
      </c>
      <c r="F2832">
        <v>20231019</v>
      </c>
      <c r="G2832" t="s">
        <v>7486</v>
      </c>
      <c r="H2832" t="s">
        <v>15</v>
      </c>
      <c r="I2832" t="s">
        <v>190</v>
      </c>
      <c r="J2832">
        <v>20231019</v>
      </c>
      <c r="K2832" s="3">
        <f t="shared" si="44"/>
        <v>45218</v>
      </c>
    </row>
    <row r="2833" spans="1:11" ht="12.75" customHeight="1" x14ac:dyDescent="0.15">
      <c r="A2833" t="s">
        <v>7487</v>
      </c>
      <c r="B2833" t="s">
        <v>2481</v>
      </c>
      <c r="C2833" t="s">
        <v>325</v>
      </c>
      <c r="D2833" t="s">
        <v>5267</v>
      </c>
      <c r="E2833">
        <v>2023</v>
      </c>
      <c r="F2833">
        <v>20231019</v>
      </c>
      <c r="G2833" t="s">
        <v>7488</v>
      </c>
      <c r="H2833" t="s">
        <v>15</v>
      </c>
      <c r="I2833" t="s">
        <v>5269</v>
      </c>
      <c r="J2833">
        <v>20231019</v>
      </c>
      <c r="K2833" s="3">
        <f t="shared" si="44"/>
        <v>45218</v>
      </c>
    </row>
    <row r="2834" spans="1:11" ht="12.75" customHeight="1" x14ac:dyDescent="0.15">
      <c r="A2834" t="s">
        <v>7487</v>
      </c>
      <c r="B2834" t="s">
        <v>2481</v>
      </c>
      <c r="C2834" t="s">
        <v>325</v>
      </c>
      <c r="D2834" t="s">
        <v>5267</v>
      </c>
      <c r="E2834">
        <v>2023</v>
      </c>
      <c r="F2834">
        <v>20231019</v>
      </c>
      <c r="G2834" t="s">
        <v>7489</v>
      </c>
      <c r="H2834" t="s">
        <v>15</v>
      </c>
      <c r="I2834" t="s">
        <v>190</v>
      </c>
      <c r="J2834">
        <v>20231019</v>
      </c>
      <c r="K2834" s="3">
        <f t="shared" si="44"/>
        <v>45218</v>
      </c>
    </row>
    <row r="2835" spans="1:11" ht="12.75" customHeight="1" x14ac:dyDescent="0.15">
      <c r="A2835" t="s">
        <v>7490</v>
      </c>
      <c r="B2835" t="s">
        <v>7491</v>
      </c>
      <c r="C2835" t="s">
        <v>35</v>
      </c>
      <c r="D2835" t="s">
        <v>7492</v>
      </c>
      <c r="F2835">
        <v>20231019</v>
      </c>
      <c r="G2835" t="s">
        <v>7493</v>
      </c>
      <c r="H2835" t="s">
        <v>15</v>
      </c>
      <c r="I2835" t="s">
        <v>16</v>
      </c>
      <c r="J2835" t="s">
        <v>17</v>
      </c>
      <c r="K2835" s="3">
        <f t="shared" si="44"/>
        <v>45218</v>
      </c>
    </row>
    <row r="2836" spans="1:11" ht="12.75" customHeight="1" x14ac:dyDescent="0.15">
      <c r="A2836" t="s">
        <v>7490</v>
      </c>
      <c r="B2836" t="s">
        <v>7491</v>
      </c>
      <c r="C2836" t="s">
        <v>35</v>
      </c>
      <c r="D2836" t="s">
        <v>7492</v>
      </c>
      <c r="F2836">
        <v>20231019</v>
      </c>
      <c r="G2836" t="s">
        <v>7494</v>
      </c>
      <c r="H2836" t="s">
        <v>15</v>
      </c>
      <c r="I2836" t="s">
        <v>62</v>
      </c>
      <c r="J2836" t="s">
        <v>17</v>
      </c>
      <c r="K2836" s="3">
        <f t="shared" si="44"/>
        <v>45218</v>
      </c>
    </row>
    <row r="2837" spans="1:11" ht="12.75" customHeight="1" x14ac:dyDescent="0.15">
      <c r="A2837" t="s">
        <v>7490</v>
      </c>
      <c r="B2837" t="s">
        <v>7491</v>
      </c>
      <c r="C2837" t="s">
        <v>35</v>
      </c>
      <c r="D2837" t="s">
        <v>7492</v>
      </c>
      <c r="F2837">
        <v>20231019</v>
      </c>
      <c r="G2837" t="s">
        <v>7495</v>
      </c>
      <c r="H2837" t="s">
        <v>15</v>
      </c>
      <c r="I2837" t="s">
        <v>68</v>
      </c>
      <c r="J2837" t="s">
        <v>17</v>
      </c>
      <c r="K2837" s="3">
        <f t="shared" si="44"/>
        <v>45218</v>
      </c>
    </row>
    <row r="2838" spans="1:11" ht="12.75" customHeight="1" x14ac:dyDescent="0.15">
      <c r="A2838" t="s">
        <v>7490</v>
      </c>
      <c r="B2838" t="s">
        <v>7491</v>
      </c>
      <c r="C2838" t="s">
        <v>35</v>
      </c>
      <c r="D2838" t="s">
        <v>7492</v>
      </c>
      <c r="F2838">
        <v>20231019</v>
      </c>
      <c r="G2838" t="s">
        <v>7496</v>
      </c>
      <c r="H2838" t="s">
        <v>15</v>
      </c>
      <c r="I2838" t="s">
        <v>70</v>
      </c>
      <c r="J2838" t="s">
        <v>17</v>
      </c>
      <c r="K2838" s="3">
        <f t="shared" si="44"/>
        <v>45218</v>
      </c>
    </row>
    <row r="2839" spans="1:11" ht="12.75" customHeight="1" x14ac:dyDescent="0.15">
      <c r="A2839" t="s">
        <v>7497</v>
      </c>
      <c r="B2839" t="s">
        <v>7498</v>
      </c>
      <c r="C2839" t="s">
        <v>40</v>
      </c>
      <c r="D2839" t="s">
        <v>2893</v>
      </c>
      <c r="F2839">
        <v>20231019</v>
      </c>
      <c r="G2839" t="s">
        <v>7499</v>
      </c>
      <c r="H2839" t="s">
        <v>15</v>
      </c>
      <c r="I2839" t="s">
        <v>16</v>
      </c>
      <c r="J2839" t="s">
        <v>17</v>
      </c>
      <c r="K2839" s="3">
        <f t="shared" si="44"/>
        <v>45218</v>
      </c>
    </row>
    <row r="2840" spans="1:11" ht="12.75" customHeight="1" x14ac:dyDescent="0.15">
      <c r="A2840" t="s">
        <v>7500</v>
      </c>
      <c r="B2840" t="s">
        <v>7501</v>
      </c>
      <c r="C2840" t="s">
        <v>35</v>
      </c>
      <c r="D2840" t="s">
        <v>7502</v>
      </c>
      <c r="E2840">
        <v>2023</v>
      </c>
      <c r="F2840">
        <v>20231019</v>
      </c>
      <c r="G2840" t="s">
        <v>7503</v>
      </c>
      <c r="H2840" t="s">
        <v>15</v>
      </c>
      <c r="I2840" t="s">
        <v>24</v>
      </c>
      <c r="J2840">
        <v>20231019</v>
      </c>
      <c r="K2840" s="3">
        <f t="shared" si="44"/>
        <v>45218</v>
      </c>
    </row>
    <row r="2841" spans="1:11" ht="12.75" customHeight="1" x14ac:dyDescent="0.15">
      <c r="A2841" t="s">
        <v>7504</v>
      </c>
      <c r="B2841" t="s">
        <v>7505</v>
      </c>
      <c r="C2841" t="s">
        <v>35</v>
      </c>
      <c r="D2841" t="s">
        <v>2417</v>
      </c>
      <c r="F2841">
        <v>20231019</v>
      </c>
      <c r="G2841" t="s">
        <v>7506</v>
      </c>
      <c r="H2841" t="s">
        <v>15</v>
      </c>
      <c r="I2841" t="s">
        <v>16</v>
      </c>
      <c r="J2841" t="s">
        <v>17</v>
      </c>
      <c r="K2841" s="3">
        <f t="shared" si="44"/>
        <v>45218</v>
      </c>
    </row>
    <row r="2842" spans="1:11" ht="12.75" customHeight="1" x14ac:dyDescent="0.15">
      <c r="A2842" t="s">
        <v>7507</v>
      </c>
      <c r="B2842" t="s">
        <v>7508</v>
      </c>
      <c r="C2842" t="s">
        <v>35</v>
      </c>
      <c r="D2842" t="s">
        <v>7502</v>
      </c>
      <c r="E2842">
        <v>2023</v>
      </c>
      <c r="F2842">
        <v>20231019</v>
      </c>
      <c r="G2842" t="s">
        <v>7509</v>
      </c>
      <c r="H2842" t="s">
        <v>15</v>
      </c>
      <c r="I2842" t="s">
        <v>24</v>
      </c>
      <c r="J2842">
        <v>20231019</v>
      </c>
      <c r="K2842" s="3">
        <f t="shared" si="44"/>
        <v>45218</v>
      </c>
    </row>
    <row r="2843" spans="1:11" ht="12.75" customHeight="1" x14ac:dyDescent="0.15">
      <c r="A2843" t="s">
        <v>7510</v>
      </c>
      <c r="B2843" t="s">
        <v>7511</v>
      </c>
      <c r="C2843" t="s">
        <v>12</v>
      </c>
      <c r="D2843" t="s">
        <v>2321</v>
      </c>
      <c r="F2843">
        <v>20231019</v>
      </c>
      <c r="G2843" t="s">
        <v>7512</v>
      </c>
      <c r="H2843" t="s">
        <v>23</v>
      </c>
      <c r="I2843" t="s">
        <v>16</v>
      </c>
      <c r="J2843" t="s">
        <v>17</v>
      </c>
      <c r="K2843" s="3">
        <f t="shared" si="44"/>
        <v>45218</v>
      </c>
    </row>
    <row r="2844" spans="1:11" ht="12.75" customHeight="1" x14ac:dyDescent="0.15">
      <c r="A2844" t="s">
        <v>7373</v>
      </c>
      <c r="B2844" t="s">
        <v>7513</v>
      </c>
      <c r="C2844" t="s">
        <v>84</v>
      </c>
      <c r="D2844" t="s">
        <v>3786</v>
      </c>
      <c r="F2844">
        <v>20231019</v>
      </c>
      <c r="G2844" t="s">
        <v>7514</v>
      </c>
      <c r="H2844" t="s">
        <v>15</v>
      </c>
      <c r="I2844" t="s">
        <v>24</v>
      </c>
      <c r="J2844" t="s">
        <v>17</v>
      </c>
      <c r="K2844" s="3">
        <f t="shared" si="44"/>
        <v>45218</v>
      </c>
    </row>
    <row r="2845" spans="1:11" ht="12.75" customHeight="1" x14ac:dyDescent="0.15">
      <c r="A2845" t="s">
        <v>7515</v>
      </c>
      <c r="B2845" t="s">
        <v>7516</v>
      </c>
      <c r="C2845" t="s">
        <v>35</v>
      </c>
      <c r="D2845" t="s">
        <v>7502</v>
      </c>
      <c r="E2845">
        <v>2023</v>
      </c>
      <c r="F2845">
        <v>20231019</v>
      </c>
      <c r="G2845" t="s">
        <v>7517</v>
      </c>
      <c r="H2845" t="s">
        <v>23</v>
      </c>
      <c r="I2845" t="s">
        <v>24</v>
      </c>
      <c r="J2845">
        <v>20231019</v>
      </c>
      <c r="K2845" s="3">
        <f t="shared" si="44"/>
        <v>45218</v>
      </c>
    </row>
    <row r="2846" spans="1:11" ht="12.75" customHeight="1" x14ac:dyDescent="0.15">
      <c r="A2846" t="s">
        <v>7518</v>
      </c>
      <c r="C2846" t="s">
        <v>474</v>
      </c>
      <c r="D2846" t="s">
        <v>7519</v>
      </c>
      <c r="F2846">
        <v>20231019</v>
      </c>
      <c r="G2846" t="s">
        <v>7520</v>
      </c>
      <c r="H2846" t="s">
        <v>15</v>
      </c>
      <c r="I2846" t="s">
        <v>24</v>
      </c>
      <c r="J2846" t="s">
        <v>17</v>
      </c>
      <c r="K2846" s="3">
        <f t="shared" si="44"/>
        <v>45218</v>
      </c>
    </row>
    <row r="2847" spans="1:11" ht="12.75" customHeight="1" x14ac:dyDescent="0.15">
      <c r="A2847" t="s">
        <v>7521</v>
      </c>
      <c r="B2847" t="s">
        <v>7522</v>
      </c>
      <c r="C2847" t="s">
        <v>35</v>
      </c>
      <c r="D2847" t="s">
        <v>7502</v>
      </c>
      <c r="E2847">
        <v>2023</v>
      </c>
      <c r="F2847">
        <v>20231019</v>
      </c>
      <c r="G2847" t="s">
        <v>7523</v>
      </c>
      <c r="H2847" t="s">
        <v>23</v>
      </c>
      <c r="I2847" t="s">
        <v>24</v>
      </c>
      <c r="J2847">
        <v>20231019</v>
      </c>
      <c r="K2847" s="3">
        <f t="shared" si="44"/>
        <v>45218</v>
      </c>
    </row>
    <row r="2848" spans="1:11" ht="12.75" customHeight="1" x14ac:dyDescent="0.15">
      <c r="A2848" t="s">
        <v>7524</v>
      </c>
      <c r="C2848" t="s">
        <v>35</v>
      </c>
      <c r="D2848" t="s">
        <v>7525</v>
      </c>
      <c r="F2848">
        <v>20231019</v>
      </c>
      <c r="G2848" t="s">
        <v>7526</v>
      </c>
      <c r="H2848" t="s">
        <v>15</v>
      </c>
      <c r="I2848" t="s">
        <v>24</v>
      </c>
      <c r="J2848" t="s">
        <v>17</v>
      </c>
      <c r="K2848" s="3">
        <f t="shared" si="44"/>
        <v>45218</v>
      </c>
    </row>
    <row r="2849" spans="1:11" ht="12.75" customHeight="1" x14ac:dyDescent="0.15">
      <c r="A2849" t="s">
        <v>7524</v>
      </c>
      <c r="C2849" t="s">
        <v>35</v>
      </c>
      <c r="D2849" t="s">
        <v>7527</v>
      </c>
      <c r="F2849">
        <v>20231019</v>
      </c>
      <c r="G2849" t="s">
        <v>7528</v>
      </c>
      <c r="H2849" t="s">
        <v>15</v>
      </c>
      <c r="I2849" t="s">
        <v>62</v>
      </c>
      <c r="J2849" t="s">
        <v>17</v>
      </c>
      <c r="K2849" s="3">
        <f t="shared" si="44"/>
        <v>45218</v>
      </c>
    </row>
    <row r="2850" spans="1:11" ht="12.75" customHeight="1" x14ac:dyDescent="0.15">
      <c r="A2850" t="s">
        <v>7529</v>
      </c>
      <c r="C2850" t="s">
        <v>668</v>
      </c>
      <c r="D2850" t="s">
        <v>5569</v>
      </c>
      <c r="F2850">
        <v>20231019</v>
      </c>
      <c r="G2850" t="s">
        <v>7530</v>
      </c>
      <c r="H2850" t="s">
        <v>15</v>
      </c>
      <c r="I2850" t="s">
        <v>24</v>
      </c>
      <c r="J2850" t="s">
        <v>17</v>
      </c>
      <c r="K2850" s="3">
        <f t="shared" si="44"/>
        <v>45218</v>
      </c>
    </row>
    <row r="2851" spans="1:11" ht="12.75" customHeight="1" x14ac:dyDescent="0.15">
      <c r="A2851" t="s">
        <v>7531</v>
      </c>
      <c r="C2851" t="s">
        <v>668</v>
      </c>
      <c r="D2851" t="s">
        <v>5569</v>
      </c>
      <c r="F2851">
        <v>20231019</v>
      </c>
      <c r="G2851" t="s">
        <v>7532</v>
      </c>
      <c r="H2851" t="s">
        <v>15</v>
      </c>
      <c r="I2851" t="s">
        <v>24</v>
      </c>
      <c r="J2851" t="s">
        <v>17</v>
      </c>
      <c r="K2851" s="3">
        <f t="shared" si="44"/>
        <v>45218</v>
      </c>
    </row>
    <row r="2852" spans="1:11" ht="12.75" customHeight="1" x14ac:dyDescent="0.15">
      <c r="A2852" t="s">
        <v>7533</v>
      </c>
      <c r="B2852" t="s">
        <v>7534</v>
      </c>
      <c r="C2852" t="s">
        <v>35</v>
      </c>
      <c r="D2852" t="s">
        <v>7535</v>
      </c>
      <c r="F2852">
        <v>20231019</v>
      </c>
      <c r="G2852" t="s">
        <v>7536</v>
      </c>
      <c r="H2852" t="s">
        <v>15</v>
      </c>
      <c r="I2852" t="s">
        <v>72</v>
      </c>
      <c r="J2852" t="s">
        <v>17</v>
      </c>
      <c r="K2852" s="3">
        <f t="shared" si="44"/>
        <v>45218</v>
      </c>
    </row>
    <row r="2853" spans="1:11" ht="12.75" customHeight="1" x14ac:dyDescent="0.15">
      <c r="A2853" t="s">
        <v>7537</v>
      </c>
      <c r="B2853" t="s">
        <v>7538</v>
      </c>
      <c r="C2853" t="s">
        <v>35</v>
      </c>
      <c r="D2853" t="s">
        <v>7388</v>
      </c>
      <c r="F2853">
        <v>20231019</v>
      </c>
      <c r="G2853" t="s">
        <v>7539</v>
      </c>
      <c r="H2853" t="s">
        <v>15</v>
      </c>
      <c r="I2853" t="s">
        <v>24</v>
      </c>
      <c r="J2853" t="s">
        <v>17</v>
      </c>
      <c r="K2853" s="3">
        <f t="shared" si="44"/>
        <v>45218</v>
      </c>
    </row>
    <row r="2854" spans="1:11" ht="12.75" customHeight="1" x14ac:dyDescent="0.15">
      <c r="A2854" t="s">
        <v>7540</v>
      </c>
      <c r="B2854" t="s">
        <v>7541</v>
      </c>
      <c r="C2854" t="s">
        <v>35</v>
      </c>
      <c r="D2854" t="s">
        <v>7388</v>
      </c>
      <c r="F2854">
        <v>20231019</v>
      </c>
      <c r="G2854" t="s">
        <v>7542</v>
      </c>
      <c r="H2854" t="s">
        <v>15</v>
      </c>
      <c r="I2854" t="s">
        <v>24</v>
      </c>
      <c r="J2854" t="s">
        <v>17</v>
      </c>
      <c r="K2854" s="3">
        <f t="shared" si="44"/>
        <v>45218</v>
      </c>
    </row>
    <row r="2855" spans="1:11" ht="12.75" customHeight="1" x14ac:dyDescent="0.15">
      <c r="A2855" t="s">
        <v>7543</v>
      </c>
      <c r="B2855" t="s">
        <v>7544</v>
      </c>
      <c r="C2855" t="s">
        <v>35</v>
      </c>
      <c r="D2855" t="s">
        <v>7388</v>
      </c>
      <c r="F2855">
        <v>20231019</v>
      </c>
      <c r="G2855" t="s">
        <v>7545</v>
      </c>
      <c r="H2855" t="s">
        <v>15</v>
      </c>
      <c r="I2855" t="s">
        <v>24</v>
      </c>
      <c r="J2855" t="s">
        <v>17</v>
      </c>
      <c r="K2855" s="3">
        <f t="shared" si="44"/>
        <v>45218</v>
      </c>
    </row>
    <row r="2856" spans="1:11" ht="12.75" customHeight="1" x14ac:dyDescent="0.15">
      <c r="A2856" t="s">
        <v>7546</v>
      </c>
      <c r="B2856" t="s">
        <v>7544</v>
      </c>
      <c r="C2856" t="s">
        <v>35</v>
      </c>
      <c r="D2856" t="s">
        <v>7388</v>
      </c>
      <c r="F2856">
        <v>20231019</v>
      </c>
      <c r="G2856" t="s">
        <v>7547</v>
      </c>
      <c r="H2856" t="s">
        <v>15</v>
      </c>
      <c r="I2856" t="s">
        <v>24</v>
      </c>
      <c r="J2856" t="s">
        <v>17</v>
      </c>
      <c r="K2856" s="3">
        <f t="shared" si="44"/>
        <v>45218</v>
      </c>
    </row>
    <row r="2857" spans="1:11" ht="12.75" customHeight="1" x14ac:dyDescent="0.15">
      <c r="A2857" t="s">
        <v>7548</v>
      </c>
      <c r="B2857" t="s">
        <v>7549</v>
      </c>
      <c r="C2857" t="s">
        <v>35</v>
      </c>
      <c r="D2857" t="s">
        <v>7388</v>
      </c>
      <c r="F2857">
        <v>20231019</v>
      </c>
      <c r="G2857" t="s">
        <v>7550</v>
      </c>
      <c r="H2857" t="s">
        <v>15</v>
      </c>
      <c r="I2857" t="s">
        <v>24</v>
      </c>
      <c r="J2857" t="s">
        <v>17</v>
      </c>
      <c r="K2857" s="3">
        <f t="shared" si="44"/>
        <v>45218</v>
      </c>
    </row>
    <row r="2858" spans="1:11" ht="12.75" customHeight="1" x14ac:dyDescent="0.15">
      <c r="A2858" t="s">
        <v>7551</v>
      </c>
      <c r="B2858" t="s">
        <v>7552</v>
      </c>
      <c r="C2858" t="s">
        <v>35</v>
      </c>
      <c r="D2858" t="s">
        <v>7388</v>
      </c>
      <c r="F2858">
        <v>20231019</v>
      </c>
      <c r="G2858" t="s">
        <v>7553</v>
      </c>
      <c r="H2858" t="s">
        <v>15</v>
      </c>
      <c r="I2858" t="s">
        <v>24</v>
      </c>
      <c r="J2858" t="s">
        <v>17</v>
      </c>
      <c r="K2858" s="3">
        <f t="shared" si="44"/>
        <v>45218</v>
      </c>
    </row>
    <row r="2859" spans="1:11" ht="12.75" customHeight="1" x14ac:dyDescent="0.15">
      <c r="A2859" t="s">
        <v>7554</v>
      </c>
      <c r="C2859" t="s">
        <v>35</v>
      </c>
      <c r="D2859" t="s">
        <v>7388</v>
      </c>
      <c r="F2859">
        <v>20231019</v>
      </c>
      <c r="G2859" t="s">
        <v>7555</v>
      </c>
      <c r="H2859" t="s">
        <v>15</v>
      </c>
      <c r="I2859" t="s">
        <v>24</v>
      </c>
      <c r="J2859" t="s">
        <v>17</v>
      </c>
      <c r="K2859" s="3">
        <f t="shared" si="44"/>
        <v>45218</v>
      </c>
    </row>
    <row r="2860" spans="1:11" ht="12.75" customHeight="1" x14ac:dyDescent="0.15">
      <c r="A2860" t="s">
        <v>7556</v>
      </c>
      <c r="C2860" t="s">
        <v>35</v>
      </c>
      <c r="D2860" t="s">
        <v>7388</v>
      </c>
      <c r="F2860">
        <v>20231019</v>
      </c>
      <c r="G2860" t="s">
        <v>7557</v>
      </c>
      <c r="H2860" t="s">
        <v>15</v>
      </c>
      <c r="I2860" t="s">
        <v>24</v>
      </c>
      <c r="J2860" t="s">
        <v>17</v>
      </c>
      <c r="K2860" s="3">
        <f t="shared" si="44"/>
        <v>45218</v>
      </c>
    </row>
    <row r="2861" spans="1:11" ht="12.75" customHeight="1" x14ac:dyDescent="0.15">
      <c r="A2861" t="s">
        <v>7558</v>
      </c>
      <c r="B2861" t="s">
        <v>7559</v>
      </c>
      <c r="C2861" t="s">
        <v>3359</v>
      </c>
      <c r="D2861" t="s">
        <v>3360</v>
      </c>
      <c r="E2861">
        <v>2023</v>
      </c>
      <c r="F2861">
        <v>20231019</v>
      </c>
      <c r="G2861" t="s">
        <v>7560</v>
      </c>
      <c r="H2861" t="s">
        <v>15</v>
      </c>
      <c r="I2861" t="s">
        <v>24</v>
      </c>
      <c r="J2861">
        <v>20231019</v>
      </c>
      <c r="K2861" s="3">
        <f t="shared" si="44"/>
        <v>45218</v>
      </c>
    </row>
    <row r="2862" spans="1:11" ht="12.75" customHeight="1" x14ac:dyDescent="0.15">
      <c r="A2862" t="s">
        <v>7561</v>
      </c>
      <c r="B2862" t="s">
        <v>3363</v>
      </c>
      <c r="C2862" t="s">
        <v>3359</v>
      </c>
      <c r="D2862" t="s">
        <v>3360</v>
      </c>
      <c r="E2862">
        <v>2023</v>
      </c>
      <c r="F2862">
        <v>20231019</v>
      </c>
      <c r="G2862" t="s">
        <v>7562</v>
      </c>
      <c r="H2862" t="s">
        <v>15</v>
      </c>
      <c r="I2862" t="s">
        <v>24</v>
      </c>
      <c r="J2862">
        <v>20231019</v>
      </c>
      <c r="K2862" s="3">
        <f t="shared" si="44"/>
        <v>45218</v>
      </c>
    </row>
    <row r="2863" spans="1:11" ht="12.75" customHeight="1" x14ac:dyDescent="0.15">
      <c r="A2863" t="s">
        <v>7563</v>
      </c>
      <c r="B2863" t="s">
        <v>3363</v>
      </c>
      <c r="C2863" t="s">
        <v>3359</v>
      </c>
      <c r="D2863" t="s">
        <v>3360</v>
      </c>
      <c r="E2863">
        <v>2023</v>
      </c>
      <c r="F2863">
        <v>20231019</v>
      </c>
      <c r="G2863" t="s">
        <v>7564</v>
      </c>
      <c r="H2863" t="s">
        <v>15</v>
      </c>
      <c r="I2863" t="s">
        <v>24</v>
      </c>
      <c r="J2863">
        <v>20231019</v>
      </c>
      <c r="K2863" s="3">
        <f t="shared" si="44"/>
        <v>45218</v>
      </c>
    </row>
    <row r="2864" spans="1:11" ht="12.75" customHeight="1" x14ac:dyDescent="0.15">
      <c r="A2864" t="s">
        <v>7565</v>
      </c>
      <c r="B2864" t="s">
        <v>7566</v>
      </c>
      <c r="C2864" t="s">
        <v>3359</v>
      </c>
      <c r="D2864" t="s">
        <v>3360</v>
      </c>
      <c r="E2864">
        <v>2023</v>
      </c>
      <c r="F2864">
        <v>20231019</v>
      </c>
      <c r="G2864" t="s">
        <v>7567</v>
      </c>
      <c r="H2864" t="s">
        <v>15</v>
      </c>
      <c r="I2864" t="s">
        <v>24</v>
      </c>
      <c r="J2864">
        <v>20231019</v>
      </c>
      <c r="K2864" s="3">
        <f t="shared" si="44"/>
        <v>45218</v>
      </c>
    </row>
    <row r="2865" spans="1:11" ht="12.75" customHeight="1" x14ac:dyDescent="0.15">
      <c r="A2865" t="s">
        <v>7568</v>
      </c>
      <c r="B2865" t="s">
        <v>7569</v>
      </c>
      <c r="C2865" t="s">
        <v>3359</v>
      </c>
      <c r="D2865" t="s">
        <v>3360</v>
      </c>
      <c r="E2865">
        <v>2023</v>
      </c>
      <c r="F2865">
        <v>20231019</v>
      </c>
      <c r="G2865" t="s">
        <v>7570</v>
      </c>
      <c r="H2865" t="s">
        <v>15</v>
      </c>
      <c r="I2865" t="s">
        <v>24</v>
      </c>
      <c r="J2865">
        <v>20231019</v>
      </c>
      <c r="K2865" s="3">
        <f t="shared" si="44"/>
        <v>45218</v>
      </c>
    </row>
    <row r="2866" spans="1:11" ht="12.75" customHeight="1" x14ac:dyDescent="0.15">
      <c r="A2866" t="s">
        <v>7571</v>
      </c>
      <c r="B2866" t="s">
        <v>7572</v>
      </c>
      <c r="C2866" t="s">
        <v>325</v>
      </c>
      <c r="D2866" t="s">
        <v>5267</v>
      </c>
      <c r="E2866">
        <v>2023</v>
      </c>
      <c r="F2866">
        <v>20231020</v>
      </c>
      <c r="G2866" t="s">
        <v>7573</v>
      </c>
      <c r="H2866" t="s">
        <v>15</v>
      </c>
      <c r="I2866" t="s">
        <v>5269</v>
      </c>
      <c r="J2866">
        <v>20231020</v>
      </c>
      <c r="K2866" s="3">
        <f t="shared" si="44"/>
        <v>45219</v>
      </c>
    </row>
    <row r="2867" spans="1:11" ht="12.75" customHeight="1" x14ac:dyDescent="0.15">
      <c r="A2867" t="s">
        <v>7571</v>
      </c>
      <c r="B2867" t="s">
        <v>7572</v>
      </c>
      <c r="C2867" t="s">
        <v>325</v>
      </c>
      <c r="D2867" t="s">
        <v>5267</v>
      </c>
      <c r="E2867">
        <v>2023</v>
      </c>
      <c r="F2867">
        <v>20231020</v>
      </c>
      <c r="G2867" t="s">
        <v>7574</v>
      </c>
      <c r="H2867" t="s">
        <v>15</v>
      </c>
      <c r="I2867" t="s">
        <v>190</v>
      </c>
      <c r="J2867">
        <v>20231020</v>
      </c>
      <c r="K2867" s="3">
        <f t="shared" si="44"/>
        <v>45219</v>
      </c>
    </row>
    <row r="2868" spans="1:11" ht="12.75" customHeight="1" x14ac:dyDescent="0.15">
      <c r="A2868" t="s">
        <v>7575</v>
      </c>
      <c r="B2868" t="s">
        <v>7576</v>
      </c>
      <c r="C2868" t="s">
        <v>325</v>
      </c>
      <c r="D2868" t="s">
        <v>5267</v>
      </c>
      <c r="E2868">
        <v>2022</v>
      </c>
      <c r="F2868">
        <v>20231020</v>
      </c>
      <c r="G2868" t="s">
        <v>7577</v>
      </c>
      <c r="H2868" t="s">
        <v>15</v>
      </c>
      <c r="I2868" t="s">
        <v>5269</v>
      </c>
      <c r="J2868">
        <v>20231020</v>
      </c>
      <c r="K2868" s="3">
        <f t="shared" si="44"/>
        <v>45219</v>
      </c>
    </row>
    <row r="2869" spans="1:11" ht="12.75" customHeight="1" x14ac:dyDescent="0.15">
      <c r="A2869" t="s">
        <v>7575</v>
      </c>
      <c r="B2869" t="s">
        <v>7578</v>
      </c>
      <c r="C2869" t="s">
        <v>325</v>
      </c>
      <c r="D2869" t="s">
        <v>5267</v>
      </c>
      <c r="E2869">
        <v>2022</v>
      </c>
      <c r="F2869">
        <v>20231020</v>
      </c>
      <c r="G2869" t="s">
        <v>7579</v>
      </c>
      <c r="H2869" t="s">
        <v>15</v>
      </c>
      <c r="I2869" t="s">
        <v>190</v>
      </c>
      <c r="J2869">
        <v>20231020</v>
      </c>
      <c r="K2869" s="3">
        <f t="shared" si="44"/>
        <v>45219</v>
      </c>
    </row>
    <row r="2870" spans="1:11" ht="12.75" customHeight="1" x14ac:dyDescent="0.15">
      <c r="A2870" t="s">
        <v>7580</v>
      </c>
      <c r="B2870" t="s">
        <v>7581</v>
      </c>
      <c r="C2870" t="s">
        <v>325</v>
      </c>
      <c r="D2870" t="s">
        <v>5267</v>
      </c>
      <c r="E2870">
        <v>2023</v>
      </c>
      <c r="F2870">
        <v>20231020</v>
      </c>
      <c r="G2870" t="s">
        <v>7582</v>
      </c>
      <c r="H2870" t="s">
        <v>15</v>
      </c>
      <c r="I2870" t="s">
        <v>5269</v>
      </c>
      <c r="J2870">
        <v>20231020</v>
      </c>
      <c r="K2870" s="3">
        <f t="shared" si="44"/>
        <v>45219</v>
      </c>
    </row>
    <row r="2871" spans="1:11" ht="12.75" customHeight="1" x14ac:dyDescent="0.15">
      <c r="A2871" t="s">
        <v>7583</v>
      </c>
      <c r="B2871" t="s">
        <v>7584</v>
      </c>
      <c r="C2871" t="s">
        <v>325</v>
      </c>
      <c r="D2871" t="s">
        <v>5267</v>
      </c>
      <c r="E2871">
        <v>2023</v>
      </c>
      <c r="F2871">
        <v>20231020</v>
      </c>
      <c r="G2871" t="s">
        <v>7585</v>
      </c>
      <c r="H2871" t="s">
        <v>15</v>
      </c>
      <c r="I2871" t="s">
        <v>5269</v>
      </c>
      <c r="J2871">
        <v>20231020</v>
      </c>
      <c r="K2871" s="3">
        <f t="shared" si="44"/>
        <v>45219</v>
      </c>
    </row>
    <row r="2872" spans="1:11" ht="12.75" customHeight="1" x14ac:dyDescent="0.15">
      <c r="A2872" t="s">
        <v>7583</v>
      </c>
      <c r="B2872" t="s">
        <v>7584</v>
      </c>
      <c r="C2872" t="s">
        <v>325</v>
      </c>
      <c r="D2872" t="s">
        <v>5267</v>
      </c>
      <c r="E2872">
        <v>2023</v>
      </c>
      <c r="F2872">
        <v>20231020</v>
      </c>
      <c r="G2872" t="s">
        <v>7586</v>
      </c>
      <c r="H2872" t="s">
        <v>15</v>
      </c>
      <c r="I2872" t="s">
        <v>190</v>
      </c>
      <c r="J2872">
        <v>20231020</v>
      </c>
      <c r="K2872" s="3">
        <f t="shared" si="44"/>
        <v>45219</v>
      </c>
    </row>
    <row r="2873" spans="1:11" ht="12.75" customHeight="1" x14ac:dyDescent="0.15">
      <c r="A2873" t="s">
        <v>7587</v>
      </c>
      <c r="B2873" t="s">
        <v>7588</v>
      </c>
      <c r="C2873" t="s">
        <v>325</v>
      </c>
      <c r="D2873" t="s">
        <v>5267</v>
      </c>
      <c r="E2873">
        <v>2023</v>
      </c>
      <c r="F2873">
        <v>20231020</v>
      </c>
      <c r="G2873" t="s">
        <v>7589</v>
      </c>
      <c r="H2873" t="s">
        <v>15</v>
      </c>
      <c r="I2873" t="s">
        <v>5269</v>
      </c>
      <c r="J2873">
        <v>20231020</v>
      </c>
      <c r="K2873" s="3">
        <f t="shared" si="44"/>
        <v>45219</v>
      </c>
    </row>
    <row r="2874" spans="1:11" ht="12.75" customHeight="1" x14ac:dyDescent="0.15">
      <c r="A2874" t="s">
        <v>7587</v>
      </c>
      <c r="B2874" t="s">
        <v>7588</v>
      </c>
      <c r="C2874" t="s">
        <v>325</v>
      </c>
      <c r="D2874" t="s">
        <v>5267</v>
      </c>
      <c r="E2874">
        <v>2023</v>
      </c>
      <c r="F2874">
        <v>20231020</v>
      </c>
      <c r="G2874" t="s">
        <v>7590</v>
      </c>
      <c r="H2874" t="s">
        <v>15</v>
      </c>
      <c r="I2874" t="s">
        <v>190</v>
      </c>
      <c r="J2874">
        <v>20231020</v>
      </c>
      <c r="K2874" s="3">
        <f t="shared" si="44"/>
        <v>45219</v>
      </c>
    </row>
    <row r="2875" spans="1:11" ht="12.75" customHeight="1" x14ac:dyDescent="0.15">
      <c r="A2875" t="s">
        <v>7591</v>
      </c>
      <c r="B2875" t="s">
        <v>7592</v>
      </c>
      <c r="C2875" t="s">
        <v>325</v>
      </c>
      <c r="D2875" t="s">
        <v>5267</v>
      </c>
      <c r="E2875">
        <v>2023</v>
      </c>
      <c r="F2875">
        <v>20231020</v>
      </c>
      <c r="G2875" t="s">
        <v>7593</v>
      </c>
      <c r="H2875" t="s">
        <v>15</v>
      </c>
      <c r="I2875" t="s">
        <v>5269</v>
      </c>
      <c r="J2875">
        <v>20231020</v>
      </c>
      <c r="K2875" s="3">
        <f t="shared" si="44"/>
        <v>45219</v>
      </c>
    </row>
    <row r="2876" spans="1:11" ht="12.75" customHeight="1" x14ac:dyDescent="0.15">
      <c r="A2876" t="s">
        <v>7591</v>
      </c>
      <c r="B2876" t="s">
        <v>7592</v>
      </c>
      <c r="C2876" t="s">
        <v>325</v>
      </c>
      <c r="D2876" t="s">
        <v>5267</v>
      </c>
      <c r="E2876">
        <v>2023</v>
      </c>
      <c r="F2876">
        <v>20231020</v>
      </c>
      <c r="G2876" t="s">
        <v>7594</v>
      </c>
      <c r="H2876" t="s">
        <v>15</v>
      </c>
      <c r="I2876" t="s">
        <v>190</v>
      </c>
      <c r="J2876">
        <v>20231020</v>
      </c>
      <c r="K2876" s="3">
        <f t="shared" si="44"/>
        <v>45219</v>
      </c>
    </row>
    <row r="2877" spans="1:11" ht="12.75" customHeight="1" x14ac:dyDescent="0.15">
      <c r="A2877" t="s">
        <v>7580</v>
      </c>
      <c r="B2877" t="s">
        <v>7581</v>
      </c>
      <c r="C2877" t="s">
        <v>325</v>
      </c>
      <c r="D2877" t="s">
        <v>5267</v>
      </c>
      <c r="E2877">
        <v>2023</v>
      </c>
      <c r="F2877">
        <v>20231020</v>
      </c>
      <c r="G2877" t="s">
        <v>7595</v>
      </c>
      <c r="H2877" t="s">
        <v>15</v>
      </c>
      <c r="I2877" t="s">
        <v>190</v>
      </c>
      <c r="J2877">
        <v>20231020</v>
      </c>
      <c r="K2877" s="3">
        <f t="shared" si="44"/>
        <v>45219</v>
      </c>
    </row>
    <row r="2878" spans="1:11" ht="12.75" customHeight="1" x14ac:dyDescent="0.15">
      <c r="A2878" t="s">
        <v>7596</v>
      </c>
      <c r="B2878" t="s">
        <v>4959</v>
      </c>
      <c r="C2878" t="s">
        <v>35</v>
      </c>
      <c r="D2878" t="s">
        <v>2378</v>
      </c>
      <c r="E2878">
        <v>2023</v>
      </c>
      <c r="F2878">
        <v>20231020</v>
      </c>
      <c r="G2878" t="s">
        <v>7597</v>
      </c>
      <c r="H2878" t="s">
        <v>15</v>
      </c>
      <c r="I2878" t="s">
        <v>16</v>
      </c>
      <c r="J2878">
        <v>20231020</v>
      </c>
      <c r="K2878" s="3">
        <f t="shared" si="44"/>
        <v>45219</v>
      </c>
    </row>
    <row r="2879" spans="1:11" ht="12.75" customHeight="1" x14ac:dyDescent="0.15">
      <c r="A2879" t="s">
        <v>7598</v>
      </c>
      <c r="B2879" t="s">
        <v>7599</v>
      </c>
      <c r="C2879" t="s">
        <v>35</v>
      </c>
      <c r="D2879" t="s">
        <v>2378</v>
      </c>
      <c r="E2879">
        <v>2023</v>
      </c>
      <c r="F2879">
        <v>20231020</v>
      </c>
      <c r="G2879" t="s">
        <v>7600</v>
      </c>
      <c r="H2879" t="s">
        <v>15</v>
      </c>
      <c r="I2879" t="s">
        <v>16</v>
      </c>
      <c r="J2879">
        <v>20231020</v>
      </c>
      <c r="K2879" s="3">
        <f t="shared" si="44"/>
        <v>45219</v>
      </c>
    </row>
    <row r="2880" spans="1:11" ht="12.75" customHeight="1" x14ac:dyDescent="0.15">
      <c r="A2880" t="s">
        <v>7601</v>
      </c>
      <c r="B2880" t="s">
        <v>7602</v>
      </c>
      <c r="C2880" t="s">
        <v>35</v>
      </c>
      <c r="D2880" t="s">
        <v>2378</v>
      </c>
      <c r="E2880">
        <v>2023</v>
      </c>
      <c r="F2880">
        <v>20231020</v>
      </c>
      <c r="G2880" t="s">
        <v>7603</v>
      </c>
      <c r="H2880" t="s">
        <v>15</v>
      </c>
      <c r="I2880" t="s">
        <v>16</v>
      </c>
      <c r="J2880">
        <v>20231020</v>
      </c>
      <c r="K2880" s="3">
        <f t="shared" si="44"/>
        <v>45219</v>
      </c>
    </row>
    <row r="2881" spans="1:11" ht="12.75" customHeight="1" x14ac:dyDescent="0.15">
      <c r="A2881" t="s">
        <v>7604</v>
      </c>
      <c r="B2881" t="s">
        <v>7605</v>
      </c>
      <c r="C2881" t="s">
        <v>35</v>
      </c>
      <c r="D2881" t="s">
        <v>2378</v>
      </c>
      <c r="E2881">
        <v>2023</v>
      </c>
      <c r="F2881">
        <v>20231020</v>
      </c>
      <c r="G2881" t="s">
        <v>7606</v>
      </c>
      <c r="H2881" t="s">
        <v>15</v>
      </c>
      <c r="I2881" t="s">
        <v>16</v>
      </c>
      <c r="J2881">
        <v>20231020</v>
      </c>
      <c r="K2881" s="3">
        <f t="shared" si="44"/>
        <v>45219</v>
      </c>
    </row>
    <row r="2882" spans="1:11" ht="12.75" customHeight="1" x14ac:dyDescent="0.15">
      <c r="A2882" t="s">
        <v>7607</v>
      </c>
      <c r="B2882" t="s">
        <v>7608</v>
      </c>
      <c r="C2882" t="s">
        <v>35</v>
      </c>
      <c r="D2882" t="s">
        <v>2378</v>
      </c>
      <c r="E2882">
        <v>2023</v>
      </c>
      <c r="F2882">
        <v>20231020</v>
      </c>
      <c r="G2882" t="s">
        <v>7609</v>
      </c>
      <c r="H2882" t="s">
        <v>15</v>
      </c>
      <c r="I2882" t="s">
        <v>16</v>
      </c>
      <c r="J2882">
        <v>20231020</v>
      </c>
      <c r="K2882" s="3">
        <f t="shared" ref="K2882:K2945" si="45">DATE(LEFT(F2882,4),MID(F2882,5,2),RIGHT(F2882,2))</f>
        <v>45219</v>
      </c>
    </row>
    <row r="2883" spans="1:11" ht="12.75" customHeight="1" x14ac:dyDescent="0.15">
      <c r="A2883" t="s">
        <v>7610</v>
      </c>
      <c r="B2883" t="s">
        <v>7611</v>
      </c>
      <c r="C2883" t="s">
        <v>35</v>
      </c>
      <c r="D2883" t="s">
        <v>2378</v>
      </c>
      <c r="E2883">
        <v>2023</v>
      </c>
      <c r="F2883">
        <v>20231020</v>
      </c>
      <c r="G2883" t="s">
        <v>7612</v>
      </c>
      <c r="H2883" t="s">
        <v>15</v>
      </c>
      <c r="I2883" t="s">
        <v>16</v>
      </c>
      <c r="J2883">
        <v>20231020</v>
      </c>
      <c r="K2883" s="3">
        <f t="shared" si="45"/>
        <v>45219</v>
      </c>
    </row>
    <row r="2884" spans="1:11" ht="12.75" customHeight="1" x14ac:dyDescent="0.15">
      <c r="A2884" t="s">
        <v>7613</v>
      </c>
      <c r="B2884" t="s">
        <v>7614</v>
      </c>
      <c r="C2884" t="s">
        <v>35</v>
      </c>
      <c r="D2884" t="s">
        <v>2378</v>
      </c>
      <c r="E2884">
        <v>2023</v>
      </c>
      <c r="F2884">
        <v>20231020</v>
      </c>
      <c r="G2884" t="s">
        <v>7615</v>
      </c>
      <c r="H2884" t="s">
        <v>15</v>
      </c>
      <c r="I2884" t="s">
        <v>24</v>
      </c>
      <c r="J2884">
        <v>20231020</v>
      </c>
      <c r="K2884" s="3">
        <f t="shared" si="45"/>
        <v>45219</v>
      </c>
    </row>
    <row r="2885" spans="1:11" ht="12.75" customHeight="1" x14ac:dyDescent="0.15">
      <c r="A2885" t="s">
        <v>7616</v>
      </c>
      <c r="B2885" t="s">
        <v>7617</v>
      </c>
      <c r="C2885" t="s">
        <v>35</v>
      </c>
      <c r="D2885" t="s">
        <v>2378</v>
      </c>
      <c r="E2885">
        <v>2023</v>
      </c>
      <c r="F2885">
        <v>20231020</v>
      </c>
      <c r="G2885" t="s">
        <v>7618</v>
      </c>
      <c r="H2885" t="s">
        <v>15</v>
      </c>
      <c r="I2885" t="s">
        <v>16</v>
      </c>
      <c r="J2885">
        <v>20231020</v>
      </c>
      <c r="K2885" s="3">
        <f t="shared" si="45"/>
        <v>45219</v>
      </c>
    </row>
    <row r="2886" spans="1:11" ht="12.75" customHeight="1" x14ac:dyDescent="0.15">
      <c r="A2886" t="s">
        <v>7619</v>
      </c>
      <c r="C2886" t="s">
        <v>35</v>
      </c>
      <c r="D2886" t="s">
        <v>2378</v>
      </c>
      <c r="E2886">
        <v>2023</v>
      </c>
      <c r="F2886">
        <v>20231020</v>
      </c>
      <c r="G2886" t="s">
        <v>7620</v>
      </c>
      <c r="H2886" t="s">
        <v>15</v>
      </c>
      <c r="I2886" t="s">
        <v>16</v>
      </c>
      <c r="J2886">
        <v>20231020</v>
      </c>
      <c r="K2886" s="3">
        <f t="shared" si="45"/>
        <v>45219</v>
      </c>
    </row>
    <row r="2887" spans="1:11" ht="12.75" customHeight="1" x14ac:dyDescent="0.15">
      <c r="A2887" t="s">
        <v>7621</v>
      </c>
      <c r="B2887" t="s">
        <v>7622</v>
      </c>
      <c r="C2887" t="s">
        <v>35</v>
      </c>
      <c r="D2887" t="s">
        <v>2378</v>
      </c>
      <c r="E2887">
        <v>2020</v>
      </c>
      <c r="F2887">
        <v>20231020</v>
      </c>
      <c r="G2887" t="s">
        <v>7623</v>
      </c>
      <c r="H2887" t="s">
        <v>15</v>
      </c>
      <c r="I2887" t="s">
        <v>3381</v>
      </c>
      <c r="J2887">
        <v>20231020</v>
      </c>
      <c r="K2887" s="3">
        <f t="shared" si="45"/>
        <v>45219</v>
      </c>
    </row>
    <row r="2888" spans="1:11" ht="12.75" customHeight="1" x14ac:dyDescent="0.15">
      <c r="A2888" t="s">
        <v>7624</v>
      </c>
      <c r="B2888" t="s">
        <v>7625</v>
      </c>
      <c r="C2888" t="s">
        <v>35</v>
      </c>
      <c r="D2888" t="s">
        <v>2378</v>
      </c>
      <c r="E2888">
        <v>2023</v>
      </c>
      <c r="F2888">
        <v>20231020</v>
      </c>
      <c r="G2888" t="s">
        <v>7626</v>
      </c>
      <c r="H2888" t="s">
        <v>15</v>
      </c>
      <c r="I2888" t="s">
        <v>16</v>
      </c>
      <c r="J2888">
        <v>20231020</v>
      </c>
      <c r="K2888" s="3">
        <f t="shared" si="45"/>
        <v>45219</v>
      </c>
    </row>
    <row r="2889" spans="1:11" ht="12.75" customHeight="1" x14ac:dyDescent="0.15">
      <c r="A2889" t="s">
        <v>7627</v>
      </c>
      <c r="B2889" t="s">
        <v>7628</v>
      </c>
      <c r="C2889" t="s">
        <v>35</v>
      </c>
      <c r="D2889" t="s">
        <v>2378</v>
      </c>
      <c r="E2889">
        <v>2023</v>
      </c>
      <c r="F2889">
        <v>20231020</v>
      </c>
      <c r="G2889" t="s">
        <v>7629</v>
      </c>
      <c r="H2889" t="s">
        <v>15</v>
      </c>
      <c r="I2889" t="s">
        <v>16</v>
      </c>
      <c r="J2889">
        <v>20231020</v>
      </c>
      <c r="K2889" s="3">
        <f t="shared" si="45"/>
        <v>45219</v>
      </c>
    </row>
    <row r="2890" spans="1:11" ht="12.75" customHeight="1" x14ac:dyDescent="0.15">
      <c r="A2890" t="s">
        <v>7630</v>
      </c>
      <c r="B2890" t="s">
        <v>7631</v>
      </c>
      <c r="C2890" t="s">
        <v>35</v>
      </c>
      <c r="D2890" t="s">
        <v>2378</v>
      </c>
      <c r="E2890">
        <v>2023</v>
      </c>
      <c r="F2890">
        <v>20231020</v>
      </c>
      <c r="G2890" t="s">
        <v>7632</v>
      </c>
      <c r="H2890" t="s">
        <v>15</v>
      </c>
      <c r="I2890" t="s">
        <v>16</v>
      </c>
      <c r="J2890">
        <v>20231023</v>
      </c>
      <c r="K2890" s="3">
        <f t="shared" si="45"/>
        <v>45219</v>
      </c>
    </row>
    <row r="2891" spans="1:11" ht="12.75" customHeight="1" x14ac:dyDescent="0.15">
      <c r="A2891" t="s">
        <v>7633</v>
      </c>
      <c r="B2891" t="s">
        <v>7634</v>
      </c>
      <c r="C2891" t="s">
        <v>35</v>
      </c>
      <c r="D2891" t="s">
        <v>2378</v>
      </c>
      <c r="E2891">
        <v>2023</v>
      </c>
      <c r="F2891">
        <v>20231020</v>
      </c>
      <c r="G2891" t="s">
        <v>7635</v>
      </c>
      <c r="H2891" t="s">
        <v>15</v>
      </c>
      <c r="I2891" t="s">
        <v>16</v>
      </c>
      <c r="J2891">
        <v>20231020</v>
      </c>
      <c r="K2891" s="3">
        <f t="shared" si="45"/>
        <v>45219</v>
      </c>
    </row>
    <row r="2892" spans="1:11" ht="12.75" customHeight="1" x14ac:dyDescent="0.15">
      <c r="A2892" t="s">
        <v>7636</v>
      </c>
      <c r="B2892" t="s">
        <v>7637</v>
      </c>
      <c r="C2892" t="s">
        <v>35</v>
      </c>
      <c r="D2892" t="s">
        <v>2378</v>
      </c>
      <c r="E2892">
        <v>2023</v>
      </c>
      <c r="F2892">
        <v>20231020</v>
      </c>
      <c r="G2892" t="s">
        <v>7638</v>
      </c>
      <c r="H2892" t="s">
        <v>15</v>
      </c>
      <c r="I2892" t="s">
        <v>16</v>
      </c>
      <c r="J2892">
        <v>20231020</v>
      </c>
      <c r="K2892" s="3">
        <f t="shared" si="45"/>
        <v>45219</v>
      </c>
    </row>
    <row r="2893" spans="1:11" ht="12.75" customHeight="1" x14ac:dyDescent="0.15">
      <c r="A2893" t="s">
        <v>7639</v>
      </c>
      <c r="B2893" t="s">
        <v>7640</v>
      </c>
      <c r="C2893" t="s">
        <v>35</v>
      </c>
      <c r="D2893" t="s">
        <v>2378</v>
      </c>
      <c r="E2893">
        <v>2023</v>
      </c>
      <c r="F2893">
        <v>20231020</v>
      </c>
      <c r="G2893" t="s">
        <v>7641</v>
      </c>
      <c r="H2893" t="s">
        <v>15</v>
      </c>
      <c r="I2893" t="s">
        <v>16</v>
      </c>
      <c r="J2893">
        <v>20231020</v>
      </c>
      <c r="K2893" s="3">
        <f t="shared" si="45"/>
        <v>45219</v>
      </c>
    </row>
    <row r="2894" spans="1:11" ht="12.75" customHeight="1" x14ac:dyDescent="0.15">
      <c r="A2894" t="s">
        <v>7642</v>
      </c>
      <c r="B2894" t="s">
        <v>7643</v>
      </c>
      <c r="C2894" t="s">
        <v>35</v>
      </c>
      <c r="D2894" t="s">
        <v>7644</v>
      </c>
      <c r="F2894">
        <v>20231020</v>
      </c>
      <c r="G2894" t="s">
        <v>7645</v>
      </c>
      <c r="H2894" t="s">
        <v>15</v>
      </c>
      <c r="I2894" t="s">
        <v>24</v>
      </c>
      <c r="J2894" t="s">
        <v>17</v>
      </c>
      <c r="K2894" s="3">
        <f t="shared" si="45"/>
        <v>45219</v>
      </c>
    </row>
    <row r="2895" spans="1:11" ht="12.75" customHeight="1" x14ac:dyDescent="0.15">
      <c r="A2895" t="s">
        <v>7646</v>
      </c>
      <c r="C2895" t="s">
        <v>35</v>
      </c>
      <c r="D2895" t="s">
        <v>2165</v>
      </c>
      <c r="F2895">
        <v>20231020</v>
      </c>
      <c r="G2895" t="s">
        <v>7647</v>
      </c>
      <c r="H2895" t="s">
        <v>15</v>
      </c>
      <c r="I2895" t="s">
        <v>62</v>
      </c>
      <c r="J2895" t="s">
        <v>17</v>
      </c>
      <c r="K2895" s="3">
        <f t="shared" si="45"/>
        <v>45219</v>
      </c>
    </row>
    <row r="2896" spans="1:11" ht="12.75" customHeight="1" x14ac:dyDescent="0.15">
      <c r="A2896" t="s">
        <v>7648</v>
      </c>
      <c r="B2896" t="s">
        <v>7649</v>
      </c>
      <c r="C2896" t="s">
        <v>650</v>
      </c>
      <c r="D2896" t="s">
        <v>7650</v>
      </c>
      <c r="F2896">
        <v>20231020</v>
      </c>
      <c r="G2896" t="s">
        <v>7651</v>
      </c>
      <c r="H2896" t="s">
        <v>23</v>
      </c>
      <c r="I2896" t="s">
        <v>16</v>
      </c>
      <c r="J2896" t="s">
        <v>17</v>
      </c>
      <c r="K2896" s="3">
        <f t="shared" si="45"/>
        <v>45219</v>
      </c>
    </row>
    <row r="2897" spans="1:11" ht="12.75" customHeight="1" x14ac:dyDescent="0.15">
      <c r="A2897" t="s">
        <v>7652</v>
      </c>
      <c r="B2897" t="s">
        <v>7649</v>
      </c>
      <c r="C2897" t="s">
        <v>650</v>
      </c>
      <c r="D2897" t="s">
        <v>7650</v>
      </c>
      <c r="F2897">
        <v>20231020</v>
      </c>
      <c r="G2897" t="s">
        <v>7653</v>
      </c>
      <c r="H2897" t="s">
        <v>23</v>
      </c>
      <c r="I2897" t="s">
        <v>16</v>
      </c>
      <c r="J2897" t="s">
        <v>17</v>
      </c>
      <c r="K2897" s="3">
        <f t="shared" si="45"/>
        <v>45219</v>
      </c>
    </row>
    <row r="2898" spans="1:11" ht="12.75" customHeight="1" x14ac:dyDescent="0.15">
      <c r="A2898" t="s">
        <v>7654</v>
      </c>
      <c r="B2898" t="s">
        <v>7655</v>
      </c>
      <c r="C2898" t="s">
        <v>255</v>
      </c>
      <c r="D2898" t="s">
        <v>7656</v>
      </c>
      <c r="F2898">
        <v>20231020</v>
      </c>
      <c r="G2898" t="s">
        <v>7657</v>
      </c>
      <c r="H2898" t="s">
        <v>15</v>
      </c>
      <c r="I2898" t="s">
        <v>24</v>
      </c>
      <c r="J2898" t="s">
        <v>17</v>
      </c>
      <c r="K2898" s="3">
        <f t="shared" si="45"/>
        <v>45219</v>
      </c>
    </row>
    <row r="2899" spans="1:11" ht="12.75" customHeight="1" x14ac:dyDescent="0.15">
      <c r="A2899" t="s">
        <v>7658</v>
      </c>
      <c r="B2899" t="s">
        <v>7659</v>
      </c>
      <c r="C2899" t="s">
        <v>35</v>
      </c>
      <c r="D2899" t="s">
        <v>7660</v>
      </c>
      <c r="F2899">
        <v>20231020</v>
      </c>
      <c r="G2899" t="s">
        <v>7661</v>
      </c>
      <c r="H2899" t="s">
        <v>15</v>
      </c>
      <c r="I2899" t="s">
        <v>16</v>
      </c>
      <c r="J2899" t="s">
        <v>17</v>
      </c>
      <c r="K2899" s="3">
        <f t="shared" si="45"/>
        <v>45219</v>
      </c>
    </row>
    <row r="2900" spans="1:11" ht="12.75" customHeight="1" x14ac:dyDescent="0.15">
      <c r="A2900" t="s">
        <v>7658</v>
      </c>
      <c r="B2900" t="s">
        <v>7659</v>
      </c>
      <c r="C2900" t="s">
        <v>35</v>
      </c>
      <c r="D2900" t="s">
        <v>7660</v>
      </c>
      <c r="F2900">
        <v>20231020</v>
      </c>
      <c r="G2900" t="s">
        <v>7662</v>
      </c>
      <c r="H2900" t="s">
        <v>15</v>
      </c>
      <c r="I2900" t="s">
        <v>62</v>
      </c>
      <c r="J2900" t="s">
        <v>17</v>
      </c>
      <c r="K2900" s="3">
        <f t="shared" si="45"/>
        <v>45219</v>
      </c>
    </row>
    <row r="2901" spans="1:11" ht="12.75" customHeight="1" x14ac:dyDescent="0.15">
      <c r="A2901" t="s">
        <v>7658</v>
      </c>
      <c r="B2901" t="s">
        <v>7659</v>
      </c>
      <c r="C2901" t="s">
        <v>35</v>
      </c>
      <c r="D2901" t="s">
        <v>7660</v>
      </c>
      <c r="F2901">
        <v>20231020</v>
      </c>
      <c r="G2901" t="s">
        <v>7663</v>
      </c>
      <c r="H2901" t="s">
        <v>15</v>
      </c>
      <c r="I2901" t="s">
        <v>68</v>
      </c>
      <c r="J2901" t="s">
        <v>17</v>
      </c>
      <c r="K2901" s="3">
        <f t="shared" si="45"/>
        <v>45219</v>
      </c>
    </row>
    <row r="2902" spans="1:11" ht="12.75" customHeight="1" x14ac:dyDescent="0.15">
      <c r="A2902" t="s">
        <v>7658</v>
      </c>
      <c r="B2902" t="s">
        <v>7659</v>
      </c>
      <c r="C2902" t="s">
        <v>35</v>
      </c>
      <c r="D2902" t="s">
        <v>7660</v>
      </c>
      <c r="F2902">
        <v>20231020</v>
      </c>
      <c r="G2902" t="s">
        <v>7664</v>
      </c>
      <c r="H2902" t="s">
        <v>15</v>
      </c>
      <c r="I2902" t="s">
        <v>70</v>
      </c>
      <c r="J2902" t="s">
        <v>17</v>
      </c>
      <c r="K2902" s="3">
        <f t="shared" si="45"/>
        <v>45219</v>
      </c>
    </row>
    <row r="2903" spans="1:11" ht="12.75" customHeight="1" x14ac:dyDescent="0.15">
      <c r="A2903" t="s">
        <v>7665</v>
      </c>
      <c r="C2903" t="s">
        <v>35</v>
      </c>
      <c r="D2903" t="s">
        <v>4758</v>
      </c>
      <c r="F2903">
        <v>20231020</v>
      </c>
      <c r="G2903" t="s">
        <v>7666</v>
      </c>
      <c r="H2903" t="s">
        <v>15</v>
      </c>
      <c r="I2903" t="s">
        <v>16</v>
      </c>
      <c r="J2903" t="s">
        <v>17</v>
      </c>
      <c r="K2903" s="3">
        <f t="shared" si="45"/>
        <v>45219</v>
      </c>
    </row>
    <row r="2904" spans="1:11" ht="12.75" customHeight="1" x14ac:dyDescent="0.15">
      <c r="A2904" t="s">
        <v>7665</v>
      </c>
      <c r="C2904" t="s">
        <v>35</v>
      </c>
      <c r="D2904" t="s">
        <v>4758</v>
      </c>
      <c r="F2904">
        <v>20231020</v>
      </c>
      <c r="G2904" t="s">
        <v>7667</v>
      </c>
      <c r="H2904" t="s">
        <v>15</v>
      </c>
      <c r="I2904" t="s">
        <v>62</v>
      </c>
      <c r="J2904" t="s">
        <v>17</v>
      </c>
      <c r="K2904" s="3">
        <f t="shared" si="45"/>
        <v>45219</v>
      </c>
    </row>
    <row r="2905" spans="1:11" ht="12.75" customHeight="1" x14ac:dyDescent="0.15">
      <c r="A2905" t="s">
        <v>7668</v>
      </c>
      <c r="B2905" t="s">
        <v>7669</v>
      </c>
      <c r="C2905" t="s">
        <v>35</v>
      </c>
      <c r="D2905" t="s">
        <v>2378</v>
      </c>
      <c r="E2905">
        <v>2023</v>
      </c>
      <c r="F2905">
        <v>20231020</v>
      </c>
      <c r="G2905" t="s">
        <v>7670</v>
      </c>
      <c r="H2905" t="s">
        <v>15</v>
      </c>
      <c r="I2905" t="s">
        <v>16</v>
      </c>
      <c r="J2905">
        <v>20231020</v>
      </c>
      <c r="K2905" s="3">
        <f t="shared" si="45"/>
        <v>45219</v>
      </c>
    </row>
    <row r="2906" spans="1:11" ht="12.75" customHeight="1" x14ac:dyDescent="0.15">
      <c r="A2906" t="s">
        <v>7665</v>
      </c>
      <c r="C2906" t="s">
        <v>35</v>
      </c>
      <c r="D2906" t="s">
        <v>4758</v>
      </c>
      <c r="F2906">
        <v>20231020</v>
      </c>
      <c r="G2906" t="s">
        <v>7671</v>
      </c>
      <c r="H2906" t="s">
        <v>15</v>
      </c>
      <c r="I2906" t="s">
        <v>68</v>
      </c>
      <c r="J2906" t="s">
        <v>17</v>
      </c>
      <c r="K2906" s="3">
        <f t="shared" si="45"/>
        <v>45219</v>
      </c>
    </row>
    <row r="2907" spans="1:11" ht="12.75" customHeight="1" x14ac:dyDescent="0.15">
      <c r="A2907" t="s">
        <v>7665</v>
      </c>
      <c r="C2907" t="s">
        <v>35</v>
      </c>
      <c r="D2907" t="s">
        <v>4758</v>
      </c>
      <c r="F2907">
        <v>20231020</v>
      </c>
      <c r="G2907" t="s">
        <v>7672</v>
      </c>
      <c r="H2907" t="s">
        <v>15</v>
      </c>
      <c r="I2907" t="s">
        <v>70</v>
      </c>
      <c r="J2907" t="s">
        <v>17</v>
      </c>
      <c r="K2907" s="3">
        <f t="shared" si="45"/>
        <v>45219</v>
      </c>
    </row>
    <row r="2908" spans="1:11" ht="12.75" customHeight="1" x14ac:dyDescent="0.15">
      <c r="A2908" t="s">
        <v>7673</v>
      </c>
      <c r="B2908" t="s">
        <v>7674</v>
      </c>
      <c r="C2908" t="s">
        <v>35</v>
      </c>
      <c r="D2908" t="s">
        <v>7675</v>
      </c>
      <c r="F2908">
        <v>20231020</v>
      </c>
      <c r="G2908" t="s">
        <v>7676</v>
      </c>
      <c r="H2908" t="s">
        <v>15</v>
      </c>
      <c r="I2908" t="s">
        <v>16</v>
      </c>
      <c r="J2908" t="s">
        <v>17</v>
      </c>
      <c r="K2908" s="3">
        <f t="shared" si="45"/>
        <v>45219</v>
      </c>
    </row>
    <row r="2909" spans="1:11" ht="12.75" customHeight="1" x14ac:dyDescent="0.15">
      <c r="A2909" t="s">
        <v>7677</v>
      </c>
      <c r="C2909" t="s">
        <v>35</v>
      </c>
      <c r="D2909" t="s">
        <v>7678</v>
      </c>
      <c r="F2909">
        <v>20231020</v>
      </c>
      <c r="G2909" t="s">
        <v>7679</v>
      </c>
      <c r="H2909" t="s">
        <v>15</v>
      </c>
      <c r="I2909" t="s">
        <v>16</v>
      </c>
      <c r="J2909" t="s">
        <v>17</v>
      </c>
      <c r="K2909" s="3">
        <f t="shared" si="45"/>
        <v>45219</v>
      </c>
    </row>
    <row r="2910" spans="1:11" ht="12.75" customHeight="1" x14ac:dyDescent="0.15">
      <c r="A2910" t="s">
        <v>7680</v>
      </c>
      <c r="B2910" t="s">
        <v>7681</v>
      </c>
      <c r="C2910" t="s">
        <v>35</v>
      </c>
      <c r="D2910" t="s">
        <v>2378</v>
      </c>
      <c r="E2910">
        <v>2023</v>
      </c>
      <c r="F2910">
        <v>20231020</v>
      </c>
      <c r="G2910" t="s">
        <v>7682</v>
      </c>
      <c r="H2910" t="s">
        <v>15</v>
      </c>
      <c r="I2910" t="s">
        <v>16</v>
      </c>
      <c r="J2910">
        <v>20231020</v>
      </c>
      <c r="K2910" s="3">
        <f t="shared" si="45"/>
        <v>45219</v>
      </c>
    </row>
    <row r="2911" spans="1:11" ht="12.75" customHeight="1" x14ac:dyDescent="0.15">
      <c r="A2911" t="s">
        <v>7677</v>
      </c>
      <c r="C2911" t="s">
        <v>35</v>
      </c>
      <c r="D2911" t="s">
        <v>7678</v>
      </c>
      <c r="F2911">
        <v>20231020</v>
      </c>
      <c r="G2911" t="s">
        <v>7683</v>
      </c>
      <c r="H2911" t="s">
        <v>15</v>
      </c>
      <c r="I2911" t="s">
        <v>24</v>
      </c>
      <c r="J2911" t="s">
        <v>17</v>
      </c>
      <c r="K2911" s="3">
        <f t="shared" si="45"/>
        <v>45219</v>
      </c>
    </row>
    <row r="2912" spans="1:11" ht="12.75" customHeight="1" x14ac:dyDescent="0.15">
      <c r="A2912" t="s">
        <v>7684</v>
      </c>
      <c r="B2912" t="s">
        <v>7685</v>
      </c>
      <c r="C2912" t="s">
        <v>35</v>
      </c>
      <c r="D2912" t="s">
        <v>1513</v>
      </c>
      <c r="F2912">
        <v>20231020</v>
      </c>
      <c r="G2912" t="s">
        <v>7686</v>
      </c>
      <c r="H2912" t="s">
        <v>15</v>
      </c>
      <c r="I2912" t="s">
        <v>24</v>
      </c>
      <c r="J2912" t="s">
        <v>17</v>
      </c>
      <c r="K2912" s="3">
        <f t="shared" si="45"/>
        <v>45219</v>
      </c>
    </row>
    <row r="2913" spans="1:11" ht="12.75" customHeight="1" x14ac:dyDescent="0.15">
      <c r="A2913" t="s">
        <v>7684</v>
      </c>
      <c r="B2913" t="s">
        <v>7685</v>
      </c>
      <c r="C2913" t="s">
        <v>35</v>
      </c>
      <c r="D2913" t="s">
        <v>1513</v>
      </c>
      <c r="F2913">
        <v>20231020</v>
      </c>
      <c r="G2913" t="s">
        <v>7687</v>
      </c>
      <c r="H2913" t="s">
        <v>15</v>
      </c>
      <c r="I2913" t="s">
        <v>62</v>
      </c>
      <c r="J2913" t="s">
        <v>17</v>
      </c>
      <c r="K2913" s="3">
        <f t="shared" si="45"/>
        <v>45219</v>
      </c>
    </row>
    <row r="2914" spans="1:11" ht="12.75" customHeight="1" x14ac:dyDescent="0.15">
      <c r="A2914" t="s">
        <v>7688</v>
      </c>
      <c r="B2914" t="s">
        <v>7689</v>
      </c>
      <c r="C2914" t="s">
        <v>35</v>
      </c>
      <c r="D2914" t="s">
        <v>36</v>
      </c>
      <c r="E2914">
        <v>2023</v>
      </c>
      <c r="F2914">
        <v>20231020</v>
      </c>
      <c r="G2914" t="s">
        <v>7690</v>
      </c>
      <c r="H2914" t="s">
        <v>15</v>
      </c>
      <c r="I2914" t="s">
        <v>16</v>
      </c>
      <c r="J2914">
        <v>20231020</v>
      </c>
      <c r="K2914" s="3">
        <f t="shared" si="45"/>
        <v>45219</v>
      </c>
    </row>
    <row r="2915" spans="1:11" ht="12.75" customHeight="1" x14ac:dyDescent="0.15">
      <c r="A2915" t="s">
        <v>7691</v>
      </c>
      <c r="B2915" t="s">
        <v>7692</v>
      </c>
      <c r="C2915" t="s">
        <v>35</v>
      </c>
      <c r="D2915" t="s">
        <v>7693</v>
      </c>
      <c r="F2915">
        <v>20231020</v>
      </c>
      <c r="G2915" t="s">
        <v>7694</v>
      </c>
      <c r="H2915" t="s">
        <v>15</v>
      </c>
      <c r="I2915" t="s">
        <v>24</v>
      </c>
      <c r="J2915" t="s">
        <v>17</v>
      </c>
      <c r="K2915" s="3">
        <f t="shared" si="45"/>
        <v>45219</v>
      </c>
    </row>
    <row r="2916" spans="1:11" ht="12.75" customHeight="1" x14ac:dyDescent="0.15">
      <c r="A2916" t="s">
        <v>7695</v>
      </c>
      <c r="B2916" t="s">
        <v>2251</v>
      </c>
      <c r="C2916" t="s">
        <v>35</v>
      </c>
      <c r="D2916" t="s">
        <v>36</v>
      </c>
      <c r="E2916">
        <v>2023</v>
      </c>
      <c r="F2916">
        <v>20231020</v>
      </c>
      <c r="G2916" t="s">
        <v>7696</v>
      </c>
      <c r="H2916" t="s">
        <v>15</v>
      </c>
      <c r="I2916" t="s">
        <v>16</v>
      </c>
      <c r="J2916">
        <v>20231020</v>
      </c>
      <c r="K2916" s="3">
        <f t="shared" si="45"/>
        <v>45219</v>
      </c>
    </row>
    <row r="2917" spans="1:11" ht="12.75" customHeight="1" x14ac:dyDescent="0.15">
      <c r="A2917" t="s">
        <v>7697</v>
      </c>
      <c r="C2917" t="s">
        <v>35</v>
      </c>
      <c r="D2917" t="s">
        <v>7693</v>
      </c>
      <c r="F2917">
        <v>20231020</v>
      </c>
      <c r="G2917" t="s">
        <v>7698</v>
      </c>
      <c r="H2917" t="s">
        <v>15</v>
      </c>
      <c r="I2917" t="s">
        <v>24</v>
      </c>
      <c r="J2917" t="s">
        <v>17</v>
      </c>
      <c r="K2917" s="3">
        <f t="shared" si="45"/>
        <v>45219</v>
      </c>
    </row>
    <row r="2918" spans="1:11" ht="12.75" customHeight="1" x14ac:dyDescent="0.15">
      <c r="A2918" t="s">
        <v>7699</v>
      </c>
      <c r="B2918" t="s">
        <v>7692</v>
      </c>
      <c r="C2918" t="s">
        <v>35</v>
      </c>
      <c r="D2918" t="s">
        <v>7693</v>
      </c>
      <c r="F2918">
        <v>20231020</v>
      </c>
      <c r="G2918" t="s">
        <v>7700</v>
      </c>
      <c r="H2918" t="s">
        <v>15</v>
      </c>
      <c r="I2918" t="s">
        <v>24</v>
      </c>
      <c r="J2918" t="s">
        <v>17</v>
      </c>
      <c r="K2918" s="3">
        <f t="shared" si="45"/>
        <v>45219</v>
      </c>
    </row>
    <row r="2919" spans="1:11" ht="12.75" customHeight="1" x14ac:dyDescent="0.15">
      <c r="A2919" t="s">
        <v>7701</v>
      </c>
      <c r="B2919" t="s">
        <v>7692</v>
      </c>
      <c r="C2919" t="s">
        <v>35</v>
      </c>
      <c r="D2919" t="s">
        <v>7693</v>
      </c>
      <c r="F2919">
        <v>20231020</v>
      </c>
      <c r="G2919" t="s">
        <v>7702</v>
      </c>
      <c r="H2919" t="s">
        <v>15</v>
      </c>
      <c r="I2919" t="s">
        <v>24</v>
      </c>
      <c r="J2919" t="s">
        <v>17</v>
      </c>
      <c r="K2919" s="3">
        <f t="shared" si="45"/>
        <v>45219</v>
      </c>
    </row>
    <row r="2920" spans="1:11" ht="12.75" customHeight="1" x14ac:dyDescent="0.15">
      <c r="A2920" t="s">
        <v>7703</v>
      </c>
      <c r="B2920" t="s">
        <v>2481</v>
      </c>
      <c r="C2920" t="s">
        <v>35</v>
      </c>
      <c r="D2920" t="s">
        <v>800</v>
      </c>
      <c r="E2920">
        <v>2023</v>
      </c>
      <c r="F2920">
        <v>20231023</v>
      </c>
      <c r="G2920" t="s">
        <v>7704</v>
      </c>
      <c r="H2920" t="s">
        <v>15</v>
      </c>
      <c r="I2920" t="s">
        <v>16</v>
      </c>
      <c r="J2920">
        <v>20231023</v>
      </c>
      <c r="K2920" s="3">
        <f t="shared" si="45"/>
        <v>45222</v>
      </c>
    </row>
    <row r="2921" spans="1:11" ht="12.75" customHeight="1" x14ac:dyDescent="0.15">
      <c r="A2921" t="s">
        <v>7705</v>
      </c>
      <c r="B2921" t="s">
        <v>7706</v>
      </c>
      <c r="C2921" t="s">
        <v>7707</v>
      </c>
      <c r="D2921" t="s">
        <v>7708</v>
      </c>
      <c r="F2921">
        <v>20231023</v>
      </c>
      <c r="G2921" t="s">
        <v>7709</v>
      </c>
      <c r="H2921" t="s">
        <v>15</v>
      </c>
      <c r="I2921" t="s">
        <v>62</v>
      </c>
      <c r="J2921" t="s">
        <v>17</v>
      </c>
      <c r="K2921" s="3">
        <f t="shared" si="45"/>
        <v>45222</v>
      </c>
    </row>
    <row r="2922" spans="1:11" ht="12.75" customHeight="1" x14ac:dyDescent="0.15">
      <c r="A2922" t="s">
        <v>7705</v>
      </c>
      <c r="B2922" t="s">
        <v>7706</v>
      </c>
      <c r="C2922" t="s">
        <v>7707</v>
      </c>
      <c r="D2922" t="s">
        <v>7708</v>
      </c>
      <c r="F2922">
        <v>20231023</v>
      </c>
      <c r="G2922" t="s">
        <v>7710</v>
      </c>
      <c r="H2922" t="s">
        <v>15</v>
      </c>
      <c r="I2922" t="s">
        <v>68</v>
      </c>
      <c r="J2922" t="s">
        <v>17</v>
      </c>
      <c r="K2922" s="3">
        <f t="shared" si="45"/>
        <v>45222</v>
      </c>
    </row>
    <row r="2923" spans="1:11" ht="12.75" customHeight="1" x14ac:dyDescent="0.15">
      <c r="A2923" t="s">
        <v>7705</v>
      </c>
      <c r="B2923" t="s">
        <v>7706</v>
      </c>
      <c r="C2923" t="s">
        <v>7707</v>
      </c>
      <c r="D2923" t="s">
        <v>7708</v>
      </c>
      <c r="F2923">
        <v>20231023</v>
      </c>
      <c r="G2923" t="s">
        <v>7711</v>
      </c>
      <c r="H2923" t="s">
        <v>15</v>
      </c>
      <c r="I2923" t="s">
        <v>70</v>
      </c>
      <c r="J2923" t="s">
        <v>17</v>
      </c>
      <c r="K2923" s="3">
        <f t="shared" si="45"/>
        <v>45222</v>
      </c>
    </row>
    <row r="2924" spans="1:11" ht="12.75" customHeight="1" x14ac:dyDescent="0.15">
      <c r="A2924" t="s">
        <v>7705</v>
      </c>
      <c r="B2924" t="s">
        <v>7706</v>
      </c>
      <c r="C2924" t="s">
        <v>7707</v>
      </c>
      <c r="D2924" t="s">
        <v>7708</v>
      </c>
      <c r="F2924">
        <v>20231023</v>
      </c>
      <c r="G2924" t="s">
        <v>7712</v>
      </c>
      <c r="H2924" t="s">
        <v>15</v>
      </c>
      <c r="I2924" t="s">
        <v>72</v>
      </c>
      <c r="J2924" t="s">
        <v>17</v>
      </c>
      <c r="K2924" s="3">
        <f t="shared" si="45"/>
        <v>45222</v>
      </c>
    </row>
    <row r="2925" spans="1:11" ht="12.75" customHeight="1" x14ac:dyDescent="0.15">
      <c r="A2925" t="s">
        <v>7713</v>
      </c>
      <c r="B2925" t="s">
        <v>7706</v>
      </c>
      <c r="C2925" t="s">
        <v>7707</v>
      </c>
      <c r="D2925" t="s">
        <v>7708</v>
      </c>
      <c r="F2925">
        <v>20231023</v>
      </c>
      <c r="G2925" t="s">
        <v>7714</v>
      </c>
      <c r="H2925" t="s">
        <v>15</v>
      </c>
      <c r="I2925" t="s">
        <v>62</v>
      </c>
      <c r="J2925" t="s">
        <v>17</v>
      </c>
      <c r="K2925" s="3">
        <f t="shared" si="45"/>
        <v>45222</v>
      </c>
    </row>
    <row r="2926" spans="1:11" ht="12.75" customHeight="1" x14ac:dyDescent="0.15">
      <c r="A2926" t="s">
        <v>7713</v>
      </c>
      <c r="B2926" t="s">
        <v>7706</v>
      </c>
      <c r="C2926" t="s">
        <v>7707</v>
      </c>
      <c r="D2926" t="s">
        <v>7708</v>
      </c>
      <c r="F2926">
        <v>20231023</v>
      </c>
      <c r="G2926" t="s">
        <v>7715</v>
      </c>
      <c r="H2926" t="s">
        <v>15</v>
      </c>
      <c r="I2926" t="s">
        <v>68</v>
      </c>
      <c r="J2926" t="s">
        <v>17</v>
      </c>
      <c r="K2926" s="3">
        <f t="shared" si="45"/>
        <v>45222</v>
      </c>
    </row>
    <row r="2927" spans="1:11" ht="12.75" customHeight="1" x14ac:dyDescent="0.15">
      <c r="A2927" t="s">
        <v>7713</v>
      </c>
      <c r="B2927" t="s">
        <v>7706</v>
      </c>
      <c r="C2927" t="s">
        <v>7707</v>
      </c>
      <c r="D2927" t="s">
        <v>7708</v>
      </c>
      <c r="F2927">
        <v>20231023</v>
      </c>
      <c r="G2927" t="s">
        <v>7716</v>
      </c>
      <c r="H2927" t="s">
        <v>15</v>
      </c>
      <c r="I2927" t="s">
        <v>70</v>
      </c>
      <c r="J2927" t="s">
        <v>17</v>
      </c>
      <c r="K2927" s="3">
        <f t="shared" si="45"/>
        <v>45222</v>
      </c>
    </row>
    <row r="2928" spans="1:11" ht="12.75" customHeight="1" x14ac:dyDescent="0.15">
      <c r="A2928" t="s">
        <v>7713</v>
      </c>
      <c r="B2928" t="s">
        <v>7706</v>
      </c>
      <c r="C2928" t="s">
        <v>7707</v>
      </c>
      <c r="D2928" t="s">
        <v>7708</v>
      </c>
      <c r="F2928">
        <v>20231023</v>
      </c>
      <c r="G2928" t="s">
        <v>7717</v>
      </c>
      <c r="H2928" t="s">
        <v>15</v>
      </c>
      <c r="I2928" t="s">
        <v>72</v>
      </c>
      <c r="J2928" t="s">
        <v>17</v>
      </c>
      <c r="K2928" s="3">
        <f t="shared" si="45"/>
        <v>45222</v>
      </c>
    </row>
    <row r="2929" spans="1:11" ht="12.75" customHeight="1" x14ac:dyDescent="0.15">
      <c r="A2929" t="s">
        <v>7718</v>
      </c>
      <c r="B2929" t="s">
        <v>7719</v>
      </c>
      <c r="C2929" t="s">
        <v>6794</v>
      </c>
      <c r="D2929" t="s">
        <v>7720</v>
      </c>
      <c r="F2929">
        <v>20231023</v>
      </c>
      <c r="G2929" t="s">
        <v>7721</v>
      </c>
      <c r="H2929" t="s">
        <v>15</v>
      </c>
      <c r="I2929" t="s">
        <v>16</v>
      </c>
      <c r="J2929" t="s">
        <v>17</v>
      </c>
      <c r="K2929" s="3">
        <f t="shared" si="45"/>
        <v>45222</v>
      </c>
    </row>
    <row r="2930" spans="1:11" ht="12.75" customHeight="1" x14ac:dyDescent="0.15">
      <c r="A2930" t="s">
        <v>7722</v>
      </c>
      <c r="B2930" t="s">
        <v>7723</v>
      </c>
      <c r="C2930" t="s">
        <v>35</v>
      </c>
      <c r="D2930" t="s">
        <v>2378</v>
      </c>
      <c r="E2930">
        <v>2023</v>
      </c>
      <c r="F2930">
        <v>20231023</v>
      </c>
      <c r="G2930" t="s">
        <v>7724</v>
      </c>
      <c r="H2930" t="s">
        <v>15</v>
      </c>
      <c r="I2930" t="s">
        <v>16</v>
      </c>
      <c r="J2930">
        <v>20231023</v>
      </c>
      <c r="K2930" s="3">
        <f t="shared" si="45"/>
        <v>45222</v>
      </c>
    </row>
    <row r="2931" spans="1:11" ht="12.75" customHeight="1" x14ac:dyDescent="0.15">
      <c r="A2931" t="s">
        <v>7725</v>
      </c>
      <c r="B2931" t="s">
        <v>3809</v>
      </c>
      <c r="C2931" t="s">
        <v>35</v>
      </c>
      <c r="D2931" t="s">
        <v>2378</v>
      </c>
      <c r="E2931">
        <v>2023</v>
      </c>
      <c r="F2931">
        <v>20231023</v>
      </c>
      <c r="G2931" t="s">
        <v>7726</v>
      </c>
      <c r="H2931" t="s">
        <v>15</v>
      </c>
      <c r="I2931" t="s">
        <v>16</v>
      </c>
      <c r="J2931">
        <v>20231023</v>
      </c>
      <c r="K2931" s="3">
        <f t="shared" si="45"/>
        <v>45222</v>
      </c>
    </row>
    <row r="2932" spans="1:11" ht="12.75" customHeight="1" x14ac:dyDescent="0.15">
      <c r="A2932" t="s">
        <v>7727</v>
      </c>
      <c r="B2932" t="s">
        <v>7728</v>
      </c>
      <c r="C2932" t="s">
        <v>35</v>
      </c>
      <c r="D2932" t="s">
        <v>2378</v>
      </c>
      <c r="E2932">
        <v>2023</v>
      </c>
      <c r="F2932">
        <v>20231023</v>
      </c>
      <c r="G2932" t="s">
        <v>7729</v>
      </c>
      <c r="H2932" t="s">
        <v>15</v>
      </c>
      <c r="I2932" t="s">
        <v>24</v>
      </c>
      <c r="J2932">
        <v>20231023</v>
      </c>
      <c r="K2932" s="3">
        <f t="shared" si="45"/>
        <v>45222</v>
      </c>
    </row>
    <row r="2933" spans="1:11" ht="12.75" customHeight="1" x14ac:dyDescent="0.15">
      <c r="A2933" t="s">
        <v>7730</v>
      </c>
      <c r="B2933" t="s">
        <v>7731</v>
      </c>
      <c r="C2933" t="s">
        <v>35</v>
      </c>
      <c r="D2933" t="s">
        <v>2378</v>
      </c>
      <c r="E2933">
        <v>2023</v>
      </c>
      <c r="F2933">
        <v>20231023</v>
      </c>
      <c r="G2933" t="s">
        <v>7732</v>
      </c>
      <c r="H2933" t="s">
        <v>15</v>
      </c>
      <c r="I2933" t="s">
        <v>16</v>
      </c>
      <c r="J2933">
        <v>20231023</v>
      </c>
      <c r="K2933" s="3">
        <f t="shared" si="45"/>
        <v>45222</v>
      </c>
    </row>
    <row r="2934" spans="1:11" ht="12.75" customHeight="1" x14ac:dyDescent="0.15">
      <c r="A2934" t="s">
        <v>7733</v>
      </c>
      <c r="B2934" t="s">
        <v>7734</v>
      </c>
      <c r="C2934" t="s">
        <v>35</v>
      </c>
      <c r="D2934" t="s">
        <v>2378</v>
      </c>
      <c r="E2934">
        <v>2023</v>
      </c>
      <c r="F2934">
        <v>20231023</v>
      </c>
      <c r="G2934" t="s">
        <v>7735</v>
      </c>
      <c r="H2934" t="s">
        <v>15</v>
      </c>
      <c r="I2934" t="s">
        <v>16</v>
      </c>
      <c r="J2934">
        <v>20231023</v>
      </c>
      <c r="K2934" s="3">
        <f t="shared" si="45"/>
        <v>45222</v>
      </c>
    </row>
    <row r="2935" spans="1:11" ht="12.75" customHeight="1" x14ac:dyDescent="0.15">
      <c r="A2935" t="s">
        <v>7736</v>
      </c>
      <c r="B2935" t="s">
        <v>7737</v>
      </c>
      <c r="C2935" t="s">
        <v>35</v>
      </c>
      <c r="D2935" t="s">
        <v>2378</v>
      </c>
      <c r="E2935">
        <v>2023</v>
      </c>
      <c r="F2935">
        <v>20231023</v>
      </c>
      <c r="G2935" t="s">
        <v>7738</v>
      </c>
      <c r="H2935" t="s">
        <v>15</v>
      </c>
      <c r="I2935" t="s">
        <v>16</v>
      </c>
      <c r="J2935">
        <v>20231023</v>
      </c>
      <c r="K2935" s="3">
        <f t="shared" si="45"/>
        <v>45222</v>
      </c>
    </row>
    <row r="2936" spans="1:11" ht="12.75" customHeight="1" x14ac:dyDescent="0.15">
      <c r="A2936" t="s">
        <v>7739</v>
      </c>
      <c r="B2936" t="s">
        <v>7740</v>
      </c>
      <c r="C2936" t="s">
        <v>35</v>
      </c>
      <c r="D2936" t="s">
        <v>2378</v>
      </c>
      <c r="E2936">
        <v>2023</v>
      </c>
      <c r="F2936">
        <v>20231023</v>
      </c>
      <c r="G2936" t="s">
        <v>7741</v>
      </c>
      <c r="H2936" t="s">
        <v>15</v>
      </c>
      <c r="I2936" t="s">
        <v>16</v>
      </c>
      <c r="J2936">
        <v>20231023</v>
      </c>
      <c r="K2936" s="3">
        <f t="shared" si="45"/>
        <v>45222</v>
      </c>
    </row>
    <row r="2937" spans="1:11" ht="12.75" customHeight="1" x14ac:dyDescent="0.15">
      <c r="A2937" t="s">
        <v>7742</v>
      </c>
      <c r="B2937" t="s">
        <v>3806</v>
      </c>
      <c r="C2937" t="s">
        <v>35</v>
      </c>
      <c r="D2937" t="s">
        <v>2378</v>
      </c>
      <c r="E2937">
        <v>2023</v>
      </c>
      <c r="F2937">
        <v>20231023</v>
      </c>
      <c r="G2937" t="s">
        <v>7743</v>
      </c>
      <c r="H2937" t="s">
        <v>15</v>
      </c>
      <c r="I2937" t="s">
        <v>16</v>
      </c>
      <c r="J2937">
        <v>20231023</v>
      </c>
      <c r="K2937" s="3">
        <f t="shared" si="45"/>
        <v>45222</v>
      </c>
    </row>
    <row r="2938" spans="1:11" ht="12.75" customHeight="1" x14ac:dyDescent="0.15">
      <c r="A2938" t="s">
        <v>7744</v>
      </c>
      <c r="B2938" t="s">
        <v>7745</v>
      </c>
      <c r="C2938" t="s">
        <v>35</v>
      </c>
      <c r="D2938" t="s">
        <v>2378</v>
      </c>
      <c r="E2938">
        <v>2023</v>
      </c>
      <c r="F2938">
        <v>20231023</v>
      </c>
      <c r="G2938" t="s">
        <v>7746</v>
      </c>
      <c r="H2938" t="s">
        <v>15</v>
      </c>
      <c r="I2938" t="s">
        <v>16</v>
      </c>
      <c r="J2938">
        <v>20231023</v>
      </c>
      <c r="K2938" s="3">
        <f t="shared" si="45"/>
        <v>45222</v>
      </c>
    </row>
    <row r="2939" spans="1:11" ht="12.75" customHeight="1" x14ac:dyDescent="0.15">
      <c r="A2939" t="s">
        <v>7747</v>
      </c>
      <c r="B2939" t="s">
        <v>7748</v>
      </c>
      <c r="C2939" t="s">
        <v>35</v>
      </c>
      <c r="D2939" t="s">
        <v>2378</v>
      </c>
      <c r="E2939">
        <v>2023</v>
      </c>
      <c r="F2939">
        <v>20231023</v>
      </c>
      <c r="G2939" t="s">
        <v>7749</v>
      </c>
      <c r="H2939" t="s">
        <v>15</v>
      </c>
      <c r="I2939" t="s">
        <v>16</v>
      </c>
      <c r="J2939">
        <v>20231023</v>
      </c>
      <c r="K2939" s="3">
        <f t="shared" si="45"/>
        <v>45222</v>
      </c>
    </row>
    <row r="2940" spans="1:11" ht="12.75" customHeight="1" x14ac:dyDescent="0.15">
      <c r="A2940" t="s">
        <v>7750</v>
      </c>
      <c r="B2940" t="s">
        <v>7751</v>
      </c>
      <c r="C2940" t="s">
        <v>35</v>
      </c>
      <c r="D2940" t="s">
        <v>2378</v>
      </c>
      <c r="E2940">
        <v>2023</v>
      </c>
      <c r="F2940">
        <v>20231023</v>
      </c>
      <c r="G2940" t="s">
        <v>7752</v>
      </c>
      <c r="H2940" t="s">
        <v>15</v>
      </c>
      <c r="I2940" t="s">
        <v>16</v>
      </c>
      <c r="J2940">
        <v>20231023</v>
      </c>
      <c r="K2940" s="3">
        <f t="shared" si="45"/>
        <v>45222</v>
      </c>
    </row>
    <row r="2941" spans="1:11" ht="12.75" customHeight="1" x14ac:dyDescent="0.15">
      <c r="A2941" t="s">
        <v>7753</v>
      </c>
      <c r="B2941" t="s">
        <v>7754</v>
      </c>
      <c r="C2941" t="s">
        <v>35</v>
      </c>
      <c r="D2941" t="s">
        <v>2378</v>
      </c>
      <c r="E2941">
        <v>2023</v>
      </c>
      <c r="F2941">
        <v>20231023</v>
      </c>
      <c r="G2941" t="s">
        <v>7755</v>
      </c>
      <c r="H2941" t="s">
        <v>15</v>
      </c>
      <c r="I2941" t="s">
        <v>16</v>
      </c>
      <c r="J2941">
        <v>20231023</v>
      </c>
      <c r="K2941" s="3">
        <f t="shared" si="45"/>
        <v>45222</v>
      </c>
    </row>
    <row r="2942" spans="1:11" ht="12.75" customHeight="1" x14ac:dyDescent="0.15">
      <c r="A2942" t="s">
        <v>7756</v>
      </c>
      <c r="B2942" t="s">
        <v>7757</v>
      </c>
      <c r="C2942" t="s">
        <v>35</v>
      </c>
      <c r="D2942" t="s">
        <v>2378</v>
      </c>
      <c r="E2942">
        <v>2023</v>
      </c>
      <c r="F2942">
        <v>20231023</v>
      </c>
      <c r="G2942" t="s">
        <v>7758</v>
      </c>
      <c r="H2942" t="s">
        <v>15</v>
      </c>
      <c r="I2942" t="s">
        <v>16</v>
      </c>
      <c r="J2942">
        <v>20231023</v>
      </c>
      <c r="K2942" s="3">
        <f t="shared" si="45"/>
        <v>45222</v>
      </c>
    </row>
    <row r="2943" spans="1:11" ht="12.75" customHeight="1" x14ac:dyDescent="0.15">
      <c r="A2943" t="s">
        <v>7759</v>
      </c>
      <c r="C2943" t="s">
        <v>35</v>
      </c>
      <c r="D2943" t="s">
        <v>2378</v>
      </c>
      <c r="E2943">
        <v>2023</v>
      </c>
      <c r="F2943">
        <v>20231023</v>
      </c>
      <c r="G2943" t="s">
        <v>7760</v>
      </c>
      <c r="H2943" t="s">
        <v>15</v>
      </c>
      <c r="I2943" t="s">
        <v>16</v>
      </c>
      <c r="J2943">
        <v>20231023</v>
      </c>
      <c r="K2943" s="3">
        <f t="shared" si="45"/>
        <v>45222</v>
      </c>
    </row>
    <row r="2944" spans="1:11" ht="12.75" customHeight="1" x14ac:dyDescent="0.15">
      <c r="A2944" t="s">
        <v>7761</v>
      </c>
      <c r="B2944" t="s">
        <v>7762</v>
      </c>
      <c r="C2944" t="s">
        <v>35</v>
      </c>
      <c r="D2944" t="s">
        <v>36</v>
      </c>
      <c r="E2944">
        <v>2023</v>
      </c>
      <c r="F2944">
        <v>20231023</v>
      </c>
      <c r="G2944" t="s">
        <v>7763</v>
      </c>
      <c r="H2944" t="s">
        <v>15</v>
      </c>
      <c r="I2944" t="s">
        <v>16</v>
      </c>
      <c r="J2944">
        <v>20231023</v>
      </c>
      <c r="K2944" s="3">
        <f t="shared" si="45"/>
        <v>45222</v>
      </c>
    </row>
    <row r="2945" spans="1:11" ht="12.75" customHeight="1" x14ac:dyDescent="0.15">
      <c r="A2945" t="s">
        <v>7764</v>
      </c>
      <c r="B2945" t="s">
        <v>7765</v>
      </c>
      <c r="C2945" t="s">
        <v>235</v>
      </c>
      <c r="D2945" t="s">
        <v>236</v>
      </c>
      <c r="F2945">
        <v>20231023</v>
      </c>
      <c r="G2945" t="s">
        <v>7766</v>
      </c>
      <c r="H2945" t="s">
        <v>15</v>
      </c>
      <c r="I2945" t="s">
        <v>16</v>
      </c>
      <c r="J2945">
        <v>0</v>
      </c>
      <c r="K2945" s="3">
        <f t="shared" si="45"/>
        <v>45222</v>
      </c>
    </row>
    <row r="2946" spans="1:11" ht="12.75" customHeight="1" x14ac:dyDescent="0.15">
      <c r="A2946" t="s">
        <v>7767</v>
      </c>
      <c r="B2946" t="s">
        <v>7768</v>
      </c>
      <c r="C2946" t="s">
        <v>35</v>
      </c>
      <c r="D2946" t="s">
        <v>7219</v>
      </c>
      <c r="F2946">
        <v>20231023</v>
      </c>
      <c r="G2946" t="s">
        <v>7769</v>
      </c>
      <c r="H2946" t="s">
        <v>15</v>
      </c>
      <c r="I2946" t="s">
        <v>16</v>
      </c>
      <c r="J2946" t="s">
        <v>17</v>
      </c>
      <c r="K2946" s="3">
        <f t="shared" ref="K2946:K3009" si="46">DATE(LEFT(F2946,4),MID(F2946,5,2),RIGHT(F2946,2))</f>
        <v>45222</v>
      </c>
    </row>
    <row r="2947" spans="1:11" ht="12.75" customHeight="1" x14ac:dyDescent="0.15">
      <c r="A2947" t="s">
        <v>7770</v>
      </c>
      <c r="B2947" t="s">
        <v>7771</v>
      </c>
      <c r="C2947" t="s">
        <v>255</v>
      </c>
      <c r="D2947" t="s">
        <v>998</v>
      </c>
      <c r="F2947">
        <v>20231023</v>
      </c>
      <c r="G2947" t="s">
        <v>7772</v>
      </c>
      <c r="H2947" t="s">
        <v>15</v>
      </c>
      <c r="I2947" t="s">
        <v>24</v>
      </c>
      <c r="J2947" t="s">
        <v>17</v>
      </c>
      <c r="K2947" s="3">
        <f t="shared" si="46"/>
        <v>45222</v>
      </c>
    </row>
    <row r="2948" spans="1:11" ht="12.75" customHeight="1" x14ac:dyDescent="0.15">
      <c r="A2948" t="s">
        <v>7773</v>
      </c>
      <c r="B2948" t="s">
        <v>7774</v>
      </c>
      <c r="C2948" t="s">
        <v>255</v>
      </c>
      <c r="D2948" t="s">
        <v>1336</v>
      </c>
      <c r="F2948">
        <v>20231023</v>
      </c>
      <c r="G2948" t="s">
        <v>7775</v>
      </c>
      <c r="H2948" t="s">
        <v>15</v>
      </c>
      <c r="I2948" t="s">
        <v>24</v>
      </c>
      <c r="J2948" t="s">
        <v>17</v>
      </c>
      <c r="K2948" s="3">
        <f t="shared" si="46"/>
        <v>45222</v>
      </c>
    </row>
    <row r="2949" spans="1:11" ht="12.75" customHeight="1" x14ac:dyDescent="0.15">
      <c r="A2949" t="s">
        <v>7773</v>
      </c>
      <c r="B2949" t="s">
        <v>7774</v>
      </c>
      <c r="C2949" t="s">
        <v>255</v>
      </c>
      <c r="D2949" t="s">
        <v>1336</v>
      </c>
      <c r="F2949">
        <v>20231023</v>
      </c>
      <c r="G2949" t="s">
        <v>7776</v>
      </c>
      <c r="H2949" t="s">
        <v>15</v>
      </c>
      <c r="I2949" t="s">
        <v>62</v>
      </c>
      <c r="J2949" t="s">
        <v>17</v>
      </c>
      <c r="K2949" s="3">
        <f t="shared" si="46"/>
        <v>45222</v>
      </c>
    </row>
    <row r="2950" spans="1:11" ht="12.75" customHeight="1" x14ac:dyDescent="0.15">
      <c r="A2950" t="s">
        <v>7777</v>
      </c>
      <c r="B2950" t="s">
        <v>7778</v>
      </c>
      <c r="C2950" t="s">
        <v>35</v>
      </c>
      <c r="D2950" t="s">
        <v>7779</v>
      </c>
      <c r="F2950">
        <v>20231023</v>
      </c>
      <c r="G2950" t="s">
        <v>7780</v>
      </c>
      <c r="H2950" t="s">
        <v>15</v>
      </c>
      <c r="I2950" t="s">
        <v>24</v>
      </c>
      <c r="J2950" t="s">
        <v>17</v>
      </c>
      <c r="K2950" s="3">
        <f t="shared" si="46"/>
        <v>45222</v>
      </c>
    </row>
    <row r="2951" spans="1:11" ht="12.75" customHeight="1" x14ac:dyDescent="0.15">
      <c r="A2951" t="s">
        <v>7781</v>
      </c>
      <c r="B2951" t="s">
        <v>7782</v>
      </c>
      <c r="C2951" t="s">
        <v>35</v>
      </c>
      <c r="D2951" t="s">
        <v>1067</v>
      </c>
      <c r="F2951">
        <v>20231023</v>
      </c>
      <c r="G2951" t="s">
        <v>7783</v>
      </c>
      <c r="H2951" t="s">
        <v>15</v>
      </c>
      <c r="I2951" t="s">
        <v>24</v>
      </c>
      <c r="J2951" t="s">
        <v>17</v>
      </c>
      <c r="K2951" s="3">
        <f t="shared" si="46"/>
        <v>45222</v>
      </c>
    </row>
    <row r="2952" spans="1:11" ht="12.75" customHeight="1" x14ac:dyDescent="0.15">
      <c r="A2952" t="s">
        <v>7784</v>
      </c>
      <c r="B2952" t="s">
        <v>7785</v>
      </c>
      <c r="C2952" t="s">
        <v>35</v>
      </c>
      <c r="D2952" t="s">
        <v>7786</v>
      </c>
      <c r="F2952">
        <v>20231023</v>
      </c>
      <c r="G2952" t="s">
        <v>7787</v>
      </c>
      <c r="H2952" t="s">
        <v>15</v>
      </c>
      <c r="I2952" t="s">
        <v>16</v>
      </c>
      <c r="J2952" t="s">
        <v>17</v>
      </c>
      <c r="K2952" s="3">
        <f t="shared" si="46"/>
        <v>45222</v>
      </c>
    </row>
    <row r="2953" spans="1:11" ht="12.75" customHeight="1" x14ac:dyDescent="0.15">
      <c r="A2953" t="s">
        <v>7788</v>
      </c>
      <c r="B2953" t="s">
        <v>7789</v>
      </c>
      <c r="C2953" t="s">
        <v>7790</v>
      </c>
      <c r="D2953" t="s">
        <v>7791</v>
      </c>
      <c r="F2953">
        <v>20231023</v>
      </c>
      <c r="G2953" t="s">
        <v>7792</v>
      </c>
      <c r="H2953" t="s">
        <v>15</v>
      </c>
      <c r="I2953" t="s">
        <v>16</v>
      </c>
      <c r="J2953" t="s">
        <v>17</v>
      </c>
      <c r="K2953" s="3">
        <f t="shared" si="46"/>
        <v>45222</v>
      </c>
    </row>
    <row r="2954" spans="1:11" ht="12.75" customHeight="1" x14ac:dyDescent="0.15">
      <c r="A2954" t="s">
        <v>7793</v>
      </c>
      <c r="B2954" t="s">
        <v>7794</v>
      </c>
      <c r="C2954" t="s">
        <v>12</v>
      </c>
      <c r="D2954" t="s">
        <v>13</v>
      </c>
      <c r="F2954">
        <v>20231023</v>
      </c>
      <c r="G2954" t="s">
        <v>7795</v>
      </c>
      <c r="H2954" t="s">
        <v>15</v>
      </c>
      <c r="I2954" t="s">
        <v>16</v>
      </c>
      <c r="J2954" t="s">
        <v>17</v>
      </c>
      <c r="K2954" s="3">
        <f t="shared" si="46"/>
        <v>45222</v>
      </c>
    </row>
    <row r="2955" spans="1:11" ht="12.75" customHeight="1" x14ac:dyDescent="0.15">
      <c r="A2955" t="s">
        <v>7796</v>
      </c>
      <c r="B2955" t="s">
        <v>7794</v>
      </c>
      <c r="C2955" t="s">
        <v>12</v>
      </c>
      <c r="D2955" t="s">
        <v>13</v>
      </c>
      <c r="F2955">
        <v>20231023</v>
      </c>
      <c r="G2955" t="s">
        <v>7797</v>
      </c>
      <c r="H2955" t="s">
        <v>15</v>
      </c>
      <c r="I2955" t="s">
        <v>16</v>
      </c>
      <c r="J2955" t="s">
        <v>17</v>
      </c>
      <c r="K2955" s="3">
        <f t="shared" si="46"/>
        <v>45222</v>
      </c>
    </row>
    <row r="2956" spans="1:11" ht="12.75" customHeight="1" x14ac:dyDescent="0.15">
      <c r="A2956" t="s">
        <v>7798</v>
      </c>
      <c r="C2956" t="s">
        <v>35</v>
      </c>
      <c r="D2956" t="s">
        <v>3766</v>
      </c>
      <c r="F2956">
        <v>20231023</v>
      </c>
      <c r="G2956" t="s">
        <v>7799</v>
      </c>
      <c r="H2956" t="s">
        <v>15</v>
      </c>
      <c r="I2956" t="s">
        <v>62</v>
      </c>
      <c r="J2956" t="s">
        <v>17</v>
      </c>
      <c r="K2956" s="3">
        <f t="shared" si="46"/>
        <v>45222</v>
      </c>
    </row>
    <row r="2957" spans="1:11" ht="12.75" customHeight="1" x14ac:dyDescent="0.15">
      <c r="A2957" t="s">
        <v>7800</v>
      </c>
      <c r="C2957" t="s">
        <v>2871</v>
      </c>
      <c r="D2957" t="s">
        <v>7801</v>
      </c>
      <c r="F2957">
        <v>20231023</v>
      </c>
      <c r="G2957" t="s">
        <v>7802</v>
      </c>
      <c r="H2957" t="s">
        <v>15</v>
      </c>
      <c r="I2957" t="s">
        <v>16</v>
      </c>
      <c r="J2957" t="s">
        <v>17</v>
      </c>
      <c r="K2957" s="3">
        <f t="shared" si="46"/>
        <v>45222</v>
      </c>
    </row>
    <row r="2958" spans="1:11" ht="12.75" customHeight="1" x14ac:dyDescent="0.15">
      <c r="A2958" t="s">
        <v>7803</v>
      </c>
      <c r="B2958" t="s">
        <v>7804</v>
      </c>
      <c r="C2958" t="s">
        <v>288</v>
      </c>
      <c r="D2958" t="s">
        <v>7805</v>
      </c>
      <c r="F2958">
        <v>20231023</v>
      </c>
      <c r="G2958" t="s">
        <v>7806</v>
      </c>
      <c r="H2958" t="s">
        <v>15</v>
      </c>
      <c r="I2958" t="s">
        <v>24</v>
      </c>
      <c r="J2958" t="s">
        <v>17</v>
      </c>
      <c r="K2958" s="3">
        <f t="shared" si="46"/>
        <v>45222</v>
      </c>
    </row>
    <row r="2959" spans="1:11" ht="12.75" customHeight="1" x14ac:dyDescent="0.15">
      <c r="A2959" t="s">
        <v>7807</v>
      </c>
      <c r="C2959" t="s">
        <v>35</v>
      </c>
      <c r="D2959" t="s">
        <v>803</v>
      </c>
      <c r="F2959">
        <v>20231023</v>
      </c>
      <c r="G2959" t="s">
        <v>7808</v>
      </c>
      <c r="H2959" t="s">
        <v>15</v>
      </c>
      <c r="I2959" t="s">
        <v>62</v>
      </c>
      <c r="J2959" t="s">
        <v>17</v>
      </c>
      <c r="K2959" s="3">
        <f t="shared" si="46"/>
        <v>45222</v>
      </c>
    </row>
    <row r="2960" spans="1:11" ht="12.75" customHeight="1" x14ac:dyDescent="0.15">
      <c r="A2960" t="s">
        <v>7809</v>
      </c>
      <c r="B2960" t="s">
        <v>7810</v>
      </c>
      <c r="C2960" t="s">
        <v>35</v>
      </c>
      <c r="D2960" t="s">
        <v>2588</v>
      </c>
      <c r="F2960">
        <v>20231023</v>
      </c>
      <c r="G2960" t="s">
        <v>7811</v>
      </c>
      <c r="H2960" t="s">
        <v>15</v>
      </c>
      <c r="I2960" t="s">
        <v>24</v>
      </c>
      <c r="J2960" t="s">
        <v>17</v>
      </c>
      <c r="K2960" s="3">
        <f t="shared" si="46"/>
        <v>45222</v>
      </c>
    </row>
    <row r="2961" spans="1:11" ht="12.75" customHeight="1" x14ac:dyDescent="0.15">
      <c r="A2961" t="s">
        <v>7812</v>
      </c>
      <c r="B2961" t="s">
        <v>7813</v>
      </c>
      <c r="C2961" t="s">
        <v>35</v>
      </c>
      <c r="D2961" t="s">
        <v>7814</v>
      </c>
      <c r="F2961">
        <v>20231023</v>
      </c>
      <c r="G2961" t="s">
        <v>7815</v>
      </c>
      <c r="H2961" t="s">
        <v>15</v>
      </c>
      <c r="I2961" t="s">
        <v>24</v>
      </c>
      <c r="J2961" t="s">
        <v>17</v>
      </c>
      <c r="K2961" s="3">
        <f t="shared" si="46"/>
        <v>45222</v>
      </c>
    </row>
    <row r="2962" spans="1:11" ht="12.75" customHeight="1" x14ac:dyDescent="0.15">
      <c r="A2962" t="s">
        <v>7816</v>
      </c>
      <c r="B2962" t="s">
        <v>7659</v>
      </c>
      <c r="C2962" t="s">
        <v>35</v>
      </c>
      <c r="D2962" t="s">
        <v>7660</v>
      </c>
      <c r="F2962">
        <v>20231023</v>
      </c>
      <c r="G2962" t="s">
        <v>7817</v>
      </c>
      <c r="H2962" t="s">
        <v>15</v>
      </c>
      <c r="I2962" t="s">
        <v>16</v>
      </c>
      <c r="J2962" t="s">
        <v>17</v>
      </c>
      <c r="K2962" s="3">
        <f t="shared" si="46"/>
        <v>45222</v>
      </c>
    </row>
    <row r="2963" spans="1:11" ht="12.75" customHeight="1" x14ac:dyDescent="0.15">
      <c r="A2963" t="s">
        <v>7816</v>
      </c>
      <c r="B2963" t="s">
        <v>7659</v>
      </c>
      <c r="C2963" t="s">
        <v>35</v>
      </c>
      <c r="D2963" t="s">
        <v>7660</v>
      </c>
      <c r="F2963">
        <v>20231023</v>
      </c>
      <c r="G2963" t="s">
        <v>7818</v>
      </c>
      <c r="H2963" t="s">
        <v>15</v>
      </c>
      <c r="I2963" t="s">
        <v>62</v>
      </c>
      <c r="J2963" t="s">
        <v>17</v>
      </c>
      <c r="K2963" s="3">
        <f t="shared" si="46"/>
        <v>45222</v>
      </c>
    </row>
    <row r="2964" spans="1:11" ht="12.75" customHeight="1" x14ac:dyDescent="0.15">
      <c r="A2964" t="s">
        <v>7816</v>
      </c>
      <c r="B2964" t="s">
        <v>7659</v>
      </c>
      <c r="C2964" t="s">
        <v>35</v>
      </c>
      <c r="D2964" t="s">
        <v>7660</v>
      </c>
      <c r="F2964">
        <v>20231023</v>
      </c>
      <c r="G2964" t="s">
        <v>7819</v>
      </c>
      <c r="H2964" t="s">
        <v>15</v>
      </c>
      <c r="I2964" t="s">
        <v>68</v>
      </c>
      <c r="J2964" t="s">
        <v>17</v>
      </c>
      <c r="K2964" s="3">
        <f t="shared" si="46"/>
        <v>45222</v>
      </c>
    </row>
    <row r="2965" spans="1:11" ht="12.75" customHeight="1" x14ac:dyDescent="0.15">
      <c r="A2965" t="s">
        <v>7816</v>
      </c>
      <c r="B2965" t="s">
        <v>7659</v>
      </c>
      <c r="C2965" t="s">
        <v>35</v>
      </c>
      <c r="D2965" t="s">
        <v>7660</v>
      </c>
      <c r="F2965">
        <v>20231023</v>
      </c>
      <c r="G2965" t="s">
        <v>7820</v>
      </c>
      <c r="H2965" t="s">
        <v>15</v>
      </c>
      <c r="I2965" t="s">
        <v>70</v>
      </c>
      <c r="J2965" t="s">
        <v>17</v>
      </c>
      <c r="K2965" s="3">
        <f t="shared" si="46"/>
        <v>45222</v>
      </c>
    </row>
    <row r="2966" spans="1:11" ht="12.75" customHeight="1" x14ac:dyDescent="0.15">
      <c r="A2966" t="s">
        <v>7821</v>
      </c>
      <c r="B2966" t="s">
        <v>7822</v>
      </c>
      <c r="C2966" t="s">
        <v>3878</v>
      </c>
      <c r="D2966" t="s">
        <v>7823</v>
      </c>
      <c r="F2966">
        <v>20231023</v>
      </c>
      <c r="G2966" t="s">
        <v>7824</v>
      </c>
      <c r="H2966" t="s">
        <v>15</v>
      </c>
      <c r="I2966" t="s">
        <v>16</v>
      </c>
      <c r="J2966" t="s">
        <v>17</v>
      </c>
      <c r="K2966" s="3">
        <f t="shared" si="46"/>
        <v>45222</v>
      </c>
    </row>
    <row r="2967" spans="1:11" ht="12.75" customHeight="1" x14ac:dyDescent="0.15">
      <c r="A2967" t="s">
        <v>2978</v>
      </c>
      <c r="B2967" t="s">
        <v>2979</v>
      </c>
      <c r="C2967" t="s">
        <v>2453</v>
      </c>
      <c r="D2967" t="s">
        <v>2980</v>
      </c>
      <c r="F2967">
        <v>20231023</v>
      </c>
      <c r="G2967" t="s">
        <v>7825</v>
      </c>
      <c r="H2967" t="s">
        <v>15</v>
      </c>
      <c r="I2967" t="s">
        <v>24</v>
      </c>
      <c r="J2967" t="s">
        <v>17</v>
      </c>
      <c r="K2967" s="3">
        <f t="shared" si="46"/>
        <v>45222</v>
      </c>
    </row>
    <row r="2968" spans="1:11" ht="12.75" customHeight="1" x14ac:dyDescent="0.15">
      <c r="A2968" t="s">
        <v>7826</v>
      </c>
      <c r="B2968" t="s">
        <v>7827</v>
      </c>
      <c r="C2968" t="s">
        <v>35</v>
      </c>
      <c r="D2968" t="s">
        <v>7828</v>
      </c>
      <c r="F2968">
        <v>20231023</v>
      </c>
      <c r="G2968" t="s">
        <v>7829</v>
      </c>
      <c r="H2968" t="s">
        <v>15</v>
      </c>
      <c r="I2968" t="s">
        <v>16</v>
      </c>
      <c r="J2968" t="s">
        <v>17</v>
      </c>
      <c r="K2968" s="3">
        <f t="shared" si="46"/>
        <v>45222</v>
      </c>
    </row>
    <row r="2969" spans="1:11" ht="12.75" customHeight="1" x14ac:dyDescent="0.15">
      <c r="A2969" t="s">
        <v>7830</v>
      </c>
      <c r="B2969" t="s">
        <v>7831</v>
      </c>
      <c r="C2969" t="s">
        <v>35</v>
      </c>
      <c r="D2969" t="s">
        <v>5845</v>
      </c>
      <c r="F2969">
        <v>20231023</v>
      </c>
      <c r="G2969" t="s">
        <v>7832</v>
      </c>
      <c r="H2969" t="s">
        <v>15</v>
      </c>
      <c r="I2969" t="s">
        <v>16</v>
      </c>
      <c r="J2969" t="s">
        <v>17</v>
      </c>
      <c r="K2969" s="3">
        <f t="shared" si="46"/>
        <v>45222</v>
      </c>
    </row>
    <row r="2970" spans="1:11" ht="12.75" customHeight="1" x14ac:dyDescent="0.15">
      <c r="A2970" t="s">
        <v>7833</v>
      </c>
      <c r="B2970" t="s">
        <v>7834</v>
      </c>
      <c r="C2970" t="s">
        <v>255</v>
      </c>
      <c r="D2970" t="s">
        <v>7355</v>
      </c>
      <c r="F2970">
        <v>20231023</v>
      </c>
      <c r="G2970" t="s">
        <v>7835</v>
      </c>
      <c r="H2970" t="s">
        <v>15</v>
      </c>
      <c r="I2970" t="s">
        <v>24</v>
      </c>
      <c r="J2970" t="s">
        <v>17</v>
      </c>
      <c r="K2970" s="3">
        <f t="shared" si="46"/>
        <v>45222</v>
      </c>
    </row>
    <row r="2971" spans="1:11" ht="12.75" customHeight="1" x14ac:dyDescent="0.15">
      <c r="A2971" t="s">
        <v>7836</v>
      </c>
      <c r="B2971" t="s">
        <v>7837</v>
      </c>
      <c r="C2971" t="s">
        <v>344</v>
      </c>
      <c r="D2971" t="s">
        <v>7838</v>
      </c>
      <c r="F2971">
        <v>20231023</v>
      </c>
      <c r="G2971" t="s">
        <v>7839</v>
      </c>
      <c r="H2971" t="s">
        <v>15</v>
      </c>
      <c r="I2971" t="s">
        <v>16</v>
      </c>
      <c r="J2971" t="s">
        <v>17</v>
      </c>
      <c r="K2971" s="3">
        <f t="shared" si="46"/>
        <v>45222</v>
      </c>
    </row>
    <row r="2972" spans="1:11" ht="12.75" customHeight="1" x14ac:dyDescent="0.15">
      <c r="A2972" t="s">
        <v>7840</v>
      </c>
      <c r="B2972" t="s">
        <v>7841</v>
      </c>
      <c r="C2972" t="s">
        <v>235</v>
      </c>
      <c r="D2972" t="s">
        <v>7842</v>
      </c>
      <c r="F2972">
        <v>20231023</v>
      </c>
      <c r="G2972" t="s">
        <v>7843</v>
      </c>
      <c r="H2972" t="s">
        <v>15</v>
      </c>
      <c r="I2972" t="s">
        <v>16</v>
      </c>
      <c r="J2972" t="s">
        <v>17</v>
      </c>
      <c r="K2972" s="3">
        <f t="shared" si="46"/>
        <v>45222</v>
      </c>
    </row>
    <row r="2973" spans="1:11" ht="12.75" customHeight="1" x14ac:dyDescent="0.15">
      <c r="A2973" t="s">
        <v>7781</v>
      </c>
      <c r="B2973" t="s">
        <v>7844</v>
      </c>
      <c r="C2973" t="s">
        <v>35</v>
      </c>
      <c r="D2973" t="s">
        <v>1067</v>
      </c>
      <c r="F2973">
        <v>20231023</v>
      </c>
      <c r="G2973" t="s">
        <v>7845</v>
      </c>
      <c r="H2973" t="s">
        <v>15</v>
      </c>
      <c r="I2973" t="s">
        <v>223</v>
      </c>
      <c r="J2973" t="s">
        <v>17</v>
      </c>
      <c r="K2973" s="3">
        <f t="shared" si="46"/>
        <v>45222</v>
      </c>
    </row>
    <row r="2974" spans="1:11" ht="12.75" customHeight="1" x14ac:dyDescent="0.15">
      <c r="A2974" t="s">
        <v>7846</v>
      </c>
      <c r="C2974" t="s">
        <v>35</v>
      </c>
      <c r="D2974" t="s">
        <v>193</v>
      </c>
      <c r="F2974">
        <v>20231023</v>
      </c>
      <c r="G2974" t="s">
        <v>7847</v>
      </c>
      <c r="H2974" t="s">
        <v>15</v>
      </c>
      <c r="I2974" t="s">
        <v>16</v>
      </c>
      <c r="J2974" t="s">
        <v>17</v>
      </c>
      <c r="K2974" s="3">
        <f t="shared" si="46"/>
        <v>45222</v>
      </c>
    </row>
    <row r="2975" spans="1:11" ht="12.75" customHeight="1" x14ac:dyDescent="0.15">
      <c r="A2975" t="s">
        <v>7848</v>
      </c>
      <c r="C2975" t="s">
        <v>35</v>
      </c>
      <c r="D2975" t="s">
        <v>193</v>
      </c>
      <c r="F2975">
        <v>20231023</v>
      </c>
      <c r="G2975" t="s">
        <v>7849</v>
      </c>
      <c r="H2975" t="s">
        <v>15</v>
      </c>
      <c r="I2975" t="s">
        <v>16</v>
      </c>
      <c r="J2975" t="s">
        <v>17</v>
      </c>
      <c r="K2975" s="3">
        <f t="shared" si="46"/>
        <v>45222</v>
      </c>
    </row>
    <row r="2976" spans="1:11" ht="12.75" customHeight="1" x14ac:dyDescent="0.15">
      <c r="A2976" t="s">
        <v>7850</v>
      </c>
      <c r="B2976" t="s">
        <v>7851</v>
      </c>
      <c r="C2976" t="s">
        <v>255</v>
      </c>
      <c r="D2976" t="s">
        <v>7852</v>
      </c>
      <c r="F2976">
        <v>20231023</v>
      </c>
      <c r="G2976" t="s">
        <v>7853</v>
      </c>
      <c r="H2976" t="s">
        <v>23</v>
      </c>
      <c r="I2976" t="s">
        <v>24</v>
      </c>
      <c r="J2976" t="s">
        <v>17</v>
      </c>
      <c r="K2976" s="3">
        <f t="shared" si="46"/>
        <v>45222</v>
      </c>
    </row>
    <row r="2977" spans="1:11" ht="12.75" customHeight="1" x14ac:dyDescent="0.15">
      <c r="A2977" t="s">
        <v>7854</v>
      </c>
      <c r="B2977" t="s">
        <v>2275</v>
      </c>
      <c r="C2977" t="s">
        <v>35</v>
      </c>
      <c r="D2977" t="s">
        <v>733</v>
      </c>
      <c r="F2977">
        <v>20231023</v>
      </c>
      <c r="G2977" t="s">
        <v>7855</v>
      </c>
      <c r="H2977" t="s">
        <v>15</v>
      </c>
      <c r="I2977" t="s">
        <v>62</v>
      </c>
      <c r="J2977" t="s">
        <v>17</v>
      </c>
      <c r="K2977" s="3">
        <f t="shared" si="46"/>
        <v>45222</v>
      </c>
    </row>
    <row r="2978" spans="1:11" ht="12.75" customHeight="1" x14ac:dyDescent="0.15">
      <c r="A2978" t="s">
        <v>7856</v>
      </c>
      <c r="C2978" t="s">
        <v>35</v>
      </c>
      <c r="D2978" t="s">
        <v>6770</v>
      </c>
      <c r="F2978">
        <v>20231023</v>
      </c>
      <c r="G2978" t="s">
        <v>7857</v>
      </c>
      <c r="H2978" t="s">
        <v>15</v>
      </c>
      <c r="I2978" t="s">
        <v>24</v>
      </c>
      <c r="J2978" t="s">
        <v>17</v>
      </c>
      <c r="K2978" s="3">
        <f t="shared" si="46"/>
        <v>45222</v>
      </c>
    </row>
    <row r="2979" spans="1:11" ht="12.75" customHeight="1" x14ac:dyDescent="0.15">
      <c r="A2979" t="s">
        <v>7858</v>
      </c>
      <c r="C2979" t="s">
        <v>255</v>
      </c>
      <c r="D2979" t="s">
        <v>256</v>
      </c>
      <c r="F2979">
        <v>20231023</v>
      </c>
      <c r="G2979" t="s">
        <v>7859</v>
      </c>
      <c r="H2979" t="s">
        <v>15</v>
      </c>
      <c r="I2979" t="s">
        <v>16</v>
      </c>
      <c r="J2979" t="s">
        <v>17</v>
      </c>
      <c r="K2979" s="3">
        <f t="shared" si="46"/>
        <v>45222</v>
      </c>
    </row>
    <row r="2980" spans="1:11" ht="12.75" customHeight="1" x14ac:dyDescent="0.15">
      <c r="A2980" t="s">
        <v>7860</v>
      </c>
      <c r="B2980" t="s">
        <v>7861</v>
      </c>
      <c r="C2980" t="s">
        <v>255</v>
      </c>
      <c r="D2980" t="s">
        <v>6704</v>
      </c>
      <c r="F2980">
        <v>20231023</v>
      </c>
      <c r="G2980" t="s">
        <v>7862</v>
      </c>
      <c r="H2980" t="s">
        <v>15</v>
      </c>
      <c r="I2980" t="s">
        <v>16</v>
      </c>
      <c r="J2980" t="s">
        <v>17</v>
      </c>
      <c r="K2980" s="3">
        <f t="shared" si="46"/>
        <v>45222</v>
      </c>
    </row>
    <row r="2981" spans="1:11" ht="12.75" customHeight="1" x14ac:dyDescent="0.15">
      <c r="A2981" t="s">
        <v>7863</v>
      </c>
      <c r="B2981" t="s">
        <v>7864</v>
      </c>
      <c r="C2981" t="s">
        <v>196</v>
      </c>
      <c r="D2981" t="s">
        <v>373</v>
      </c>
      <c r="F2981">
        <v>20231023</v>
      </c>
      <c r="G2981" t="s">
        <v>7865</v>
      </c>
      <c r="H2981" t="s">
        <v>15</v>
      </c>
      <c r="I2981" t="s">
        <v>62</v>
      </c>
      <c r="J2981" t="s">
        <v>17</v>
      </c>
      <c r="K2981" s="3">
        <f t="shared" si="46"/>
        <v>45222</v>
      </c>
    </row>
    <row r="2982" spans="1:11" ht="12.75" customHeight="1" x14ac:dyDescent="0.15">
      <c r="A2982" t="s">
        <v>7866</v>
      </c>
      <c r="C2982" t="s">
        <v>196</v>
      </c>
      <c r="D2982" t="s">
        <v>373</v>
      </c>
      <c r="F2982">
        <v>20231023</v>
      </c>
      <c r="G2982" t="s">
        <v>7867</v>
      </c>
      <c r="H2982" t="s">
        <v>15</v>
      </c>
      <c r="I2982" t="s">
        <v>24</v>
      </c>
      <c r="J2982" t="s">
        <v>17</v>
      </c>
      <c r="K2982" s="3">
        <f t="shared" si="46"/>
        <v>45222</v>
      </c>
    </row>
    <row r="2983" spans="1:11" ht="12.75" customHeight="1" x14ac:dyDescent="0.15">
      <c r="A2983" t="s">
        <v>7868</v>
      </c>
      <c r="B2983" t="s">
        <v>7869</v>
      </c>
      <c r="C2983" t="s">
        <v>35</v>
      </c>
      <c r="D2983" t="s">
        <v>396</v>
      </c>
      <c r="F2983">
        <v>20231023</v>
      </c>
      <c r="G2983" t="s">
        <v>7870</v>
      </c>
      <c r="H2983" t="s">
        <v>15</v>
      </c>
      <c r="I2983" t="s">
        <v>24</v>
      </c>
      <c r="J2983" t="s">
        <v>17</v>
      </c>
      <c r="K2983" s="3">
        <f t="shared" si="46"/>
        <v>45222</v>
      </c>
    </row>
    <row r="2984" spans="1:11" ht="12.75" customHeight="1" x14ac:dyDescent="0.15">
      <c r="A2984" t="s">
        <v>7871</v>
      </c>
      <c r="B2984" t="s">
        <v>7872</v>
      </c>
      <c r="C2984" t="s">
        <v>35</v>
      </c>
      <c r="D2984" t="s">
        <v>7873</v>
      </c>
      <c r="F2984">
        <v>20231023</v>
      </c>
      <c r="G2984" t="s">
        <v>7874</v>
      </c>
      <c r="H2984" t="s">
        <v>15</v>
      </c>
      <c r="I2984" t="s">
        <v>24</v>
      </c>
      <c r="J2984" t="s">
        <v>17</v>
      </c>
      <c r="K2984" s="3">
        <f t="shared" si="46"/>
        <v>45222</v>
      </c>
    </row>
    <row r="2985" spans="1:11" ht="12.75" customHeight="1" x14ac:dyDescent="0.15">
      <c r="A2985" t="s">
        <v>7875</v>
      </c>
      <c r="C2985" t="s">
        <v>2333</v>
      </c>
      <c r="D2985" t="s">
        <v>2334</v>
      </c>
      <c r="F2985">
        <v>20231023</v>
      </c>
      <c r="G2985" t="s">
        <v>7876</v>
      </c>
      <c r="H2985" t="s">
        <v>23</v>
      </c>
      <c r="I2985" t="s">
        <v>16</v>
      </c>
      <c r="J2985" t="s">
        <v>17</v>
      </c>
      <c r="K2985" s="3">
        <f t="shared" si="46"/>
        <v>45222</v>
      </c>
    </row>
    <row r="2986" spans="1:11" ht="12.75" customHeight="1" x14ac:dyDescent="0.15">
      <c r="A2986" t="s">
        <v>7877</v>
      </c>
      <c r="B2986" t="s">
        <v>5665</v>
      </c>
      <c r="C2986" t="s">
        <v>35</v>
      </c>
      <c r="D2986" t="s">
        <v>5666</v>
      </c>
      <c r="F2986">
        <v>20231023</v>
      </c>
      <c r="G2986" t="s">
        <v>7878</v>
      </c>
      <c r="H2986" t="s">
        <v>15</v>
      </c>
      <c r="I2986" t="s">
        <v>24</v>
      </c>
      <c r="J2986" t="s">
        <v>17</v>
      </c>
      <c r="K2986" s="3">
        <f t="shared" si="46"/>
        <v>45222</v>
      </c>
    </row>
    <row r="2987" spans="1:11" ht="12.75" customHeight="1" x14ac:dyDescent="0.15">
      <c r="A2987" t="s">
        <v>7879</v>
      </c>
      <c r="B2987" t="s">
        <v>5665</v>
      </c>
      <c r="C2987" t="s">
        <v>35</v>
      </c>
      <c r="D2987" t="s">
        <v>5666</v>
      </c>
      <c r="F2987">
        <v>20231023</v>
      </c>
      <c r="G2987" t="s">
        <v>7880</v>
      </c>
      <c r="H2987" t="s">
        <v>15</v>
      </c>
      <c r="I2987" t="s">
        <v>24</v>
      </c>
      <c r="J2987" t="s">
        <v>17</v>
      </c>
      <c r="K2987" s="3">
        <f t="shared" si="46"/>
        <v>45222</v>
      </c>
    </row>
    <row r="2988" spans="1:11" ht="12.75" customHeight="1" x14ac:dyDescent="0.15">
      <c r="A2988" t="s">
        <v>7881</v>
      </c>
      <c r="B2988" t="s">
        <v>7882</v>
      </c>
      <c r="C2988" t="s">
        <v>3440</v>
      </c>
      <c r="D2988" t="s">
        <v>3441</v>
      </c>
      <c r="F2988">
        <v>20231023</v>
      </c>
      <c r="G2988" t="s">
        <v>7883</v>
      </c>
      <c r="H2988" t="s">
        <v>15</v>
      </c>
      <c r="I2988" t="s">
        <v>62</v>
      </c>
      <c r="J2988" t="s">
        <v>17</v>
      </c>
      <c r="K2988" s="3">
        <f t="shared" si="46"/>
        <v>45222</v>
      </c>
    </row>
    <row r="2989" spans="1:11" ht="12.75" customHeight="1" x14ac:dyDescent="0.15">
      <c r="A2989" t="s">
        <v>7884</v>
      </c>
      <c r="B2989" t="s">
        <v>7885</v>
      </c>
      <c r="C2989" t="s">
        <v>437</v>
      </c>
      <c r="D2989" t="s">
        <v>7886</v>
      </c>
      <c r="F2989">
        <v>20231023</v>
      </c>
      <c r="G2989" t="s">
        <v>7887</v>
      </c>
      <c r="H2989" t="s">
        <v>15</v>
      </c>
      <c r="I2989" t="s">
        <v>16</v>
      </c>
      <c r="J2989" t="s">
        <v>17</v>
      </c>
      <c r="K2989" s="3">
        <f t="shared" si="46"/>
        <v>45222</v>
      </c>
    </row>
    <row r="2990" spans="1:11" ht="12.75" customHeight="1" x14ac:dyDescent="0.15">
      <c r="A2990" t="s">
        <v>7888</v>
      </c>
      <c r="B2990" t="s">
        <v>7889</v>
      </c>
      <c r="C2990" t="s">
        <v>255</v>
      </c>
      <c r="D2990" t="s">
        <v>7890</v>
      </c>
      <c r="F2990">
        <v>20231023</v>
      </c>
      <c r="G2990" t="s">
        <v>7891</v>
      </c>
      <c r="H2990" t="s">
        <v>15</v>
      </c>
      <c r="I2990" t="s">
        <v>16</v>
      </c>
      <c r="J2990" t="s">
        <v>17</v>
      </c>
      <c r="K2990" s="3">
        <f t="shared" si="46"/>
        <v>45222</v>
      </c>
    </row>
    <row r="2991" spans="1:11" ht="12.75" customHeight="1" x14ac:dyDescent="0.15">
      <c r="A2991" t="s">
        <v>7888</v>
      </c>
      <c r="B2991" t="s">
        <v>7889</v>
      </c>
      <c r="C2991" t="s">
        <v>255</v>
      </c>
      <c r="D2991" t="s">
        <v>7890</v>
      </c>
      <c r="F2991">
        <v>20231023</v>
      </c>
      <c r="G2991" t="s">
        <v>7892</v>
      </c>
      <c r="H2991" t="s">
        <v>15</v>
      </c>
      <c r="I2991" t="s">
        <v>62</v>
      </c>
      <c r="J2991" t="s">
        <v>17</v>
      </c>
      <c r="K2991" s="3">
        <f t="shared" si="46"/>
        <v>45222</v>
      </c>
    </row>
    <row r="2992" spans="1:11" ht="12.75" customHeight="1" x14ac:dyDescent="0.15">
      <c r="A2992" t="s">
        <v>7888</v>
      </c>
      <c r="B2992" t="s">
        <v>7889</v>
      </c>
      <c r="C2992" t="s">
        <v>255</v>
      </c>
      <c r="D2992" t="s">
        <v>7890</v>
      </c>
      <c r="F2992">
        <v>20231023</v>
      </c>
      <c r="G2992" t="s">
        <v>7893</v>
      </c>
      <c r="H2992" t="s">
        <v>15</v>
      </c>
      <c r="I2992" t="s">
        <v>68</v>
      </c>
      <c r="J2992" t="s">
        <v>17</v>
      </c>
      <c r="K2992" s="3">
        <f t="shared" si="46"/>
        <v>45222</v>
      </c>
    </row>
    <row r="2993" spans="1:11" ht="12.75" customHeight="1" x14ac:dyDescent="0.15">
      <c r="A2993" t="s">
        <v>7888</v>
      </c>
      <c r="B2993" t="s">
        <v>7889</v>
      </c>
      <c r="C2993" t="s">
        <v>255</v>
      </c>
      <c r="D2993" t="s">
        <v>7890</v>
      </c>
      <c r="F2993">
        <v>20231023</v>
      </c>
      <c r="G2993" t="s">
        <v>7894</v>
      </c>
      <c r="H2993" t="s">
        <v>15</v>
      </c>
      <c r="I2993" t="s">
        <v>70</v>
      </c>
      <c r="J2993" t="s">
        <v>17</v>
      </c>
      <c r="K2993" s="3">
        <f t="shared" si="46"/>
        <v>45222</v>
      </c>
    </row>
    <row r="2994" spans="1:11" ht="12.75" customHeight="1" x14ac:dyDescent="0.15">
      <c r="A2994" t="s">
        <v>7888</v>
      </c>
      <c r="B2994" t="s">
        <v>7889</v>
      </c>
      <c r="C2994" t="s">
        <v>255</v>
      </c>
      <c r="D2994" t="s">
        <v>7890</v>
      </c>
      <c r="F2994">
        <v>20231023</v>
      </c>
      <c r="G2994" t="s">
        <v>7895</v>
      </c>
      <c r="H2994" t="s">
        <v>15</v>
      </c>
      <c r="I2994" t="s">
        <v>72</v>
      </c>
      <c r="J2994" t="s">
        <v>17</v>
      </c>
      <c r="K2994" s="3">
        <f t="shared" si="46"/>
        <v>45222</v>
      </c>
    </row>
    <row r="2995" spans="1:11" ht="12.75" customHeight="1" x14ac:dyDescent="0.15">
      <c r="A2995" t="s">
        <v>7896</v>
      </c>
      <c r="C2995" t="s">
        <v>779</v>
      </c>
      <c r="D2995" t="s">
        <v>4170</v>
      </c>
      <c r="E2995">
        <v>2023</v>
      </c>
      <c r="F2995">
        <v>20231024</v>
      </c>
      <c r="G2995" t="s">
        <v>7897</v>
      </c>
      <c r="H2995" t="s">
        <v>15</v>
      </c>
      <c r="I2995" t="s">
        <v>190</v>
      </c>
      <c r="J2995">
        <v>20231024</v>
      </c>
      <c r="K2995" s="3">
        <f t="shared" si="46"/>
        <v>45223</v>
      </c>
    </row>
    <row r="2996" spans="1:11" ht="12.75" customHeight="1" x14ac:dyDescent="0.15">
      <c r="A2996" t="s">
        <v>7898</v>
      </c>
      <c r="B2996" t="s">
        <v>7899</v>
      </c>
      <c r="C2996" t="s">
        <v>325</v>
      </c>
      <c r="D2996" t="s">
        <v>5267</v>
      </c>
      <c r="E2996">
        <v>2022</v>
      </c>
      <c r="F2996">
        <v>20231024</v>
      </c>
      <c r="G2996" t="s">
        <v>7900</v>
      </c>
      <c r="H2996" t="s">
        <v>15</v>
      </c>
      <c r="I2996" t="s">
        <v>5269</v>
      </c>
      <c r="J2996">
        <v>20231024</v>
      </c>
      <c r="K2996" s="3">
        <f t="shared" si="46"/>
        <v>45223</v>
      </c>
    </row>
    <row r="2997" spans="1:11" ht="12.75" customHeight="1" x14ac:dyDescent="0.15">
      <c r="A2997" t="s">
        <v>7898</v>
      </c>
      <c r="B2997" t="s">
        <v>7899</v>
      </c>
      <c r="C2997" t="s">
        <v>325</v>
      </c>
      <c r="D2997" t="s">
        <v>5267</v>
      </c>
      <c r="E2997">
        <v>2022</v>
      </c>
      <c r="F2997">
        <v>20231024</v>
      </c>
      <c r="G2997" t="s">
        <v>7901</v>
      </c>
      <c r="H2997" t="s">
        <v>15</v>
      </c>
      <c r="I2997" t="s">
        <v>190</v>
      </c>
      <c r="J2997">
        <v>20231024</v>
      </c>
      <c r="K2997" s="3">
        <f t="shared" si="46"/>
        <v>45223</v>
      </c>
    </row>
    <row r="2998" spans="1:11" ht="12.75" customHeight="1" x14ac:dyDescent="0.15">
      <c r="A2998" t="s">
        <v>7902</v>
      </c>
      <c r="B2998" t="s">
        <v>7903</v>
      </c>
      <c r="C2998" t="s">
        <v>325</v>
      </c>
      <c r="D2998" t="s">
        <v>5267</v>
      </c>
      <c r="E2998">
        <v>2022</v>
      </c>
      <c r="F2998">
        <v>20231024</v>
      </c>
      <c r="G2998" t="s">
        <v>7904</v>
      </c>
      <c r="H2998" t="s">
        <v>15</v>
      </c>
      <c r="I2998" t="s">
        <v>5269</v>
      </c>
      <c r="J2998">
        <v>20231024</v>
      </c>
      <c r="K2998" s="3">
        <f t="shared" si="46"/>
        <v>45223</v>
      </c>
    </row>
    <row r="2999" spans="1:11" ht="12.75" customHeight="1" x14ac:dyDescent="0.15">
      <c r="A2999" t="s">
        <v>7902</v>
      </c>
      <c r="B2999" t="s">
        <v>7903</v>
      </c>
      <c r="C2999" t="s">
        <v>325</v>
      </c>
      <c r="D2999" t="s">
        <v>5267</v>
      </c>
      <c r="E2999">
        <v>2022</v>
      </c>
      <c r="F2999">
        <v>20231024</v>
      </c>
      <c r="G2999" t="s">
        <v>7905</v>
      </c>
      <c r="H2999" t="s">
        <v>15</v>
      </c>
      <c r="I2999" t="s">
        <v>190</v>
      </c>
      <c r="J2999">
        <v>20231024</v>
      </c>
      <c r="K2999" s="3">
        <f t="shared" si="46"/>
        <v>45223</v>
      </c>
    </row>
    <row r="3000" spans="1:11" ht="12.75" customHeight="1" x14ac:dyDescent="0.15">
      <c r="A3000" t="s">
        <v>3623</v>
      </c>
      <c r="B3000" t="s">
        <v>7906</v>
      </c>
      <c r="C3000" t="s">
        <v>325</v>
      </c>
      <c r="D3000" t="s">
        <v>5267</v>
      </c>
      <c r="E3000">
        <v>2024</v>
      </c>
      <c r="F3000">
        <v>20231024</v>
      </c>
      <c r="G3000" t="s">
        <v>7907</v>
      </c>
      <c r="H3000" t="s">
        <v>15</v>
      </c>
      <c r="I3000" t="s">
        <v>5269</v>
      </c>
      <c r="J3000">
        <v>20231024</v>
      </c>
      <c r="K3000" s="3">
        <f t="shared" si="46"/>
        <v>45223</v>
      </c>
    </row>
    <row r="3001" spans="1:11" ht="12.75" customHeight="1" x14ac:dyDescent="0.15">
      <c r="A3001" t="s">
        <v>3623</v>
      </c>
      <c r="B3001" t="s">
        <v>7906</v>
      </c>
      <c r="C3001" t="s">
        <v>325</v>
      </c>
      <c r="D3001" t="s">
        <v>5267</v>
      </c>
      <c r="E3001">
        <v>2023</v>
      </c>
      <c r="F3001">
        <v>20231024</v>
      </c>
      <c r="G3001" t="s">
        <v>7908</v>
      </c>
      <c r="H3001" t="s">
        <v>15</v>
      </c>
      <c r="I3001" t="s">
        <v>190</v>
      </c>
      <c r="J3001">
        <v>20231024</v>
      </c>
      <c r="K3001" s="3">
        <f t="shared" si="46"/>
        <v>45223</v>
      </c>
    </row>
    <row r="3002" spans="1:11" ht="12.75" customHeight="1" x14ac:dyDescent="0.15">
      <c r="A3002" t="s">
        <v>7909</v>
      </c>
      <c r="B3002" t="s">
        <v>7910</v>
      </c>
      <c r="C3002" t="s">
        <v>325</v>
      </c>
      <c r="D3002" t="s">
        <v>5267</v>
      </c>
      <c r="E3002">
        <v>2022</v>
      </c>
      <c r="F3002">
        <v>20231024</v>
      </c>
      <c r="G3002" t="s">
        <v>7911</v>
      </c>
      <c r="H3002" t="s">
        <v>15</v>
      </c>
      <c r="I3002" t="s">
        <v>5269</v>
      </c>
      <c r="J3002">
        <v>20231024</v>
      </c>
      <c r="K3002" s="3">
        <f t="shared" si="46"/>
        <v>45223</v>
      </c>
    </row>
    <row r="3003" spans="1:11" ht="12.75" customHeight="1" x14ac:dyDescent="0.15">
      <c r="A3003" t="s">
        <v>7909</v>
      </c>
      <c r="B3003" t="s">
        <v>7910</v>
      </c>
      <c r="C3003" t="s">
        <v>325</v>
      </c>
      <c r="D3003" t="s">
        <v>5267</v>
      </c>
      <c r="E3003">
        <v>2022</v>
      </c>
      <c r="F3003">
        <v>20231024</v>
      </c>
      <c r="G3003" t="s">
        <v>7912</v>
      </c>
      <c r="H3003" t="s">
        <v>15</v>
      </c>
      <c r="I3003" t="s">
        <v>190</v>
      </c>
      <c r="J3003">
        <v>20231024</v>
      </c>
      <c r="K3003" s="3">
        <f t="shared" si="46"/>
        <v>45223</v>
      </c>
    </row>
    <row r="3004" spans="1:11" ht="12.75" customHeight="1" x14ac:dyDescent="0.15">
      <c r="A3004" t="s">
        <v>7913</v>
      </c>
      <c r="B3004" t="s">
        <v>7914</v>
      </c>
      <c r="C3004" t="s">
        <v>2943</v>
      </c>
      <c r="D3004" t="s">
        <v>7915</v>
      </c>
      <c r="F3004">
        <v>20231024</v>
      </c>
      <c r="G3004" t="s">
        <v>7916</v>
      </c>
      <c r="H3004" t="s">
        <v>15</v>
      </c>
      <c r="I3004" t="s">
        <v>24</v>
      </c>
      <c r="J3004" t="s">
        <v>17</v>
      </c>
      <c r="K3004" s="3">
        <f t="shared" si="46"/>
        <v>45223</v>
      </c>
    </row>
    <row r="3005" spans="1:11" ht="12.75" customHeight="1" x14ac:dyDescent="0.15">
      <c r="A3005" t="s">
        <v>7917</v>
      </c>
      <c r="B3005" t="s">
        <v>7918</v>
      </c>
      <c r="C3005" t="s">
        <v>35</v>
      </c>
      <c r="D3005" t="s">
        <v>2890</v>
      </c>
      <c r="F3005">
        <v>20231024</v>
      </c>
      <c r="G3005" t="s">
        <v>7919</v>
      </c>
      <c r="H3005" t="s">
        <v>15</v>
      </c>
      <c r="I3005" t="s">
        <v>223</v>
      </c>
      <c r="J3005" t="s">
        <v>17</v>
      </c>
      <c r="K3005" s="3">
        <f t="shared" si="46"/>
        <v>45223</v>
      </c>
    </row>
    <row r="3006" spans="1:11" ht="12.75" customHeight="1" x14ac:dyDescent="0.15">
      <c r="A3006" t="s">
        <v>7920</v>
      </c>
      <c r="B3006" t="s">
        <v>7921</v>
      </c>
      <c r="C3006" t="s">
        <v>20</v>
      </c>
      <c r="D3006" t="s">
        <v>7922</v>
      </c>
      <c r="F3006">
        <v>20231024</v>
      </c>
      <c r="G3006" t="s">
        <v>7923</v>
      </c>
      <c r="H3006" t="s">
        <v>15</v>
      </c>
      <c r="I3006" t="s">
        <v>16</v>
      </c>
      <c r="J3006" t="s">
        <v>17</v>
      </c>
      <c r="K3006" s="3">
        <f t="shared" si="46"/>
        <v>45223</v>
      </c>
    </row>
    <row r="3007" spans="1:11" ht="12.75" customHeight="1" x14ac:dyDescent="0.15">
      <c r="A3007" t="s">
        <v>7924</v>
      </c>
      <c r="B3007" t="s">
        <v>7925</v>
      </c>
      <c r="C3007" t="s">
        <v>84</v>
      </c>
      <c r="D3007" t="s">
        <v>7926</v>
      </c>
      <c r="F3007">
        <v>20231024</v>
      </c>
      <c r="G3007" t="s">
        <v>7927</v>
      </c>
      <c r="H3007" t="s">
        <v>15</v>
      </c>
      <c r="I3007" t="s">
        <v>24</v>
      </c>
      <c r="J3007" t="s">
        <v>17</v>
      </c>
      <c r="K3007" s="3">
        <f t="shared" si="46"/>
        <v>45223</v>
      </c>
    </row>
    <row r="3008" spans="1:11" ht="12.75" customHeight="1" x14ac:dyDescent="0.15">
      <c r="A3008" t="s">
        <v>7928</v>
      </c>
      <c r="C3008" t="s">
        <v>35</v>
      </c>
      <c r="D3008" t="s">
        <v>7929</v>
      </c>
      <c r="F3008">
        <v>20231024</v>
      </c>
      <c r="G3008" t="s">
        <v>7930</v>
      </c>
      <c r="H3008" t="s">
        <v>15</v>
      </c>
      <c r="I3008" t="s">
        <v>16</v>
      </c>
      <c r="J3008" t="s">
        <v>17</v>
      </c>
      <c r="K3008" s="3">
        <f t="shared" si="46"/>
        <v>45223</v>
      </c>
    </row>
    <row r="3009" spans="1:11" ht="12.75" customHeight="1" x14ac:dyDescent="0.15">
      <c r="A3009" t="s">
        <v>7931</v>
      </c>
      <c r="B3009" t="s">
        <v>7932</v>
      </c>
      <c r="C3009" t="s">
        <v>35</v>
      </c>
      <c r="D3009" t="s">
        <v>400</v>
      </c>
      <c r="F3009">
        <v>20231024</v>
      </c>
      <c r="G3009" t="s">
        <v>7933</v>
      </c>
      <c r="H3009" t="s">
        <v>15</v>
      </c>
      <c r="I3009" t="s">
        <v>24</v>
      </c>
      <c r="J3009" t="s">
        <v>17</v>
      </c>
      <c r="K3009" s="3">
        <f t="shared" si="46"/>
        <v>45223</v>
      </c>
    </row>
    <row r="3010" spans="1:11" ht="12.75" customHeight="1" x14ac:dyDescent="0.15">
      <c r="A3010" t="s">
        <v>7934</v>
      </c>
      <c r="C3010" t="s">
        <v>35</v>
      </c>
      <c r="D3010" t="s">
        <v>5812</v>
      </c>
      <c r="F3010">
        <v>20231024</v>
      </c>
      <c r="G3010" t="s">
        <v>7935</v>
      </c>
      <c r="H3010" t="s">
        <v>15</v>
      </c>
      <c r="I3010" t="s">
        <v>24</v>
      </c>
      <c r="J3010" t="s">
        <v>17</v>
      </c>
      <c r="K3010" s="3">
        <f t="shared" ref="K3010:K3073" si="47">DATE(LEFT(F3010,4),MID(F3010,5,2),RIGHT(F3010,2))</f>
        <v>45223</v>
      </c>
    </row>
    <row r="3011" spans="1:11" ht="12.75" customHeight="1" x14ac:dyDescent="0.15">
      <c r="A3011" t="s">
        <v>7936</v>
      </c>
      <c r="B3011" t="s">
        <v>7937</v>
      </c>
      <c r="C3011" t="s">
        <v>344</v>
      </c>
      <c r="D3011" t="s">
        <v>7938</v>
      </c>
      <c r="F3011">
        <v>20231024</v>
      </c>
      <c r="G3011" t="s">
        <v>7939</v>
      </c>
      <c r="H3011" t="s">
        <v>15</v>
      </c>
      <c r="I3011" t="s">
        <v>24</v>
      </c>
      <c r="J3011" t="s">
        <v>17</v>
      </c>
      <c r="K3011" s="3">
        <f t="shared" si="47"/>
        <v>45223</v>
      </c>
    </row>
    <row r="3012" spans="1:11" ht="12.75" customHeight="1" x14ac:dyDescent="0.15">
      <c r="A3012" t="s">
        <v>7940</v>
      </c>
      <c r="C3012" t="s">
        <v>220</v>
      </c>
      <c r="D3012" t="s">
        <v>7941</v>
      </c>
      <c r="F3012">
        <v>20231024</v>
      </c>
      <c r="G3012" t="s">
        <v>7942</v>
      </c>
      <c r="H3012" t="s">
        <v>15</v>
      </c>
      <c r="I3012" t="s">
        <v>24</v>
      </c>
      <c r="J3012" t="s">
        <v>17</v>
      </c>
      <c r="K3012" s="3">
        <f t="shared" si="47"/>
        <v>45223</v>
      </c>
    </row>
    <row r="3013" spans="1:11" ht="12.75" customHeight="1" x14ac:dyDescent="0.15">
      <c r="A3013" t="s">
        <v>7940</v>
      </c>
      <c r="C3013" t="s">
        <v>220</v>
      </c>
      <c r="D3013" t="s">
        <v>7941</v>
      </c>
      <c r="F3013">
        <v>20231024</v>
      </c>
      <c r="G3013" t="s">
        <v>7943</v>
      </c>
      <c r="H3013" t="s">
        <v>15</v>
      </c>
      <c r="I3013" t="s">
        <v>1284</v>
      </c>
      <c r="J3013" t="s">
        <v>17</v>
      </c>
      <c r="K3013" s="3">
        <f t="shared" si="47"/>
        <v>45223</v>
      </c>
    </row>
    <row r="3014" spans="1:11" ht="12.75" customHeight="1" x14ac:dyDescent="0.15">
      <c r="A3014" t="s">
        <v>7944</v>
      </c>
      <c r="C3014" t="s">
        <v>1365</v>
      </c>
      <c r="D3014" t="s">
        <v>7945</v>
      </c>
      <c r="F3014">
        <v>20231024</v>
      </c>
      <c r="G3014" t="s">
        <v>7946</v>
      </c>
      <c r="H3014" t="s">
        <v>15</v>
      </c>
      <c r="I3014" t="s">
        <v>24</v>
      </c>
      <c r="J3014" t="s">
        <v>17</v>
      </c>
      <c r="K3014" s="3">
        <f t="shared" si="47"/>
        <v>45223</v>
      </c>
    </row>
    <row r="3015" spans="1:11" ht="12.75" customHeight="1" x14ac:dyDescent="0.15">
      <c r="A3015" t="s">
        <v>7944</v>
      </c>
      <c r="C3015" t="s">
        <v>1365</v>
      </c>
      <c r="D3015" t="s">
        <v>7945</v>
      </c>
      <c r="F3015">
        <v>20231024</v>
      </c>
      <c r="G3015" t="s">
        <v>7947</v>
      </c>
      <c r="H3015" t="s">
        <v>15</v>
      </c>
      <c r="I3015" t="s">
        <v>62</v>
      </c>
      <c r="J3015" t="s">
        <v>17</v>
      </c>
      <c r="K3015" s="3">
        <f t="shared" si="47"/>
        <v>45223</v>
      </c>
    </row>
    <row r="3016" spans="1:11" ht="12.75" customHeight="1" x14ac:dyDescent="0.15">
      <c r="A3016" t="s">
        <v>7944</v>
      </c>
      <c r="C3016" t="s">
        <v>1365</v>
      </c>
      <c r="D3016" t="s">
        <v>7945</v>
      </c>
      <c r="F3016">
        <v>20231024</v>
      </c>
      <c r="G3016" t="s">
        <v>7948</v>
      </c>
      <c r="H3016" t="s">
        <v>15</v>
      </c>
      <c r="I3016" t="s">
        <v>68</v>
      </c>
      <c r="J3016" t="s">
        <v>17</v>
      </c>
      <c r="K3016" s="3">
        <f t="shared" si="47"/>
        <v>45223</v>
      </c>
    </row>
    <row r="3017" spans="1:11" ht="12.75" customHeight="1" x14ac:dyDescent="0.15">
      <c r="A3017" t="s">
        <v>7944</v>
      </c>
      <c r="C3017" t="s">
        <v>1365</v>
      </c>
      <c r="D3017" t="s">
        <v>7945</v>
      </c>
      <c r="F3017">
        <v>20231024</v>
      </c>
      <c r="G3017" t="s">
        <v>7949</v>
      </c>
      <c r="H3017" t="s">
        <v>15</v>
      </c>
      <c r="I3017" t="s">
        <v>70</v>
      </c>
      <c r="J3017" t="s">
        <v>17</v>
      </c>
      <c r="K3017" s="3">
        <f t="shared" si="47"/>
        <v>45223</v>
      </c>
    </row>
    <row r="3018" spans="1:11" ht="12.75" customHeight="1" x14ac:dyDescent="0.15">
      <c r="A3018" t="s">
        <v>7944</v>
      </c>
      <c r="C3018" t="s">
        <v>1365</v>
      </c>
      <c r="D3018" t="s">
        <v>7945</v>
      </c>
      <c r="F3018">
        <v>20231024</v>
      </c>
      <c r="G3018" t="s">
        <v>7950</v>
      </c>
      <c r="H3018" t="s">
        <v>15</v>
      </c>
      <c r="I3018" t="s">
        <v>72</v>
      </c>
      <c r="J3018" t="s">
        <v>17</v>
      </c>
      <c r="K3018" s="3">
        <f t="shared" si="47"/>
        <v>45223</v>
      </c>
    </row>
    <row r="3019" spans="1:11" ht="12.75" customHeight="1" x14ac:dyDescent="0.15">
      <c r="A3019" t="s">
        <v>7951</v>
      </c>
      <c r="B3019" t="s">
        <v>1092</v>
      </c>
      <c r="C3019" t="s">
        <v>1093</v>
      </c>
      <c r="D3019" t="s">
        <v>1094</v>
      </c>
      <c r="F3019">
        <v>20231024</v>
      </c>
      <c r="G3019" t="s">
        <v>7952</v>
      </c>
      <c r="H3019" t="s">
        <v>15</v>
      </c>
      <c r="I3019" t="s">
        <v>62</v>
      </c>
      <c r="J3019" t="s">
        <v>17</v>
      </c>
      <c r="K3019" s="3">
        <f t="shared" si="47"/>
        <v>45223</v>
      </c>
    </row>
    <row r="3020" spans="1:11" ht="12.75" customHeight="1" x14ac:dyDescent="0.15">
      <c r="A3020" t="s">
        <v>7951</v>
      </c>
      <c r="B3020" t="s">
        <v>1092</v>
      </c>
      <c r="C3020" t="s">
        <v>1093</v>
      </c>
      <c r="D3020" t="s">
        <v>1094</v>
      </c>
      <c r="F3020">
        <v>20231024</v>
      </c>
      <c r="G3020" t="s">
        <v>7953</v>
      </c>
      <c r="H3020" t="s">
        <v>15</v>
      </c>
      <c r="I3020" t="s">
        <v>68</v>
      </c>
      <c r="J3020" t="s">
        <v>17</v>
      </c>
      <c r="K3020" s="3">
        <f t="shared" si="47"/>
        <v>45223</v>
      </c>
    </row>
    <row r="3021" spans="1:11" ht="12.75" customHeight="1" x14ac:dyDescent="0.15">
      <c r="A3021" t="s">
        <v>7951</v>
      </c>
      <c r="B3021" t="s">
        <v>1092</v>
      </c>
      <c r="C3021" t="s">
        <v>1093</v>
      </c>
      <c r="D3021" t="s">
        <v>1094</v>
      </c>
      <c r="F3021">
        <v>20231024</v>
      </c>
      <c r="G3021" t="s">
        <v>7954</v>
      </c>
      <c r="H3021" t="s">
        <v>15</v>
      </c>
      <c r="I3021" t="s">
        <v>70</v>
      </c>
      <c r="J3021" t="s">
        <v>17</v>
      </c>
      <c r="K3021" s="3">
        <f t="shared" si="47"/>
        <v>45223</v>
      </c>
    </row>
    <row r="3022" spans="1:11" ht="12.75" customHeight="1" x14ac:dyDescent="0.15">
      <c r="A3022" t="s">
        <v>7955</v>
      </c>
      <c r="B3022" t="s">
        <v>7956</v>
      </c>
      <c r="C3022" t="s">
        <v>235</v>
      </c>
      <c r="D3022" t="s">
        <v>7957</v>
      </c>
      <c r="F3022">
        <v>20231024</v>
      </c>
      <c r="G3022" t="s">
        <v>7958</v>
      </c>
      <c r="H3022" t="s">
        <v>15</v>
      </c>
      <c r="I3022" t="s">
        <v>24</v>
      </c>
      <c r="J3022" t="s">
        <v>17</v>
      </c>
      <c r="K3022" s="3">
        <f t="shared" si="47"/>
        <v>45223</v>
      </c>
    </row>
    <row r="3023" spans="1:11" ht="12.75" customHeight="1" x14ac:dyDescent="0.15">
      <c r="A3023" t="s">
        <v>7955</v>
      </c>
      <c r="B3023" t="s">
        <v>7956</v>
      </c>
      <c r="C3023" t="s">
        <v>235</v>
      </c>
      <c r="D3023" t="s">
        <v>7957</v>
      </c>
      <c r="F3023">
        <v>20231024</v>
      </c>
      <c r="G3023" t="s">
        <v>7959</v>
      </c>
      <c r="H3023" t="s">
        <v>15</v>
      </c>
      <c r="I3023" t="s">
        <v>72</v>
      </c>
      <c r="J3023" t="s">
        <v>17</v>
      </c>
      <c r="K3023" s="3">
        <f t="shared" si="47"/>
        <v>45223</v>
      </c>
    </row>
    <row r="3024" spans="1:11" ht="12.75" customHeight="1" x14ac:dyDescent="0.15">
      <c r="A3024" t="s">
        <v>7960</v>
      </c>
      <c r="B3024" t="s">
        <v>7956</v>
      </c>
      <c r="C3024" t="s">
        <v>235</v>
      </c>
      <c r="D3024" t="s">
        <v>7957</v>
      </c>
      <c r="F3024">
        <v>20231024</v>
      </c>
      <c r="G3024" t="s">
        <v>7961</v>
      </c>
      <c r="H3024" t="s">
        <v>15</v>
      </c>
      <c r="I3024" t="s">
        <v>24</v>
      </c>
      <c r="J3024" t="s">
        <v>17</v>
      </c>
      <c r="K3024" s="3">
        <f t="shared" si="47"/>
        <v>45223</v>
      </c>
    </row>
    <row r="3025" spans="1:11" ht="12.75" customHeight="1" x14ac:dyDescent="0.15">
      <c r="A3025" t="s">
        <v>7960</v>
      </c>
      <c r="B3025" t="s">
        <v>7956</v>
      </c>
      <c r="C3025" t="s">
        <v>235</v>
      </c>
      <c r="D3025" t="s">
        <v>7957</v>
      </c>
      <c r="F3025">
        <v>20231024</v>
      </c>
      <c r="G3025" t="s">
        <v>7962</v>
      </c>
      <c r="H3025" t="s">
        <v>15</v>
      </c>
      <c r="I3025" t="s">
        <v>72</v>
      </c>
      <c r="J3025" t="s">
        <v>17</v>
      </c>
      <c r="K3025" s="3">
        <f t="shared" si="47"/>
        <v>45223</v>
      </c>
    </row>
    <row r="3026" spans="1:11" ht="12.75" customHeight="1" x14ac:dyDescent="0.15">
      <c r="A3026" t="s">
        <v>7963</v>
      </c>
      <c r="B3026" t="s">
        <v>7956</v>
      </c>
      <c r="C3026" t="s">
        <v>235</v>
      </c>
      <c r="D3026" t="s">
        <v>7957</v>
      </c>
      <c r="F3026">
        <v>20231024</v>
      </c>
      <c r="G3026" t="s">
        <v>7964</v>
      </c>
      <c r="H3026" t="s">
        <v>15</v>
      </c>
      <c r="I3026" t="s">
        <v>24</v>
      </c>
      <c r="J3026" t="s">
        <v>17</v>
      </c>
      <c r="K3026" s="3">
        <f t="shared" si="47"/>
        <v>45223</v>
      </c>
    </row>
    <row r="3027" spans="1:11" ht="12.75" customHeight="1" x14ac:dyDescent="0.15">
      <c r="A3027" t="s">
        <v>7963</v>
      </c>
      <c r="B3027" t="s">
        <v>7956</v>
      </c>
      <c r="C3027" t="s">
        <v>235</v>
      </c>
      <c r="D3027" t="s">
        <v>7957</v>
      </c>
      <c r="F3027">
        <v>20231024</v>
      </c>
      <c r="G3027" t="s">
        <v>7965</v>
      </c>
      <c r="H3027" t="s">
        <v>15</v>
      </c>
      <c r="I3027" t="s">
        <v>72</v>
      </c>
      <c r="J3027" t="s">
        <v>17</v>
      </c>
      <c r="K3027" s="3">
        <f t="shared" si="47"/>
        <v>45223</v>
      </c>
    </row>
    <row r="3028" spans="1:11" ht="12.75" customHeight="1" x14ac:dyDescent="0.15">
      <c r="A3028" t="s">
        <v>7966</v>
      </c>
      <c r="B3028" t="s">
        <v>7967</v>
      </c>
      <c r="C3028" t="s">
        <v>48</v>
      </c>
      <c r="D3028" t="s">
        <v>7968</v>
      </c>
      <c r="F3028">
        <v>20231023</v>
      </c>
      <c r="G3028" t="s">
        <v>7969</v>
      </c>
      <c r="H3028" t="s">
        <v>15</v>
      </c>
      <c r="I3028" t="s">
        <v>24</v>
      </c>
      <c r="J3028" t="s">
        <v>17</v>
      </c>
      <c r="K3028" s="3">
        <f t="shared" si="47"/>
        <v>45222</v>
      </c>
    </row>
    <row r="3029" spans="1:11" ht="12.75" customHeight="1" x14ac:dyDescent="0.15">
      <c r="A3029" t="s">
        <v>7966</v>
      </c>
      <c r="B3029" t="s">
        <v>7967</v>
      </c>
      <c r="C3029" t="s">
        <v>48</v>
      </c>
      <c r="D3029" t="s">
        <v>7968</v>
      </c>
      <c r="F3029">
        <v>20231024</v>
      </c>
      <c r="G3029" t="s">
        <v>7970</v>
      </c>
      <c r="H3029" t="s">
        <v>15</v>
      </c>
      <c r="I3029" t="s">
        <v>62</v>
      </c>
      <c r="J3029" t="s">
        <v>17</v>
      </c>
      <c r="K3029" s="3">
        <f t="shared" si="47"/>
        <v>45223</v>
      </c>
    </row>
    <row r="3030" spans="1:11" ht="12.75" customHeight="1" x14ac:dyDescent="0.15">
      <c r="A3030" t="s">
        <v>7971</v>
      </c>
      <c r="B3030" t="s">
        <v>7972</v>
      </c>
      <c r="C3030" t="s">
        <v>325</v>
      </c>
      <c r="D3030" t="s">
        <v>5267</v>
      </c>
      <c r="E3030">
        <v>2023</v>
      </c>
      <c r="F3030">
        <v>20231024</v>
      </c>
      <c r="G3030" t="s">
        <v>7973</v>
      </c>
      <c r="H3030" t="s">
        <v>15</v>
      </c>
      <c r="I3030" t="s">
        <v>5269</v>
      </c>
      <c r="J3030">
        <v>20231024</v>
      </c>
      <c r="K3030" s="3">
        <f t="shared" si="47"/>
        <v>45223</v>
      </c>
    </row>
    <row r="3031" spans="1:11" ht="12.75" customHeight="1" x14ac:dyDescent="0.15">
      <c r="A3031" t="s">
        <v>7971</v>
      </c>
      <c r="B3031" t="s">
        <v>7974</v>
      </c>
      <c r="C3031" t="s">
        <v>325</v>
      </c>
      <c r="D3031" t="s">
        <v>5267</v>
      </c>
      <c r="E3031">
        <v>2023</v>
      </c>
      <c r="F3031">
        <v>20231024</v>
      </c>
      <c r="G3031" t="s">
        <v>7975</v>
      </c>
      <c r="H3031" t="s">
        <v>15</v>
      </c>
      <c r="I3031" t="s">
        <v>190</v>
      </c>
      <c r="J3031">
        <v>20231024</v>
      </c>
      <c r="K3031" s="3">
        <f t="shared" si="47"/>
        <v>45223</v>
      </c>
    </row>
    <row r="3032" spans="1:11" ht="12.75" customHeight="1" x14ac:dyDescent="0.15">
      <c r="A3032" t="s">
        <v>7976</v>
      </c>
      <c r="B3032" t="s">
        <v>7972</v>
      </c>
      <c r="C3032" t="s">
        <v>325</v>
      </c>
      <c r="D3032" t="s">
        <v>5267</v>
      </c>
      <c r="E3032">
        <v>2023</v>
      </c>
      <c r="F3032">
        <v>20231024</v>
      </c>
      <c r="G3032" t="s">
        <v>7977</v>
      </c>
      <c r="H3032" t="s">
        <v>15</v>
      </c>
      <c r="I3032" t="s">
        <v>5269</v>
      </c>
      <c r="J3032">
        <v>20231024</v>
      </c>
      <c r="K3032" s="3">
        <f t="shared" si="47"/>
        <v>45223</v>
      </c>
    </row>
    <row r="3033" spans="1:11" ht="12.75" customHeight="1" x14ac:dyDescent="0.15">
      <c r="A3033" t="s">
        <v>7966</v>
      </c>
      <c r="B3033" t="s">
        <v>7967</v>
      </c>
      <c r="C3033" t="s">
        <v>48</v>
      </c>
      <c r="D3033" t="s">
        <v>7968</v>
      </c>
      <c r="F3033">
        <v>20231024</v>
      </c>
      <c r="G3033" t="s">
        <v>7978</v>
      </c>
      <c r="H3033" t="s">
        <v>15</v>
      </c>
      <c r="I3033" t="s">
        <v>68</v>
      </c>
      <c r="J3033" t="s">
        <v>17</v>
      </c>
      <c r="K3033" s="3">
        <f t="shared" si="47"/>
        <v>45223</v>
      </c>
    </row>
    <row r="3034" spans="1:11" ht="12.75" customHeight="1" x14ac:dyDescent="0.15">
      <c r="A3034" t="s">
        <v>7976</v>
      </c>
      <c r="B3034" t="s">
        <v>7972</v>
      </c>
      <c r="C3034" t="s">
        <v>325</v>
      </c>
      <c r="D3034" t="s">
        <v>5267</v>
      </c>
      <c r="E3034">
        <v>2023</v>
      </c>
      <c r="F3034">
        <v>20231024</v>
      </c>
      <c r="G3034" t="s">
        <v>7979</v>
      </c>
      <c r="H3034" t="s">
        <v>15</v>
      </c>
      <c r="I3034" t="s">
        <v>190</v>
      </c>
      <c r="J3034">
        <v>20231024</v>
      </c>
      <c r="K3034" s="3">
        <f t="shared" si="47"/>
        <v>45223</v>
      </c>
    </row>
    <row r="3035" spans="1:11" ht="12.75" customHeight="1" x14ac:dyDescent="0.15">
      <c r="A3035" t="s">
        <v>7980</v>
      </c>
      <c r="B3035" t="s">
        <v>7981</v>
      </c>
      <c r="C3035" t="s">
        <v>325</v>
      </c>
      <c r="D3035" t="s">
        <v>5267</v>
      </c>
      <c r="E3035">
        <v>2023</v>
      </c>
      <c r="F3035">
        <v>20231024</v>
      </c>
      <c r="G3035" t="s">
        <v>7982</v>
      </c>
      <c r="H3035" t="s">
        <v>15</v>
      </c>
      <c r="I3035" t="s">
        <v>5269</v>
      </c>
      <c r="J3035">
        <v>20231024</v>
      </c>
      <c r="K3035" s="3">
        <f t="shared" si="47"/>
        <v>45223</v>
      </c>
    </row>
    <row r="3036" spans="1:11" ht="12.75" customHeight="1" x14ac:dyDescent="0.15">
      <c r="A3036" t="s">
        <v>7980</v>
      </c>
      <c r="B3036" t="s">
        <v>7981</v>
      </c>
      <c r="C3036" t="s">
        <v>325</v>
      </c>
      <c r="D3036" t="s">
        <v>5267</v>
      </c>
      <c r="E3036">
        <v>2023</v>
      </c>
      <c r="F3036">
        <v>20231024</v>
      </c>
      <c r="G3036" t="s">
        <v>7983</v>
      </c>
      <c r="H3036" t="s">
        <v>15</v>
      </c>
      <c r="I3036" t="s">
        <v>190</v>
      </c>
      <c r="J3036">
        <v>20231024</v>
      </c>
      <c r="K3036" s="3">
        <f t="shared" si="47"/>
        <v>45223</v>
      </c>
    </row>
    <row r="3037" spans="1:11" ht="12.75" customHeight="1" x14ac:dyDescent="0.15">
      <c r="A3037" t="s">
        <v>7984</v>
      </c>
      <c r="B3037" t="s">
        <v>7981</v>
      </c>
      <c r="C3037" t="s">
        <v>325</v>
      </c>
      <c r="D3037" t="s">
        <v>5267</v>
      </c>
      <c r="E3037">
        <v>2023</v>
      </c>
      <c r="F3037">
        <v>20231024</v>
      </c>
      <c r="G3037" t="s">
        <v>7985</v>
      </c>
      <c r="H3037" t="s">
        <v>15</v>
      </c>
      <c r="I3037" t="s">
        <v>5269</v>
      </c>
      <c r="J3037">
        <v>20231024</v>
      </c>
      <c r="K3037" s="3">
        <f t="shared" si="47"/>
        <v>45223</v>
      </c>
    </row>
    <row r="3038" spans="1:11" ht="12.75" customHeight="1" x14ac:dyDescent="0.15">
      <c r="A3038" t="s">
        <v>7966</v>
      </c>
      <c r="B3038" t="s">
        <v>7967</v>
      </c>
      <c r="C3038" t="s">
        <v>48</v>
      </c>
      <c r="D3038" t="s">
        <v>7968</v>
      </c>
      <c r="F3038">
        <v>20231024</v>
      </c>
      <c r="G3038" t="s">
        <v>7986</v>
      </c>
      <c r="H3038" t="s">
        <v>15</v>
      </c>
      <c r="I3038" t="s">
        <v>70</v>
      </c>
      <c r="J3038" t="s">
        <v>17</v>
      </c>
      <c r="K3038" s="3">
        <f t="shared" si="47"/>
        <v>45223</v>
      </c>
    </row>
    <row r="3039" spans="1:11" ht="12.75" customHeight="1" x14ac:dyDescent="0.15">
      <c r="A3039" t="s">
        <v>7984</v>
      </c>
      <c r="B3039" t="s">
        <v>7981</v>
      </c>
      <c r="C3039" t="s">
        <v>325</v>
      </c>
      <c r="D3039" t="s">
        <v>5267</v>
      </c>
      <c r="E3039">
        <v>2023</v>
      </c>
      <c r="F3039">
        <v>20231024</v>
      </c>
      <c r="G3039" t="s">
        <v>7987</v>
      </c>
      <c r="H3039" t="s">
        <v>15</v>
      </c>
      <c r="I3039" t="s">
        <v>190</v>
      </c>
      <c r="J3039">
        <v>20231024</v>
      </c>
      <c r="K3039" s="3">
        <f t="shared" si="47"/>
        <v>45223</v>
      </c>
    </row>
    <row r="3040" spans="1:11" ht="12.75" customHeight="1" x14ac:dyDescent="0.15">
      <c r="A3040" t="s">
        <v>7988</v>
      </c>
      <c r="B3040" t="s">
        <v>7981</v>
      </c>
      <c r="C3040" t="s">
        <v>325</v>
      </c>
      <c r="D3040" t="s">
        <v>5267</v>
      </c>
      <c r="E3040">
        <v>2023</v>
      </c>
      <c r="F3040">
        <v>20231024</v>
      </c>
      <c r="G3040" t="s">
        <v>7989</v>
      </c>
      <c r="H3040" t="s">
        <v>15</v>
      </c>
      <c r="I3040" t="s">
        <v>5269</v>
      </c>
      <c r="J3040">
        <v>20231024</v>
      </c>
      <c r="K3040" s="3">
        <f t="shared" si="47"/>
        <v>45223</v>
      </c>
    </row>
    <row r="3041" spans="1:11" ht="12.75" customHeight="1" x14ac:dyDescent="0.15">
      <c r="A3041" t="s">
        <v>7988</v>
      </c>
      <c r="B3041" t="s">
        <v>7981</v>
      </c>
      <c r="C3041" t="s">
        <v>325</v>
      </c>
      <c r="D3041" t="s">
        <v>5267</v>
      </c>
      <c r="E3041">
        <v>2023</v>
      </c>
      <c r="F3041">
        <v>20231024</v>
      </c>
      <c r="G3041" t="s">
        <v>7990</v>
      </c>
      <c r="H3041" t="s">
        <v>15</v>
      </c>
      <c r="I3041" t="s">
        <v>190</v>
      </c>
      <c r="J3041">
        <v>20231024</v>
      </c>
      <c r="K3041" s="3">
        <f t="shared" si="47"/>
        <v>45223</v>
      </c>
    </row>
    <row r="3042" spans="1:11" ht="12.75" customHeight="1" x14ac:dyDescent="0.15">
      <c r="A3042" t="s">
        <v>7991</v>
      </c>
      <c r="B3042" t="s">
        <v>7992</v>
      </c>
      <c r="C3042" t="s">
        <v>325</v>
      </c>
      <c r="D3042" t="s">
        <v>5267</v>
      </c>
      <c r="E3042">
        <v>2023</v>
      </c>
      <c r="F3042">
        <v>20231024</v>
      </c>
      <c r="G3042" t="s">
        <v>7993</v>
      </c>
      <c r="H3042" t="s">
        <v>15</v>
      </c>
      <c r="I3042" t="s">
        <v>5269</v>
      </c>
      <c r="J3042">
        <v>20231023</v>
      </c>
      <c r="K3042" s="3">
        <f t="shared" si="47"/>
        <v>45223</v>
      </c>
    </row>
    <row r="3043" spans="1:11" ht="12.75" customHeight="1" x14ac:dyDescent="0.15">
      <c r="A3043" t="s">
        <v>7991</v>
      </c>
      <c r="B3043" t="s">
        <v>7992</v>
      </c>
      <c r="C3043" t="s">
        <v>325</v>
      </c>
      <c r="D3043" t="s">
        <v>5267</v>
      </c>
      <c r="E3043">
        <v>2023</v>
      </c>
      <c r="F3043">
        <v>20231024</v>
      </c>
      <c r="G3043" t="s">
        <v>7994</v>
      </c>
      <c r="H3043" t="s">
        <v>15</v>
      </c>
      <c r="I3043" t="s">
        <v>190</v>
      </c>
      <c r="J3043">
        <v>20231024</v>
      </c>
      <c r="K3043" s="3">
        <f t="shared" si="47"/>
        <v>45223</v>
      </c>
    </row>
    <row r="3044" spans="1:11" ht="12.75" customHeight="1" x14ac:dyDescent="0.15">
      <c r="A3044" t="s">
        <v>7995</v>
      </c>
      <c r="B3044" t="s">
        <v>7996</v>
      </c>
      <c r="C3044" t="s">
        <v>325</v>
      </c>
      <c r="D3044" t="s">
        <v>5267</v>
      </c>
      <c r="E3044">
        <v>2023</v>
      </c>
      <c r="F3044">
        <v>20231024</v>
      </c>
      <c r="G3044" t="s">
        <v>7997</v>
      </c>
      <c r="H3044" t="s">
        <v>15</v>
      </c>
      <c r="I3044" t="s">
        <v>5269</v>
      </c>
      <c r="J3044">
        <v>20231024</v>
      </c>
      <c r="K3044" s="3">
        <f t="shared" si="47"/>
        <v>45223</v>
      </c>
    </row>
    <row r="3045" spans="1:11" ht="12.75" customHeight="1" x14ac:dyDescent="0.15">
      <c r="A3045" t="s">
        <v>7995</v>
      </c>
      <c r="B3045" t="s">
        <v>7996</v>
      </c>
      <c r="C3045" t="s">
        <v>325</v>
      </c>
      <c r="D3045" t="s">
        <v>5267</v>
      </c>
      <c r="E3045">
        <v>2023</v>
      </c>
      <c r="F3045">
        <v>20231024</v>
      </c>
      <c r="G3045" t="s">
        <v>7998</v>
      </c>
      <c r="H3045" t="s">
        <v>15</v>
      </c>
      <c r="I3045" t="s">
        <v>190</v>
      </c>
      <c r="J3045">
        <v>20231024</v>
      </c>
      <c r="K3045" s="3">
        <f t="shared" si="47"/>
        <v>45223</v>
      </c>
    </row>
    <row r="3046" spans="1:11" ht="12.75" customHeight="1" x14ac:dyDescent="0.15">
      <c r="A3046" t="s">
        <v>7999</v>
      </c>
      <c r="B3046" t="s">
        <v>8000</v>
      </c>
      <c r="C3046" t="s">
        <v>325</v>
      </c>
      <c r="D3046" t="s">
        <v>5267</v>
      </c>
      <c r="E3046">
        <v>2023</v>
      </c>
      <c r="F3046">
        <v>20231024</v>
      </c>
      <c r="G3046" t="s">
        <v>8001</v>
      </c>
      <c r="H3046" t="s">
        <v>15</v>
      </c>
      <c r="I3046" t="s">
        <v>5269</v>
      </c>
      <c r="J3046">
        <v>20231024</v>
      </c>
      <c r="K3046" s="3">
        <f t="shared" si="47"/>
        <v>45223</v>
      </c>
    </row>
    <row r="3047" spans="1:11" ht="12.75" customHeight="1" x14ac:dyDescent="0.15">
      <c r="A3047" t="s">
        <v>7999</v>
      </c>
      <c r="B3047" t="s">
        <v>8000</v>
      </c>
      <c r="C3047" t="s">
        <v>325</v>
      </c>
      <c r="D3047" t="s">
        <v>5267</v>
      </c>
      <c r="E3047">
        <v>2023</v>
      </c>
      <c r="F3047">
        <v>20231024</v>
      </c>
      <c r="G3047" t="s">
        <v>8002</v>
      </c>
      <c r="H3047" t="s">
        <v>15</v>
      </c>
      <c r="I3047" t="s">
        <v>190</v>
      </c>
      <c r="J3047">
        <v>20231024</v>
      </c>
      <c r="K3047" s="3">
        <f t="shared" si="47"/>
        <v>45223</v>
      </c>
    </row>
    <row r="3048" spans="1:11" ht="12.75" customHeight="1" x14ac:dyDescent="0.15">
      <c r="A3048" t="s">
        <v>8003</v>
      </c>
      <c r="C3048" t="s">
        <v>8004</v>
      </c>
      <c r="D3048" t="s">
        <v>8005</v>
      </c>
      <c r="F3048">
        <v>20231024</v>
      </c>
      <c r="G3048" t="s">
        <v>8006</v>
      </c>
      <c r="H3048" t="s">
        <v>15</v>
      </c>
      <c r="I3048" t="s">
        <v>24</v>
      </c>
      <c r="J3048" t="s">
        <v>17</v>
      </c>
      <c r="K3048" s="3">
        <f t="shared" si="47"/>
        <v>45223</v>
      </c>
    </row>
    <row r="3049" spans="1:11" ht="12.75" customHeight="1" x14ac:dyDescent="0.15">
      <c r="A3049" t="s">
        <v>8007</v>
      </c>
      <c r="C3049" t="s">
        <v>35</v>
      </c>
      <c r="D3049" t="s">
        <v>215</v>
      </c>
      <c r="F3049">
        <v>20231024</v>
      </c>
      <c r="G3049" t="s">
        <v>8008</v>
      </c>
      <c r="H3049" t="s">
        <v>15</v>
      </c>
      <c r="I3049" t="s">
        <v>16</v>
      </c>
      <c r="J3049" t="s">
        <v>17</v>
      </c>
      <c r="K3049" s="3">
        <f t="shared" si="47"/>
        <v>45223</v>
      </c>
    </row>
    <row r="3050" spans="1:11" ht="12.75" customHeight="1" x14ac:dyDescent="0.15">
      <c r="A3050" t="s">
        <v>8007</v>
      </c>
      <c r="C3050" t="s">
        <v>35</v>
      </c>
      <c r="D3050" t="s">
        <v>215</v>
      </c>
      <c r="F3050">
        <v>20231024</v>
      </c>
      <c r="G3050" t="s">
        <v>8009</v>
      </c>
      <c r="H3050" t="s">
        <v>15</v>
      </c>
      <c r="I3050" t="s">
        <v>62</v>
      </c>
      <c r="J3050" t="s">
        <v>17</v>
      </c>
      <c r="K3050" s="3">
        <f t="shared" si="47"/>
        <v>45223</v>
      </c>
    </row>
    <row r="3051" spans="1:11" ht="12.75" customHeight="1" x14ac:dyDescent="0.15">
      <c r="A3051" t="s">
        <v>8010</v>
      </c>
      <c r="C3051" t="s">
        <v>35</v>
      </c>
      <c r="D3051" t="s">
        <v>215</v>
      </c>
      <c r="F3051">
        <v>20231024</v>
      </c>
      <c r="G3051" t="s">
        <v>8011</v>
      </c>
      <c r="H3051" t="s">
        <v>15</v>
      </c>
      <c r="I3051" t="s">
        <v>16</v>
      </c>
      <c r="J3051" t="s">
        <v>17</v>
      </c>
      <c r="K3051" s="3">
        <f t="shared" si="47"/>
        <v>45223</v>
      </c>
    </row>
    <row r="3052" spans="1:11" ht="12.75" customHeight="1" x14ac:dyDescent="0.15">
      <c r="A3052" t="s">
        <v>8010</v>
      </c>
      <c r="C3052" t="s">
        <v>35</v>
      </c>
      <c r="D3052" t="s">
        <v>215</v>
      </c>
      <c r="F3052">
        <v>20231024</v>
      </c>
      <c r="G3052" t="s">
        <v>8012</v>
      </c>
      <c r="H3052" t="s">
        <v>15</v>
      </c>
      <c r="I3052" t="s">
        <v>62</v>
      </c>
      <c r="J3052" t="s">
        <v>17</v>
      </c>
      <c r="K3052" s="3">
        <f t="shared" si="47"/>
        <v>45223</v>
      </c>
    </row>
    <row r="3053" spans="1:11" ht="12.75" customHeight="1" x14ac:dyDescent="0.15">
      <c r="A3053" t="s">
        <v>8013</v>
      </c>
      <c r="B3053" t="s">
        <v>8014</v>
      </c>
      <c r="C3053" t="s">
        <v>235</v>
      </c>
      <c r="D3053" t="s">
        <v>8015</v>
      </c>
      <c r="F3053">
        <v>20231025</v>
      </c>
      <c r="G3053" t="s">
        <v>8016</v>
      </c>
      <c r="H3053" t="s">
        <v>15</v>
      </c>
      <c r="I3053" t="s">
        <v>16</v>
      </c>
      <c r="J3053" t="s">
        <v>17</v>
      </c>
      <c r="K3053" s="3">
        <f t="shared" si="47"/>
        <v>45224</v>
      </c>
    </row>
    <row r="3054" spans="1:11" ht="12.75" customHeight="1" x14ac:dyDescent="0.15">
      <c r="A3054" t="s">
        <v>8017</v>
      </c>
      <c r="B3054" t="s">
        <v>8018</v>
      </c>
      <c r="C3054" t="s">
        <v>35</v>
      </c>
      <c r="D3054" t="s">
        <v>8019</v>
      </c>
      <c r="F3054">
        <v>20231025</v>
      </c>
      <c r="G3054" t="s">
        <v>8020</v>
      </c>
      <c r="H3054" t="s">
        <v>15</v>
      </c>
      <c r="I3054" t="s">
        <v>16</v>
      </c>
      <c r="J3054" t="s">
        <v>17</v>
      </c>
      <c r="K3054" s="3">
        <f t="shared" si="47"/>
        <v>45224</v>
      </c>
    </row>
    <row r="3055" spans="1:11" ht="12.75" customHeight="1" x14ac:dyDescent="0.15">
      <c r="A3055" t="s">
        <v>8021</v>
      </c>
      <c r="B3055" t="s">
        <v>8022</v>
      </c>
      <c r="C3055" t="s">
        <v>35</v>
      </c>
      <c r="D3055" t="s">
        <v>8023</v>
      </c>
      <c r="F3055">
        <v>20231025</v>
      </c>
      <c r="G3055" t="s">
        <v>8024</v>
      </c>
      <c r="H3055" t="s">
        <v>15</v>
      </c>
      <c r="I3055" t="s">
        <v>16</v>
      </c>
      <c r="J3055" t="s">
        <v>17</v>
      </c>
      <c r="K3055" s="3">
        <f t="shared" si="47"/>
        <v>45224</v>
      </c>
    </row>
    <row r="3056" spans="1:11" ht="12.75" customHeight="1" x14ac:dyDescent="0.15">
      <c r="A3056" t="s">
        <v>8025</v>
      </c>
      <c r="B3056" t="s">
        <v>8026</v>
      </c>
      <c r="C3056" t="s">
        <v>35</v>
      </c>
      <c r="D3056" t="s">
        <v>8027</v>
      </c>
      <c r="F3056">
        <v>20231025</v>
      </c>
      <c r="G3056" t="s">
        <v>8028</v>
      </c>
      <c r="H3056" t="s">
        <v>15</v>
      </c>
      <c r="I3056" t="s">
        <v>16</v>
      </c>
      <c r="J3056" t="s">
        <v>17</v>
      </c>
      <c r="K3056" s="3">
        <f t="shared" si="47"/>
        <v>45224</v>
      </c>
    </row>
    <row r="3057" spans="1:11" ht="12.75" customHeight="1" x14ac:dyDescent="0.15">
      <c r="A3057" t="s">
        <v>8029</v>
      </c>
      <c r="B3057" t="s">
        <v>8030</v>
      </c>
      <c r="C3057" t="s">
        <v>497</v>
      </c>
      <c r="D3057" t="s">
        <v>8031</v>
      </c>
      <c r="F3057">
        <v>20231025</v>
      </c>
      <c r="G3057" t="s">
        <v>8032</v>
      </c>
      <c r="H3057" t="s">
        <v>15</v>
      </c>
      <c r="I3057" t="s">
        <v>24</v>
      </c>
      <c r="J3057" t="s">
        <v>17</v>
      </c>
      <c r="K3057" s="3">
        <f t="shared" si="47"/>
        <v>45224</v>
      </c>
    </row>
    <row r="3058" spans="1:11" ht="12.75" customHeight="1" x14ac:dyDescent="0.15">
      <c r="A3058" t="s">
        <v>8033</v>
      </c>
      <c r="B3058" t="s">
        <v>8034</v>
      </c>
      <c r="C3058" t="s">
        <v>35</v>
      </c>
      <c r="D3058" t="s">
        <v>8035</v>
      </c>
      <c r="F3058">
        <v>20231025</v>
      </c>
      <c r="G3058" t="s">
        <v>8036</v>
      </c>
      <c r="H3058" t="s">
        <v>15</v>
      </c>
      <c r="I3058" t="s">
        <v>16</v>
      </c>
      <c r="J3058" t="s">
        <v>17</v>
      </c>
      <c r="K3058" s="3">
        <f t="shared" si="47"/>
        <v>45224</v>
      </c>
    </row>
    <row r="3059" spans="1:11" ht="12.75" customHeight="1" x14ac:dyDescent="0.15">
      <c r="A3059" t="s">
        <v>8037</v>
      </c>
      <c r="B3059" t="s">
        <v>8038</v>
      </c>
      <c r="C3059" t="s">
        <v>35</v>
      </c>
      <c r="D3059" t="s">
        <v>6924</v>
      </c>
      <c r="F3059">
        <v>20231025</v>
      </c>
      <c r="G3059" t="s">
        <v>8039</v>
      </c>
      <c r="H3059" t="s">
        <v>15</v>
      </c>
      <c r="I3059" t="s">
        <v>16</v>
      </c>
      <c r="J3059" t="s">
        <v>17</v>
      </c>
      <c r="K3059" s="3">
        <f t="shared" si="47"/>
        <v>45224</v>
      </c>
    </row>
    <row r="3060" spans="1:11" ht="12.75" customHeight="1" x14ac:dyDescent="0.15">
      <c r="A3060" t="s">
        <v>8040</v>
      </c>
      <c r="C3060" t="s">
        <v>35</v>
      </c>
      <c r="D3060" t="s">
        <v>8041</v>
      </c>
      <c r="F3060">
        <v>20231025</v>
      </c>
      <c r="G3060" t="s">
        <v>8042</v>
      </c>
      <c r="H3060" t="s">
        <v>15</v>
      </c>
      <c r="I3060" t="s">
        <v>16</v>
      </c>
      <c r="J3060" t="s">
        <v>17</v>
      </c>
      <c r="K3060" s="3">
        <f t="shared" si="47"/>
        <v>45224</v>
      </c>
    </row>
    <row r="3061" spans="1:11" ht="12.75" customHeight="1" x14ac:dyDescent="0.15">
      <c r="A3061" t="s">
        <v>4128</v>
      </c>
      <c r="B3061" t="s">
        <v>8043</v>
      </c>
      <c r="C3061" t="s">
        <v>474</v>
      </c>
      <c r="D3061" t="s">
        <v>8044</v>
      </c>
      <c r="F3061">
        <v>20231025</v>
      </c>
      <c r="G3061" t="s">
        <v>8045</v>
      </c>
      <c r="H3061" t="s">
        <v>15</v>
      </c>
      <c r="I3061" t="s">
        <v>16</v>
      </c>
      <c r="J3061" t="s">
        <v>17</v>
      </c>
      <c r="K3061" s="3">
        <f t="shared" si="47"/>
        <v>45224</v>
      </c>
    </row>
    <row r="3062" spans="1:11" ht="12.75" customHeight="1" x14ac:dyDescent="0.15">
      <c r="A3062" t="s">
        <v>8046</v>
      </c>
      <c r="B3062" t="s">
        <v>8047</v>
      </c>
      <c r="C3062" t="s">
        <v>8048</v>
      </c>
      <c r="D3062" t="s">
        <v>8049</v>
      </c>
      <c r="F3062">
        <v>20231025</v>
      </c>
      <c r="G3062" t="s">
        <v>8050</v>
      </c>
      <c r="H3062" t="s">
        <v>15</v>
      </c>
      <c r="I3062" t="s">
        <v>24</v>
      </c>
      <c r="J3062" t="s">
        <v>17</v>
      </c>
      <c r="K3062" s="3">
        <f t="shared" si="47"/>
        <v>45224</v>
      </c>
    </row>
    <row r="3063" spans="1:11" ht="12.75" customHeight="1" x14ac:dyDescent="0.15">
      <c r="A3063" t="s">
        <v>8051</v>
      </c>
      <c r="B3063" t="s">
        <v>8052</v>
      </c>
      <c r="C3063" t="s">
        <v>344</v>
      </c>
      <c r="D3063" t="s">
        <v>381</v>
      </c>
      <c r="F3063">
        <v>20231025</v>
      </c>
      <c r="G3063" t="s">
        <v>8053</v>
      </c>
      <c r="H3063" t="s">
        <v>15</v>
      </c>
      <c r="I3063" t="s">
        <v>24</v>
      </c>
      <c r="J3063" t="s">
        <v>17</v>
      </c>
      <c r="K3063" s="3">
        <f t="shared" si="47"/>
        <v>45224</v>
      </c>
    </row>
    <row r="3064" spans="1:11" ht="12.75" customHeight="1" x14ac:dyDescent="0.15">
      <c r="A3064" t="s">
        <v>8054</v>
      </c>
      <c r="B3064" t="s">
        <v>5933</v>
      </c>
      <c r="C3064" t="s">
        <v>35</v>
      </c>
      <c r="D3064" t="s">
        <v>7675</v>
      </c>
      <c r="F3064">
        <v>20231025</v>
      </c>
      <c r="G3064" t="s">
        <v>8055</v>
      </c>
      <c r="H3064" t="s">
        <v>15</v>
      </c>
      <c r="I3064" t="s">
        <v>16</v>
      </c>
      <c r="J3064" t="s">
        <v>17</v>
      </c>
      <c r="K3064" s="3">
        <f t="shared" si="47"/>
        <v>45224</v>
      </c>
    </row>
    <row r="3065" spans="1:11" ht="12.75" customHeight="1" x14ac:dyDescent="0.15">
      <c r="A3065" t="s">
        <v>8056</v>
      </c>
      <c r="B3065" t="s">
        <v>8057</v>
      </c>
      <c r="C3065" t="s">
        <v>255</v>
      </c>
      <c r="D3065" t="s">
        <v>1373</v>
      </c>
      <c r="F3065">
        <v>20231025</v>
      </c>
      <c r="G3065" t="s">
        <v>8058</v>
      </c>
      <c r="H3065" t="s">
        <v>15</v>
      </c>
      <c r="I3065" t="s">
        <v>24</v>
      </c>
      <c r="J3065" t="s">
        <v>17</v>
      </c>
      <c r="K3065" s="3">
        <f t="shared" si="47"/>
        <v>45224</v>
      </c>
    </row>
    <row r="3066" spans="1:11" ht="12.75" customHeight="1" x14ac:dyDescent="0.15">
      <c r="A3066" t="s">
        <v>8059</v>
      </c>
      <c r="C3066" t="s">
        <v>35</v>
      </c>
      <c r="D3066" t="s">
        <v>2605</v>
      </c>
      <c r="F3066">
        <v>20231025</v>
      </c>
      <c r="G3066" t="s">
        <v>8060</v>
      </c>
      <c r="H3066" t="s">
        <v>15</v>
      </c>
      <c r="I3066" t="s">
        <v>68</v>
      </c>
      <c r="J3066" t="s">
        <v>17</v>
      </c>
      <c r="K3066" s="3">
        <f t="shared" si="47"/>
        <v>45224</v>
      </c>
    </row>
    <row r="3067" spans="1:11" ht="12.75" customHeight="1" x14ac:dyDescent="0.15">
      <c r="A3067" t="s">
        <v>8061</v>
      </c>
      <c r="C3067" t="s">
        <v>35</v>
      </c>
      <c r="D3067" t="s">
        <v>2605</v>
      </c>
      <c r="F3067">
        <v>20231025</v>
      </c>
      <c r="G3067" t="s">
        <v>8062</v>
      </c>
      <c r="H3067" t="s">
        <v>15</v>
      </c>
      <c r="I3067" t="s">
        <v>68</v>
      </c>
      <c r="J3067" t="s">
        <v>17</v>
      </c>
      <c r="K3067" s="3">
        <f t="shared" si="47"/>
        <v>45224</v>
      </c>
    </row>
    <row r="3068" spans="1:11" ht="12.75" customHeight="1" x14ac:dyDescent="0.15">
      <c r="A3068" t="s">
        <v>8063</v>
      </c>
      <c r="C3068" t="s">
        <v>35</v>
      </c>
      <c r="D3068" t="s">
        <v>2605</v>
      </c>
      <c r="F3068">
        <v>20231025</v>
      </c>
      <c r="G3068" t="s">
        <v>8064</v>
      </c>
      <c r="H3068" t="s">
        <v>15</v>
      </c>
      <c r="I3068" t="s">
        <v>68</v>
      </c>
      <c r="J3068" t="s">
        <v>17</v>
      </c>
      <c r="K3068" s="3">
        <f t="shared" si="47"/>
        <v>45224</v>
      </c>
    </row>
    <row r="3069" spans="1:11" ht="12.75" customHeight="1" x14ac:dyDescent="0.15">
      <c r="A3069" t="s">
        <v>8065</v>
      </c>
      <c r="C3069" t="s">
        <v>35</v>
      </c>
      <c r="D3069" t="s">
        <v>2605</v>
      </c>
      <c r="F3069">
        <v>20231025</v>
      </c>
      <c r="G3069" t="s">
        <v>8066</v>
      </c>
      <c r="H3069" t="s">
        <v>15</v>
      </c>
      <c r="I3069" t="s">
        <v>68</v>
      </c>
      <c r="J3069" t="s">
        <v>17</v>
      </c>
      <c r="K3069" s="3">
        <f t="shared" si="47"/>
        <v>45224</v>
      </c>
    </row>
    <row r="3070" spans="1:11" ht="12.75" customHeight="1" x14ac:dyDescent="0.15">
      <c r="A3070" t="s">
        <v>8067</v>
      </c>
      <c r="C3070" t="s">
        <v>35</v>
      </c>
      <c r="D3070" t="s">
        <v>2605</v>
      </c>
      <c r="F3070">
        <v>20231025</v>
      </c>
      <c r="G3070" t="s">
        <v>8068</v>
      </c>
      <c r="H3070" t="s">
        <v>15</v>
      </c>
      <c r="I3070" t="s">
        <v>68</v>
      </c>
      <c r="J3070" t="s">
        <v>17</v>
      </c>
      <c r="K3070" s="3">
        <f t="shared" si="47"/>
        <v>45224</v>
      </c>
    </row>
    <row r="3071" spans="1:11" ht="12.75" customHeight="1" x14ac:dyDescent="0.15">
      <c r="A3071" t="s">
        <v>8069</v>
      </c>
      <c r="C3071" t="s">
        <v>35</v>
      </c>
      <c r="D3071" t="s">
        <v>2605</v>
      </c>
      <c r="F3071">
        <v>20231025</v>
      </c>
      <c r="G3071" t="s">
        <v>8070</v>
      </c>
      <c r="H3071" t="s">
        <v>15</v>
      </c>
      <c r="I3071" t="s">
        <v>68</v>
      </c>
      <c r="J3071" t="s">
        <v>17</v>
      </c>
      <c r="K3071" s="3">
        <f t="shared" si="47"/>
        <v>45224</v>
      </c>
    </row>
    <row r="3072" spans="1:11" ht="12.75" customHeight="1" x14ac:dyDescent="0.15">
      <c r="A3072" t="s">
        <v>8071</v>
      </c>
      <c r="C3072" t="s">
        <v>35</v>
      </c>
      <c r="D3072" t="s">
        <v>2605</v>
      </c>
      <c r="F3072">
        <v>20231025</v>
      </c>
      <c r="G3072" t="s">
        <v>8072</v>
      </c>
      <c r="H3072" t="s">
        <v>15</v>
      </c>
      <c r="I3072" t="s">
        <v>68</v>
      </c>
      <c r="J3072" t="s">
        <v>17</v>
      </c>
      <c r="K3072" s="3">
        <f t="shared" si="47"/>
        <v>45224</v>
      </c>
    </row>
    <row r="3073" spans="1:11" ht="12.75" customHeight="1" x14ac:dyDescent="0.15">
      <c r="A3073" t="s">
        <v>8073</v>
      </c>
      <c r="C3073" t="s">
        <v>35</v>
      </c>
      <c r="D3073" t="s">
        <v>2605</v>
      </c>
      <c r="F3073">
        <v>20231025</v>
      </c>
      <c r="G3073" t="s">
        <v>8074</v>
      </c>
      <c r="H3073" t="s">
        <v>15</v>
      </c>
      <c r="I3073" t="s">
        <v>68</v>
      </c>
      <c r="J3073" t="s">
        <v>17</v>
      </c>
      <c r="K3073" s="3">
        <f t="shared" si="47"/>
        <v>45224</v>
      </c>
    </row>
    <row r="3074" spans="1:11" ht="12.75" customHeight="1" x14ac:dyDescent="0.15">
      <c r="A3074" t="s">
        <v>8075</v>
      </c>
      <c r="C3074" t="s">
        <v>35</v>
      </c>
      <c r="D3074" t="s">
        <v>2605</v>
      </c>
      <c r="F3074">
        <v>20231025</v>
      </c>
      <c r="G3074" t="s">
        <v>8076</v>
      </c>
      <c r="H3074" t="s">
        <v>15</v>
      </c>
      <c r="I3074" t="s">
        <v>68</v>
      </c>
      <c r="J3074" t="s">
        <v>17</v>
      </c>
      <c r="K3074" s="3">
        <f t="shared" ref="K3074:K3137" si="48">DATE(LEFT(F3074,4),MID(F3074,5,2),RIGHT(F3074,2))</f>
        <v>45224</v>
      </c>
    </row>
    <row r="3075" spans="1:11" ht="12.75" customHeight="1" x14ac:dyDescent="0.15">
      <c r="A3075" t="s">
        <v>8077</v>
      </c>
      <c r="C3075" t="s">
        <v>35</v>
      </c>
      <c r="D3075" t="s">
        <v>59</v>
      </c>
      <c r="F3075">
        <v>20231025</v>
      </c>
      <c r="G3075" t="s">
        <v>8078</v>
      </c>
      <c r="H3075" t="s">
        <v>15</v>
      </c>
      <c r="I3075" t="s">
        <v>24</v>
      </c>
      <c r="J3075" t="s">
        <v>17</v>
      </c>
      <c r="K3075" s="3">
        <f t="shared" si="48"/>
        <v>45224</v>
      </c>
    </row>
    <row r="3076" spans="1:11" ht="12.75" customHeight="1" x14ac:dyDescent="0.15">
      <c r="A3076" t="s">
        <v>8077</v>
      </c>
      <c r="C3076" t="s">
        <v>35</v>
      </c>
      <c r="D3076" t="s">
        <v>59</v>
      </c>
      <c r="F3076">
        <v>20231025</v>
      </c>
      <c r="G3076" t="s">
        <v>8079</v>
      </c>
      <c r="H3076" t="s">
        <v>15</v>
      </c>
      <c r="I3076" t="s">
        <v>62</v>
      </c>
      <c r="J3076" t="s">
        <v>17</v>
      </c>
      <c r="K3076" s="3">
        <f t="shared" si="48"/>
        <v>45224</v>
      </c>
    </row>
    <row r="3077" spans="1:11" ht="12.75" customHeight="1" x14ac:dyDescent="0.15">
      <c r="A3077" t="s">
        <v>8077</v>
      </c>
      <c r="C3077" t="s">
        <v>35</v>
      </c>
      <c r="D3077" t="s">
        <v>59</v>
      </c>
      <c r="F3077">
        <v>20231025</v>
      </c>
      <c r="G3077" t="s">
        <v>8080</v>
      </c>
      <c r="H3077" t="s">
        <v>15</v>
      </c>
      <c r="I3077" t="s">
        <v>68</v>
      </c>
      <c r="J3077" t="s">
        <v>17</v>
      </c>
      <c r="K3077" s="3">
        <f t="shared" si="48"/>
        <v>45224</v>
      </c>
    </row>
    <row r="3078" spans="1:11" ht="12.75" customHeight="1" x14ac:dyDescent="0.15">
      <c r="A3078" t="s">
        <v>8077</v>
      </c>
      <c r="C3078" t="s">
        <v>35</v>
      </c>
      <c r="D3078" t="s">
        <v>59</v>
      </c>
      <c r="F3078">
        <v>20231025</v>
      </c>
      <c r="G3078" t="s">
        <v>8081</v>
      </c>
      <c r="H3078" t="s">
        <v>15</v>
      </c>
      <c r="I3078" t="s">
        <v>70</v>
      </c>
      <c r="J3078" t="s">
        <v>17</v>
      </c>
      <c r="K3078" s="3">
        <f t="shared" si="48"/>
        <v>45224</v>
      </c>
    </row>
    <row r="3079" spans="1:11" ht="12.75" customHeight="1" x14ac:dyDescent="0.15">
      <c r="A3079" t="s">
        <v>8082</v>
      </c>
      <c r="B3079" t="s">
        <v>8083</v>
      </c>
      <c r="C3079" t="s">
        <v>35</v>
      </c>
      <c r="D3079" t="s">
        <v>59</v>
      </c>
      <c r="F3079">
        <v>20231025</v>
      </c>
      <c r="G3079" t="s">
        <v>8084</v>
      </c>
      <c r="H3079" t="s">
        <v>15</v>
      </c>
      <c r="I3079" t="s">
        <v>24</v>
      </c>
      <c r="J3079" t="s">
        <v>17</v>
      </c>
      <c r="K3079" s="3">
        <f t="shared" si="48"/>
        <v>45224</v>
      </c>
    </row>
    <row r="3080" spans="1:11" ht="12.75" customHeight="1" x14ac:dyDescent="0.15">
      <c r="A3080" t="s">
        <v>8082</v>
      </c>
      <c r="B3080" t="s">
        <v>8083</v>
      </c>
      <c r="C3080" t="s">
        <v>35</v>
      </c>
      <c r="D3080" t="s">
        <v>59</v>
      </c>
      <c r="F3080">
        <v>20231025</v>
      </c>
      <c r="G3080" t="s">
        <v>8085</v>
      </c>
      <c r="H3080" t="s">
        <v>15</v>
      </c>
      <c r="I3080" t="s">
        <v>62</v>
      </c>
      <c r="J3080" t="s">
        <v>17</v>
      </c>
      <c r="K3080" s="3">
        <f t="shared" si="48"/>
        <v>45224</v>
      </c>
    </row>
    <row r="3081" spans="1:11" ht="12.75" customHeight="1" x14ac:dyDescent="0.15">
      <c r="A3081" t="s">
        <v>8082</v>
      </c>
      <c r="B3081" t="s">
        <v>8083</v>
      </c>
      <c r="C3081" t="s">
        <v>35</v>
      </c>
      <c r="D3081" t="s">
        <v>59</v>
      </c>
      <c r="F3081">
        <v>20231025</v>
      </c>
      <c r="G3081" t="s">
        <v>8086</v>
      </c>
      <c r="H3081" t="s">
        <v>15</v>
      </c>
      <c r="I3081" t="s">
        <v>68</v>
      </c>
      <c r="J3081" t="s">
        <v>17</v>
      </c>
      <c r="K3081" s="3">
        <f t="shared" si="48"/>
        <v>45224</v>
      </c>
    </row>
    <row r="3082" spans="1:11" ht="12.75" customHeight="1" x14ac:dyDescent="0.15">
      <c r="A3082" t="s">
        <v>8082</v>
      </c>
      <c r="B3082" t="s">
        <v>8083</v>
      </c>
      <c r="C3082" t="s">
        <v>35</v>
      </c>
      <c r="D3082" t="s">
        <v>59</v>
      </c>
      <c r="F3082">
        <v>20231025</v>
      </c>
      <c r="G3082" t="s">
        <v>8087</v>
      </c>
      <c r="H3082" t="s">
        <v>15</v>
      </c>
      <c r="I3082" t="s">
        <v>70</v>
      </c>
      <c r="J3082" t="s">
        <v>17</v>
      </c>
      <c r="K3082" s="3">
        <f t="shared" si="48"/>
        <v>45224</v>
      </c>
    </row>
    <row r="3083" spans="1:11" ht="12.75" customHeight="1" x14ac:dyDescent="0.15">
      <c r="A3083" t="s">
        <v>8088</v>
      </c>
      <c r="B3083" t="s">
        <v>8089</v>
      </c>
      <c r="C3083" t="s">
        <v>325</v>
      </c>
      <c r="D3083" t="s">
        <v>5267</v>
      </c>
      <c r="E3083">
        <v>2023</v>
      </c>
      <c r="F3083">
        <v>20231026</v>
      </c>
      <c r="G3083" t="s">
        <v>8090</v>
      </c>
      <c r="H3083" t="s">
        <v>15</v>
      </c>
      <c r="I3083" t="s">
        <v>5269</v>
      </c>
      <c r="J3083">
        <v>20231026</v>
      </c>
      <c r="K3083" s="3">
        <f t="shared" si="48"/>
        <v>45225</v>
      </c>
    </row>
    <row r="3084" spans="1:11" ht="12.75" customHeight="1" x14ac:dyDescent="0.15">
      <c r="A3084" t="s">
        <v>8088</v>
      </c>
      <c r="B3084" t="s">
        <v>8091</v>
      </c>
      <c r="C3084" t="s">
        <v>325</v>
      </c>
      <c r="D3084" t="s">
        <v>5267</v>
      </c>
      <c r="E3084">
        <v>2023</v>
      </c>
      <c r="F3084">
        <v>20231026</v>
      </c>
      <c r="G3084" t="s">
        <v>8092</v>
      </c>
      <c r="H3084" t="s">
        <v>15</v>
      </c>
      <c r="I3084" t="s">
        <v>190</v>
      </c>
      <c r="J3084">
        <v>20231026</v>
      </c>
      <c r="K3084" s="3">
        <f t="shared" si="48"/>
        <v>45225</v>
      </c>
    </row>
    <row r="3085" spans="1:11" ht="12.75" customHeight="1" x14ac:dyDescent="0.15">
      <c r="A3085" t="s">
        <v>8093</v>
      </c>
      <c r="B3085" t="s">
        <v>8094</v>
      </c>
      <c r="C3085" t="s">
        <v>325</v>
      </c>
      <c r="D3085" t="s">
        <v>5267</v>
      </c>
      <c r="E3085">
        <v>2023</v>
      </c>
      <c r="F3085">
        <v>20231026</v>
      </c>
      <c r="G3085" t="s">
        <v>8095</v>
      </c>
      <c r="H3085" t="s">
        <v>15</v>
      </c>
      <c r="I3085" t="s">
        <v>5269</v>
      </c>
      <c r="J3085">
        <v>20231026</v>
      </c>
      <c r="K3085" s="3">
        <f t="shared" si="48"/>
        <v>45225</v>
      </c>
    </row>
    <row r="3086" spans="1:11" ht="12.75" customHeight="1" x14ac:dyDescent="0.15">
      <c r="A3086" t="s">
        <v>8096</v>
      </c>
      <c r="B3086" t="s">
        <v>8094</v>
      </c>
      <c r="C3086" t="s">
        <v>325</v>
      </c>
      <c r="D3086" t="s">
        <v>5267</v>
      </c>
      <c r="E3086">
        <v>2023</v>
      </c>
      <c r="F3086">
        <v>20231026</v>
      </c>
      <c r="G3086" t="s">
        <v>8097</v>
      </c>
      <c r="H3086" t="s">
        <v>15</v>
      </c>
      <c r="I3086" t="s">
        <v>190</v>
      </c>
      <c r="J3086">
        <v>20231026</v>
      </c>
      <c r="K3086" s="3">
        <f t="shared" si="48"/>
        <v>45225</v>
      </c>
    </row>
    <row r="3087" spans="1:11" ht="12.75" customHeight="1" x14ac:dyDescent="0.15">
      <c r="A3087" t="s">
        <v>8098</v>
      </c>
      <c r="B3087" t="s">
        <v>8094</v>
      </c>
      <c r="C3087" t="s">
        <v>325</v>
      </c>
      <c r="D3087" t="s">
        <v>5267</v>
      </c>
      <c r="E3087">
        <v>2023</v>
      </c>
      <c r="F3087">
        <v>20231026</v>
      </c>
      <c r="G3087" t="s">
        <v>8099</v>
      </c>
      <c r="H3087" t="s">
        <v>15</v>
      </c>
      <c r="I3087" t="s">
        <v>5269</v>
      </c>
      <c r="J3087">
        <v>20231026</v>
      </c>
      <c r="K3087" s="3">
        <f t="shared" si="48"/>
        <v>45225</v>
      </c>
    </row>
    <row r="3088" spans="1:11" ht="12.75" customHeight="1" x14ac:dyDescent="0.15">
      <c r="A3088" t="s">
        <v>8098</v>
      </c>
      <c r="B3088" t="s">
        <v>8094</v>
      </c>
      <c r="C3088" t="s">
        <v>325</v>
      </c>
      <c r="D3088" t="s">
        <v>5267</v>
      </c>
      <c r="E3088">
        <v>2023</v>
      </c>
      <c r="F3088">
        <v>20231026</v>
      </c>
      <c r="G3088" t="s">
        <v>8100</v>
      </c>
      <c r="H3088" t="s">
        <v>15</v>
      </c>
      <c r="I3088" t="s">
        <v>190</v>
      </c>
      <c r="J3088">
        <v>20231026</v>
      </c>
      <c r="K3088" s="3">
        <f t="shared" si="48"/>
        <v>45225</v>
      </c>
    </row>
    <row r="3089" spans="1:11" ht="12.75" customHeight="1" x14ac:dyDescent="0.15">
      <c r="A3089" t="s">
        <v>8101</v>
      </c>
      <c r="B3089" t="s">
        <v>8102</v>
      </c>
      <c r="C3089" t="s">
        <v>325</v>
      </c>
      <c r="D3089" t="s">
        <v>5267</v>
      </c>
      <c r="E3089">
        <v>2023</v>
      </c>
      <c r="F3089">
        <v>20231026</v>
      </c>
      <c r="G3089" t="s">
        <v>8103</v>
      </c>
      <c r="H3089" t="s">
        <v>15</v>
      </c>
      <c r="I3089" t="s">
        <v>5269</v>
      </c>
      <c r="J3089">
        <v>20231026</v>
      </c>
      <c r="K3089" s="3">
        <f t="shared" si="48"/>
        <v>45225</v>
      </c>
    </row>
    <row r="3090" spans="1:11" ht="12.75" customHeight="1" x14ac:dyDescent="0.15">
      <c r="A3090" t="s">
        <v>8101</v>
      </c>
      <c r="B3090" t="s">
        <v>8102</v>
      </c>
      <c r="C3090" t="s">
        <v>325</v>
      </c>
      <c r="D3090" t="s">
        <v>5267</v>
      </c>
      <c r="E3090">
        <v>2023</v>
      </c>
      <c r="F3090">
        <v>20231026</v>
      </c>
      <c r="G3090" t="s">
        <v>8104</v>
      </c>
      <c r="H3090" t="s">
        <v>15</v>
      </c>
      <c r="I3090" t="s">
        <v>190</v>
      </c>
      <c r="J3090">
        <v>20231026</v>
      </c>
      <c r="K3090" s="3">
        <f t="shared" si="48"/>
        <v>45225</v>
      </c>
    </row>
    <row r="3091" spans="1:11" ht="12.75" customHeight="1" x14ac:dyDescent="0.15">
      <c r="A3091" t="s">
        <v>8105</v>
      </c>
      <c r="B3091" t="s">
        <v>8106</v>
      </c>
      <c r="C3091" t="s">
        <v>325</v>
      </c>
      <c r="D3091" t="s">
        <v>5267</v>
      </c>
      <c r="E3091">
        <v>2023</v>
      </c>
      <c r="F3091">
        <v>20231026</v>
      </c>
      <c r="G3091" t="s">
        <v>8107</v>
      </c>
      <c r="H3091" t="s">
        <v>15</v>
      </c>
      <c r="I3091" t="s">
        <v>5269</v>
      </c>
      <c r="J3091">
        <v>20231026</v>
      </c>
      <c r="K3091" s="3">
        <f t="shared" si="48"/>
        <v>45225</v>
      </c>
    </row>
    <row r="3092" spans="1:11" ht="12.75" customHeight="1" x14ac:dyDescent="0.15">
      <c r="A3092" t="s">
        <v>8105</v>
      </c>
      <c r="B3092" t="s">
        <v>8106</v>
      </c>
      <c r="C3092" t="s">
        <v>325</v>
      </c>
      <c r="D3092" t="s">
        <v>5267</v>
      </c>
      <c r="E3092">
        <v>2023</v>
      </c>
      <c r="F3092">
        <v>20231026</v>
      </c>
      <c r="G3092" t="s">
        <v>8108</v>
      </c>
      <c r="H3092" t="s">
        <v>15</v>
      </c>
      <c r="I3092" t="s">
        <v>190</v>
      </c>
      <c r="J3092">
        <v>20231026</v>
      </c>
      <c r="K3092" s="3">
        <f t="shared" si="48"/>
        <v>45225</v>
      </c>
    </row>
    <row r="3093" spans="1:11" ht="12.75" customHeight="1" x14ac:dyDescent="0.15">
      <c r="A3093" t="s">
        <v>8109</v>
      </c>
      <c r="B3093" t="s">
        <v>6048</v>
      </c>
      <c r="C3093" t="s">
        <v>325</v>
      </c>
      <c r="D3093" t="s">
        <v>5267</v>
      </c>
      <c r="E3093">
        <v>2023</v>
      </c>
      <c r="F3093">
        <v>20231026</v>
      </c>
      <c r="G3093" t="s">
        <v>8110</v>
      </c>
      <c r="H3093" t="s">
        <v>15</v>
      </c>
      <c r="I3093" t="s">
        <v>5269</v>
      </c>
      <c r="J3093">
        <v>20231026</v>
      </c>
      <c r="K3093" s="3">
        <f t="shared" si="48"/>
        <v>45225</v>
      </c>
    </row>
    <row r="3094" spans="1:11" ht="12.75" customHeight="1" x14ac:dyDescent="0.15">
      <c r="A3094" t="s">
        <v>8109</v>
      </c>
      <c r="B3094" t="s">
        <v>6048</v>
      </c>
      <c r="C3094" t="s">
        <v>325</v>
      </c>
      <c r="D3094" t="s">
        <v>5267</v>
      </c>
      <c r="E3094">
        <v>2023</v>
      </c>
      <c r="F3094">
        <v>20231026</v>
      </c>
      <c r="G3094" t="s">
        <v>8111</v>
      </c>
      <c r="H3094" t="s">
        <v>15</v>
      </c>
      <c r="I3094" t="s">
        <v>190</v>
      </c>
      <c r="J3094">
        <v>20231026</v>
      </c>
      <c r="K3094" s="3">
        <f t="shared" si="48"/>
        <v>45225</v>
      </c>
    </row>
    <row r="3095" spans="1:11" ht="12.75" customHeight="1" x14ac:dyDescent="0.15">
      <c r="A3095" t="s">
        <v>8112</v>
      </c>
      <c r="B3095" t="s">
        <v>8113</v>
      </c>
      <c r="C3095" t="s">
        <v>325</v>
      </c>
      <c r="D3095" t="s">
        <v>5267</v>
      </c>
      <c r="E3095">
        <v>2023</v>
      </c>
      <c r="F3095">
        <v>20231026</v>
      </c>
      <c r="G3095" t="s">
        <v>8114</v>
      </c>
      <c r="H3095" t="s">
        <v>15</v>
      </c>
      <c r="I3095" t="s">
        <v>5269</v>
      </c>
      <c r="J3095">
        <v>20231026</v>
      </c>
      <c r="K3095" s="3">
        <f t="shared" si="48"/>
        <v>45225</v>
      </c>
    </row>
    <row r="3096" spans="1:11" ht="12.75" customHeight="1" x14ac:dyDescent="0.15">
      <c r="A3096" t="s">
        <v>8115</v>
      </c>
      <c r="B3096" t="s">
        <v>8116</v>
      </c>
      <c r="C3096" t="s">
        <v>325</v>
      </c>
      <c r="D3096" t="s">
        <v>5267</v>
      </c>
      <c r="E3096">
        <v>2023</v>
      </c>
      <c r="F3096">
        <v>20231026</v>
      </c>
      <c r="G3096" t="s">
        <v>8117</v>
      </c>
      <c r="H3096" t="s">
        <v>15</v>
      </c>
      <c r="I3096" t="s">
        <v>5269</v>
      </c>
      <c r="J3096">
        <v>20231026</v>
      </c>
      <c r="K3096" s="3">
        <f t="shared" si="48"/>
        <v>45225</v>
      </c>
    </row>
    <row r="3097" spans="1:11" ht="12.75" customHeight="1" x14ac:dyDescent="0.15">
      <c r="A3097" t="s">
        <v>8118</v>
      </c>
      <c r="B3097" t="s">
        <v>8119</v>
      </c>
      <c r="C3097" t="s">
        <v>325</v>
      </c>
      <c r="D3097" t="s">
        <v>5267</v>
      </c>
      <c r="E3097">
        <v>2022</v>
      </c>
      <c r="F3097">
        <v>20231026</v>
      </c>
      <c r="G3097" t="s">
        <v>8120</v>
      </c>
      <c r="H3097" t="s">
        <v>15</v>
      </c>
      <c r="I3097" t="s">
        <v>5269</v>
      </c>
      <c r="J3097">
        <v>20231026</v>
      </c>
      <c r="K3097" s="3">
        <f t="shared" si="48"/>
        <v>45225</v>
      </c>
    </row>
    <row r="3098" spans="1:11" ht="12.75" customHeight="1" x14ac:dyDescent="0.15">
      <c r="A3098" t="s">
        <v>8121</v>
      </c>
      <c r="B3098" t="s">
        <v>8122</v>
      </c>
      <c r="C3098" t="s">
        <v>325</v>
      </c>
      <c r="D3098" t="s">
        <v>5267</v>
      </c>
      <c r="E3098">
        <v>2022</v>
      </c>
      <c r="F3098">
        <v>20231026</v>
      </c>
      <c r="G3098" t="s">
        <v>8123</v>
      </c>
      <c r="H3098" t="s">
        <v>15</v>
      </c>
      <c r="I3098" t="s">
        <v>5269</v>
      </c>
      <c r="J3098">
        <v>20231026</v>
      </c>
      <c r="K3098" s="3">
        <f t="shared" si="48"/>
        <v>45225</v>
      </c>
    </row>
    <row r="3099" spans="1:11" ht="12.75" customHeight="1" x14ac:dyDescent="0.15">
      <c r="A3099" t="s">
        <v>8124</v>
      </c>
      <c r="B3099" t="s">
        <v>8125</v>
      </c>
      <c r="C3099" t="s">
        <v>325</v>
      </c>
      <c r="D3099" t="s">
        <v>5267</v>
      </c>
      <c r="E3099">
        <v>2022</v>
      </c>
      <c r="F3099">
        <v>20231026</v>
      </c>
      <c r="G3099" t="s">
        <v>8126</v>
      </c>
      <c r="H3099" t="s">
        <v>15</v>
      </c>
      <c r="I3099" t="s">
        <v>5269</v>
      </c>
      <c r="J3099">
        <v>20231026</v>
      </c>
      <c r="K3099" s="3">
        <f t="shared" si="48"/>
        <v>45225</v>
      </c>
    </row>
    <row r="3100" spans="1:11" ht="12.75" customHeight="1" x14ac:dyDescent="0.15">
      <c r="A3100" t="s">
        <v>8127</v>
      </c>
      <c r="B3100" t="s">
        <v>8128</v>
      </c>
      <c r="C3100" t="s">
        <v>325</v>
      </c>
      <c r="D3100" t="s">
        <v>5267</v>
      </c>
      <c r="E3100">
        <v>2022</v>
      </c>
      <c r="F3100">
        <v>20231026</v>
      </c>
      <c r="G3100" t="s">
        <v>8129</v>
      </c>
      <c r="H3100" t="s">
        <v>15</v>
      </c>
      <c r="I3100" t="s">
        <v>5269</v>
      </c>
      <c r="J3100">
        <v>20231026</v>
      </c>
      <c r="K3100" s="3">
        <f t="shared" si="48"/>
        <v>45225</v>
      </c>
    </row>
    <row r="3101" spans="1:11" ht="12.75" customHeight="1" x14ac:dyDescent="0.15">
      <c r="A3101" t="s">
        <v>8130</v>
      </c>
      <c r="B3101" t="s">
        <v>8131</v>
      </c>
      <c r="C3101" t="s">
        <v>325</v>
      </c>
      <c r="D3101" t="s">
        <v>5267</v>
      </c>
      <c r="E3101">
        <v>2022</v>
      </c>
      <c r="F3101">
        <v>20231026</v>
      </c>
      <c r="G3101" t="s">
        <v>8132</v>
      </c>
      <c r="H3101" t="s">
        <v>15</v>
      </c>
      <c r="I3101" t="s">
        <v>5269</v>
      </c>
      <c r="J3101">
        <v>20231026</v>
      </c>
      <c r="K3101" s="3">
        <f t="shared" si="48"/>
        <v>45225</v>
      </c>
    </row>
    <row r="3102" spans="1:11" ht="12.75" customHeight="1" x14ac:dyDescent="0.15">
      <c r="A3102" t="s">
        <v>8133</v>
      </c>
      <c r="B3102" t="s">
        <v>8134</v>
      </c>
      <c r="C3102" t="s">
        <v>325</v>
      </c>
      <c r="D3102" t="s">
        <v>5267</v>
      </c>
      <c r="E3102">
        <v>2022</v>
      </c>
      <c r="F3102">
        <v>20231026</v>
      </c>
      <c r="G3102" t="s">
        <v>8135</v>
      </c>
      <c r="H3102" t="s">
        <v>15</v>
      </c>
      <c r="I3102" t="s">
        <v>5269</v>
      </c>
      <c r="J3102">
        <v>20231026</v>
      </c>
      <c r="K3102" s="3">
        <f t="shared" si="48"/>
        <v>45225</v>
      </c>
    </row>
    <row r="3103" spans="1:11" ht="12.75" customHeight="1" x14ac:dyDescent="0.15">
      <c r="A3103" t="s">
        <v>8136</v>
      </c>
      <c r="B3103" t="s">
        <v>8137</v>
      </c>
      <c r="C3103" t="s">
        <v>325</v>
      </c>
      <c r="D3103" t="s">
        <v>5267</v>
      </c>
      <c r="E3103">
        <v>2022</v>
      </c>
      <c r="F3103">
        <v>20231026</v>
      </c>
      <c r="G3103" t="s">
        <v>8138</v>
      </c>
      <c r="H3103" t="s">
        <v>15</v>
      </c>
      <c r="I3103" t="s">
        <v>5269</v>
      </c>
      <c r="J3103">
        <v>20231026</v>
      </c>
      <c r="K3103" s="3">
        <f t="shared" si="48"/>
        <v>45225</v>
      </c>
    </row>
    <row r="3104" spans="1:11" ht="12.75" customHeight="1" x14ac:dyDescent="0.15">
      <c r="A3104" t="s">
        <v>8139</v>
      </c>
      <c r="B3104" t="s">
        <v>8140</v>
      </c>
      <c r="C3104" t="s">
        <v>325</v>
      </c>
      <c r="D3104" t="s">
        <v>5267</v>
      </c>
      <c r="E3104">
        <v>2022</v>
      </c>
      <c r="F3104">
        <v>20231026</v>
      </c>
      <c r="G3104" t="s">
        <v>8141</v>
      </c>
      <c r="H3104" t="s">
        <v>15</v>
      </c>
      <c r="I3104" t="s">
        <v>5269</v>
      </c>
      <c r="J3104">
        <v>20231026</v>
      </c>
      <c r="K3104" s="3">
        <f t="shared" si="48"/>
        <v>45225</v>
      </c>
    </row>
    <row r="3105" spans="1:11" ht="12.75" customHeight="1" x14ac:dyDescent="0.15">
      <c r="A3105" t="s">
        <v>8142</v>
      </c>
      <c r="B3105" t="s">
        <v>8143</v>
      </c>
      <c r="C3105" t="s">
        <v>325</v>
      </c>
      <c r="D3105" t="s">
        <v>5267</v>
      </c>
      <c r="E3105">
        <v>2022</v>
      </c>
      <c r="F3105">
        <v>20231026</v>
      </c>
      <c r="G3105" t="s">
        <v>8144</v>
      </c>
      <c r="H3105" t="s">
        <v>15</v>
      </c>
      <c r="I3105" t="s">
        <v>5269</v>
      </c>
      <c r="J3105">
        <v>20231026</v>
      </c>
      <c r="K3105" s="3">
        <f t="shared" si="48"/>
        <v>45225</v>
      </c>
    </row>
    <row r="3106" spans="1:11" ht="12.75" customHeight="1" x14ac:dyDescent="0.15">
      <c r="A3106" t="s">
        <v>8145</v>
      </c>
      <c r="B3106" t="s">
        <v>8143</v>
      </c>
      <c r="C3106" t="s">
        <v>325</v>
      </c>
      <c r="D3106" t="s">
        <v>5267</v>
      </c>
      <c r="E3106">
        <v>2022</v>
      </c>
      <c r="F3106">
        <v>20231026</v>
      </c>
      <c r="G3106" t="s">
        <v>8146</v>
      </c>
      <c r="H3106" t="s">
        <v>15</v>
      </c>
      <c r="I3106" t="s">
        <v>5269</v>
      </c>
      <c r="J3106">
        <v>20231026</v>
      </c>
      <c r="K3106" s="3">
        <f t="shared" si="48"/>
        <v>45225</v>
      </c>
    </row>
    <row r="3107" spans="1:11" ht="12.75" customHeight="1" x14ac:dyDescent="0.15">
      <c r="A3107" t="s">
        <v>8147</v>
      </c>
      <c r="C3107" t="s">
        <v>325</v>
      </c>
      <c r="D3107" t="s">
        <v>5267</v>
      </c>
      <c r="E3107">
        <v>2022</v>
      </c>
      <c r="F3107">
        <v>20231026</v>
      </c>
      <c r="G3107" t="s">
        <v>8148</v>
      </c>
      <c r="H3107" t="s">
        <v>15</v>
      </c>
      <c r="I3107" t="s">
        <v>5269</v>
      </c>
      <c r="J3107">
        <v>20231026</v>
      </c>
      <c r="K3107" s="3">
        <f t="shared" si="48"/>
        <v>45225</v>
      </c>
    </row>
    <row r="3108" spans="1:11" ht="12.75" customHeight="1" x14ac:dyDescent="0.15">
      <c r="A3108" t="s">
        <v>8149</v>
      </c>
      <c r="B3108" t="s">
        <v>8150</v>
      </c>
      <c r="C3108" t="s">
        <v>325</v>
      </c>
      <c r="D3108" t="s">
        <v>5267</v>
      </c>
      <c r="E3108">
        <v>2022</v>
      </c>
      <c r="F3108">
        <v>20231026</v>
      </c>
      <c r="G3108" t="s">
        <v>8151</v>
      </c>
      <c r="H3108" t="s">
        <v>15</v>
      </c>
      <c r="I3108" t="s">
        <v>5269</v>
      </c>
      <c r="J3108">
        <v>20231026</v>
      </c>
      <c r="K3108" s="3">
        <f t="shared" si="48"/>
        <v>45225</v>
      </c>
    </row>
    <row r="3109" spans="1:11" ht="12.75" customHeight="1" x14ac:dyDescent="0.15">
      <c r="A3109" t="s">
        <v>8152</v>
      </c>
      <c r="B3109" t="s">
        <v>8153</v>
      </c>
      <c r="C3109" t="s">
        <v>325</v>
      </c>
      <c r="D3109" t="s">
        <v>5267</v>
      </c>
      <c r="E3109">
        <v>2022</v>
      </c>
      <c r="F3109">
        <v>20231026</v>
      </c>
      <c r="G3109" t="s">
        <v>8154</v>
      </c>
      <c r="H3109" t="s">
        <v>15</v>
      </c>
      <c r="I3109" t="s">
        <v>5269</v>
      </c>
      <c r="J3109">
        <v>20231026</v>
      </c>
      <c r="K3109" s="3">
        <f t="shared" si="48"/>
        <v>45225</v>
      </c>
    </row>
    <row r="3110" spans="1:11" ht="12.75" customHeight="1" x14ac:dyDescent="0.15">
      <c r="A3110" t="s">
        <v>8155</v>
      </c>
      <c r="B3110" t="s">
        <v>8156</v>
      </c>
      <c r="C3110" t="s">
        <v>325</v>
      </c>
      <c r="D3110" t="s">
        <v>5267</v>
      </c>
      <c r="E3110">
        <v>2023</v>
      </c>
      <c r="F3110">
        <v>20231026</v>
      </c>
      <c r="G3110" t="s">
        <v>8157</v>
      </c>
      <c r="H3110" t="s">
        <v>15</v>
      </c>
      <c r="I3110" t="s">
        <v>5269</v>
      </c>
      <c r="J3110">
        <v>20231026</v>
      </c>
      <c r="K3110" s="3">
        <f t="shared" si="48"/>
        <v>45225</v>
      </c>
    </row>
    <row r="3111" spans="1:11" ht="12.75" customHeight="1" x14ac:dyDescent="0.15">
      <c r="A3111" t="s">
        <v>8155</v>
      </c>
      <c r="B3111" t="s">
        <v>8156</v>
      </c>
      <c r="C3111" t="s">
        <v>325</v>
      </c>
      <c r="D3111" t="s">
        <v>5267</v>
      </c>
      <c r="F3111">
        <v>20231026</v>
      </c>
      <c r="G3111" t="s">
        <v>8158</v>
      </c>
      <c r="H3111" t="s">
        <v>15</v>
      </c>
      <c r="I3111" t="s">
        <v>5269</v>
      </c>
      <c r="J3111" t="s">
        <v>17</v>
      </c>
      <c r="K3111" s="3">
        <f t="shared" si="48"/>
        <v>45225</v>
      </c>
    </row>
    <row r="3112" spans="1:11" ht="12.75" customHeight="1" x14ac:dyDescent="0.15">
      <c r="A3112" t="s">
        <v>8159</v>
      </c>
      <c r="B3112" t="s">
        <v>8160</v>
      </c>
      <c r="C3112" t="s">
        <v>325</v>
      </c>
      <c r="D3112" t="s">
        <v>5267</v>
      </c>
      <c r="E3112">
        <v>2022</v>
      </c>
      <c r="F3112">
        <v>20231026</v>
      </c>
      <c r="G3112" t="s">
        <v>8161</v>
      </c>
      <c r="H3112" t="s">
        <v>15</v>
      </c>
      <c r="I3112" t="s">
        <v>5269</v>
      </c>
      <c r="J3112">
        <v>20231026</v>
      </c>
      <c r="K3112" s="3">
        <f t="shared" si="48"/>
        <v>45225</v>
      </c>
    </row>
    <row r="3113" spans="1:11" ht="12.75" customHeight="1" x14ac:dyDescent="0.15">
      <c r="A3113" t="s">
        <v>8162</v>
      </c>
      <c r="B3113" t="s">
        <v>8163</v>
      </c>
      <c r="C3113" t="s">
        <v>325</v>
      </c>
      <c r="D3113" t="s">
        <v>5267</v>
      </c>
      <c r="E3113">
        <v>2022</v>
      </c>
      <c r="F3113">
        <v>20231026</v>
      </c>
      <c r="G3113" t="s">
        <v>8164</v>
      </c>
      <c r="H3113" t="s">
        <v>15</v>
      </c>
      <c r="I3113" t="s">
        <v>5269</v>
      </c>
      <c r="J3113">
        <v>20231026</v>
      </c>
      <c r="K3113" s="3">
        <f t="shared" si="48"/>
        <v>45225</v>
      </c>
    </row>
    <row r="3114" spans="1:11" ht="12.75" customHeight="1" x14ac:dyDescent="0.15">
      <c r="A3114" t="s">
        <v>8165</v>
      </c>
      <c r="B3114" t="s">
        <v>8166</v>
      </c>
      <c r="C3114" t="s">
        <v>325</v>
      </c>
      <c r="D3114" t="s">
        <v>5267</v>
      </c>
      <c r="E3114">
        <v>2022</v>
      </c>
      <c r="F3114">
        <v>20231026</v>
      </c>
      <c r="G3114" t="s">
        <v>8167</v>
      </c>
      <c r="H3114" t="s">
        <v>15</v>
      </c>
      <c r="I3114" t="s">
        <v>5269</v>
      </c>
      <c r="J3114">
        <v>20231026</v>
      </c>
      <c r="K3114" s="3">
        <f t="shared" si="48"/>
        <v>45225</v>
      </c>
    </row>
    <row r="3115" spans="1:11" ht="12.75" customHeight="1" x14ac:dyDescent="0.15">
      <c r="A3115" t="s">
        <v>8168</v>
      </c>
      <c r="B3115" t="s">
        <v>8169</v>
      </c>
      <c r="C3115" t="s">
        <v>325</v>
      </c>
      <c r="D3115" t="s">
        <v>5267</v>
      </c>
      <c r="E3115">
        <v>2022</v>
      </c>
      <c r="F3115">
        <v>20231026</v>
      </c>
      <c r="G3115" t="s">
        <v>8170</v>
      </c>
      <c r="H3115" t="s">
        <v>15</v>
      </c>
      <c r="I3115" t="s">
        <v>5269</v>
      </c>
      <c r="J3115">
        <v>20231026</v>
      </c>
      <c r="K3115" s="3">
        <f t="shared" si="48"/>
        <v>45225</v>
      </c>
    </row>
    <row r="3116" spans="1:11" ht="12.75" customHeight="1" x14ac:dyDescent="0.15">
      <c r="A3116" t="s">
        <v>8171</v>
      </c>
      <c r="B3116" t="s">
        <v>8172</v>
      </c>
      <c r="C3116" t="s">
        <v>8173</v>
      </c>
      <c r="D3116" t="s">
        <v>8174</v>
      </c>
      <c r="F3116">
        <v>20231026</v>
      </c>
      <c r="G3116" t="s">
        <v>8175</v>
      </c>
      <c r="H3116" t="s">
        <v>15</v>
      </c>
      <c r="I3116" t="s">
        <v>24</v>
      </c>
      <c r="J3116" t="s">
        <v>17</v>
      </c>
      <c r="K3116" s="3">
        <f t="shared" si="48"/>
        <v>45225</v>
      </c>
    </row>
    <row r="3117" spans="1:11" ht="12.75" customHeight="1" x14ac:dyDescent="0.15">
      <c r="A3117" t="s">
        <v>8176</v>
      </c>
      <c r="B3117" t="s">
        <v>8177</v>
      </c>
      <c r="C3117" t="s">
        <v>255</v>
      </c>
      <c r="D3117" t="s">
        <v>8178</v>
      </c>
      <c r="F3117">
        <v>20231026</v>
      </c>
      <c r="G3117" t="s">
        <v>8179</v>
      </c>
      <c r="H3117" t="s">
        <v>15</v>
      </c>
      <c r="I3117" t="s">
        <v>16</v>
      </c>
      <c r="J3117" t="s">
        <v>17</v>
      </c>
      <c r="K3117" s="3">
        <f t="shared" si="48"/>
        <v>45225</v>
      </c>
    </row>
    <row r="3118" spans="1:11" ht="12.75" customHeight="1" x14ac:dyDescent="0.15">
      <c r="A3118" t="s">
        <v>8180</v>
      </c>
      <c r="B3118" t="s">
        <v>8181</v>
      </c>
      <c r="C3118" t="s">
        <v>35</v>
      </c>
      <c r="D3118" t="s">
        <v>8182</v>
      </c>
      <c r="F3118">
        <v>20231026</v>
      </c>
      <c r="G3118" t="s">
        <v>8183</v>
      </c>
      <c r="H3118" t="s">
        <v>15</v>
      </c>
      <c r="I3118" t="s">
        <v>16</v>
      </c>
      <c r="J3118" t="s">
        <v>17</v>
      </c>
      <c r="K3118" s="3">
        <f t="shared" si="48"/>
        <v>45225</v>
      </c>
    </row>
    <row r="3119" spans="1:11" ht="12.75" customHeight="1" x14ac:dyDescent="0.15">
      <c r="A3119" t="s">
        <v>8184</v>
      </c>
      <c r="B3119" t="s">
        <v>8185</v>
      </c>
      <c r="C3119" t="s">
        <v>779</v>
      </c>
      <c r="D3119" t="s">
        <v>8186</v>
      </c>
      <c r="F3119">
        <v>20231026</v>
      </c>
      <c r="G3119" t="s">
        <v>8187</v>
      </c>
      <c r="H3119" t="s">
        <v>15</v>
      </c>
      <c r="I3119" t="s">
        <v>24</v>
      </c>
      <c r="J3119" t="s">
        <v>17</v>
      </c>
      <c r="K3119" s="3">
        <f t="shared" si="48"/>
        <v>45225</v>
      </c>
    </row>
    <row r="3120" spans="1:11" ht="12.75" customHeight="1" x14ac:dyDescent="0.15">
      <c r="A3120" t="s">
        <v>8188</v>
      </c>
      <c r="B3120" t="s">
        <v>4220</v>
      </c>
      <c r="C3120" t="s">
        <v>8189</v>
      </c>
      <c r="D3120" t="s">
        <v>8190</v>
      </c>
      <c r="F3120">
        <v>20231026</v>
      </c>
      <c r="G3120" t="s">
        <v>8191</v>
      </c>
      <c r="H3120" t="s">
        <v>15</v>
      </c>
      <c r="I3120" t="s">
        <v>24</v>
      </c>
      <c r="J3120" t="s">
        <v>17</v>
      </c>
      <c r="K3120" s="3">
        <f t="shared" si="48"/>
        <v>45225</v>
      </c>
    </row>
    <row r="3121" spans="1:11" ht="12.75" customHeight="1" x14ac:dyDescent="0.15">
      <c r="A3121" t="s">
        <v>8192</v>
      </c>
      <c r="B3121" t="s">
        <v>8193</v>
      </c>
      <c r="C3121" t="s">
        <v>325</v>
      </c>
      <c r="D3121" t="s">
        <v>5267</v>
      </c>
      <c r="E3121">
        <v>2022</v>
      </c>
      <c r="F3121">
        <v>20231026</v>
      </c>
      <c r="G3121" t="s">
        <v>8194</v>
      </c>
      <c r="H3121" t="s">
        <v>15</v>
      </c>
      <c r="I3121" t="s">
        <v>5269</v>
      </c>
      <c r="J3121">
        <v>20231026</v>
      </c>
      <c r="K3121" s="3">
        <f t="shared" si="48"/>
        <v>45225</v>
      </c>
    </row>
    <row r="3122" spans="1:11" ht="12.75" customHeight="1" x14ac:dyDescent="0.15">
      <c r="A3122" t="s">
        <v>8195</v>
      </c>
      <c r="B3122" t="s">
        <v>8196</v>
      </c>
      <c r="C3122" t="s">
        <v>8197</v>
      </c>
      <c r="D3122" t="s">
        <v>8198</v>
      </c>
      <c r="F3122">
        <v>20231026</v>
      </c>
      <c r="G3122" t="s">
        <v>8199</v>
      </c>
      <c r="H3122" t="s">
        <v>15</v>
      </c>
      <c r="I3122" t="s">
        <v>24</v>
      </c>
      <c r="J3122" t="s">
        <v>17</v>
      </c>
      <c r="K3122" s="3">
        <f t="shared" si="48"/>
        <v>45225</v>
      </c>
    </row>
    <row r="3123" spans="1:11" ht="12.75" customHeight="1" x14ac:dyDescent="0.15">
      <c r="A3123" t="s">
        <v>8200</v>
      </c>
      <c r="B3123" t="s">
        <v>8201</v>
      </c>
      <c r="C3123" t="s">
        <v>3359</v>
      </c>
      <c r="D3123" t="s">
        <v>8202</v>
      </c>
      <c r="F3123">
        <v>20231026</v>
      </c>
      <c r="G3123" t="s">
        <v>8203</v>
      </c>
      <c r="H3123" t="s">
        <v>15</v>
      </c>
      <c r="I3123" t="s">
        <v>16</v>
      </c>
      <c r="J3123" t="s">
        <v>17</v>
      </c>
      <c r="K3123" s="3">
        <f t="shared" si="48"/>
        <v>45225</v>
      </c>
    </row>
    <row r="3124" spans="1:11" ht="12.75" customHeight="1" x14ac:dyDescent="0.15">
      <c r="A3124" t="s">
        <v>8204</v>
      </c>
      <c r="B3124" t="s">
        <v>8205</v>
      </c>
      <c r="C3124" t="s">
        <v>2470</v>
      </c>
      <c r="D3124" t="s">
        <v>8206</v>
      </c>
      <c r="F3124">
        <v>20231026</v>
      </c>
      <c r="G3124" t="s">
        <v>8207</v>
      </c>
      <c r="H3124" t="s">
        <v>15</v>
      </c>
      <c r="I3124" t="s">
        <v>16</v>
      </c>
      <c r="J3124" t="s">
        <v>17</v>
      </c>
      <c r="K3124" s="3">
        <f t="shared" si="48"/>
        <v>45225</v>
      </c>
    </row>
    <row r="3125" spans="1:11" ht="12.75" customHeight="1" x14ac:dyDescent="0.15">
      <c r="A3125" t="s">
        <v>8208</v>
      </c>
      <c r="B3125" t="s">
        <v>8205</v>
      </c>
      <c r="C3125" t="s">
        <v>2470</v>
      </c>
      <c r="D3125" t="s">
        <v>8206</v>
      </c>
      <c r="F3125">
        <v>20231016</v>
      </c>
      <c r="G3125" t="s">
        <v>8209</v>
      </c>
      <c r="H3125" t="s">
        <v>15</v>
      </c>
      <c r="I3125" t="s">
        <v>16</v>
      </c>
      <c r="J3125" t="s">
        <v>17</v>
      </c>
      <c r="K3125" s="3">
        <f t="shared" si="48"/>
        <v>45215</v>
      </c>
    </row>
    <row r="3126" spans="1:11" ht="12.75" customHeight="1" x14ac:dyDescent="0.15">
      <c r="A3126" t="s">
        <v>8210</v>
      </c>
      <c r="B3126" t="s">
        <v>8205</v>
      </c>
      <c r="C3126" t="s">
        <v>2470</v>
      </c>
      <c r="D3126" t="s">
        <v>8206</v>
      </c>
      <c r="F3126">
        <v>20231026</v>
      </c>
      <c r="G3126" t="s">
        <v>8211</v>
      </c>
      <c r="H3126" t="s">
        <v>15</v>
      </c>
      <c r="I3126" t="s">
        <v>16</v>
      </c>
      <c r="J3126" t="s">
        <v>17</v>
      </c>
      <c r="K3126" s="3">
        <f t="shared" si="48"/>
        <v>45225</v>
      </c>
    </row>
    <row r="3127" spans="1:11" ht="12.75" customHeight="1" x14ac:dyDescent="0.15">
      <c r="A3127" t="s">
        <v>8212</v>
      </c>
      <c r="C3127" t="s">
        <v>101</v>
      </c>
      <c r="D3127" t="s">
        <v>2523</v>
      </c>
      <c r="F3127">
        <v>20231026</v>
      </c>
      <c r="G3127" t="s">
        <v>8213</v>
      </c>
      <c r="H3127" t="s">
        <v>15</v>
      </c>
      <c r="I3127" t="s">
        <v>62</v>
      </c>
      <c r="J3127" t="s">
        <v>17</v>
      </c>
      <c r="K3127" s="3">
        <f t="shared" si="48"/>
        <v>45225</v>
      </c>
    </row>
    <row r="3128" spans="1:11" ht="12.75" customHeight="1" x14ac:dyDescent="0.15">
      <c r="A3128" t="s">
        <v>8214</v>
      </c>
      <c r="B3128" t="s">
        <v>8215</v>
      </c>
      <c r="C3128" t="s">
        <v>235</v>
      </c>
      <c r="D3128" t="s">
        <v>8216</v>
      </c>
      <c r="F3128">
        <v>20231026</v>
      </c>
      <c r="G3128" t="s">
        <v>8217</v>
      </c>
      <c r="H3128" t="s">
        <v>15</v>
      </c>
      <c r="I3128" t="s">
        <v>24</v>
      </c>
      <c r="J3128" t="s">
        <v>17</v>
      </c>
      <c r="K3128" s="3">
        <f t="shared" si="48"/>
        <v>45225</v>
      </c>
    </row>
    <row r="3129" spans="1:11" ht="12.75" customHeight="1" x14ac:dyDescent="0.15">
      <c r="A3129" t="s">
        <v>8218</v>
      </c>
      <c r="C3129" t="s">
        <v>101</v>
      </c>
      <c r="D3129" t="s">
        <v>2523</v>
      </c>
      <c r="F3129">
        <v>20231026</v>
      </c>
      <c r="G3129" t="s">
        <v>8219</v>
      </c>
      <c r="H3129" t="s">
        <v>15</v>
      </c>
      <c r="I3129" t="s">
        <v>62</v>
      </c>
      <c r="J3129" t="s">
        <v>17</v>
      </c>
      <c r="K3129" s="3">
        <f t="shared" si="48"/>
        <v>45225</v>
      </c>
    </row>
    <row r="3130" spans="1:11" ht="12.75" customHeight="1" x14ac:dyDescent="0.15">
      <c r="A3130" t="s">
        <v>8220</v>
      </c>
      <c r="C3130" t="s">
        <v>1365</v>
      </c>
      <c r="D3130" t="s">
        <v>7945</v>
      </c>
      <c r="F3130">
        <v>20231026</v>
      </c>
      <c r="G3130" t="s">
        <v>8221</v>
      </c>
      <c r="H3130" t="s">
        <v>15</v>
      </c>
      <c r="I3130" t="s">
        <v>24</v>
      </c>
      <c r="J3130" t="s">
        <v>17</v>
      </c>
      <c r="K3130" s="3">
        <f t="shared" si="48"/>
        <v>45225</v>
      </c>
    </row>
    <row r="3131" spans="1:11" ht="12.75" customHeight="1" x14ac:dyDescent="0.15">
      <c r="A3131" t="s">
        <v>8222</v>
      </c>
      <c r="B3131" t="s">
        <v>8223</v>
      </c>
      <c r="C3131" t="s">
        <v>2496</v>
      </c>
      <c r="D3131" t="s">
        <v>8224</v>
      </c>
      <c r="F3131">
        <v>20231026</v>
      </c>
      <c r="G3131" t="s">
        <v>8225</v>
      </c>
      <c r="H3131" t="s">
        <v>15</v>
      </c>
      <c r="I3131" t="s">
        <v>16</v>
      </c>
      <c r="J3131" t="s">
        <v>17</v>
      </c>
      <c r="K3131" s="3">
        <f t="shared" si="48"/>
        <v>45225</v>
      </c>
    </row>
    <row r="3132" spans="1:11" ht="12.75" customHeight="1" x14ac:dyDescent="0.15">
      <c r="A3132" t="s">
        <v>8226</v>
      </c>
      <c r="C3132" t="s">
        <v>35</v>
      </c>
      <c r="D3132" t="s">
        <v>8227</v>
      </c>
      <c r="F3132">
        <v>20231026</v>
      </c>
      <c r="G3132" t="s">
        <v>8228</v>
      </c>
      <c r="H3132" t="s">
        <v>15</v>
      </c>
      <c r="I3132" t="s">
        <v>24</v>
      </c>
      <c r="J3132" t="s">
        <v>17</v>
      </c>
      <c r="K3132" s="3">
        <f t="shared" si="48"/>
        <v>45225</v>
      </c>
    </row>
    <row r="3133" spans="1:11" ht="12.75" customHeight="1" x14ac:dyDescent="0.15">
      <c r="A3133" t="s">
        <v>8229</v>
      </c>
      <c r="B3133" t="s">
        <v>8230</v>
      </c>
      <c r="C3133" t="s">
        <v>35</v>
      </c>
      <c r="D3133" t="s">
        <v>8231</v>
      </c>
      <c r="F3133">
        <v>20231026</v>
      </c>
      <c r="G3133" t="s">
        <v>8232</v>
      </c>
      <c r="H3133" t="s">
        <v>15</v>
      </c>
      <c r="I3133" t="s">
        <v>24</v>
      </c>
      <c r="J3133" t="s">
        <v>17</v>
      </c>
      <c r="K3133" s="3">
        <f t="shared" si="48"/>
        <v>45225</v>
      </c>
    </row>
    <row r="3134" spans="1:11" ht="12.75" customHeight="1" x14ac:dyDescent="0.15">
      <c r="A3134" t="s">
        <v>8233</v>
      </c>
      <c r="B3134" t="s">
        <v>8234</v>
      </c>
      <c r="C3134" t="s">
        <v>35</v>
      </c>
      <c r="D3134" t="s">
        <v>1067</v>
      </c>
      <c r="F3134">
        <v>20231026</v>
      </c>
      <c r="G3134" t="s">
        <v>8235</v>
      </c>
      <c r="H3134" t="s">
        <v>23</v>
      </c>
      <c r="I3134" t="s">
        <v>24</v>
      </c>
      <c r="J3134" t="s">
        <v>17</v>
      </c>
      <c r="K3134" s="3">
        <f t="shared" si="48"/>
        <v>45225</v>
      </c>
    </row>
    <row r="3135" spans="1:11" ht="12.75" customHeight="1" x14ac:dyDescent="0.15">
      <c r="A3135" t="s">
        <v>2494</v>
      </c>
      <c r="B3135" t="s">
        <v>2495</v>
      </c>
      <c r="C3135" t="s">
        <v>2496</v>
      </c>
      <c r="D3135" t="s">
        <v>8236</v>
      </c>
      <c r="F3135">
        <v>20231026</v>
      </c>
      <c r="G3135" t="s">
        <v>8237</v>
      </c>
      <c r="H3135" t="s">
        <v>15</v>
      </c>
      <c r="I3135" t="s">
        <v>16</v>
      </c>
      <c r="J3135" t="s">
        <v>17</v>
      </c>
      <c r="K3135" s="3">
        <f t="shared" si="48"/>
        <v>45225</v>
      </c>
    </row>
    <row r="3136" spans="1:11" ht="12.75" customHeight="1" x14ac:dyDescent="0.15">
      <c r="A3136" t="s">
        <v>8238</v>
      </c>
      <c r="C3136" t="s">
        <v>843</v>
      </c>
      <c r="D3136" t="s">
        <v>8239</v>
      </c>
      <c r="F3136">
        <v>20231026</v>
      </c>
      <c r="G3136" t="s">
        <v>8240</v>
      </c>
      <c r="H3136" t="s">
        <v>15</v>
      </c>
      <c r="I3136" t="s">
        <v>24</v>
      </c>
      <c r="J3136" t="s">
        <v>17</v>
      </c>
      <c r="K3136" s="3">
        <f t="shared" si="48"/>
        <v>45225</v>
      </c>
    </row>
    <row r="3137" spans="1:11" ht="12.75" customHeight="1" x14ac:dyDescent="0.15">
      <c r="A3137" t="s">
        <v>8241</v>
      </c>
      <c r="B3137" t="s">
        <v>8242</v>
      </c>
      <c r="C3137" t="s">
        <v>35</v>
      </c>
      <c r="D3137" t="s">
        <v>2417</v>
      </c>
      <c r="F3137">
        <v>20231026</v>
      </c>
      <c r="G3137" t="s">
        <v>8243</v>
      </c>
      <c r="H3137" t="s">
        <v>15</v>
      </c>
      <c r="I3137" t="s">
        <v>16</v>
      </c>
      <c r="J3137" t="s">
        <v>17</v>
      </c>
      <c r="K3137" s="3">
        <f t="shared" si="48"/>
        <v>45225</v>
      </c>
    </row>
    <row r="3138" spans="1:11" ht="12.75" customHeight="1" x14ac:dyDescent="0.15">
      <c r="A3138" t="s">
        <v>8244</v>
      </c>
      <c r="B3138" t="s">
        <v>2177</v>
      </c>
      <c r="C3138" t="s">
        <v>35</v>
      </c>
      <c r="D3138" t="s">
        <v>2417</v>
      </c>
      <c r="F3138">
        <v>20231026</v>
      </c>
      <c r="G3138" t="s">
        <v>8245</v>
      </c>
      <c r="H3138" t="s">
        <v>15</v>
      </c>
      <c r="I3138" t="s">
        <v>16</v>
      </c>
      <c r="J3138" t="s">
        <v>17</v>
      </c>
      <c r="K3138" s="3">
        <f t="shared" ref="K3138:K3201" si="49">DATE(LEFT(F3138,4),MID(F3138,5,2),RIGHT(F3138,2))</f>
        <v>45225</v>
      </c>
    </row>
    <row r="3139" spans="1:11" ht="12.75" customHeight="1" x14ac:dyDescent="0.15">
      <c r="A3139" t="s">
        <v>8246</v>
      </c>
      <c r="C3139" t="s">
        <v>8247</v>
      </c>
      <c r="D3139" t="s">
        <v>8248</v>
      </c>
      <c r="F3139">
        <v>20231026</v>
      </c>
      <c r="G3139" t="s">
        <v>8249</v>
      </c>
      <c r="H3139" t="s">
        <v>15</v>
      </c>
      <c r="I3139" t="s">
        <v>16</v>
      </c>
      <c r="J3139" t="s">
        <v>17</v>
      </c>
      <c r="K3139" s="3">
        <f t="shared" si="49"/>
        <v>45225</v>
      </c>
    </row>
    <row r="3140" spans="1:11" ht="12.75" customHeight="1" x14ac:dyDescent="0.15">
      <c r="A3140" t="s">
        <v>8250</v>
      </c>
      <c r="B3140" t="s">
        <v>8251</v>
      </c>
      <c r="C3140" t="s">
        <v>35</v>
      </c>
      <c r="D3140" t="s">
        <v>2417</v>
      </c>
      <c r="F3140">
        <v>20231026</v>
      </c>
      <c r="G3140" t="s">
        <v>8252</v>
      </c>
      <c r="H3140" t="s">
        <v>15</v>
      </c>
      <c r="I3140" t="s">
        <v>16</v>
      </c>
      <c r="J3140" t="s">
        <v>17</v>
      </c>
      <c r="K3140" s="3">
        <f t="shared" si="49"/>
        <v>45225</v>
      </c>
    </row>
    <row r="3141" spans="1:11" ht="12.75" customHeight="1" x14ac:dyDescent="0.15">
      <c r="A3141" t="s">
        <v>8253</v>
      </c>
      <c r="B3141" t="s">
        <v>8254</v>
      </c>
      <c r="C3141" t="s">
        <v>12</v>
      </c>
      <c r="D3141" t="s">
        <v>8255</v>
      </c>
      <c r="F3141">
        <v>20231026</v>
      </c>
      <c r="G3141" t="s">
        <v>8256</v>
      </c>
      <c r="H3141" t="s">
        <v>15</v>
      </c>
      <c r="I3141" t="s">
        <v>24</v>
      </c>
      <c r="J3141" t="s">
        <v>17</v>
      </c>
      <c r="K3141" s="3">
        <f t="shared" si="49"/>
        <v>45225</v>
      </c>
    </row>
    <row r="3142" spans="1:11" ht="12.75" customHeight="1" x14ac:dyDescent="0.15">
      <c r="A3142" t="s">
        <v>8257</v>
      </c>
      <c r="B3142" t="s">
        <v>8258</v>
      </c>
      <c r="C3142" t="s">
        <v>8247</v>
      </c>
      <c r="D3142" t="s">
        <v>8248</v>
      </c>
      <c r="F3142">
        <v>20231026</v>
      </c>
      <c r="G3142" t="s">
        <v>8259</v>
      </c>
      <c r="H3142" t="s">
        <v>15</v>
      </c>
      <c r="I3142" t="s">
        <v>16</v>
      </c>
      <c r="J3142" t="s">
        <v>17</v>
      </c>
      <c r="K3142" s="3">
        <f t="shared" si="49"/>
        <v>45225</v>
      </c>
    </row>
    <row r="3143" spans="1:11" ht="12.75" customHeight="1" x14ac:dyDescent="0.15">
      <c r="A3143" t="s">
        <v>8260</v>
      </c>
      <c r="B3143" t="s">
        <v>8261</v>
      </c>
      <c r="C3143" t="s">
        <v>35</v>
      </c>
      <c r="D3143" t="s">
        <v>282</v>
      </c>
      <c r="F3143">
        <v>20231026</v>
      </c>
      <c r="G3143" t="s">
        <v>8262</v>
      </c>
      <c r="H3143" t="s">
        <v>15</v>
      </c>
      <c r="I3143" t="s">
        <v>62</v>
      </c>
      <c r="J3143" t="s">
        <v>17</v>
      </c>
      <c r="K3143" s="3">
        <f t="shared" si="49"/>
        <v>45225</v>
      </c>
    </row>
    <row r="3144" spans="1:11" ht="12.75" customHeight="1" x14ac:dyDescent="0.15">
      <c r="A3144" t="s">
        <v>8263</v>
      </c>
      <c r="B3144" t="s">
        <v>2450</v>
      </c>
      <c r="C3144" t="s">
        <v>255</v>
      </c>
      <c r="D3144" t="s">
        <v>998</v>
      </c>
      <c r="F3144">
        <v>20231026</v>
      </c>
      <c r="G3144" t="s">
        <v>8264</v>
      </c>
      <c r="H3144" t="s">
        <v>15</v>
      </c>
      <c r="I3144" t="s">
        <v>68</v>
      </c>
      <c r="J3144" t="s">
        <v>17</v>
      </c>
      <c r="K3144" s="3">
        <f t="shared" si="49"/>
        <v>45225</v>
      </c>
    </row>
    <row r="3145" spans="1:11" ht="12.75" customHeight="1" x14ac:dyDescent="0.15">
      <c r="A3145" t="s">
        <v>8265</v>
      </c>
      <c r="B3145" t="s">
        <v>8266</v>
      </c>
      <c r="C3145" t="s">
        <v>40</v>
      </c>
      <c r="D3145" t="s">
        <v>8267</v>
      </c>
      <c r="F3145">
        <v>20231026</v>
      </c>
      <c r="G3145" t="s">
        <v>8268</v>
      </c>
      <c r="H3145" t="s">
        <v>15</v>
      </c>
      <c r="I3145" t="s">
        <v>62</v>
      </c>
      <c r="J3145" t="s">
        <v>17</v>
      </c>
      <c r="K3145" s="3">
        <f t="shared" si="49"/>
        <v>45225</v>
      </c>
    </row>
    <row r="3146" spans="1:11" ht="12.75" customHeight="1" x14ac:dyDescent="0.15">
      <c r="A3146" t="s">
        <v>8269</v>
      </c>
      <c r="B3146" t="s">
        <v>8258</v>
      </c>
      <c r="C3146" t="s">
        <v>8247</v>
      </c>
      <c r="D3146" t="s">
        <v>8248</v>
      </c>
      <c r="F3146">
        <v>20231026</v>
      </c>
      <c r="G3146" t="s">
        <v>8270</v>
      </c>
      <c r="H3146" t="s">
        <v>15</v>
      </c>
      <c r="I3146" t="s">
        <v>16</v>
      </c>
      <c r="J3146" t="s">
        <v>17</v>
      </c>
      <c r="K3146" s="3">
        <f t="shared" si="49"/>
        <v>45225</v>
      </c>
    </row>
    <row r="3147" spans="1:11" ht="12.75" customHeight="1" x14ac:dyDescent="0.15">
      <c r="A3147" t="s">
        <v>8265</v>
      </c>
      <c r="B3147" t="s">
        <v>8266</v>
      </c>
      <c r="C3147" t="s">
        <v>40</v>
      </c>
      <c r="D3147" t="s">
        <v>8267</v>
      </c>
      <c r="F3147">
        <v>20231026</v>
      </c>
      <c r="G3147" t="s">
        <v>8271</v>
      </c>
      <c r="H3147" t="s">
        <v>15</v>
      </c>
      <c r="I3147" t="s">
        <v>68</v>
      </c>
      <c r="J3147" t="s">
        <v>17</v>
      </c>
      <c r="K3147" s="3">
        <f t="shared" si="49"/>
        <v>45225</v>
      </c>
    </row>
    <row r="3148" spans="1:11" ht="12.75" customHeight="1" x14ac:dyDescent="0.15">
      <c r="A3148" t="s">
        <v>8272</v>
      </c>
      <c r="B3148" t="s">
        <v>8273</v>
      </c>
      <c r="C3148" t="s">
        <v>2762</v>
      </c>
      <c r="D3148" t="s">
        <v>8274</v>
      </c>
      <c r="F3148">
        <v>20231026</v>
      </c>
      <c r="G3148" t="s">
        <v>8275</v>
      </c>
      <c r="H3148" t="s">
        <v>15</v>
      </c>
      <c r="I3148" t="s">
        <v>16</v>
      </c>
      <c r="J3148" t="s">
        <v>17</v>
      </c>
      <c r="K3148" s="3">
        <f t="shared" si="49"/>
        <v>45225</v>
      </c>
    </row>
    <row r="3149" spans="1:11" ht="12.75" customHeight="1" x14ac:dyDescent="0.15">
      <c r="A3149" t="s">
        <v>8265</v>
      </c>
      <c r="B3149" t="s">
        <v>8266</v>
      </c>
      <c r="C3149" t="s">
        <v>40</v>
      </c>
      <c r="D3149" t="s">
        <v>8267</v>
      </c>
      <c r="F3149">
        <v>20231026</v>
      </c>
      <c r="G3149" t="s">
        <v>8276</v>
      </c>
      <c r="H3149" t="s">
        <v>15</v>
      </c>
      <c r="I3149" t="s">
        <v>70</v>
      </c>
      <c r="J3149" t="s">
        <v>17</v>
      </c>
      <c r="K3149" s="3">
        <f t="shared" si="49"/>
        <v>45225</v>
      </c>
    </row>
    <row r="3150" spans="1:11" ht="12.75" customHeight="1" x14ac:dyDescent="0.15">
      <c r="A3150" t="s">
        <v>8277</v>
      </c>
      <c r="B3150" t="s">
        <v>8273</v>
      </c>
      <c r="C3150" t="s">
        <v>2762</v>
      </c>
      <c r="D3150" t="s">
        <v>8274</v>
      </c>
      <c r="F3150">
        <v>20231026</v>
      </c>
      <c r="G3150" t="s">
        <v>8278</v>
      </c>
      <c r="H3150" t="s">
        <v>15</v>
      </c>
      <c r="I3150" t="s">
        <v>16</v>
      </c>
      <c r="J3150" t="s">
        <v>17</v>
      </c>
      <c r="K3150" s="3">
        <f t="shared" si="49"/>
        <v>45225</v>
      </c>
    </row>
    <row r="3151" spans="1:11" ht="12.75" customHeight="1" x14ac:dyDescent="0.15">
      <c r="A3151" t="s">
        <v>8279</v>
      </c>
      <c r="B3151" t="s">
        <v>724</v>
      </c>
      <c r="C3151" t="s">
        <v>35</v>
      </c>
      <c r="D3151" t="s">
        <v>721</v>
      </c>
      <c r="F3151">
        <v>20231026</v>
      </c>
      <c r="G3151" t="s">
        <v>8280</v>
      </c>
      <c r="H3151" t="s">
        <v>15</v>
      </c>
      <c r="I3151" t="s">
        <v>62</v>
      </c>
      <c r="J3151" t="s">
        <v>17</v>
      </c>
      <c r="K3151" s="3">
        <f t="shared" si="49"/>
        <v>45225</v>
      </c>
    </row>
    <row r="3152" spans="1:11" ht="12.75" customHeight="1" x14ac:dyDescent="0.15">
      <c r="A3152" t="s">
        <v>8281</v>
      </c>
      <c r="B3152" t="s">
        <v>8282</v>
      </c>
      <c r="C3152" t="s">
        <v>35</v>
      </c>
      <c r="D3152" t="s">
        <v>93</v>
      </c>
      <c r="F3152">
        <v>20231026</v>
      </c>
      <c r="G3152" t="s">
        <v>8283</v>
      </c>
      <c r="H3152" t="s">
        <v>15</v>
      </c>
      <c r="I3152" t="s">
        <v>24</v>
      </c>
      <c r="J3152" t="s">
        <v>17</v>
      </c>
      <c r="K3152" s="3">
        <f t="shared" si="49"/>
        <v>45225</v>
      </c>
    </row>
    <row r="3153" spans="1:11" ht="12.75" customHeight="1" x14ac:dyDescent="0.15">
      <c r="A3153" t="s">
        <v>8284</v>
      </c>
      <c r="C3153" t="s">
        <v>35</v>
      </c>
      <c r="D3153" t="s">
        <v>3766</v>
      </c>
      <c r="F3153">
        <v>20231026</v>
      </c>
      <c r="G3153" t="s">
        <v>8285</v>
      </c>
      <c r="H3153" t="s">
        <v>15</v>
      </c>
      <c r="I3153" t="s">
        <v>62</v>
      </c>
      <c r="J3153" t="s">
        <v>17</v>
      </c>
      <c r="K3153" s="3">
        <f t="shared" si="49"/>
        <v>45225</v>
      </c>
    </row>
    <row r="3154" spans="1:11" ht="12.75" customHeight="1" x14ac:dyDescent="0.15">
      <c r="A3154" t="s">
        <v>8281</v>
      </c>
      <c r="B3154" t="s">
        <v>8282</v>
      </c>
      <c r="C3154" t="s">
        <v>35</v>
      </c>
      <c r="D3154" t="s">
        <v>93</v>
      </c>
      <c r="F3154">
        <v>20231026</v>
      </c>
      <c r="G3154" t="s">
        <v>8286</v>
      </c>
      <c r="H3154" t="s">
        <v>15</v>
      </c>
      <c r="I3154" t="s">
        <v>62</v>
      </c>
      <c r="J3154" t="s">
        <v>17</v>
      </c>
      <c r="K3154" s="3">
        <f t="shared" si="49"/>
        <v>45225</v>
      </c>
    </row>
    <row r="3155" spans="1:11" ht="12.75" customHeight="1" x14ac:dyDescent="0.15">
      <c r="A3155" t="s">
        <v>8287</v>
      </c>
      <c r="C3155" t="s">
        <v>35</v>
      </c>
      <c r="D3155" t="s">
        <v>396</v>
      </c>
      <c r="F3155">
        <v>20231026</v>
      </c>
      <c r="G3155" t="s">
        <v>8288</v>
      </c>
      <c r="H3155" t="s">
        <v>15</v>
      </c>
      <c r="I3155" t="s">
        <v>24</v>
      </c>
      <c r="J3155" t="s">
        <v>17</v>
      </c>
      <c r="K3155" s="3">
        <f t="shared" si="49"/>
        <v>45225</v>
      </c>
    </row>
    <row r="3156" spans="1:11" ht="12.75" customHeight="1" x14ac:dyDescent="0.15">
      <c r="A3156" t="s">
        <v>8289</v>
      </c>
      <c r="B3156" t="s">
        <v>8290</v>
      </c>
      <c r="C3156" t="s">
        <v>843</v>
      </c>
      <c r="D3156" t="s">
        <v>8291</v>
      </c>
      <c r="F3156">
        <v>20231026</v>
      </c>
      <c r="G3156" t="s">
        <v>8292</v>
      </c>
      <c r="H3156" t="s">
        <v>15</v>
      </c>
      <c r="I3156" t="s">
        <v>16</v>
      </c>
      <c r="J3156" t="s">
        <v>17</v>
      </c>
      <c r="K3156" s="3">
        <f t="shared" si="49"/>
        <v>45225</v>
      </c>
    </row>
    <row r="3157" spans="1:11" ht="12.75" customHeight="1" x14ac:dyDescent="0.15">
      <c r="A3157" t="s">
        <v>8293</v>
      </c>
      <c r="B3157" t="s">
        <v>8294</v>
      </c>
      <c r="C3157" t="s">
        <v>220</v>
      </c>
      <c r="D3157" t="s">
        <v>221</v>
      </c>
      <c r="F3157">
        <v>20231026</v>
      </c>
      <c r="G3157" t="s">
        <v>8295</v>
      </c>
      <c r="H3157" t="s">
        <v>15</v>
      </c>
      <c r="I3157" t="s">
        <v>16</v>
      </c>
      <c r="J3157" t="s">
        <v>17</v>
      </c>
      <c r="K3157" s="3">
        <f t="shared" si="49"/>
        <v>45225</v>
      </c>
    </row>
    <row r="3158" spans="1:11" ht="12.75" customHeight="1" x14ac:dyDescent="0.15">
      <c r="A3158" t="s">
        <v>8296</v>
      </c>
      <c r="C3158" t="s">
        <v>3520</v>
      </c>
      <c r="D3158" t="s">
        <v>5716</v>
      </c>
      <c r="F3158">
        <v>20231026</v>
      </c>
      <c r="G3158" t="s">
        <v>8297</v>
      </c>
      <c r="H3158" t="s">
        <v>15</v>
      </c>
      <c r="I3158" t="s">
        <v>16</v>
      </c>
      <c r="J3158" t="s">
        <v>17</v>
      </c>
      <c r="K3158" s="3">
        <f t="shared" si="49"/>
        <v>45225</v>
      </c>
    </row>
    <row r="3159" spans="1:11" ht="12.75" customHeight="1" x14ac:dyDescent="0.15">
      <c r="A3159" t="s">
        <v>8298</v>
      </c>
      <c r="C3159" t="s">
        <v>3520</v>
      </c>
      <c r="D3159" t="s">
        <v>5716</v>
      </c>
      <c r="F3159">
        <v>20231026</v>
      </c>
      <c r="G3159" t="s">
        <v>8299</v>
      </c>
      <c r="H3159" t="s">
        <v>15</v>
      </c>
      <c r="I3159" t="s">
        <v>16</v>
      </c>
      <c r="J3159" t="s">
        <v>17</v>
      </c>
      <c r="K3159" s="3">
        <f t="shared" si="49"/>
        <v>45225</v>
      </c>
    </row>
    <row r="3160" spans="1:11" ht="12.75" customHeight="1" x14ac:dyDescent="0.15">
      <c r="A3160" t="s">
        <v>8300</v>
      </c>
      <c r="C3160" t="s">
        <v>1196</v>
      </c>
      <c r="D3160" t="s">
        <v>8301</v>
      </c>
      <c r="F3160">
        <v>20231026</v>
      </c>
      <c r="G3160" t="s">
        <v>8302</v>
      </c>
      <c r="H3160" t="s">
        <v>15</v>
      </c>
      <c r="I3160" t="s">
        <v>62</v>
      </c>
      <c r="J3160" t="s">
        <v>17</v>
      </c>
      <c r="K3160" s="3">
        <f t="shared" si="49"/>
        <v>45225</v>
      </c>
    </row>
    <row r="3161" spans="1:11" ht="12.75" customHeight="1" x14ac:dyDescent="0.15">
      <c r="A3161" t="s">
        <v>8303</v>
      </c>
      <c r="C3161" t="s">
        <v>779</v>
      </c>
      <c r="D3161" t="s">
        <v>8304</v>
      </c>
      <c r="F3161">
        <v>20231026</v>
      </c>
      <c r="G3161" t="s">
        <v>8305</v>
      </c>
      <c r="H3161" t="s">
        <v>15</v>
      </c>
      <c r="I3161" t="s">
        <v>16</v>
      </c>
      <c r="J3161" t="s">
        <v>17</v>
      </c>
      <c r="K3161" s="3">
        <f t="shared" si="49"/>
        <v>45225</v>
      </c>
    </row>
    <row r="3162" spans="1:11" ht="12.75" customHeight="1" x14ac:dyDescent="0.15">
      <c r="A3162" t="s">
        <v>8306</v>
      </c>
      <c r="B3162" t="s">
        <v>8307</v>
      </c>
      <c r="C3162" t="s">
        <v>465</v>
      </c>
      <c r="D3162" t="s">
        <v>2579</v>
      </c>
      <c r="F3162">
        <v>20231026</v>
      </c>
      <c r="G3162" t="s">
        <v>8308</v>
      </c>
      <c r="H3162" t="s">
        <v>15</v>
      </c>
      <c r="I3162" t="s">
        <v>24</v>
      </c>
      <c r="J3162" t="s">
        <v>17</v>
      </c>
      <c r="K3162" s="3">
        <f t="shared" si="49"/>
        <v>45225</v>
      </c>
    </row>
    <row r="3163" spans="1:11" ht="12.75" customHeight="1" x14ac:dyDescent="0.15">
      <c r="A3163" t="s">
        <v>8306</v>
      </c>
      <c r="B3163" t="s">
        <v>8307</v>
      </c>
      <c r="C3163" t="s">
        <v>465</v>
      </c>
      <c r="D3163" t="s">
        <v>2579</v>
      </c>
      <c r="F3163">
        <v>20231026</v>
      </c>
      <c r="G3163" t="s">
        <v>8309</v>
      </c>
      <c r="H3163" t="s">
        <v>15</v>
      </c>
      <c r="I3163" t="s">
        <v>62</v>
      </c>
      <c r="J3163" t="s">
        <v>17</v>
      </c>
      <c r="K3163" s="3">
        <f t="shared" si="49"/>
        <v>45225</v>
      </c>
    </row>
    <row r="3164" spans="1:11" ht="12.75" customHeight="1" x14ac:dyDescent="0.15">
      <c r="A3164" t="s">
        <v>8310</v>
      </c>
      <c r="B3164" t="s">
        <v>8311</v>
      </c>
      <c r="C3164" t="s">
        <v>235</v>
      </c>
      <c r="D3164" t="s">
        <v>236</v>
      </c>
      <c r="F3164">
        <v>20231026</v>
      </c>
      <c r="G3164" t="s">
        <v>8312</v>
      </c>
      <c r="H3164" t="s">
        <v>15</v>
      </c>
      <c r="I3164" t="s">
        <v>24</v>
      </c>
      <c r="J3164" t="s">
        <v>17</v>
      </c>
      <c r="K3164" s="3">
        <f t="shared" si="49"/>
        <v>45225</v>
      </c>
    </row>
    <row r="3165" spans="1:11" ht="12.75" customHeight="1" x14ac:dyDescent="0.15">
      <c r="A3165" t="s">
        <v>8313</v>
      </c>
      <c r="C3165" t="s">
        <v>1196</v>
      </c>
      <c r="D3165" t="s">
        <v>8301</v>
      </c>
      <c r="F3165">
        <v>20231026</v>
      </c>
      <c r="G3165" t="s">
        <v>8314</v>
      </c>
      <c r="H3165" t="s">
        <v>15</v>
      </c>
      <c r="I3165" t="s">
        <v>62</v>
      </c>
      <c r="J3165" t="s">
        <v>17</v>
      </c>
      <c r="K3165" s="3">
        <f t="shared" si="49"/>
        <v>45225</v>
      </c>
    </row>
    <row r="3166" spans="1:11" ht="12.75" customHeight="1" x14ac:dyDescent="0.15">
      <c r="A3166" t="s">
        <v>8315</v>
      </c>
      <c r="C3166" t="s">
        <v>255</v>
      </c>
      <c r="D3166" t="s">
        <v>259</v>
      </c>
      <c r="F3166">
        <v>20231026</v>
      </c>
      <c r="G3166" t="s">
        <v>8316</v>
      </c>
      <c r="H3166" t="s">
        <v>15</v>
      </c>
      <c r="I3166" t="s">
        <v>24</v>
      </c>
      <c r="J3166" t="s">
        <v>17</v>
      </c>
      <c r="K3166" s="3">
        <f t="shared" si="49"/>
        <v>45225</v>
      </c>
    </row>
    <row r="3167" spans="1:11" ht="12.75" customHeight="1" x14ac:dyDescent="0.15">
      <c r="A3167" t="s">
        <v>8317</v>
      </c>
      <c r="B3167" t="s">
        <v>8318</v>
      </c>
      <c r="C3167" t="s">
        <v>35</v>
      </c>
      <c r="D3167" t="s">
        <v>2338</v>
      </c>
      <c r="F3167">
        <v>20231027</v>
      </c>
      <c r="G3167" t="s">
        <v>8319</v>
      </c>
      <c r="H3167" t="s">
        <v>15</v>
      </c>
      <c r="I3167" t="s">
        <v>24</v>
      </c>
      <c r="J3167">
        <v>0</v>
      </c>
      <c r="K3167" s="3">
        <f t="shared" si="49"/>
        <v>45226</v>
      </c>
    </row>
    <row r="3168" spans="1:11" ht="12.75" customHeight="1" x14ac:dyDescent="0.15">
      <c r="A3168" t="s">
        <v>8320</v>
      </c>
      <c r="B3168" t="s">
        <v>8318</v>
      </c>
      <c r="C3168" t="s">
        <v>35</v>
      </c>
      <c r="D3168" t="s">
        <v>2338</v>
      </c>
      <c r="F3168">
        <v>20231027</v>
      </c>
      <c r="G3168" t="s">
        <v>8321</v>
      </c>
      <c r="H3168" t="s">
        <v>15</v>
      </c>
      <c r="I3168" t="s">
        <v>24</v>
      </c>
      <c r="J3168" t="s">
        <v>17</v>
      </c>
      <c r="K3168" s="3">
        <f t="shared" si="49"/>
        <v>45226</v>
      </c>
    </row>
    <row r="3169" spans="1:11" ht="12.75" customHeight="1" x14ac:dyDescent="0.15">
      <c r="A3169" t="s">
        <v>8322</v>
      </c>
      <c r="B3169" t="s">
        <v>8323</v>
      </c>
      <c r="C3169" t="s">
        <v>35</v>
      </c>
      <c r="D3169" t="s">
        <v>36</v>
      </c>
      <c r="E3169">
        <v>2023</v>
      </c>
      <c r="F3169">
        <v>20231027</v>
      </c>
      <c r="G3169" t="s">
        <v>8324</v>
      </c>
      <c r="H3169" t="s">
        <v>15</v>
      </c>
      <c r="I3169" t="s">
        <v>16</v>
      </c>
      <c r="J3169">
        <v>20231027</v>
      </c>
      <c r="K3169" s="3">
        <f t="shared" si="49"/>
        <v>45226</v>
      </c>
    </row>
    <row r="3170" spans="1:11" ht="12.75" customHeight="1" x14ac:dyDescent="0.15">
      <c r="A3170" t="s">
        <v>8325</v>
      </c>
      <c r="B3170" t="s">
        <v>34</v>
      </c>
      <c r="C3170" t="s">
        <v>35</v>
      </c>
      <c r="D3170" t="s">
        <v>36</v>
      </c>
      <c r="F3170">
        <v>20231027</v>
      </c>
      <c r="G3170" t="s">
        <v>8326</v>
      </c>
      <c r="H3170" t="s">
        <v>15</v>
      </c>
      <c r="I3170" t="s">
        <v>16</v>
      </c>
      <c r="J3170" t="s">
        <v>17</v>
      </c>
      <c r="K3170" s="3">
        <f t="shared" si="49"/>
        <v>45226</v>
      </c>
    </row>
    <row r="3171" spans="1:11" ht="12.75" customHeight="1" x14ac:dyDescent="0.15">
      <c r="A3171" t="s">
        <v>8327</v>
      </c>
      <c r="B3171" t="s">
        <v>8328</v>
      </c>
      <c r="C3171" t="s">
        <v>35</v>
      </c>
      <c r="D3171" t="s">
        <v>36</v>
      </c>
      <c r="F3171">
        <v>20231027</v>
      </c>
      <c r="G3171" t="s">
        <v>8329</v>
      </c>
      <c r="H3171" t="s">
        <v>15</v>
      </c>
      <c r="I3171" t="s">
        <v>68</v>
      </c>
      <c r="J3171" t="s">
        <v>17</v>
      </c>
      <c r="K3171" s="3">
        <f t="shared" si="49"/>
        <v>45226</v>
      </c>
    </row>
    <row r="3172" spans="1:11" ht="12.75" customHeight="1" x14ac:dyDescent="0.15">
      <c r="A3172" t="s">
        <v>8325</v>
      </c>
      <c r="B3172" t="s">
        <v>34</v>
      </c>
      <c r="C3172" t="s">
        <v>35</v>
      </c>
      <c r="D3172" t="s">
        <v>36</v>
      </c>
      <c r="F3172">
        <v>20231027</v>
      </c>
      <c r="G3172" t="s">
        <v>8330</v>
      </c>
      <c r="H3172" t="s">
        <v>15</v>
      </c>
      <c r="I3172" t="s">
        <v>68</v>
      </c>
      <c r="J3172" t="s">
        <v>17</v>
      </c>
      <c r="K3172" s="3">
        <f t="shared" si="49"/>
        <v>45226</v>
      </c>
    </row>
    <row r="3173" spans="1:11" ht="12.75" customHeight="1" x14ac:dyDescent="0.15">
      <c r="A3173" t="s">
        <v>8331</v>
      </c>
      <c r="B3173" t="s">
        <v>7689</v>
      </c>
      <c r="C3173" t="s">
        <v>35</v>
      </c>
      <c r="D3173" t="s">
        <v>36</v>
      </c>
      <c r="F3173">
        <v>20231027</v>
      </c>
      <c r="G3173" t="s">
        <v>8332</v>
      </c>
      <c r="H3173" t="s">
        <v>15</v>
      </c>
      <c r="I3173" t="s">
        <v>68</v>
      </c>
      <c r="J3173" t="s">
        <v>17</v>
      </c>
      <c r="K3173" s="3">
        <f t="shared" si="49"/>
        <v>45226</v>
      </c>
    </row>
    <row r="3174" spans="1:11" ht="12.75" customHeight="1" x14ac:dyDescent="0.15">
      <c r="A3174" t="s">
        <v>8333</v>
      </c>
      <c r="B3174" t="s">
        <v>8094</v>
      </c>
      <c r="C3174" t="s">
        <v>35</v>
      </c>
      <c r="D3174" t="s">
        <v>36</v>
      </c>
      <c r="F3174">
        <v>20231027</v>
      </c>
      <c r="G3174" t="s">
        <v>8334</v>
      </c>
      <c r="H3174" t="s">
        <v>15</v>
      </c>
      <c r="I3174" t="s">
        <v>68</v>
      </c>
      <c r="J3174" t="s">
        <v>17</v>
      </c>
      <c r="K3174" s="3">
        <f t="shared" si="49"/>
        <v>45226</v>
      </c>
    </row>
    <row r="3175" spans="1:11" ht="12.75" customHeight="1" x14ac:dyDescent="0.15">
      <c r="A3175" t="s">
        <v>8335</v>
      </c>
      <c r="B3175" t="s">
        <v>2259</v>
      </c>
      <c r="C3175" t="s">
        <v>35</v>
      </c>
      <c r="D3175" t="s">
        <v>36</v>
      </c>
      <c r="F3175">
        <v>20231027</v>
      </c>
      <c r="G3175" t="s">
        <v>8336</v>
      </c>
      <c r="H3175" t="s">
        <v>15</v>
      </c>
      <c r="I3175" t="s">
        <v>68</v>
      </c>
      <c r="J3175" t="s">
        <v>17</v>
      </c>
      <c r="K3175" s="3">
        <f t="shared" si="49"/>
        <v>45226</v>
      </c>
    </row>
    <row r="3176" spans="1:11" ht="12.75" customHeight="1" x14ac:dyDescent="0.15">
      <c r="A3176" t="s">
        <v>8337</v>
      </c>
      <c r="B3176" t="s">
        <v>8338</v>
      </c>
      <c r="C3176" t="s">
        <v>35</v>
      </c>
      <c r="D3176" t="s">
        <v>36</v>
      </c>
      <c r="F3176">
        <v>20231027</v>
      </c>
      <c r="G3176" t="s">
        <v>8339</v>
      </c>
      <c r="H3176" t="s">
        <v>15</v>
      </c>
      <c r="I3176" t="s">
        <v>68</v>
      </c>
      <c r="J3176" t="s">
        <v>17</v>
      </c>
      <c r="K3176" s="3">
        <f t="shared" si="49"/>
        <v>45226</v>
      </c>
    </row>
    <row r="3177" spans="1:11" ht="12.75" customHeight="1" x14ac:dyDescent="0.15">
      <c r="A3177" t="s">
        <v>8340</v>
      </c>
      <c r="B3177" t="s">
        <v>2259</v>
      </c>
      <c r="C3177" t="s">
        <v>35</v>
      </c>
      <c r="D3177" t="s">
        <v>36</v>
      </c>
      <c r="F3177">
        <v>20231027</v>
      </c>
      <c r="G3177" t="s">
        <v>8341</v>
      </c>
      <c r="H3177" t="s">
        <v>23</v>
      </c>
      <c r="I3177" t="s">
        <v>68</v>
      </c>
      <c r="J3177" t="s">
        <v>17</v>
      </c>
      <c r="K3177" s="3">
        <f t="shared" si="49"/>
        <v>45226</v>
      </c>
    </row>
    <row r="3178" spans="1:11" ht="12.75" customHeight="1" x14ac:dyDescent="0.15">
      <c r="A3178" t="s">
        <v>8342</v>
      </c>
      <c r="B3178" t="s">
        <v>8343</v>
      </c>
      <c r="C3178" t="s">
        <v>35</v>
      </c>
      <c r="D3178" t="s">
        <v>36</v>
      </c>
      <c r="F3178">
        <v>20231027</v>
      </c>
      <c r="G3178" t="s">
        <v>8344</v>
      </c>
      <c r="H3178" t="s">
        <v>15</v>
      </c>
      <c r="I3178" t="s">
        <v>68</v>
      </c>
      <c r="J3178" t="s">
        <v>17</v>
      </c>
      <c r="K3178" s="3">
        <f t="shared" si="49"/>
        <v>45226</v>
      </c>
    </row>
    <row r="3179" spans="1:11" ht="12.75" customHeight="1" x14ac:dyDescent="0.15">
      <c r="A3179" t="s">
        <v>8345</v>
      </c>
      <c r="B3179" t="s">
        <v>8346</v>
      </c>
      <c r="C3179" t="s">
        <v>196</v>
      </c>
      <c r="D3179" t="s">
        <v>8347</v>
      </c>
      <c r="F3179">
        <v>20231027</v>
      </c>
      <c r="G3179" t="s">
        <v>8348</v>
      </c>
      <c r="H3179" t="s">
        <v>15</v>
      </c>
      <c r="I3179" t="s">
        <v>16</v>
      </c>
      <c r="J3179" t="s">
        <v>17</v>
      </c>
      <c r="K3179" s="3">
        <f t="shared" si="49"/>
        <v>45226</v>
      </c>
    </row>
    <row r="3180" spans="1:11" ht="12.75" customHeight="1" x14ac:dyDescent="0.15">
      <c r="A3180" t="s">
        <v>8349</v>
      </c>
      <c r="B3180" t="s">
        <v>8350</v>
      </c>
      <c r="C3180" t="s">
        <v>196</v>
      </c>
      <c r="D3180" t="s">
        <v>8347</v>
      </c>
      <c r="F3180">
        <v>20231027</v>
      </c>
      <c r="G3180" t="s">
        <v>8351</v>
      </c>
      <c r="H3180" t="s">
        <v>15</v>
      </c>
      <c r="I3180" t="s">
        <v>16</v>
      </c>
      <c r="J3180" t="s">
        <v>17</v>
      </c>
      <c r="K3180" s="3">
        <f t="shared" si="49"/>
        <v>45226</v>
      </c>
    </row>
    <row r="3181" spans="1:11" ht="12.75" customHeight="1" x14ac:dyDescent="0.15">
      <c r="A3181" t="s">
        <v>8352</v>
      </c>
      <c r="C3181" t="s">
        <v>35</v>
      </c>
      <c r="D3181" t="s">
        <v>8353</v>
      </c>
      <c r="F3181">
        <v>20231027</v>
      </c>
      <c r="G3181" t="s">
        <v>8354</v>
      </c>
      <c r="H3181" t="s">
        <v>15</v>
      </c>
      <c r="I3181" t="s">
        <v>24</v>
      </c>
      <c r="J3181" t="s">
        <v>17</v>
      </c>
      <c r="K3181" s="3">
        <f t="shared" si="49"/>
        <v>45226</v>
      </c>
    </row>
    <row r="3182" spans="1:11" ht="12.75" customHeight="1" x14ac:dyDescent="0.15">
      <c r="A3182" t="s">
        <v>8355</v>
      </c>
      <c r="B3182" t="s">
        <v>8356</v>
      </c>
      <c r="C3182" t="s">
        <v>35</v>
      </c>
      <c r="D3182" t="s">
        <v>8353</v>
      </c>
      <c r="F3182">
        <v>20231027</v>
      </c>
      <c r="G3182" t="s">
        <v>8357</v>
      </c>
      <c r="H3182" t="s">
        <v>15</v>
      </c>
      <c r="I3182" t="s">
        <v>24</v>
      </c>
      <c r="J3182" t="s">
        <v>17</v>
      </c>
      <c r="K3182" s="3">
        <f t="shared" si="49"/>
        <v>45226</v>
      </c>
    </row>
    <row r="3183" spans="1:11" ht="12.75" customHeight="1" x14ac:dyDescent="0.15">
      <c r="A3183" t="s">
        <v>8358</v>
      </c>
      <c r="B3183" t="s">
        <v>8359</v>
      </c>
      <c r="C3183" t="s">
        <v>35</v>
      </c>
      <c r="D3183" t="s">
        <v>8353</v>
      </c>
      <c r="F3183">
        <v>20231027</v>
      </c>
      <c r="G3183" t="s">
        <v>8360</v>
      </c>
      <c r="H3183" t="s">
        <v>15</v>
      </c>
      <c r="I3183" t="s">
        <v>24</v>
      </c>
      <c r="J3183" t="s">
        <v>17</v>
      </c>
      <c r="K3183" s="3">
        <f t="shared" si="49"/>
        <v>45226</v>
      </c>
    </row>
    <row r="3184" spans="1:11" ht="12.75" customHeight="1" x14ac:dyDescent="0.15">
      <c r="A3184" t="s">
        <v>8361</v>
      </c>
      <c r="C3184" t="s">
        <v>48</v>
      </c>
      <c r="D3184" t="s">
        <v>8362</v>
      </c>
      <c r="F3184">
        <v>20231027</v>
      </c>
      <c r="G3184" t="s">
        <v>8363</v>
      </c>
      <c r="H3184" t="s">
        <v>15</v>
      </c>
      <c r="I3184" t="s">
        <v>24</v>
      </c>
      <c r="J3184" t="s">
        <v>17</v>
      </c>
      <c r="K3184" s="3">
        <f t="shared" si="49"/>
        <v>45226</v>
      </c>
    </row>
    <row r="3185" spans="1:11" ht="12.75" customHeight="1" x14ac:dyDescent="0.15">
      <c r="A3185" t="s">
        <v>8364</v>
      </c>
      <c r="C3185" t="s">
        <v>35</v>
      </c>
      <c r="D3185" t="s">
        <v>2605</v>
      </c>
      <c r="F3185">
        <v>20231027</v>
      </c>
      <c r="G3185" t="s">
        <v>8365</v>
      </c>
      <c r="H3185" t="s">
        <v>15</v>
      </c>
      <c r="I3185" t="s">
        <v>68</v>
      </c>
      <c r="J3185" t="s">
        <v>17</v>
      </c>
      <c r="K3185" s="3">
        <f t="shared" si="49"/>
        <v>45226</v>
      </c>
    </row>
    <row r="3186" spans="1:11" ht="12.75" customHeight="1" x14ac:dyDescent="0.15">
      <c r="A3186" t="s">
        <v>8366</v>
      </c>
      <c r="C3186" t="s">
        <v>35</v>
      </c>
      <c r="D3186" t="s">
        <v>2605</v>
      </c>
      <c r="F3186">
        <v>20231027</v>
      </c>
      <c r="G3186" t="s">
        <v>8367</v>
      </c>
      <c r="H3186" t="s">
        <v>15</v>
      </c>
      <c r="I3186" t="s">
        <v>68</v>
      </c>
      <c r="J3186" t="s">
        <v>17</v>
      </c>
      <c r="K3186" s="3">
        <f t="shared" si="49"/>
        <v>45226</v>
      </c>
    </row>
    <row r="3187" spans="1:11" ht="12.75" customHeight="1" x14ac:dyDescent="0.15">
      <c r="A3187" t="s">
        <v>8368</v>
      </c>
      <c r="C3187" t="s">
        <v>35</v>
      </c>
      <c r="D3187" t="s">
        <v>2605</v>
      </c>
      <c r="F3187">
        <v>20231027</v>
      </c>
      <c r="G3187" t="s">
        <v>8369</v>
      </c>
      <c r="H3187" t="s">
        <v>15</v>
      </c>
      <c r="I3187" t="s">
        <v>68</v>
      </c>
      <c r="J3187" t="s">
        <v>17</v>
      </c>
      <c r="K3187" s="3">
        <f t="shared" si="49"/>
        <v>45226</v>
      </c>
    </row>
    <row r="3188" spans="1:11" ht="12.75" customHeight="1" x14ac:dyDescent="0.15">
      <c r="A3188" t="s">
        <v>8370</v>
      </c>
      <c r="C3188" t="s">
        <v>35</v>
      </c>
      <c r="D3188" t="s">
        <v>8371</v>
      </c>
      <c r="F3188">
        <v>20231027</v>
      </c>
      <c r="G3188" t="s">
        <v>8372</v>
      </c>
      <c r="H3188" t="s">
        <v>15</v>
      </c>
      <c r="I3188" t="s">
        <v>24</v>
      </c>
      <c r="J3188" t="s">
        <v>17</v>
      </c>
      <c r="K3188" s="3">
        <f t="shared" si="49"/>
        <v>45226</v>
      </c>
    </row>
    <row r="3189" spans="1:11" ht="12.75" customHeight="1" x14ac:dyDescent="0.15">
      <c r="A3189" t="s">
        <v>8373</v>
      </c>
      <c r="B3189" t="s">
        <v>8374</v>
      </c>
      <c r="C3189" t="s">
        <v>2271</v>
      </c>
      <c r="D3189" t="s">
        <v>8375</v>
      </c>
      <c r="F3189">
        <v>20231027</v>
      </c>
      <c r="G3189" t="s">
        <v>8376</v>
      </c>
      <c r="H3189" t="s">
        <v>15</v>
      </c>
      <c r="I3189" t="s">
        <v>16</v>
      </c>
      <c r="J3189" t="s">
        <v>17</v>
      </c>
      <c r="K3189" s="3">
        <f t="shared" si="49"/>
        <v>45226</v>
      </c>
    </row>
    <row r="3190" spans="1:11" ht="12.75" customHeight="1" x14ac:dyDescent="0.15">
      <c r="A3190" t="s">
        <v>8377</v>
      </c>
      <c r="B3190" t="s">
        <v>1092</v>
      </c>
      <c r="C3190" t="s">
        <v>1093</v>
      </c>
      <c r="D3190" t="s">
        <v>1094</v>
      </c>
      <c r="F3190">
        <v>20231027</v>
      </c>
      <c r="G3190" t="s">
        <v>8378</v>
      </c>
      <c r="H3190" t="s">
        <v>15</v>
      </c>
      <c r="I3190" t="s">
        <v>62</v>
      </c>
      <c r="J3190" t="s">
        <v>17</v>
      </c>
      <c r="K3190" s="3">
        <f t="shared" si="49"/>
        <v>45226</v>
      </c>
    </row>
    <row r="3191" spans="1:11" ht="12.75" customHeight="1" x14ac:dyDescent="0.15">
      <c r="A3191" t="s">
        <v>8377</v>
      </c>
      <c r="B3191" t="s">
        <v>1092</v>
      </c>
      <c r="C3191" t="s">
        <v>1093</v>
      </c>
      <c r="D3191" t="s">
        <v>1094</v>
      </c>
      <c r="F3191">
        <v>20231027</v>
      </c>
      <c r="G3191" t="s">
        <v>8379</v>
      </c>
      <c r="H3191" t="s">
        <v>15</v>
      </c>
      <c r="I3191" t="s">
        <v>68</v>
      </c>
      <c r="J3191" t="s">
        <v>17</v>
      </c>
      <c r="K3191" s="3">
        <f t="shared" si="49"/>
        <v>45226</v>
      </c>
    </row>
    <row r="3192" spans="1:11" ht="12.75" customHeight="1" x14ac:dyDescent="0.15">
      <c r="A3192" t="s">
        <v>8377</v>
      </c>
      <c r="B3192" t="s">
        <v>1092</v>
      </c>
      <c r="C3192" t="s">
        <v>1093</v>
      </c>
      <c r="D3192" t="s">
        <v>1094</v>
      </c>
      <c r="F3192">
        <v>20231027</v>
      </c>
      <c r="G3192" t="s">
        <v>8380</v>
      </c>
      <c r="H3192" t="s">
        <v>15</v>
      </c>
      <c r="I3192" t="s">
        <v>70</v>
      </c>
      <c r="J3192" t="s">
        <v>17</v>
      </c>
      <c r="K3192" s="3">
        <f t="shared" si="49"/>
        <v>45226</v>
      </c>
    </row>
    <row r="3193" spans="1:11" ht="12.75" customHeight="1" x14ac:dyDescent="0.15">
      <c r="A3193" t="s">
        <v>8381</v>
      </c>
      <c r="C3193" t="s">
        <v>35</v>
      </c>
      <c r="D3193" t="s">
        <v>441</v>
      </c>
      <c r="F3193">
        <v>20231027</v>
      </c>
      <c r="G3193" t="s">
        <v>8382</v>
      </c>
      <c r="H3193" t="s">
        <v>15</v>
      </c>
      <c r="I3193" t="s">
        <v>24</v>
      </c>
      <c r="J3193" t="s">
        <v>17</v>
      </c>
      <c r="K3193" s="3">
        <f t="shared" si="49"/>
        <v>45226</v>
      </c>
    </row>
    <row r="3194" spans="1:11" ht="12.75" customHeight="1" x14ac:dyDescent="0.15">
      <c r="A3194" t="s">
        <v>8381</v>
      </c>
      <c r="C3194" t="s">
        <v>35</v>
      </c>
      <c r="D3194" t="s">
        <v>441</v>
      </c>
      <c r="F3194">
        <v>20231027</v>
      </c>
      <c r="G3194" t="s">
        <v>8383</v>
      </c>
      <c r="H3194" t="s">
        <v>15</v>
      </c>
      <c r="I3194" t="s">
        <v>62</v>
      </c>
      <c r="J3194" t="s">
        <v>17</v>
      </c>
      <c r="K3194" s="3">
        <f t="shared" si="49"/>
        <v>45226</v>
      </c>
    </row>
    <row r="3195" spans="1:11" ht="12.75" customHeight="1" x14ac:dyDescent="0.15">
      <c r="A3195" t="s">
        <v>8384</v>
      </c>
      <c r="B3195" t="s">
        <v>6242</v>
      </c>
      <c r="C3195" t="s">
        <v>35</v>
      </c>
      <c r="D3195" t="s">
        <v>441</v>
      </c>
      <c r="F3195">
        <v>20231027</v>
      </c>
      <c r="G3195" t="s">
        <v>8385</v>
      </c>
      <c r="H3195" t="s">
        <v>15</v>
      </c>
      <c r="I3195" t="s">
        <v>24</v>
      </c>
      <c r="J3195" t="s">
        <v>17</v>
      </c>
      <c r="K3195" s="3">
        <f t="shared" si="49"/>
        <v>45226</v>
      </c>
    </row>
    <row r="3196" spans="1:11" ht="12.75" customHeight="1" x14ac:dyDescent="0.15">
      <c r="A3196" t="s">
        <v>8384</v>
      </c>
      <c r="B3196" t="s">
        <v>6242</v>
      </c>
      <c r="C3196" t="s">
        <v>35</v>
      </c>
      <c r="D3196" t="s">
        <v>441</v>
      </c>
      <c r="F3196">
        <v>20231027</v>
      </c>
      <c r="G3196" t="s">
        <v>8386</v>
      </c>
      <c r="H3196" t="s">
        <v>15</v>
      </c>
      <c r="I3196" t="s">
        <v>62</v>
      </c>
      <c r="J3196" t="s">
        <v>17</v>
      </c>
      <c r="K3196" s="3">
        <f t="shared" si="49"/>
        <v>45226</v>
      </c>
    </row>
    <row r="3197" spans="1:11" ht="12.75" customHeight="1" x14ac:dyDescent="0.15">
      <c r="A3197" t="s">
        <v>8387</v>
      </c>
      <c r="B3197" t="s">
        <v>8388</v>
      </c>
      <c r="C3197" t="s">
        <v>35</v>
      </c>
      <c r="D3197" t="s">
        <v>441</v>
      </c>
      <c r="F3197">
        <v>20231027</v>
      </c>
      <c r="G3197" t="s">
        <v>8389</v>
      </c>
      <c r="H3197" t="s">
        <v>15</v>
      </c>
      <c r="I3197" t="s">
        <v>24</v>
      </c>
      <c r="J3197" t="s">
        <v>17</v>
      </c>
      <c r="K3197" s="3">
        <f t="shared" si="49"/>
        <v>45226</v>
      </c>
    </row>
    <row r="3198" spans="1:11" ht="12.75" customHeight="1" x14ac:dyDescent="0.15">
      <c r="A3198" t="s">
        <v>8387</v>
      </c>
      <c r="B3198" t="s">
        <v>8388</v>
      </c>
      <c r="C3198" t="s">
        <v>35</v>
      </c>
      <c r="D3198" t="s">
        <v>441</v>
      </c>
      <c r="F3198">
        <v>20231027</v>
      </c>
      <c r="G3198" t="s">
        <v>8390</v>
      </c>
      <c r="H3198" t="s">
        <v>15</v>
      </c>
      <c r="I3198" t="s">
        <v>62</v>
      </c>
      <c r="J3198" t="s">
        <v>17</v>
      </c>
      <c r="K3198" s="3">
        <f t="shared" si="49"/>
        <v>45226</v>
      </c>
    </row>
    <row r="3199" spans="1:11" ht="12.75" customHeight="1" x14ac:dyDescent="0.15">
      <c r="A3199" t="s">
        <v>8391</v>
      </c>
      <c r="B3199" t="s">
        <v>8392</v>
      </c>
      <c r="C3199" t="s">
        <v>35</v>
      </c>
      <c r="D3199" t="s">
        <v>441</v>
      </c>
      <c r="F3199">
        <v>20231027</v>
      </c>
      <c r="G3199" t="s">
        <v>8393</v>
      </c>
      <c r="H3199" t="s">
        <v>15</v>
      </c>
      <c r="I3199" t="s">
        <v>24</v>
      </c>
      <c r="J3199" t="s">
        <v>17</v>
      </c>
      <c r="K3199" s="3">
        <f t="shared" si="49"/>
        <v>45226</v>
      </c>
    </row>
    <row r="3200" spans="1:11" ht="12.75" customHeight="1" x14ac:dyDescent="0.15">
      <c r="A3200" t="s">
        <v>8391</v>
      </c>
      <c r="B3200" t="s">
        <v>8392</v>
      </c>
      <c r="C3200" t="s">
        <v>35</v>
      </c>
      <c r="D3200" t="s">
        <v>441</v>
      </c>
      <c r="F3200">
        <v>20231027</v>
      </c>
      <c r="G3200" t="s">
        <v>8394</v>
      </c>
      <c r="H3200" t="s">
        <v>15</v>
      </c>
      <c r="I3200" t="s">
        <v>62</v>
      </c>
      <c r="J3200" t="s">
        <v>17</v>
      </c>
      <c r="K3200" s="3">
        <f t="shared" si="49"/>
        <v>45226</v>
      </c>
    </row>
    <row r="3201" spans="1:11" ht="12.75" customHeight="1" x14ac:dyDescent="0.15">
      <c r="A3201" t="s">
        <v>8395</v>
      </c>
      <c r="B3201" t="s">
        <v>8396</v>
      </c>
      <c r="C3201" t="s">
        <v>35</v>
      </c>
      <c r="D3201" t="s">
        <v>441</v>
      </c>
      <c r="F3201">
        <v>20231027</v>
      </c>
      <c r="G3201" t="s">
        <v>8397</v>
      </c>
      <c r="H3201" t="s">
        <v>15</v>
      </c>
      <c r="I3201" t="s">
        <v>24</v>
      </c>
      <c r="J3201" t="s">
        <v>17</v>
      </c>
      <c r="K3201" s="3">
        <f t="shared" si="49"/>
        <v>45226</v>
      </c>
    </row>
    <row r="3202" spans="1:11" ht="12.75" customHeight="1" x14ac:dyDescent="0.15">
      <c r="A3202" t="s">
        <v>8395</v>
      </c>
      <c r="B3202" t="s">
        <v>8396</v>
      </c>
      <c r="C3202" t="s">
        <v>35</v>
      </c>
      <c r="D3202" t="s">
        <v>441</v>
      </c>
      <c r="F3202">
        <v>20231027</v>
      </c>
      <c r="G3202" t="s">
        <v>8398</v>
      </c>
      <c r="H3202" t="s">
        <v>15</v>
      </c>
      <c r="I3202" t="s">
        <v>62</v>
      </c>
      <c r="J3202" t="s">
        <v>17</v>
      </c>
      <c r="K3202" s="3">
        <f t="shared" ref="K3202:K3265" si="50">DATE(LEFT(F3202,4),MID(F3202,5,2),RIGHT(F3202,2))</f>
        <v>45226</v>
      </c>
    </row>
    <row r="3203" spans="1:11" ht="12.75" customHeight="1" x14ac:dyDescent="0.15">
      <c r="A3203" t="s">
        <v>8399</v>
      </c>
      <c r="B3203" t="s">
        <v>8396</v>
      </c>
      <c r="C3203" t="s">
        <v>35</v>
      </c>
      <c r="D3203" t="s">
        <v>441</v>
      </c>
      <c r="F3203">
        <v>20231027</v>
      </c>
      <c r="G3203" t="s">
        <v>8400</v>
      </c>
      <c r="H3203" t="s">
        <v>15</v>
      </c>
      <c r="I3203" t="s">
        <v>24</v>
      </c>
      <c r="J3203" t="s">
        <v>17</v>
      </c>
      <c r="K3203" s="3">
        <f t="shared" si="50"/>
        <v>45226</v>
      </c>
    </row>
    <row r="3204" spans="1:11" ht="12.75" customHeight="1" x14ac:dyDescent="0.15">
      <c r="A3204" t="s">
        <v>8399</v>
      </c>
      <c r="B3204" t="s">
        <v>8396</v>
      </c>
      <c r="C3204" t="s">
        <v>35</v>
      </c>
      <c r="D3204" t="s">
        <v>441</v>
      </c>
      <c r="F3204">
        <v>20231027</v>
      </c>
      <c r="G3204" t="s">
        <v>8401</v>
      </c>
      <c r="H3204" t="s">
        <v>15</v>
      </c>
      <c r="I3204" t="s">
        <v>62</v>
      </c>
      <c r="J3204" t="s">
        <v>17</v>
      </c>
      <c r="K3204" s="3">
        <f t="shared" si="50"/>
        <v>45226</v>
      </c>
    </row>
    <row r="3205" spans="1:11" ht="12.75" customHeight="1" x14ac:dyDescent="0.15">
      <c r="A3205" t="s">
        <v>8402</v>
      </c>
      <c r="C3205" t="s">
        <v>35</v>
      </c>
      <c r="D3205" t="s">
        <v>5173</v>
      </c>
      <c r="F3205">
        <v>20231027</v>
      </c>
      <c r="G3205" t="s">
        <v>8403</v>
      </c>
      <c r="H3205" t="s">
        <v>15</v>
      </c>
      <c r="I3205" t="s">
        <v>24</v>
      </c>
      <c r="J3205" t="s">
        <v>17</v>
      </c>
      <c r="K3205" s="3">
        <f t="shared" si="50"/>
        <v>45226</v>
      </c>
    </row>
    <row r="3206" spans="1:11" ht="12.75" customHeight="1" x14ac:dyDescent="0.15">
      <c r="A3206" t="s">
        <v>8404</v>
      </c>
      <c r="C3206" t="s">
        <v>35</v>
      </c>
      <c r="D3206" t="s">
        <v>193</v>
      </c>
      <c r="F3206">
        <v>20231027</v>
      </c>
      <c r="G3206" t="s">
        <v>8405</v>
      </c>
      <c r="H3206" t="s">
        <v>15</v>
      </c>
      <c r="I3206" t="s">
        <v>16</v>
      </c>
      <c r="J3206" t="s">
        <v>17</v>
      </c>
      <c r="K3206" s="3">
        <f t="shared" si="50"/>
        <v>45226</v>
      </c>
    </row>
    <row r="3207" spans="1:11" ht="12.75" customHeight="1" x14ac:dyDescent="0.15">
      <c r="A3207" t="s">
        <v>8406</v>
      </c>
      <c r="B3207" t="s">
        <v>8407</v>
      </c>
      <c r="C3207" t="s">
        <v>196</v>
      </c>
      <c r="D3207" t="s">
        <v>1475</v>
      </c>
      <c r="F3207">
        <v>20231027</v>
      </c>
      <c r="G3207" t="s">
        <v>8408</v>
      </c>
      <c r="H3207" t="s">
        <v>15</v>
      </c>
      <c r="I3207" t="s">
        <v>24</v>
      </c>
      <c r="J3207" t="s">
        <v>17</v>
      </c>
      <c r="K3207" s="3">
        <f t="shared" si="50"/>
        <v>45226</v>
      </c>
    </row>
    <row r="3208" spans="1:11" ht="12.75" customHeight="1" x14ac:dyDescent="0.15">
      <c r="A3208" t="s">
        <v>8409</v>
      </c>
      <c r="B3208" t="s">
        <v>8410</v>
      </c>
      <c r="C3208" t="s">
        <v>2354</v>
      </c>
      <c r="D3208" t="s">
        <v>8411</v>
      </c>
      <c r="F3208">
        <v>20231027</v>
      </c>
      <c r="G3208" t="s">
        <v>8412</v>
      </c>
      <c r="H3208" t="s">
        <v>23</v>
      </c>
      <c r="I3208" t="s">
        <v>16</v>
      </c>
      <c r="J3208" t="s">
        <v>17</v>
      </c>
      <c r="K3208" s="3">
        <f t="shared" si="50"/>
        <v>45226</v>
      </c>
    </row>
    <row r="3209" spans="1:11" ht="12.75" customHeight="1" x14ac:dyDescent="0.15">
      <c r="A3209" t="s">
        <v>8413</v>
      </c>
      <c r="B3209" t="s">
        <v>8414</v>
      </c>
      <c r="C3209" t="s">
        <v>35</v>
      </c>
      <c r="D3209" t="s">
        <v>2417</v>
      </c>
      <c r="F3209">
        <v>20231027</v>
      </c>
      <c r="G3209" t="s">
        <v>8415</v>
      </c>
      <c r="H3209" t="s">
        <v>15</v>
      </c>
      <c r="I3209" t="s">
        <v>16</v>
      </c>
      <c r="J3209" t="s">
        <v>17</v>
      </c>
      <c r="K3209" s="3">
        <f t="shared" si="50"/>
        <v>45226</v>
      </c>
    </row>
    <row r="3210" spans="1:11" ht="12.75" customHeight="1" x14ac:dyDescent="0.15">
      <c r="A3210" t="s">
        <v>8416</v>
      </c>
      <c r="B3210" t="s">
        <v>8417</v>
      </c>
      <c r="C3210" t="s">
        <v>35</v>
      </c>
      <c r="D3210" t="s">
        <v>2417</v>
      </c>
      <c r="F3210">
        <v>20231027</v>
      </c>
      <c r="G3210" t="s">
        <v>8418</v>
      </c>
      <c r="H3210" t="s">
        <v>15</v>
      </c>
      <c r="I3210" t="s">
        <v>16</v>
      </c>
      <c r="J3210" t="s">
        <v>17</v>
      </c>
      <c r="K3210" s="3">
        <f t="shared" si="50"/>
        <v>45226</v>
      </c>
    </row>
    <row r="3211" spans="1:11" ht="12.75" customHeight="1" x14ac:dyDescent="0.15">
      <c r="A3211" t="s">
        <v>8419</v>
      </c>
      <c r="B3211" t="s">
        <v>8420</v>
      </c>
      <c r="C3211" t="s">
        <v>344</v>
      </c>
      <c r="D3211" t="s">
        <v>2008</v>
      </c>
      <c r="F3211">
        <v>20231027</v>
      </c>
      <c r="G3211" t="s">
        <v>8421</v>
      </c>
      <c r="H3211" t="s">
        <v>15</v>
      </c>
      <c r="I3211" t="s">
        <v>24</v>
      </c>
      <c r="J3211" t="s">
        <v>17</v>
      </c>
      <c r="K3211" s="3">
        <f t="shared" si="50"/>
        <v>45226</v>
      </c>
    </row>
    <row r="3212" spans="1:11" ht="12.75" customHeight="1" x14ac:dyDescent="0.15">
      <c r="A3212" t="s">
        <v>8422</v>
      </c>
      <c r="C3212" t="s">
        <v>35</v>
      </c>
      <c r="D3212" t="s">
        <v>2605</v>
      </c>
      <c r="F3212">
        <v>20231027</v>
      </c>
      <c r="G3212" t="s">
        <v>8423</v>
      </c>
      <c r="H3212" t="s">
        <v>15</v>
      </c>
      <c r="I3212" t="s">
        <v>68</v>
      </c>
      <c r="J3212" t="s">
        <v>17</v>
      </c>
      <c r="K3212" s="3">
        <f t="shared" si="50"/>
        <v>45226</v>
      </c>
    </row>
    <row r="3213" spans="1:11" ht="12.75" customHeight="1" x14ac:dyDescent="0.15">
      <c r="A3213" t="s">
        <v>8424</v>
      </c>
      <c r="C3213" t="s">
        <v>35</v>
      </c>
      <c r="D3213" t="s">
        <v>2605</v>
      </c>
      <c r="F3213">
        <v>20231027</v>
      </c>
      <c r="G3213" t="s">
        <v>8425</v>
      </c>
      <c r="H3213" t="s">
        <v>15</v>
      </c>
      <c r="I3213" t="s">
        <v>68</v>
      </c>
      <c r="J3213" t="s">
        <v>17</v>
      </c>
      <c r="K3213" s="3">
        <f t="shared" si="50"/>
        <v>45226</v>
      </c>
    </row>
    <row r="3214" spans="1:11" ht="12.75" customHeight="1" x14ac:dyDescent="0.15">
      <c r="A3214" t="s">
        <v>8426</v>
      </c>
      <c r="C3214" t="s">
        <v>35</v>
      </c>
      <c r="D3214" t="s">
        <v>2605</v>
      </c>
      <c r="F3214">
        <v>20231027</v>
      </c>
      <c r="G3214" t="s">
        <v>8427</v>
      </c>
      <c r="H3214" t="s">
        <v>15</v>
      </c>
      <c r="I3214" t="s">
        <v>68</v>
      </c>
      <c r="J3214" t="s">
        <v>17</v>
      </c>
      <c r="K3214" s="3">
        <f t="shared" si="50"/>
        <v>45226</v>
      </c>
    </row>
    <row r="3215" spans="1:11" ht="12.75" customHeight="1" x14ac:dyDescent="0.15">
      <c r="A3215" t="s">
        <v>8428</v>
      </c>
      <c r="C3215" t="s">
        <v>35</v>
      </c>
      <c r="D3215" t="s">
        <v>2605</v>
      </c>
      <c r="F3215">
        <v>20231027</v>
      </c>
      <c r="G3215" t="s">
        <v>8429</v>
      </c>
      <c r="H3215" t="s">
        <v>15</v>
      </c>
      <c r="I3215" t="s">
        <v>68</v>
      </c>
      <c r="J3215" t="s">
        <v>17</v>
      </c>
      <c r="K3215" s="3">
        <f t="shared" si="50"/>
        <v>45226</v>
      </c>
    </row>
    <row r="3216" spans="1:11" ht="12.75" customHeight="1" x14ac:dyDescent="0.15">
      <c r="A3216" t="s">
        <v>8430</v>
      </c>
      <c r="B3216" t="s">
        <v>8431</v>
      </c>
      <c r="C3216" t="s">
        <v>35</v>
      </c>
      <c r="D3216" t="s">
        <v>1402</v>
      </c>
      <c r="F3216">
        <v>20231027</v>
      </c>
      <c r="G3216" t="s">
        <v>8432</v>
      </c>
      <c r="H3216" t="s">
        <v>153</v>
      </c>
      <c r="I3216" t="s">
        <v>24</v>
      </c>
      <c r="J3216" t="s">
        <v>17</v>
      </c>
      <c r="K3216" s="3">
        <f t="shared" si="50"/>
        <v>45226</v>
      </c>
    </row>
    <row r="3217" spans="1:11" ht="12.75" customHeight="1" x14ac:dyDescent="0.15">
      <c r="A3217" t="s">
        <v>8430</v>
      </c>
      <c r="B3217" t="s">
        <v>8431</v>
      </c>
      <c r="C3217" t="s">
        <v>35</v>
      </c>
      <c r="D3217" t="s">
        <v>1402</v>
      </c>
      <c r="F3217">
        <v>20231027</v>
      </c>
      <c r="G3217" t="s">
        <v>8433</v>
      </c>
      <c r="H3217" t="s">
        <v>153</v>
      </c>
      <c r="I3217" t="s">
        <v>62</v>
      </c>
      <c r="J3217" t="s">
        <v>17</v>
      </c>
      <c r="K3217" s="3">
        <f t="shared" si="50"/>
        <v>45226</v>
      </c>
    </row>
    <row r="3218" spans="1:11" ht="12.75" customHeight="1" x14ac:dyDescent="0.15">
      <c r="A3218" t="s">
        <v>8434</v>
      </c>
      <c r="B3218" t="s">
        <v>8431</v>
      </c>
      <c r="C3218" t="s">
        <v>35</v>
      </c>
      <c r="D3218" t="s">
        <v>1402</v>
      </c>
      <c r="F3218">
        <v>20231027</v>
      </c>
      <c r="G3218" t="s">
        <v>8435</v>
      </c>
      <c r="H3218" t="s">
        <v>167</v>
      </c>
      <c r="I3218" t="s">
        <v>24</v>
      </c>
      <c r="J3218" t="s">
        <v>17</v>
      </c>
      <c r="K3218" s="3">
        <f t="shared" si="50"/>
        <v>45226</v>
      </c>
    </row>
    <row r="3219" spans="1:11" ht="12.75" customHeight="1" x14ac:dyDescent="0.15">
      <c r="A3219" t="s">
        <v>8434</v>
      </c>
      <c r="B3219" t="s">
        <v>8436</v>
      </c>
      <c r="C3219" t="s">
        <v>35</v>
      </c>
      <c r="D3219" t="s">
        <v>1402</v>
      </c>
      <c r="F3219">
        <v>20231027</v>
      </c>
      <c r="G3219" t="s">
        <v>8437</v>
      </c>
      <c r="H3219" t="s">
        <v>167</v>
      </c>
      <c r="I3219" t="s">
        <v>62</v>
      </c>
      <c r="J3219" t="s">
        <v>17</v>
      </c>
      <c r="K3219" s="3">
        <f t="shared" si="50"/>
        <v>45226</v>
      </c>
    </row>
    <row r="3220" spans="1:11" ht="12.75" customHeight="1" x14ac:dyDescent="0.15">
      <c r="A3220" t="s">
        <v>8438</v>
      </c>
      <c r="C3220" t="s">
        <v>35</v>
      </c>
      <c r="D3220" t="s">
        <v>441</v>
      </c>
      <c r="F3220">
        <v>20231027</v>
      </c>
      <c r="G3220" t="s">
        <v>8439</v>
      </c>
      <c r="H3220" t="s">
        <v>15</v>
      </c>
      <c r="I3220" t="s">
        <v>24</v>
      </c>
      <c r="J3220" t="s">
        <v>17</v>
      </c>
      <c r="K3220" s="3">
        <f t="shared" si="50"/>
        <v>45226</v>
      </c>
    </row>
    <row r="3221" spans="1:11" ht="12.75" customHeight="1" x14ac:dyDescent="0.15">
      <c r="A3221" t="s">
        <v>8438</v>
      </c>
      <c r="C3221" t="s">
        <v>35</v>
      </c>
      <c r="D3221" t="s">
        <v>441</v>
      </c>
      <c r="F3221">
        <v>20231027</v>
      </c>
      <c r="G3221" t="s">
        <v>8440</v>
      </c>
      <c r="H3221" t="s">
        <v>15</v>
      </c>
      <c r="I3221" t="s">
        <v>62</v>
      </c>
      <c r="J3221" t="s">
        <v>17</v>
      </c>
      <c r="K3221" s="3">
        <f t="shared" si="50"/>
        <v>45226</v>
      </c>
    </row>
    <row r="3222" spans="1:11" ht="12.75" customHeight="1" x14ac:dyDescent="0.15">
      <c r="A3222" t="s">
        <v>8441</v>
      </c>
      <c r="B3222" t="s">
        <v>8442</v>
      </c>
      <c r="C3222" t="s">
        <v>35</v>
      </c>
      <c r="D3222" t="s">
        <v>441</v>
      </c>
      <c r="F3222">
        <v>20231027</v>
      </c>
      <c r="G3222" t="s">
        <v>8443</v>
      </c>
      <c r="H3222" t="s">
        <v>15</v>
      </c>
      <c r="I3222" t="s">
        <v>24</v>
      </c>
      <c r="J3222" t="s">
        <v>17</v>
      </c>
      <c r="K3222" s="3">
        <f t="shared" si="50"/>
        <v>45226</v>
      </c>
    </row>
    <row r="3223" spans="1:11" ht="12.75" customHeight="1" x14ac:dyDescent="0.15">
      <c r="A3223" t="s">
        <v>8441</v>
      </c>
      <c r="B3223" t="s">
        <v>8442</v>
      </c>
      <c r="C3223" t="s">
        <v>35</v>
      </c>
      <c r="D3223" t="s">
        <v>441</v>
      </c>
      <c r="F3223">
        <v>20231027</v>
      </c>
      <c r="G3223" t="s">
        <v>8444</v>
      </c>
      <c r="H3223" t="s">
        <v>15</v>
      </c>
      <c r="I3223" t="s">
        <v>62</v>
      </c>
      <c r="J3223" t="s">
        <v>17</v>
      </c>
      <c r="K3223" s="3">
        <f t="shared" si="50"/>
        <v>45226</v>
      </c>
    </row>
    <row r="3224" spans="1:11" ht="12.75" customHeight="1" x14ac:dyDescent="0.15">
      <c r="A3224" t="s">
        <v>8445</v>
      </c>
      <c r="C3224" t="s">
        <v>35</v>
      </c>
      <c r="D3224" t="s">
        <v>8446</v>
      </c>
      <c r="F3224">
        <v>20231027</v>
      </c>
      <c r="G3224" t="s">
        <v>8447</v>
      </c>
      <c r="H3224" t="s">
        <v>15</v>
      </c>
      <c r="I3224" t="s">
        <v>24</v>
      </c>
      <c r="J3224" t="s">
        <v>17</v>
      </c>
      <c r="K3224" s="3">
        <f t="shared" si="50"/>
        <v>45226</v>
      </c>
    </row>
    <row r="3225" spans="1:11" ht="12.75" customHeight="1" x14ac:dyDescent="0.15">
      <c r="A3225" t="s">
        <v>8445</v>
      </c>
      <c r="C3225" t="s">
        <v>35</v>
      </c>
      <c r="D3225" t="s">
        <v>441</v>
      </c>
      <c r="F3225">
        <v>20231027</v>
      </c>
      <c r="G3225" t="s">
        <v>8448</v>
      </c>
      <c r="H3225" t="s">
        <v>15</v>
      </c>
      <c r="I3225" t="s">
        <v>62</v>
      </c>
      <c r="J3225" t="s">
        <v>17</v>
      </c>
      <c r="K3225" s="3">
        <f t="shared" si="50"/>
        <v>45226</v>
      </c>
    </row>
    <row r="3226" spans="1:11" ht="12.75" customHeight="1" x14ac:dyDescent="0.15">
      <c r="A3226" t="s">
        <v>8449</v>
      </c>
      <c r="B3226" t="s">
        <v>8442</v>
      </c>
      <c r="C3226" t="s">
        <v>35</v>
      </c>
      <c r="D3226" t="s">
        <v>441</v>
      </c>
      <c r="F3226">
        <v>20231027</v>
      </c>
      <c r="G3226" t="s">
        <v>8450</v>
      </c>
      <c r="H3226" t="s">
        <v>15</v>
      </c>
      <c r="I3226" t="s">
        <v>24</v>
      </c>
      <c r="J3226" t="s">
        <v>17</v>
      </c>
      <c r="K3226" s="3">
        <f t="shared" si="50"/>
        <v>45226</v>
      </c>
    </row>
    <row r="3227" spans="1:11" ht="12.75" customHeight="1" x14ac:dyDescent="0.15">
      <c r="A3227" t="s">
        <v>8449</v>
      </c>
      <c r="B3227" t="s">
        <v>8442</v>
      </c>
      <c r="C3227" t="s">
        <v>35</v>
      </c>
      <c r="D3227" t="s">
        <v>441</v>
      </c>
      <c r="F3227">
        <v>20231027</v>
      </c>
      <c r="G3227" t="s">
        <v>8451</v>
      </c>
      <c r="H3227" t="s">
        <v>15</v>
      </c>
      <c r="I3227" t="s">
        <v>62</v>
      </c>
      <c r="J3227" t="s">
        <v>17</v>
      </c>
      <c r="K3227" s="3">
        <f t="shared" si="50"/>
        <v>45226</v>
      </c>
    </row>
    <row r="3228" spans="1:11" ht="12.75" customHeight="1" x14ac:dyDescent="0.15">
      <c r="A3228" t="s">
        <v>8452</v>
      </c>
      <c r="B3228" t="s">
        <v>6242</v>
      </c>
      <c r="C3228" t="s">
        <v>35</v>
      </c>
      <c r="D3228" t="s">
        <v>441</v>
      </c>
      <c r="F3228">
        <v>20231027</v>
      </c>
      <c r="G3228" t="s">
        <v>8453</v>
      </c>
      <c r="H3228" t="s">
        <v>15</v>
      </c>
      <c r="I3228" t="s">
        <v>24</v>
      </c>
      <c r="J3228" t="s">
        <v>17</v>
      </c>
      <c r="K3228" s="3">
        <f t="shared" si="50"/>
        <v>45226</v>
      </c>
    </row>
    <row r="3229" spans="1:11" ht="12.75" customHeight="1" x14ac:dyDescent="0.15">
      <c r="A3229" t="s">
        <v>8454</v>
      </c>
      <c r="B3229" t="s">
        <v>6242</v>
      </c>
      <c r="C3229" t="s">
        <v>35</v>
      </c>
      <c r="D3229" t="s">
        <v>441</v>
      </c>
      <c r="F3229">
        <v>20231027</v>
      </c>
      <c r="G3229" t="s">
        <v>8455</v>
      </c>
      <c r="H3229" t="s">
        <v>15</v>
      </c>
      <c r="I3229" t="s">
        <v>62</v>
      </c>
      <c r="J3229" t="s">
        <v>17</v>
      </c>
      <c r="K3229" s="3">
        <f t="shared" si="50"/>
        <v>45226</v>
      </c>
    </row>
    <row r="3230" spans="1:11" ht="12.75" customHeight="1" x14ac:dyDescent="0.15">
      <c r="A3230" t="s">
        <v>8456</v>
      </c>
      <c r="B3230" t="s">
        <v>6242</v>
      </c>
      <c r="C3230" t="s">
        <v>35</v>
      </c>
      <c r="D3230" t="s">
        <v>441</v>
      </c>
      <c r="F3230">
        <v>20231027</v>
      </c>
      <c r="G3230" t="s">
        <v>8457</v>
      </c>
      <c r="H3230" t="s">
        <v>15</v>
      </c>
      <c r="I3230" t="s">
        <v>24</v>
      </c>
      <c r="J3230" t="s">
        <v>17</v>
      </c>
      <c r="K3230" s="3">
        <f t="shared" si="50"/>
        <v>45226</v>
      </c>
    </row>
    <row r="3231" spans="1:11" ht="12.75" customHeight="1" x14ac:dyDescent="0.15">
      <c r="A3231" t="s">
        <v>8456</v>
      </c>
      <c r="B3231" t="s">
        <v>6242</v>
      </c>
      <c r="C3231" t="s">
        <v>35</v>
      </c>
      <c r="D3231" t="s">
        <v>441</v>
      </c>
      <c r="F3231">
        <v>20231027</v>
      </c>
      <c r="G3231" t="s">
        <v>8458</v>
      </c>
      <c r="H3231" t="s">
        <v>15</v>
      </c>
      <c r="I3231" t="s">
        <v>62</v>
      </c>
      <c r="J3231" t="s">
        <v>17</v>
      </c>
      <c r="K3231" s="3">
        <f t="shared" si="50"/>
        <v>45226</v>
      </c>
    </row>
    <row r="3232" spans="1:11" ht="12.75" customHeight="1" x14ac:dyDescent="0.15">
      <c r="A3232" t="s">
        <v>8459</v>
      </c>
      <c r="B3232" t="s">
        <v>8460</v>
      </c>
      <c r="C3232" t="s">
        <v>8461</v>
      </c>
      <c r="D3232" t="s">
        <v>8462</v>
      </c>
      <c r="F3232">
        <v>20231030</v>
      </c>
      <c r="G3232" t="s">
        <v>8463</v>
      </c>
      <c r="H3232" t="s">
        <v>15</v>
      </c>
      <c r="I3232" t="s">
        <v>16</v>
      </c>
      <c r="J3232" t="s">
        <v>17</v>
      </c>
      <c r="K3232" s="3">
        <f t="shared" si="50"/>
        <v>45229</v>
      </c>
    </row>
    <row r="3233" spans="1:11" ht="12.75" customHeight="1" x14ac:dyDescent="0.15">
      <c r="A3233" t="s">
        <v>8464</v>
      </c>
      <c r="B3233" t="s">
        <v>8465</v>
      </c>
      <c r="C3233" t="s">
        <v>8466</v>
      </c>
      <c r="D3233" t="s">
        <v>8467</v>
      </c>
      <c r="F3233">
        <v>20231030</v>
      </c>
      <c r="G3233" t="s">
        <v>8468</v>
      </c>
      <c r="H3233" t="s">
        <v>15</v>
      </c>
      <c r="I3233" t="s">
        <v>24</v>
      </c>
      <c r="J3233" t="s">
        <v>17</v>
      </c>
      <c r="K3233" s="3">
        <f t="shared" si="50"/>
        <v>45229</v>
      </c>
    </row>
    <row r="3234" spans="1:11" ht="12.75" customHeight="1" x14ac:dyDescent="0.15">
      <c r="A3234" t="s">
        <v>8469</v>
      </c>
      <c r="C3234" t="s">
        <v>235</v>
      </c>
      <c r="D3234" t="s">
        <v>8470</v>
      </c>
      <c r="F3234">
        <v>20231030</v>
      </c>
      <c r="G3234" t="s">
        <v>8471</v>
      </c>
      <c r="H3234" t="s">
        <v>15</v>
      </c>
      <c r="I3234" t="s">
        <v>62</v>
      </c>
      <c r="J3234" t="s">
        <v>17</v>
      </c>
      <c r="K3234" s="3">
        <f t="shared" si="50"/>
        <v>45229</v>
      </c>
    </row>
    <row r="3235" spans="1:11" ht="12.75" customHeight="1" x14ac:dyDescent="0.15">
      <c r="A3235" t="s">
        <v>8472</v>
      </c>
      <c r="C3235" t="s">
        <v>35</v>
      </c>
      <c r="D3235" t="s">
        <v>8473</v>
      </c>
      <c r="F3235">
        <v>20231030</v>
      </c>
      <c r="G3235" t="s">
        <v>8474</v>
      </c>
      <c r="H3235" t="s">
        <v>15</v>
      </c>
      <c r="I3235" t="s">
        <v>62</v>
      </c>
      <c r="J3235" t="s">
        <v>17</v>
      </c>
      <c r="K3235" s="3">
        <f t="shared" si="50"/>
        <v>45229</v>
      </c>
    </row>
    <row r="3236" spans="1:11" ht="12.75" customHeight="1" x14ac:dyDescent="0.15">
      <c r="A3236" t="s">
        <v>8475</v>
      </c>
      <c r="B3236" t="s">
        <v>8476</v>
      </c>
      <c r="C3236" t="s">
        <v>1572</v>
      </c>
      <c r="D3236" t="s">
        <v>1573</v>
      </c>
      <c r="F3236">
        <v>20231030</v>
      </c>
      <c r="G3236" t="s">
        <v>8477</v>
      </c>
      <c r="H3236" t="s">
        <v>15</v>
      </c>
      <c r="I3236" t="s">
        <v>16</v>
      </c>
      <c r="J3236" t="s">
        <v>17</v>
      </c>
      <c r="K3236" s="3">
        <f t="shared" si="50"/>
        <v>45229</v>
      </c>
    </row>
    <row r="3237" spans="1:11" ht="12.75" customHeight="1" x14ac:dyDescent="0.15">
      <c r="A3237" t="s">
        <v>8478</v>
      </c>
      <c r="B3237" t="s">
        <v>8479</v>
      </c>
      <c r="C3237" t="s">
        <v>35</v>
      </c>
      <c r="D3237" t="s">
        <v>5845</v>
      </c>
      <c r="F3237">
        <v>20231030</v>
      </c>
      <c r="G3237" t="s">
        <v>8480</v>
      </c>
      <c r="H3237" t="s">
        <v>15</v>
      </c>
      <c r="I3237" t="s">
        <v>16</v>
      </c>
      <c r="J3237" t="s">
        <v>17</v>
      </c>
      <c r="K3237" s="3">
        <f t="shared" si="50"/>
        <v>45229</v>
      </c>
    </row>
    <row r="3238" spans="1:11" ht="12.75" customHeight="1" x14ac:dyDescent="0.15">
      <c r="A3238" t="s">
        <v>8481</v>
      </c>
      <c r="B3238" t="s">
        <v>8482</v>
      </c>
      <c r="C3238" t="s">
        <v>35</v>
      </c>
      <c r="D3238" t="s">
        <v>8483</v>
      </c>
      <c r="F3238">
        <v>20231030</v>
      </c>
      <c r="G3238" t="s">
        <v>8484</v>
      </c>
      <c r="H3238" t="s">
        <v>15</v>
      </c>
      <c r="I3238" t="s">
        <v>24</v>
      </c>
      <c r="J3238" t="s">
        <v>17</v>
      </c>
      <c r="K3238" s="3">
        <f t="shared" si="50"/>
        <v>45229</v>
      </c>
    </row>
    <row r="3239" spans="1:11" ht="12.75" customHeight="1" x14ac:dyDescent="0.15">
      <c r="A3239" t="s">
        <v>8485</v>
      </c>
      <c r="B3239" t="s">
        <v>5149</v>
      </c>
      <c r="C3239" t="s">
        <v>344</v>
      </c>
      <c r="D3239" t="s">
        <v>5150</v>
      </c>
      <c r="F3239">
        <v>20231030</v>
      </c>
      <c r="G3239" t="s">
        <v>8486</v>
      </c>
      <c r="H3239" t="s">
        <v>15</v>
      </c>
      <c r="I3239" t="s">
        <v>62</v>
      </c>
      <c r="J3239" t="s">
        <v>17</v>
      </c>
      <c r="K3239" s="3">
        <f t="shared" si="50"/>
        <v>45229</v>
      </c>
    </row>
    <row r="3240" spans="1:11" ht="12.75" customHeight="1" x14ac:dyDescent="0.15">
      <c r="A3240" t="s">
        <v>8487</v>
      </c>
      <c r="B3240" t="s">
        <v>5149</v>
      </c>
      <c r="C3240" t="s">
        <v>344</v>
      </c>
      <c r="D3240" t="s">
        <v>5150</v>
      </c>
      <c r="F3240">
        <v>20231030</v>
      </c>
      <c r="G3240" t="s">
        <v>8488</v>
      </c>
      <c r="H3240" t="s">
        <v>15</v>
      </c>
      <c r="I3240" t="s">
        <v>62</v>
      </c>
      <c r="J3240" t="s">
        <v>17</v>
      </c>
      <c r="K3240" s="3">
        <f t="shared" si="50"/>
        <v>45229</v>
      </c>
    </row>
    <row r="3241" spans="1:11" ht="12.75" customHeight="1" x14ac:dyDescent="0.15">
      <c r="A3241" t="s">
        <v>8489</v>
      </c>
      <c r="B3241" t="s">
        <v>8490</v>
      </c>
      <c r="C3241" t="s">
        <v>255</v>
      </c>
      <c r="D3241" t="s">
        <v>256</v>
      </c>
      <c r="F3241">
        <v>20231030</v>
      </c>
      <c r="G3241" t="s">
        <v>8491</v>
      </c>
      <c r="H3241" t="s">
        <v>15</v>
      </c>
      <c r="I3241" t="s">
        <v>16</v>
      </c>
      <c r="J3241" t="s">
        <v>17</v>
      </c>
      <c r="K3241" s="3">
        <f t="shared" si="50"/>
        <v>45229</v>
      </c>
    </row>
    <row r="3242" spans="1:11" ht="12.75" customHeight="1" x14ac:dyDescent="0.15">
      <c r="A3242" t="s">
        <v>8253</v>
      </c>
      <c r="B3242" t="s">
        <v>8254</v>
      </c>
      <c r="C3242" t="s">
        <v>12</v>
      </c>
      <c r="D3242" t="s">
        <v>8255</v>
      </c>
      <c r="F3242">
        <v>20231030</v>
      </c>
      <c r="G3242" t="s">
        <v>8492</v>
      </c>
      <c r="H3242" t="s">
        <v>15</v>
      </c>
      <c r="I3242" t="s">
        <v>62</v>
      </c>
      <c r="J3242" t="s">
        <v>17</v>
      </c>
      <c r="K3242" s="3">
        <f t="shared" si="50"/>
        <v>45229</v>
      </c>
    </row>
    <row r="3243" spans="1:11" ht="12.75" customHeight="1" x14ac:dyDescent="0.15">
      <c r="A3243" t="s">
        <v>8253</v>
      </c>
      <c r="B3243" t="s">
        <v>8254</v>
      </c>
      <c r="C3243" t="s">
        <v>12</v>
      </c>
      <c r="D3243" t="s">
        <v>8255</v>
      </c>
      <c r="F3243">
        <v>20231030</v>
      </c>
      <c r="G3243" t="s">
        <v>8493</v>
      </c>
      <c r="H3243" t="s">
        <v>15</v>
      </c>
      <c r="I3243" t="s">
        <v>68</v>
      </c>
      <c r="J3243" t="s">
        <v>17</v>
      </c>
      <c r="K3243" s="3">
        <f t="shared" si="50"/>
        <v>45229</v>
      </c>
    </row>
    <row r="3244" spans="1:11" ht="12.75" customHeight="1" x14ac:dyDescent="0.15">
      <c r="A3244" t="s">
        <v>8494</v>
      </c>
      <c r="C3244" t="s">
        <v>35</v>
      </c>
      <c r="D3244" t="s">
        <v>2538</v>
      </c>
      <c r="F3244">
        <v>20231030</v>
      </c>
      <c r="G3244" t="s">
        <v>8495</v>
      </c>
      <c r="H3244" t="s">
        <v>15</v>
      </c>
      <c r="I3244" t="s">
        <v>62</v>
      </c>
      <c r="J3244" t="s">
        <v>17</v>
      </c>
      <c r="K3244" s="3">
        <f t="shared" si="50"/>
        <v>45229</v>
      </c>
    </row>
    <row r="3245" spans="1:11" ht="12.75" customHeight="1" x14ac:dyDescent="0.15">
      <c r="A3245" t="s">
        <v>8496</v>
      </c>
      <c r="C3245" t="s">
        <v>35</v>
      </c>
      <c r="D3245" t="s">
        <v>2538</v>
      </c>
      <c r="F3245">
        <v>20231030</v>
      </c>
      <c r="G3245" t="s">
        <v>8497</v>
      </c>
      <c r="H3245" t="s">
        <v>15</v>
      </c>
      <c r="I3245" t="s">
        <v>62</v>
      </c>
      <c r="J3245" t="s">
        <v>17</v>
      </c>
      <c r="K3245" s="3">
        <f t="shared" si="50"/>
        <v>45229</v>
      </c>
    </row>
    <row r="3246" spans="1:11" ht="12.75" customHeight="1" x14ac:dyDescent="0.15">
      <c r="A3246" t="s">
        <v>8498</v>
      </c>
      <c r="C3246" t="s">
        <v>35</v>
      </c>
      <c r="D3246" t="s">
        <v>2538</v>
      </c>
      <c r="F3246">
        <v>20231030</v>
      </c>
      <c r="G3246" t="s">
        <v>8499</v>
      </c>
      <c r="H3246" t="s">
        <v>15</v>
      </c>
      <c r="I3246" t="s">
        <v>24</v>
      </c>
      <c r="J3246" t="s">
        <v>17</v>
      </c>
      <c r="K3246" s="3">
        <f t="shared" si="50"/>
        <v>45229</v>
      </c>
    </row>
    <row r="3247" spans="1:11" ht="12.75" customHeight="1" x14ac:dyDescent="0.15">
      <c r="A3247" t="s">
        <v>8498</v>
      </c>
      <c r="C3247" t="s">
        <v>35</v>
      </c>
      <c r="D3247" t="s">
        <v>2538</v>
      </c>
      <c r="F3247">
        <v>20231030</v>
      </c>
      <c r="G3247" t="s">
        <v>8500</v>
      </c>
      <c r="H3247" t="s">
        <v>15</v>
      </c>
      <c r="I3247" t="s">
        <v>62</v>
      </c>
      <c r="J3247" t="s">
        <v>17</v>
      </c>
      <c r="K3247" s="3">
        <f t="shared" si="50"/>
        <v>45229</v>
      </c>
    </row>
    <row r="3248" spans="1:11" ht="12.75" customHeight="1" x14ac:dyDescent="0.15">
      <c r="A3248" t="s">
        <v>8501</v>
      </c>
      <c r="B3248" t="s">
        <v>5182</v>
      </c>
      <c r="C3248" t="s">
        <v>1790</v>
      </c>
      <c r="D3248" t="s">
        <v>8502</v>
      </c>
      <c r="F3248">
        <v>20231030</v>
      </c>
      <c r="G3248" t="s">
        <v>8503</v>
      </c>
      <c r="H3248" t="s">
        <v>15</v>
      </c>
      <c r="I3248" t="s">
        <v>16</v>
      </c>
      <c r="J3248" t="s">
        <v>17</v>
      </c>
      <c r="K3248" s="3">
        <f t="shared" si="50"/>
        <v>45229</v>
      </c>
    </row>
    <row r="3249" spans="1:11" ht="12.75" customHeight="1" x14ac:dyDescent="0.15">
      <c r="A3249" t="s">
        <v>8501</v>
      </c>
      <c r="B3249" t="s">
        <v>5182</v>
      </c>
      <c r="C3249" t="s">
        <v>1790</v>
      </c>
      <c r="D3249" t="s">
        <v>8502</v>
      </c>
      <c r="F3249">
        <v>20231030</v>
      </c>
      <c r="G3249" t="s">
        <v>8504</v>
      </c>
      <c r="H3249" t="s">
        <v>15</v>
      </c>
      <c r="I3249" t="s">
        <v>62</v>
      </c>
      <c r="J3249" t="s">
        <v>17</v>
      </c>
      <c r="K3249" s="3">
        <f t="shared" si="50"/>
        <v>45229</v>
      </c>
    </row>
    <row r="3250" spans="1:11" ht="12.75" customHeight="1" x14ac:dyDescent="0.15">
      <c r="A3250" t="s">
        <v>8501</v>
      </c>
      <c r="B3250" t="s">
        <v>5182</v>
      </c>
      <c r="C3250" t="s">
        <v>1790</v>
      </c>
      <c r="D3250" t="s">
        <v>8502</v>
      </c>
      <c r="F3250">
        <v>20231030</v>
      </c>
      <c r="G3250" t="s">
        <v>8505</v>
      </c>
      <c r="H3250" t="s">
        <v>15</v>
      </c>
      <c r="I3250" t="s">
        <v>68</v>
      </c>
      <c r="J3250" t="s">
        <v>17</v>
      </c>
      <c r="K3250" s="3">
        <f t="shared" si="50"/>
        <v>45229</v>
      </c>
    </row>
    <row r="3251" spans="1:11" ht="12.75" customHeight="1" x14ac:dyDescent="0.15">
      <c r="A3251" t="s">
        <v>8501</v>
      </c>
      <c r="B3251" t="s">
        <v>5182</v>
      </c>
      <c r="C3251" t="s">
        <v>1790</v>
      </c>
      <c r="D3251" t="s">
        <v>8502</v>
      </c>
      <c r="F3251">
        <v>20231030</v>
      </c>
      <c r="G3251" t="s">
        <v>8506</v>
      </c>
      <c r="H3251" t="s">
        <v>15</v>
      </c>
      <c r="I3251" t="s">
        <v>70</v>
      </c>
      <c r="J3251" t="s">
        <v>17</v>
      </c>
      <c r="K3251" s="3">
        <f t="shared" si="50"/>
        <v>45229</v>
      </c>
    </row>
    <row r="3252" spans="1:11" ht="12.75" customHeight="1" x14ac:dyDescent="0.15">
      <c r="A3252" t="s">
        <v>8507</v>
      </c>
      <c r="C3252" t="s">
        <v>35</v>
      </c>
      <c r="D3252" t="s">
        <v>8508</v>
      </c>
      <c r="F3252">
        <v>20231030</v>
      </c>
      <c r="G3252" t="s">
        <v>8509</v>
      </c>
      <c r="H3252" t="s">
        <v>15</v>
      </c>
      <c r="I3252" t="s">
        <v>16</v>
      </c>
      <c r="J3252" t="s">
        <v>17</v>
      </c>
      <c r="K3252" s="3">
        <f t="shared" si="50"/>
        <v>45229</v>
      </c>
    </row>
    <row r="3253" spans="1:11" ht="12.75" customHeight="1" x14ac:dyDescent="0.15">
      <c r="A3253" t="s">
        <v>8510</v>
      </c>
      <c r="B3253" t="s">
        <v>8511</v>
      </c>
      <c r="C3253" t="s">
        <v>1790</v>
      </c>
      <c r="D3253" t="s">
        <v>8502</v>
      </c>
      <c r="F3253">
        <v>20231030</v>
      </c>
      <c r="G3253" t="s">
        <v>8512</v>
      </c>
      <c r="H3253" t="s">
        <v>15</v>
      </c>
      <c r="I3253" t="s">
        <v>16</v>
      </c>
      <c r="J3253" t="s">
        <v>17</v>
      </c>
      <c r="K3253" s="3">
        <f t="shared" si="50"/>
        <v>45229</v>
      </c>
    </row>
    <row r="3254" spans="1:11" ht="12.75" customHeight="1" x14ac:dyDescent="0.15">
      <c r="A3254" t="s">
        <v>8513</v>
      </c>
      <c r="B3254" t="s">
        <v>8514</v>
      </c>
      <c r="C3254" t="s">
        <v>35</v>
      </c>
      <c r="D3254" t="s">
        <v>391</v>
      </c>
      <c r="F3254">
        <v>20231030</v>
      </c>
      <c r="G3254" t="s">
        <v>8515</v>
      </c>
      <c r="H3254" t="s">
        <v>15</v>
      </c>
      <c r="I3254" t="s">
        <v>24</v>
      </c>
      <c r="J3254" t="s">
        <v>17</v>
      </c>
      <c r="K3254" s="3">
        <f t="shared" si="50"/>
        <v>45229</v>
      </c>
    </row>
    <row r="3255" spans="1:11" ht="12.75" customHeight="1" x14ac:dyDescent="0.15">
      <c r="A3255" t="s">
        <v>8510</v>
      </c>
      <c r="B3255" t="s">
        <v>8511</v>
      </c>
      <c r="C3255" t="s">
        <v>1790</v>
      </c>
      <c r="D3255" t="s">
        <v>8502</v>
      </c>
      <c r="F3255">
        <v>20231030</v>
      </c>
      <c r="G3255" t="s">
        <v>8516</v>
      </c>
      <c r="H3255" t="s">
        <v>15</v>
      </c>
      <c r="I3255" t="s">
        <v>62</v>
      </c>
      <c r="J3255" t="s">
        <v>17</v>
      </c>
      <c r="K3255" s="3">
        <f t="shared" si="50"/>
        <v>45229</v>
      </c>
    </row>
    <row r="3256" spans="1:11" ht="12.75" customHeight="1" x14ac:dyDescent="0.15">
      <c r="A3256" t="s">
        <v>8510</v>
      </c>
      <c r="B3256" t="s">
        <v>8511</v>
      </c>
      <c r="C3256" t="s">
        <v>1790</v>
      </c>
      <c r="D3256" t="s">
        <v>8502</v>
      </c>
      <c r="F3256">
        <v>20231030</v>
      </c>
      <c r="G3256" t="s">
        <v>8517</v>
      </c>
      <c r="H3256" t="s">
        <v>15</v>
      </c>
      <c r="I3256" t="s">
        <v>68</v>
      </c>
      <c r="J3256" t="s">
        <v>17</v>
      </c>
      <c r="K3256" s="3">
        <f t="shared" si="50"/>
        <v>45229</v>
      </c>
    </row>
    <row r="3257" spans="1:11" ht="12.75" customHeight="1" x14ac:dyDescent="0.15">
      <c r="A3257" t="s">
        <v>8518</v>
      </c>
      <c r="B3257" t="s">
        <v>2275</v>
      </c>
      <c r="C3257" t="s">
        <v>35</v>
      </c>
      <c r="D3257" t="s">
        <v>733</v>
      </c>
      <c r="F3257">
        <v>20231030</v>
      </c>
      <c r="G3257" t="s">
        <v>8519</v>
      </c>
      <c r="H3257" t="s">
        <v>15</v>
      </c>
      <c r="I3257" t="s">
        <v>62</v>
      </c>
      <c r="J3257" t="s">
        <v>17</v>
      </c>
      <c r="K3257" s="3">
        <f t="shared" si="50"/>
        <v>45229</v>
      </c>
    </row>
    <row r="3258" spans="1:11" ht="12.75" customHeight="1" x14ac:dyDescent="0.15">
      <c r="A3258" t="s">
        <v>8510</v>
      </c>
      <c r="B3258" t="s">
        <v>8511</v>
      </c>
      <c r="C3258" t="s">
        <v>1790</v>
      </c>
      <c r="D3258" t="s">
        <v>8502</v>
      </c>
      <c r="F3258">
        <v>20231030</v>
      </c>
      <c r="G3258" t="s">
        <v>8520</v>
      </c>
      <c r="H3258" t="s">
        <v>15</v>
      </c>
      <c r="I3258" t="s">
        <v>70</v>
      </c>
      <c r="J3258" t="s">
        <v>17</v>
      </c>
      <c r="K3258" s="3">
        <f t="shared" si="50"/>
        <v>45229</v>
      </c>
    </row>
    <row r="3259" spans="1:11" ht="12.75" customHeight="1" x14ac:dyDescent="0.15">
      <c r="A3259" t="s">
        <v>8521</v>
      </c>
      <c r="B3259" t="s">
        <v>8522</v>
      </c>
      <c r="C3259" t="s">
        <v>35</v>
      </c>
      <c r="D3259" t="s">
        <v>1814</v>
      </c>
      <c r="F3259">
        <v>20231030</v>
      </c>
      <c r="G3259" t="s">
        <v>8523</v>
      </c>
      <c r="H3259" t="s">
        <v>15</v>
      </c>
      <c r="I3259" t="s">
        <v>16</v>
      </c>
      <c r="J3259" t="s">
        <v>17</v>
      </c>
      <c r="K3259" s="3">
        <f t="shared" si="50"/>
        <v>45229</v>
      </c>
    </row>
    <row r="3260" spans="1:11" ht="12.75" customHeight="1" x14ac:dyDescent="0.15">
      <c r="A3260" t="s">
        <v>8524</v>
      </c>
      <c r="B3260" t="s">
        <v>8525</v>
      </c>
      <c r="C3260" t="s">
        <v>255</v>
      </c>
      <c r="D3260" t="s">
        <v>1373</v>
      </c>
      <c r="F3260">
        <v>20231030</v>
      </c>
      <c r="G3260" t="s">
        <v>8526</v>
      </c>
      <c r="H3260" t="s">
        <v>15</v>
      </c>
      <c r="I3260" t="s">
        <v>24</v>
      </c>
      <c r="J3260" t="s">
        <v>17</v>
      </c>
      <c r="K3260" s="3">
        <f t="shared" si="50"/>
        <v>45229</v>
      </c>
    </row>
    <row r="3261" spans="1:11" ht="12.75" customHeight="1" x14ac:dyDescent="0.15">
      <c r="A3261" t="s">
        <v>8527</v>
      </c>
      <c r="B3261" t="s">
        <v>8528</v>
      </c>
      <c r="C3261" t="s">
        <v>255</v>
      </c>
      <c r="D3261" t="s">
        <v>1373</v>
      </c>
      <c r="F3261">
        <v>20231030</v>
      </c>
      <c r="G3261" t="s">
        <v>8529</v>
      </c>
      <c r="H3261" t="s">
        <v>15</v>
      </c>
      <c r="I3261" t="s">
        <v>24</v>
      </c>
      <c r="J3261" t="s">
        <v>17</v>
      </c>
      <c r="K3261" s="3">
        <f t="shared" si="50"/>
        <v>45229</v>
      </c>
    </row>
    <row r="3262" spans="1:11" ht="12.75" customHeight="1" x14ac:dyDescent="0.15">
      <c r="A3262" t="s">
        <v>8530</v>
      </c>
      <c r="B3262" t="s">
        <v>8531</v>
      </c>
      <c r="C3262" t="s">
        <v>2296</v>
      </c>
      <c r="D3262" t="s">
        <v>8532</v>
      </c>
      <c r="F3262">
        <v>20231030</v>
      </c>
      <c r="G3262" t="s">
        <v>8533</v>
      </c>
      <c r="H3262" t="s">
        <v>15</v>
      </c>
      <c r="I3262" t="s">
        <v>16</v>
      </c>
      <c r="J3262" t="s">
        <v>17</v>
      </c>
      <c r="K3262" s="3">
        <f t="shared" si="50"/>
        <v>45229</v>
      </c>
    </row>
    <row r="3263" spans="1:11" ht="12.75" customHeight="1" x14ac:dyDescent="0.15">
      <c r="A3263" t="s">
        <v>8534</v>
      </c>
      <c r="B3263" t="s">
        <v>8535</v>
      </c>
      <c r="C3263" t="s">
        <v>255</v>
      </c>
      <c r="D3263" t="s">
        <v>1373</v>
      </c>
      <c r="F3263">
        <v>20231030</v>
      </c>
      <c r="G3263" t="s">
        <v>8536</v>
      </c>
      <c r="H3263" t="s">
        <v>15</v>
      </c>
      <c r="I3263" t="s">
        <v>24</v>
      </c>
      <c r="J3263" t="s">
        <v>17</v>
      </c>
      <c r="K3263" s="3">
        <f t="shared" si="50"/>
        <v>45229</v>
      </c>
    </row>
    <row r="3264" spans="1:11" ht="12.75" customHeight="1" x14ac:dyDescent="0.15">
      <c r="A3264" t="s">
        <v>8537</v>
      </c>
      <c r="C3264" t="s">
        <v>187</v>
      </c>
      <c r="D3264" t="s">
        <v>8538</v>
      </c>
      <c r="F3264">
        <v>20231030</v>
      </c>
      <c r="G3264" t="s">
        <v>8539</v>
      </c>
      <c r="H3264" t="s">
        <v>15</v>
      </c>
      <c r="I3264" t="s">
        <v>24</v>
      </c>
      <c r="J3264" t="s">
        <v>17</v>
      </c>
      <c r="K3264" s="3">
        <f t="shared" si="50"/>
        <v>45229</v>
      </c>
    </row>
    <row r="3265" spans="1:11" ht="12.75" customHeight="1" x14ac:dyDescent="0.15">
      <c r="A3265" t="s">
        <v>8540</v>
      </c>
      <c r="B3265" t="s">
        <v>8541</v>
      </c>
      <c r="C3265" t="s">
        <v>8542</v>
      </c>
      <c r="D3265" t="s">
        <v>8543</v>
      </c>
      <c r="F3265">
        <v>20231030</v>
      </c>
      <c r="G3265" t="s">
        <v>8544</v>
      </c>
      <c r="H3265" t="s">
        <v>15</v>
      </c>
      <c r="I3265" t="s">
        <v>24</v>
      </c>
      <c r="J3265" t="s">
        <v>17</v>
      </c>
      <c r="K3265" s="3">
        <f t="shared" si="50"/>
        <v>45229</v>
      </c>
    </row>
    <row r="3266" spans="1:11" ht="12.75" customHeight="1" x14ac:dyDescent="0.15">
      <c r="A3266" t="s">
        <v>8545</v>
      </c>
      <c r="B3266" t="s">
        <v>8535</v>
      </c>
      <c r="C3266" t="s">
        <v>255</v>
      </c>
      <c r="D3266" t="s">
        <v>1373</v>
      </c>
      <c r="F3266">
        <v>20231030</v>
      </c>
      <c r="G3266" t="s">
        <v>8546</v>
      </c>
      <c r="H3266" t="s">
        <v>15</v>
      </c>
      <c r="I3266" t="s">
        <v>24</v>
      </c>
      <c r="J3266" t="s">
        <v>17</v>
      </c>
      <c r="K3266" s="3">
        <f t="shared" ref="K3266:K3329" si="51">DATE(LEFT(F3266,4),MID(F3266,5,2),RIGHT(F3266,2))</f>
        <v>45229</v>
      </c>
    </row>
    <row r="3267" spans="1:11" ht="12.75" customHeight="1" x14ac:dyDescent="0.15">
      <c r="A3267" t="s">
        <v>8547</v>
      </c>
      <c r="B3267" t="s">
        <v>8548</v>
      </c>
      <c r="C3267" t="s">
        <v>35</v>
      </c>
      <c r="D3267" t="s">
        <v>2780</v>
      </c>
      <c r="F3267">
        <v>20231030</v>
      </c>
      <c r="G3267" t="s">
        <v>8549</v>
      </c>
      <c r="H3267" t="s">
        <v>15</v>
      </c>
      <c r="I3267" t="s">
        <v>24</v>
      </c>
      <c r="J3267" t="s">
        <v>17</v>
      </c>
      <c r="K3267" s="3">
        <f t="shared" si="51"/>
        <v>45229</v>
      </c>
    </row>
    <row r="3268" spans="1:11" ht="12.75" customHeight="1" x14ac:dyDescent="0.15">
      <c r="A3268" t="s">
        <v>8550</v>
      </c>
      <c r="C3268" t="s">
        <v>255</v>
      </c>
      <c r="D3268" t="s">
        <v>1373</v>
      </c>
      <c r="F3268">
        <v>20231030</v>
      </c>
      <c r="G3268" t="s">
        <v>8551</v>
      </c>
      <c r="H3268" t="s">
        <v>15</v>
      </c>
      <c r="I3268" t="s">
        <v>223</v>
      </c>
      <c r="J3268" t="s">
        <v>17</v>
      </c>
      <c r="K3268" s="3">
        <f t="shared" si="51"/>
        <v>45229</v>
      </c>
    </row>
    <row r="3269" spans="1:11" ht="12.75" customHeight="1" x14ac:dyDescent="0.15">
      <c r="A3269" t="s">
        <v>8552</v>
      </c>
      <c r="B3269" t="s">
        <v>8553</v>
      </c>
      <c r="C3269" t="s">
        <v>35</v>
      </c>
      <c r="D3269" t="s">
        <v>4069</v>
      </c>
      <c r="F3269">
        <v>20231030</v>
      </c>
      <c r="G3269" t="s">
        <v>8554</v>
      </c>
      <c r="H3269" t="s">
        <v>15</v>
      </c>
      <c r="I3269" t="s">
        <v>24</v>
      </c>
      <c r="J3269" t="s">
        <v>17</v>
      </c>
      <c r="K3269" s="3">
        <f t="shared" si="51"/>
        <v>45229</v>
      </c>
    </row>
    <row r="3270" spans="1:11" ht="12.75" customHeight="1" x14ac:dyDescent="0.15">
      <c r="A3270" t="s">
        <v>8555</v>
      </c>
      <c r="C3270" t="s">
        <v>35</v>
      </c>
      <c r="D3270" t="s">
        <v>927</v>
      </c>
      <c r="F3270">
        <v>20231030</v>
      </c>
      <c r="G3270" t="s">
        <v>8556</v>
      </c>
      <c r="H3270" t="s">
        <v>15</v>
      </c>
      <c r="I3270" t="s">
        <v>24</v>
      </c>
      <c r="J3270" t="s">
        <v>17</v>
      </c>
      <c r="K3270" s="3">
        <f t="shared" si="51"/>
        <v>45229</v>
      </c>
    </row>
    <row r="3271" spans="1:11" ht="12.75" customHeight="1" x14ac:dyDescent="0.15">
      <c r="A3271" t="s">
        <v>8557</v>
      </c>
      <c r="B3271" t="s">
        <v>8558</v>
      </c>
      <c r="C3271" t="s">
        <v>196</v>
      </c>
      <c r="D3271" t="s">
        <v>5977</v>
      </c>
      <c r="F3271">
        <v>20231030</v>
      </c>
      <c r="G3271" t="s">
        <v>8559</v>
      </c>
      <c r="H3271" t="s">
        <v>15</v>
      </c>
      <c r="I3271" t="s">
        <v>24</v>
      </c>
      <c r="J3271" t="s">
        <v>17</v>
      </c>
      <c r="K3271" s="3">
        <f t="shared" si="51"/>
        <v>45229</v>
      </c>
    </row>
    <row r="3272" spans="1:11" ht="12.75" customHeight="1" x14ac:dyDescent="0.15">
      <c r="A3272" t="s">
        <v>8560</v>
      </c>
      <c r="C3272" t="s">
        <v>35</v>
      </c>
      <c r="D3272" t="s">
        <v>8561</v>
      </c>
      <c r="F3272">
        <v>20231030</v>
      </c>
      <c r="G3272" t="s">
        <v>8562</v>
      </c>
      <c r="H3272" t="s">
        <v>15</v>
      </c>
      <c r="I3272" t="s">
        <v>24</v>
      </c>
      <c r="J3272" t="s">
        <v>17</v>
      </c>
      <c r="K3272" s="3">
        <f t="shared" si="51"/>
        <v>45229</v>
      </c>
    </row>
    <row r="3273" spans="1:11" ht="12.75" customHeight="1" x14ac:dyDescent="0.15">
      <c r="A3273" t="s">
        <v>8560</v>
      </c>
      <c r="C3273" t="s">
        <v>35</v>
      </c>
      <c r="D3273" t="s">
        <v>8561</v>
      </c>
      <c r="F3273">
        <v>20231030</v>
      </c>
      <c r="G3273" t="s">
        <v>8563</v>
      </c>
      <c r="H3273" t="s">
        <v>15</v>
      </c>
      <c r="I3273" t="s">
        <v>62</v>
      </c>
      <c r="J3273" t="s">
        <v>17</v>
      </c>
      <c r="K3273" s="3">
        <f t="shared" si="51"/>
        <v>45229</v>
      </c>
    </row>
    <row r="3274" spans="1:11" ht="12.75" customHeight="1" x14ac:dyDescent="0.15">
      <c r="A3274" t="s">
        <v>8564</v>
      </c>
      <c r="B3274" t="s">
        <v>8565</v>
      </c>
      <c r="C3274" t="s">
        <v>235</v>
      </c>
      <c r="D3274" t="s">
        <v>8470</v>
      </c>
      <c r="F3274">
        <v>20231030</v>
      </c>
      <c r="G3274" t="s">
        <v>8566</v>
      </c>
      <c r="H3274" t="s">
        <v>15</v>
      </c>
      <c r="I3274" t="s">
        <v>24</v>
      </c>
      <c r="J3274" t="s">
        <v>17</v>
      </c>
      <c r="K3274" s="3">
        <f t="shared" si="51"/>
        <v>45229</v>
      </c>
    </row>
    <row r="3275" spans="1:11" ht="12.75" customHeight="1" x14ac:dyDescent="0.15">
      <c r="A3275" t="s">
        <v>8567</v>
      </c>
      <c r="C3275" t="s">
        <v>35</v>
      </c>
      <c r="D3275" t="s">
        <v>8561</v>
      </c>
      <c r="F3275">
        <v>20231030</v>
      </c>
      <c r="G3275" t="s">
        <v>8568</v>
      </c>
      <c r="H3275" t="s">
        <v>15</v>
      </c>
      <c r="I3275" t="s">
        <v>24</v>
      </c>
      <c r="J3275" t="s">
        <v>17</v>
      </c>
      <c r="K3275" s="3">
        <f t="shared" si="51"/>
        <v>45229</v>
      </c>
    </row>
    <row r="3276" spans="1:11" ht="12.75" customHeight="1" x14ac:dyDescent="0.15">
      <c r="A3276" t="s">
        <v>8567</v>
      </c>
      <c r="C3276" t="s">
        <v>35</v>
      </c>
      <c r="D3276" t="s">
        <v>8561</v>
      </c>
      <c r="F3276">
        <v>20231030</v>
      </c>
      <c r="G3276" t="s">
        <v>8569</v>
      </c>
      <c r="H3276" t="s">
        <v>15</v>
      </c>
      <c r="I3276" t="s">
        <v>62</v>
      </c>
      <c r="J3276" t="s">
        <v>17</v>
      </c>
      <c r="K3276" s="3">
        <f t="shared" si="51"/>
        <v>45229</v>
      </c>
    </row>
    <row r="3277" spans="1:11" ht="12.75" customHeight="1" x14ac:dyDescent="0.15">
      <c r="A3277" t="s">
        <v>8570</v>
      </c>
      <c r="B3277" t="s">
        <v>8571</v>
      </c>
      <c r="C3277" t="s">
        <v>235</v>
      </c>
      <c r="D3277" t="s">
        <v>5659</v>
      </c>
      <c r="F3277">
        <v>20231030</v>
      </c>
      <c r="G3277" t="s">
        <v>8572</v>
      </c>
      <c r="H3277" t="s">
        <v>15</v>
      </c>
      <c r="I3277" t="s">
        <v>16</v>
      </c>
      <c r="J3277" t="s">
        <v>17</v>
      </c>
      <c r="K3277" s="3">
        <f t="shared" si="51"/>
        <v>45229</v>
      </c>
    </row>
    <row r="3278" spans="1:11" ht="12.75" customHeight="1" x14ac:dyDescent="0.15">
      <c r="A3278" t="s">
        <v>8570</v>
      </c>
      <c r="B3278" t="s">
        <v>8571</v>
      </c>
      <c r="C3278" t="s">
        <v>235</v>
      </c>
      <c r="D3278" t="s">
        <v>5659</v>
      </c>
      <c r="F3278">
        <v>20231030</v>
      </c>
      <c r="G3278" t="s">
        <v>8573</v>
      </c>
      <c r="H3278" t="s">
        <v>15</v>
      </c>
      <c r="I3278" t="s">
        <v>62</v>
      </c>
      <c r="J3278" t="s">
        <v>17</v>
      </c>
      <c r="K3278" s="3">
        <f t="shared" si="51"/>
        <v>45229</v>
      </c>
    </row>
    <row r="3279" spans="1:11" ht="12.75" customHeight="1" x14ac:dyDescent="0.15">
      <c r="A3279" t="s">
        <v>8570</v>
      </c>
      <c r="B3279" t="s">
        <v>8571</v>
      </c>
      <c r="C3279" t="s">
        <v>235</v>
      </c>
      <c r="D3279" t="s">
        <v>5659</v>
      </c>
      <c r="F3279">
        <v>20231030</v>
      </c>
      <c r="G3279" t="s">
        <v>8574</v>
      </c>
      <c r="H3279" t="s">
        <v>15</v>
      </c>
      <c r="I3279" t="s">
        <v>68</v>
      </c>
      <c r="J3279" t="s">
        <v>17</v>
      </c>
      <c r="K3279" s="3">
        <f t="shared" si="51"/>
        <v>45229</v>
      </c>
    </row>
    <row r="3280" spans="1:11" ht="12.75" customHeight="1" x14ac:dyDescent="0.15">
      <c r="A3280" t="s">
        <v>8570</v>
      </c>
      <c r="B3280" t="s">
        <v>8571</v>
      </c>
      <c r="C3280" t="s">
        <v>235</v>
      </c>
      <c r="D3280" t="s">
        <v>5659</v>
      </c>
      <c r="F3280">
        <v>20231030</v>
      </c>
      <c r="G3280" t="s">
        <v>8575</v>
      </c>
      <c r="H3280" t="s">
        <v>15</v>
      </c>
      <c r="I3280" t="s">
        <v>70</v>
      </c>
      <c r="J3280" t="s">
        <v>17</v>
      </c>
      <c r="K3280" s="3">
        <f t="shared" si="51"/>
        <v>45229</v>
      </c>
    </row>
    <row r="3281" spans="1:11" ht="12.75" customHeight="1" x14ac:dyDescent="0.15">
      <c r="A3281" t="s">
        <v>8576</v>
      </c>
      <c r="B3281" t="s">
        <v>8577</v>
      </c>
      <c r="C3281" t="s">
        <v>40</v>
      </c>
      <c r="D3281" t="s">
        <v>8578</v>
      </c>
      <c r="F3281">
        <v>20231030</v>
      </c>
      <c r="G3281" t="s">
        <v>8579</v>
      </c>
      <c r="H3281" t="s">
        <v>15</v>
      </c>
      <c r="I3281" t="s">
        <v>223</v>
      </c>
      <c r="J3281" t="s">
        <v>17</v>
      </c>
      <c r="K3281" s="3">
        <f t="shared" si="51"/>
        <v>45229</v>
      </c>
    </row>
    <row r="3282" spans="1:11" ht="12.75" customHeight="1" x14ac:dyDescent="0.15">
      <c r="A3282" t="s">
        <v>8580</v>
      </c>
      <c r="C3282" t="s">
        <v>779</v>
      </c>
      <c r="D3282" t="s">
        <v>4170</v>
      </c>
      <c r="E3282">
        <v>2022</v>
      </c>
      <c r="F3282">
        <v>20231030</v>
      </c>
      <c r="G3282" t="s">
        <v>8581</v>
      </c>
      <c r="H3282" t="s">
        <v>15</v>
      </c>
      <c r="I3282" t="s">
        <v>24</v>
      </c>
      <c r="J3282">
        <v>20231030</v>
      </c>
      <c r="K3282" s="3">
        <f t="shared" si="51"/>
        <v>45229</v>
      </c>
    </row>
    <row r="3283" spans="1:11" ht="12.75" customHeight="1" x14ac:dyDescent="0.15">
      <c r="A3283" t="s">
        <v>2384</v>
      </c>
      <c r="C3283" t="s">
        <v>35</v>
      </c>
      <c r="D3283" t="s">
        <v>2385</v>
      </c>
      <c r="F3283">
        <v>20231030</v>
      </c>
      <c r="G3283" t="s">
        <v>8582</v>
      </c>
      <c r="H3283" t="s">
        <v>15</v>
      </c>
      <c r="I3283" t="s">
        <v>24</v>
      </c>
      <c r="J3283" t="s">
        <v>17</v>
      </c>
      <c r="K3283" s="3">
        <f t="shared" si="51"/>
        <v>45229</v>
      </c>
    </row>
    <row r="3284" spans="1:11" ht="12.75" customHeight="1" x14ac:dyDescent="0.15">
      <c r="A3284" t="s">
        <v>8583</v>
      </c>
      <c r="C3284" t="s">
        <v>35</v>
      </c>
      <c r="D3284" t="s">
        <v>2538</v>
      </c>
      <c r="F3284">
        <v>20231030</v>
      </c>
      <c r="G3284" t="s">
        <v>8584</v>
      </c>
      <c r="H3284" t="s">
        <v>15</v>
      </c>
      <c r="I3284" t="s">
        <v>62</v>
      </c>
      <c r="J3284" t="s">
        <v>17</v>
      </c>
      <c r="K3284" s="3">
        <f t="shared" si="51"/>
        <v>45229</v>
      </c>
    </row>
    <row r="3285" spans="1:11" ht="12.75" customHeight="1" x14ac:dyDescent="0.15">
      <c r="A3285" t="s">
        <v>8583</v>
      </c>
      <c r="C3285" t="s">
        <v>35</v>
      </c>
      <c r="D3285" t="s">
        <v>2538</v>
      </c>
      <c r="F3285">
        <v>20231030</v>
      </c>
      <c r="G3285" t="s">
        <v>8585</v>
      </c>
      <c r="H3285" t="s">
        <v>15</v>
      </c>
      <c r="I3285" t="s">
        <v>24</v>
      </c>
      <c r="J3285" t="s">
        <v>17</v>
      </c>
      <c r="K3285" s="3">
        <f t="shared" si="51"/>
        <v>45229</v>
      </c>
    </row>
    <row r="3286" spans="1:11" ht="12.75" customHeight="1" x14ac:dyDescent="0.15">
      <c r="A3286" t="s">
        <v>8586</v>
      </c>
      <c r="C3286" t="s">
        <v>35</v>
      </c>
      <c r="D3286" t="s">
        <v>2538</v>
      </c>
      <c r="F3286">
        <v>20231030</v>
      </c>
      <c r="G3286" t="s">
        <v>8587</v>
      </c>
      <c r="H3286" t="s">
        <v>15</v>
      </c>
      <c r="I3286" t="s">
        <v>24</v>
      </c>
      <c r="J3286" t="s">
        <v>17</v>
      </c>
      <c r="K3286" s="3">
        <f t="shared" si="51"/>
        <v>45229</v>
      </c>
    </row>
    <row r="3287" spans="1:11" ht="12.75" customHeight="1" x14ac:dyDescent="0.15">
      <c r="A3287" t="s">
        <v>8588</v>
      </c>
      <c r="C3287" t="s">
        <v>35</v>
      </c>
      <c r="D3287" t="s">
        <v>2538</v>
      </c>
      <c r="F3287">
        <v>20231030</v>
      </c>
      <c r="G3287" t="s">
        <v>8589</v>
      </c>
      <c r="H3287" t="s">
        <v>15</v>
      </c>
      <c r="I3287" t="s">
        <v>62</v>
      </c>
      <c r="J3287" t="s">
        <v>17</v>
      </c>
      <c r="K3287" s="3">
        <f t="shared" si="51"/>
        <v>45229</v>
      </c>
    </row>
    <row r="3288" spans="1:11" ht="12.75" customHeight="1" x14ac:dyDescent="0.15">
      <c r="A3288" t="s">
        <v>8590</v>
      </c>
      <c r="C3288" t="s">
        <v>35</v>
      </c>
      <c r="D3288" t="s">
        <v>2538</v>
      </c>
      <c r="F3288">
        <v>20231030</v>
      </c>
      <c r="G3288" t="s">
        <v>8591</v>
      </c>
      <c r="H3288" t="s">
        <v>15</v>
      </c>
      <c r="I3288" t="s">
        <v>24</v>
      </c>
      <c r="J3288" t="s">
        <v>17</v>
      </c>
      <c r="K3288" s="3">
        <f t="shared" si="51"/>
        <v>45229</v>
      </c>
    </row>
    <row r="3289" spans="1:11" ht="12.75" customHeight="1" x14ac:dyDescent="0.15">
      <c r="A3289" t="s">
        <v>8496</v>
      </c>
      <c r="C3289" t="s">
        <v>35</v>
      </c>
      <c r="D3289" t="s">
        <v>2538</v>
      </c>
      <c r="F3289">
        <v>20231030</v>
      </c>
      <c r="G3289" t="s">
        <v>8592</v>
      </c>
      <c r="H3289" t="s">
        <v>15</v>
      </c>
      <c r="I3289" t="s">
        <v>24</v>
      </c>
      <c r="J3289" t="s">
        <v>17</v>
      </c>
      <c r="K3289" s="3">
        <f t="shared" si="51"/>
        <v>45229</v>
      </c>
    </row>
    <row r="3290" spans="1:11" ht="12.75" customHeight="1" x14ac:dyDescent="0.15">
      <c r="A3290" t="s">
        <v>8593</v>
      </c>
      <c r="B3290" t="s">
        <v>8594</v>
      </c>
      <c r="C3290" t="s">
        <v>8595</v>
      </c>
      <c r="D3290" t="s">
        <v>8596</v>
      </c>
      <c r="F3290">
        <v>20231030</v>
      </c>
      <c r="G3290" t="s">
        <v>8597</v>
      </c>
      <c r="H3290" t="s">
        <v>15</v>
      </c>
      <c r="I3290" t="s">
        <v>16</v>
      </c>
      <c r="J3290" t="s">
        <v>17</v>
      </c>
      <c r="K3290" s="3">
        <f t="shared" si="51"/>
        <v>45229</v>
      </c>
    </row>
    <row r="3291" spans="1:11" ht="12.75" customHeight="1" x14ac:dyDescent="0.15">
      <c r="A3291" t="s">
        <v>8598</v>
      </c>
      <c r="B3291" t="s">
        <v>8599</v>
      </c>
      <c r="C3291" t="s">
        <v>35</v>
      </c>
      <c r="D3291" t="s">
        <v>8600</v>
      </c>
      <c r="F3291">
        <v>20231006</v>
      </c>
      <c r="G3291" t="s">
        <v>8601</v>
      </c>
      <c r="H3291" t="s">
        <v>15</v>
      </c>
      <c r="I3291" t="s">
        <v>24</v>
      </c>
      <c r="J3291" t="s">
        <v>17</v>
      </c>
      <c r="K3291" s="3">
        <f t="shared" si="51"/>
        <v>45205</v>
      </c>
    </row>
    <row r="3292" spans="1:11" ht="12.75" customHeight="1" x14ac:dyDescent="0.15">
      <c r="A3292" t="s">
        <v>8602</v>
      </c>
      <c r="B3292" t="s">
        <v>3196</v>
      </c>
      <c r="C3292" t="s">
        <v>474</v>
      </c>
      <c r="D3292" t="s">
        <v>8603</v>
      </c>
      <c r="F3292">
        <v>20231006</v>
      </c>
      <c r="G3292" t="s">
        <v>8604</v>
      </c>
      <c r="H3292" t="s">
        <v>15</v>
      </c>
      <c r="I3292" t="s">
        <v>16</v>
      </c>
      <c r="J3292" t="s">
        <v>17</v>
      </c>
      <c r="K3292" s="3">
        <f t="shared" si="51"/>
        <v>45205</v>
      </c>
    </row>
    <row r="3293" spans="1:11" ht="12.75" customHeight="1" x14ac:dyDescent="0.15">
      <c r="A3293" t="s">
        <v>2903</v>
      </c>
      <c r="B3293" t="s">
        <v>2904</v>
      </c>
      <c r="C3293" t="s">
        <v>12</v>
      </c>
      <c r="D3293" t="s">
        <v>622</v>
      </c>
      <c r="F3293">
        <v>20231009</v>
      </c>
      <c r="G3293" t="s">
        <v>8605</v>
      </c>
      <c r="H3293" t="s">
        <v>15</v>
      </c>
      <c r="I3293" t="s">
        <v>62</v>
      </c>
      <c r="J3293" t="s">
        <v>17</v>
      </c>
      <c r="K3293" s="3">
        <f t="shared" si="51"/>
        <v>45208</v>
      </c>
    </row>
    <row r="3294" spans="1:11" ht="12.75" customHeight="1" x14ac:dyDescent="0.15">
      <c r="A3294" t="s">
        <v>8606</v>
      </c>
      <c r="B3294" t="s">
        <v>8607</v>
      </c>
      <c r="C3294" t="s">
        <v>8608</v>
      </c>
      <c r="D3294" t="s">
        <v>8609</v>
      </c>
      <c r="F3294">
        <v>20230904</v>
      </c>
      <c r="G3294" t="s">
        <v>8610</v>
      </c>
      <c r="H3294" t="s">
        <v>15</v>
      </c>
      <c r="I3294" t="s">
        <v>16</v>
      </c>
      <c r="J3294" t="s">
        <v>17</v>
      </c>
      <c r="K3294" s="3">
        <f t="shared" si="51"/>
        <v>45173</v>
      </c>
    </row>
    <row r="3295" spans="1:11" ht="12.75" customHeight="1" x14ac:dyDescent="0.15">
      <c r="A3295" t="s">
        <v>8606</v>
      </c>
      <c r="B3295" t="s">
        <v>8607</v>
      </c>
      <c r="C3295" t="s">
        <v>8608</v>
      </c>
      <c r="D3295" t="s">
        <v>8609</v>
      </c>
      <c r="F3295">
        <v>20230904</v>
      </c>
      <c r="G3295" t="s">
        <v>8611</v>
      </c>
      <c r="H3295" t="s">
        <v>15</v>
      </c>
      <c r="I3295" t="s">
        <v>62</v>
      </c>
      <c r="J3295" t="s">
        <v>17</v>
      </c>
      <c r="K3295" s="3">
        <f t="shared" si="51"/>
        <v>45173</v>
      </c>
    </row>
    <row r="3296" spans="1:11" ht="12.75" customHeight="1" x14ac:dyDescent="0.15">
      <c r="A3296" t="s">
        <v>8606</v>
      </c>
      <c r="B3296" t="s">
        <v>8607</v>
      </c>
      <c r="C3296" t="s">
        <v>8608</v>
      </c>
      <c r="D3296" t="s">
        <v>8609</v>
      </c>
      <c r="F3296">
        <v>20230904</v>
      </c>
      <c r="G3296" t="s">
        <v>8612</v>
      </c>
      <c r="H3296" t="s">
        <v>15</v>
      </c>
      <c r="I3296" t="s">
        <v>68</v>
      </c>
      <c r="J3296" t="s">
        <v>17</v>
      </c>
      <c r="K3296" s="3">
        <f t="shared" si="51"/>
        <v>45173</v>
      </c>
    </row>
    <row r="3297" spans="1:11" ht="12.75" customHeight="1" x14ac:dyDescent="0.15">
      <c r="A3297" t="s">
        <v>8606</v>
      </c>
      <c r="B3297" t="s">
        <v>8607</v>
      </c>
      <c r="C3297" t="s">
        <v>8608</v>
      </c>
      <c r="D3297" t="s">
        <v>8609</v>
      </c>
      <c r="F3297">
        <v>20230904</v>
      </c>
      <c r="G3297" t="s">
        <v>8613</v>
      </c>
      <c r="H3297" t="s">
        <v>15</v>
      </c>
      <c r="I3297" t="s">
        <v>70</v>
      </c>
      <c r="J3297" t="s">
        <v>17</v>
      </c>
      <c r="K3297" s="3">
        <f t="shared" si="51"/>
        <v>45173</v>
      </c>
    </row>
    <row r="3298" spans="1:11" ht="12.75" customHeight="1" x14ac:dyDescent="0.15">
      <c r="A3298" t="s">
        <v>8606</v>
      </c>
      <c r="B3298" t="s">
        <v>8607</v>
      </c>
      <c r="C3298" t="s">
        <v>8608</v>
      </c>
      <c r="D3298" t="s">
        <v>8609</v>
      </c>
      <c r="F3298">
        <v>20230904</v>
      </c>
      <c r="G3298" t="s">
        <v>8614</v>
      </c>
      <c r="H3298" t="s">
        <v>15</v>
      </c>
      <c r="I3298" t="s">
        <v>72</v>
      </c>
      <c r="J3298" t="s">
        <v>17</v>
      </c>
      <c r="K3298" s="3">
        <f t="shared" si="51"/>
        <v>45173</v>
      </c>
    </row>
    <row r="3299" spans="1:11" ht="12.75" customHeight="1" x14ac:dyDescent="0.15">
      <c r="A3299" t="s">
        <v>8615</v>
      </c>
      <c r="B3299" t="s">
        <v>8616</v>
      </c>
      <c r="C3299" t="s">
        <v>325</v>
      </c>
      <c r="D3299" t="s">
        <v>5267</v>
      </c>
      <c r="E3299">
        <v>2022</v>
      </c>
      <c r="F3299">
        <v>20230904</v>
      </c>
      <c r="G3299" t="s">
        <v>8617</v>
      </c>
      <c r="H3299" t="s">
        <v>15</v>
      </c>
      <c r="I3299" t="s">
        <v>190</v>
      </c>
      <c r="J3299">
        <v>20230904</v>
      </c>
      <c r="K3299" s="3">
        <f t="shared" si="51"/>
        <v>45173</v>
      </c>
    </row>
    <row r="3300" spans="1:11" ht="12.75" customHeight="1" x14ac:dyDescent="0.15">
      <c r="A3300" t="s">
        <v>8618</v>
      </c>
      <c r="B3300" t="s">
        <v>6259</v>
      </c>
      <c r="C3300" t="s">
        <v>325</v>
      </c>
      <c r="D3300" t="s">
        <v>5267</v>
      </c>
      <c r="E3300">
        <v>2022</v>
      </c>
      <c r="F3300">
        <v>20230904</v>
      </c>
      <c r="G3300" t="s">
        <v>8619</v>
      </c>
      <c r="H3300" t="s">
        <v>15</v>
      </c>
      <c r="I3300" t="s">
        <v>5269</v>
      </c>
      <c r="J3300">
        <v>20230904</v>
      </c>
      <c r="K3300" s="3">
        <f t="shared" si="51"/>
        <v>45173</v>
      </c>
    </row>
    <row r="3301" spans="1:11" ht="12.75" customHeight="1" x14ac:dyDescent="0.15">
      <c r="A3301" t="s">
        <v>8618</v>
      </c>
      <c r="B3301" t="s">
        <v>8620</v>
      </c>
      <c r="C3301" t="s">
        <v>325</v>
      </c>
      <c r="D3301" t="s">
        <v>5267</v>
      </c>
      <c r="E3301">
        <v>2022</v>
      </c>
      <c r="F3301">
        <v>20230904</v>
      </c>
      <c r="G3301" t="s">
        <v>8621</v>
      </c>
      <c r="H3301" t="s">
        <v>15</v>
      </c>
      <c r="I3301" t="s">
        <v>190</v>
      </c>
      <c r="J3301">
        <v>20230904</v>
      </c>
      <c r="K3301" s="3">
        <f t="shared" si="51"/>
        <v>45173</v>
      </c>
    </row>
    <row r="3302" spans="1:11" ht="12.75" customHeight="1" x14ac:dyDescent="0.15">
      <c r="A3302" t="s">
        <v>8622</v>
      </c>
      <c r="B3302" t="s">
        <v>8623</v>
      </c>
      <c r="C3302" t="s">
        <v>325</v>
      </c>
      <c r="D3302" t="s">
        <v>5267</v>
      </c>
      <c r="E3302">
        <v>2022</v>
      </c>
      <c r="F3302">
        <v>20230904</v>
      </c>
      <c r="G3302" t="s">
        <v>8624</v>
      </c>
      <c r="H3302" t="s">
        <v>15</v>
      </c>
      <c r="I3302" t="s">
        <v>5269</v>
      </c>
      <c r="J3302">
        <v>20230904</v>
      </c>
      <c r="K3302" s="3">
        <f t="shared" si="51"/>
        <v>45173</v>
      </c>
    </row>
    <row r="3303" spans="1:11" ht="12.75" customHeight="1" x14ac:dyDescent="0.15">
      <c r="A3303" t="s">
        <v>8622</v>
      </c>
      <c r="B3303" t="s">
        <v>8623</v>
      </c>
      <c r="C3303" t="s">
        <v>325</v>
      </c>
      <c r="D3303" t="s">
        <v>5267</v>
      </c>
      <c r="E3303">
        <v>2022</v>
      </c>
      <c r="F3303">
        <v>20230904</v>
      </c>
      <c r="G3303" t="s">
        <v>8625</v>
      </c>
      <c r="H3303" t="s">
        <v>15</v>
      </c>
      <c r="I3303" t="s">
        <v>190</v>
      </c>
      <c r="J3303">
        <v>20230904</v>
      </c>
      <c r="K3303" s="3">
        <f t="shared" si="51"/>
        <v>45173</v>
      </c>
    </row>
    <row r="3304" spans="1:11" ht="12.75" customHeight="1" x14ac:dyDescent="0.15">
      <c r="A3304" t="s">
        <v>8626</v>
      </c>
      <c r="B3304" t="s">
        <v>8623</v>
      </c>
      <c r="C3304" t="s">
        <v>325</v>
      </c>
      <c r="D3304" t="s">
        <v>5267</v>
      </c>
      <c r="E3304">
        <v>2022</v>
      </c>
      <c r="F3304">
        <v>20230904</v>
      </c>
      <c r="G3304" t="s">
        <v>8627</v>
      </c>
      <c r="H3304" t="s">
        <v>15</v>
      </c>
      <c r="I3304" t="s">
        <v>5269</v>
      </c>
      <c r="J3304">
        <v>20230904</v>
      </c>
      <c r="K3304" s="3">
        <f t="shared" si="51"/>
        <v>45173</v>
      </c>
    </row>
    <row r="3305" spans="1:11" ht="12.75" customHeight="1" x14ac:dyDescent="0.15">
      <c r="A3305" t="s">
        <v>8628</v>
      </c>
      <c r="B3305" t="s">
        <v>8623</v>
      </c>
      <c r="C3305" t="s">
        <v>325</v>
      </c>
      <c r="D3305" t="s">
        <v>5267</v>
      </c>
      <c r="E3305">
        <v>2022</v>
      </c>
      <c r="F3305">
        <v>20230904</v>
      </c>
      <c r="G3305" t="s">
        <v>8629</v>
      </c>
      <c r="H3305" t="s">
        <v>15</v>
      </c>
      <c r="I3305" t="s">
        <v>190</v>
      </c>
      <c r="J3305">
        <v>20230904</v>
      </c>
      <c r="K3305" s="3">
        <f t="shared" si="51"/>
        <v>45173</v>
      </c>
    </row>
    <row r="3306" spans="1:11" ht="12.75" customHeight="1" x14ac:dyDescent="0.15">
      <c r="A3306" t="s">
        <v>8630</v>
      </c>
      <c r="B3306" t="s">
        <v>4794</v>
      </c>
      <c r="C3306" t="s">
        <v>325</v>
      </c>
      <c r="D3306" t="s">
        <v>5267</v>
      </c>
      <c r="E3306">
        <v>2022</v>
      </c>
      <c r="F3306">
        <v>20230904</v>
      </c>
      <c r="G3306" t="s">
        <v>8631</v>
      </c>
      <c r="H3306" t="s">
        <v>15</v>
      </c>
      <c r="I3306" t="s">
        <v>5269</v>
      </c>
      <c r="J3306">
        <v>20230904</v>
      </c>
      <c r="K3306" s="3">
        <f t="shared" si="51"/>
        <v>45173</v>
      </c>
    </row>
    <row r="3307" spans="1:11" ht="12.75" customHeight="1" x14ac:dyDescent="0.15">
      <c r="A3307" t="s">
        <v>8630</v>
      </c>
      <c r="B3307" t="s">
        <v>4794</v>
      </c>
      <c r="C3307" t="s">
        <v>325</v>
      </c>
      <c r="D3307" t="s">
        <v>5267</v>
      </c>
      <c r="E3307">
        <v>2022</v>
      </c>
      <c r="F3307">
        <v>20230904</v>
      </c>
      <c r="G3307" t="s">
        <v>8632</v>
      </c>
      <c r="H3307" t="s">
        <v>15</v>
      </c>
      <c r="I3307" t="s">
        <v>190</v>
      </c>
      <c r="J3307">
        <v>20230904</v>
      </c>
      <c r="K3307" s="3">
        <f t="shared" si="51"/>
        <v>45173</v>
      </c>
    </row>
    <row r="3308" spans="1:11" ht="12.75" customHeight="1" x14ac:dyDescent="0.15">
      <c r="A3308" t="s">
        <v>8633</v>
      </c>
      <c r="B3308" t="s">
        <v>4794</v>
      </c>
      <c r="C3308" t="s">
        <v>325</v>
      </c>
      <c r="D3308" t="s">
        <v>5267</v>
      </c>
      <c r="E3308">
        <v>2022</v>
      </c>
      <c r="F3308">
        <v>20230904</v>
      </c>
      <c r="G3308" t="s">
        <v>8634</v>
      </c>
      <c r="H3308" t="s">
        <v>15</v>
      </c>
      <c r="I3308" t="s">
        <v>5269</v>
      </c>
      <c r="J3308">
        <v>20230904</v>
      </c>
      <c r="K3308" s="3">
        <f t="shared" si="51"/>
        <v>45173</v>
      </c>
    </row>
    <row r="3309" spans="1:11" ht="12.75" customHeight="1" x14ac:dyDescent="0.15">
      <c r="A3309" t="s">
        <v>8633</v>
      </c>
      <c r="B3309" t="s">
        <v>4794</v>
      </c>
      <c r="C3309" t="s">
        <v>325</v>
      </c>
      <c r="D3309" t="s">
        <v>5267</v>
      </c>
      <c r="E3309">
        <v>2022</v>
      </c>
      <c r="F3309">
        <v>20230904</v>
      </c>
      <c r="G3309" t="s">
        <v>8635</v>
      </c>
      <c r="H3309" t="s">
        <v>15</v>
      </c>
      <c r="I3309" t="s">
        <v>190</v>
      </c>
      <c r="J3309">
        <v>20230904</v>
      </c>
      <c r="K3309" s="3">
        <f t="shared" si="51"/>
        <v>45173</v>
      </c>
    </row>
    <row r="3310" spans="1:11" ht="12.75" customHeight="1" x14ac:dyDescent="0.15">
      <c r="A3310" t="s">
        <v>8636</v>
      </c>
      <c r="B3310" t="s">
        <v>8637</v>
      </c>
      <c r="C3310" t="s">
        <v>325</v>
      </c>
      <c r="D3310" t="s">
        <v>5267</v>
      </c>
      <c r="E3310">
        <v>2022</v>
      </c>
      <c r="F3310">
        <v>20230904</v>
      </c>
      <c r="G3310" t="s">
        <v>8638</v>
      </c>
      <c r="H3310" t="s">
        <v>15</v>
      </c>
      <c r="I3310" t="s">
        <v>5269</v>
      </c>
      <c r="J3310">
        <v>20230904</v>
      </c>
      <c r="K3310" s="3">
        <f t="shared" si="51"/>
        <v>45173</v>
      </c>
    </row>
    <row r="3311" spans="1:11" ht="12.75" customHeight="1" x14ac:dyDescent="0.15">
      <c r="A3311" t="s">
        <v>8639</v>
      </c>
      <c r="B3311" t="s">
        <v>8640</v>
      </c>
      <c r="C3311" t="s">
        <v>325</v>
      </c>
      <c r="D3311" t="s">
        <v>5267</v>
      </c>
      <c r="E3311">
        <v>2022</v>
      </c>
      <c r="F3311">
        <v>20230904</v>
      </c>
      <c r="G3311" t="s">
        <v>8641</v>
      </c>
      <c r="H3311" t="s">
        <v>15</v>
      </c>
      <c r="I3311" t="s">
        <v>5269</v>
      </c>
      <c r="J3311">
        <v>20230904</v>
      </c>
      <c r="K3311" s="3">
        <f t="shared" si="51"/>
        <v>45173</v>
      </c>
    </row>
    <row r="3312" spans="1:11" ht="12.75" customHeight="1" x14ac:dyDescent="0.15">
      <c r="A3312" t="s">
        <v>8642</v>
      </c>
      <c r="B3312" t="s">
        <v>8643</v>
      </c>
      <c r="C3312" t="s">
        <v>325</v>
      </c>
      <c r="D3312" t="s">
        <v>5267</v>
      </c>
      <c r="E3312">
        <v>2022</v>
      </c>
      <c r="F3312">
        <v>20230904</v>
      </c>
      <c r="G3312" t="s">
        <v>8644</v>
      </c>
      <c r="H3312" t="s">
        <v>15</v>
      </c>
      <c r="I3312" t="s">
        <v>5269</v>
      </c>
      <c r="J3312">
        <v>20230904</v>
      </c>
      <c r="K3312" s="3">
        <f t="shared" si="51"/>
        <v>45173</v>
      </c>
    </row>
    <row r="3313" spans="1:11" ht="12.75" customHeight="1" x14ac:dyDescent="0.15">
      <c r="A3313" t="s">
        <v>8645</v>
      </c>
      <c r="B3313" t="s">
        <v>8646</v>
      </c>
      <c r="C3313" t="s">
        <v>325</v>
      </c>
      <c r="D3313" t="s">
        <v>5267</v>
      </c>
      <c r="E3313">
        <v>2022</v>
      </c>
      <c r="F3313">
        <v>20230904</v>
      </c>
      <c r="G3313" t="s">
        <v>8647</v>
      </c>
      <c r="H3313" t="s">
        <v>15</v>
      </c>
      <c r="I3313" t="s">
        <v>5269</v>
      </c>
      <c r="J3313">
        <v>20230904</v>
      </c>
      <c r="K3313" s="3">
        <f t="shared" si="51"/>
        <v>45173</v>
      </c>
    </row>
    <row r="3314" spans="1:11" ht="12.75" customHeight="1" x14ac:dyDescent="0.15">
      <c r="A3314" t="s">
        <v>8648</v>
      </c>
      <c r="B3314" t="s">
        <v>8649</v>
      </c>
      <c r="C3314" t="s">
        <v>325</v>
      </c>
      <c r="D3314" t="s">
        <v>5267</v>
      </c>
      <c r="E3314">
        <v>2022</v>
      </c>
      <c r="F3314">
        <v>20230904</v>
      </c>
      <c r="G3314" t="s">
        <v>8650</v>
      </c>
      <c r="H3314" t="s">
        <v>15</v>
      </c>
      <c r="I3314" t="s">
        <v>5269</v>
      </c>
      <c r="J3314">
        <v>20230904</v>
      </c>
      <c r="K3314" s="3">
        <f t="shared" si="51"/>
        <v>45173</v>
      </c>
    </row>
    <row r="3315" spans="1:11" ht="12.75" customHeight="1" x14ac:dyDescent="0.15">
      <c r="A3315" t="s">
        <v>8651</v>
      </c>
      <c r="B3315" t="s">
        <v>8652</v>
      </c>
      <c r="C3315" t="s">
        <v>325</v>
      </c>
      <c r="D3315" t="s">
        <v>5267</v>
      </c>
      <c r="E3315">
        <v>2022</v>
      </c>
      <c r="F3315">
        <v>20230904</v>
      </c>
      <c r="G3315" t="s">
        <v>8653</v>
      </c>
      <c r="H3315" t="s">
        <v>15</v>
      </c>
      <c r="I3315" t="s">
        <v>5269</v>
      </c>
      <c r="J3315">
        <v>20230904</v>
      </c>
      <c r="K3315" s="3">
        <f t="shared" si="51"/>
        <v>45173</v>
      </c>
    </row>
    <row r="3316" spans="1:11" ht="12.75" customHeight="1" x14ac:dyDescent="0.15">
      <c r="A3316" t="s">
        <v>8654</v>
      </c>
      <c r="B3316" t="s">
        <v>8655</v>
      </c>
      <c r="C3316" t="s">
        <v>325</v>
      </c>
      <c r="D3316" t="s">
        <v>5267</v>
      </c>
      <c r="E3316">
        <v>2022</v>
      </c>
      <c r="F3316">
        <v>20230904</v>
      </c>
      <c r="G3316" t="s">
        <v>8656</v>
      </c>
      <c r="H3316" t="s">
        <v>15</v>
      </c>
      <c r="I3316" t="s">
        <v>5269</v>
      </c>
      <c r="J3316">
        <v>20230904</v>
      </c>
      <c r="K3316" s="3">
        <f t="shared" si="51"/>
        <v>45173</v>
      </c>
    </row>
    <row r="3317" spans="1:11" ht="12.75" customHeight="1" x14ac:dyDescent="0.15">
      <c r="A3317" t="s">
        <v>8657</v>
      </c>
      <c r="B3317" t="s">
        <v>8658</v>
      </c>
      <c r="C3317" t="s">
        <v>325</v>
      </c>
      <c r="D3317" t="s">
        <v>5267</v>
      </c>
      <c r="E3317">
        <v>2022</v>
      </c>
      <c r="F3317">
        <v>20230904</v>
      </c>
      <c r="G3317" t="s">
        <v>8659</v>
      </c>
      <c r="H3317" t="s">
        <v>15</v>
      </c>
      <c r="I3317" t="s">
        <v>5269</v>
      </c>
      <c r="J3317">
        <v>20230904</v>
      </c>
      <c r="K3317" s="3">
        <f t="shared" si="51"/>
        <v>45173</v>
      </c>
    </row>
    <row r="3318" spans="1:11" ht="12.75" customHeight="1" x14ac:dyDescent="0.15">
      <c r="A3318" t="s">
        <v>8660</v>
      </c>
      <c r="B3318" t="s">
        <v>8661</v>
      </c>
      <c r="C3318" t="s">
        <v>325</v>
      </c>
      <c r="D3318" t="s">
        <v>5267</v>
      </c>
      <c r="E3318">
        <v>2022</v>
      </c>
      <c r="F3318">
        <v>20230904</v>
      </c>
      <c r="G3318" t="s">
        <v>8662</v>
      </c>
      <c r="H3318" t="s">
        <v>15</v>
      </c>
      <c r="I3318" t="s">
        <v>5269</v>
      </c>
      <c r="J3318">
        <v>20230904</v>
      </c>
      <c r="K3318" s="3">
        <f t="shared" si="51"/>
        <v>45173</v>
      </c>
    </row>
    <row r="3319" spans="1:11" ht="12.75" customHeight="1" x14ac:dyDescent="0.15">
      <c r="A3319" t="s">
        <v>8663</v>
      </c>
      <c r="B3319" t="s">
        <v>8664</v>
      </c>
      <c r="C3319" t="s">
        <v>325</v>
      </c>
      <c r="D3319" t="s">
        <v>5267</v>
      </c>
      <c r="E3319">
        <v>2022</v>
      </c>
      <c r="F3319">
        <v>20230904</v>
      </c>
      <c r="G3319" t="s">
        <v>8665</v>
      </c>
      <c r="H3319" t="s">
        <v>15</v>
      </c>
      <c r="I3319" t="s">
        <v>5269</v>
      </c>
      <c r="J3319">
        <v>20230904</v>
      </c>
      <c r="K3319" s="3">
        <f t="shared" si="51"/>
        <v>45173</v>
      </c>
    </row>
    <row r="3320" spans="1:11" ht="12.75" customHeight="1" x14ac:dyDescent="0.15">
      <c r="A3320" t="s">
        <v>8666</v>
      </c>
      <c r="B3320" t="s">
        <v>8667</v>
      </c>
      <c r="C3320" t="s">
        <v>325</v>
      </c>
      <c r="D3320" t="s">
        <v>5267</v>
      </c>
      <c r="E3320">
        <v>2022</v>
      </c>
      <c r="F3320">
        <v>20230904</v>
      </c>
      <c r="G3320" t="s">
        <v>8668</v>
      </c>
      <c r="H3320" t="s">
        <v>15</v>
      </c>
      <c r="I3320" t="s">
        <v>5269</v>
      </c>
      <c r="J3320">
        <v>20230904</v>
      </c>
      <c r="K3320" s="3">
        <f t="shared" si="51"/>
        <v>45173</v>
      </c>
    </row>
    <row r="3321" spans="1:11" ht="12.75" customHeight="1" x14ac:dyDescent="0.15">
      <c r="A3321" t="s">
        <v>8669</v>
      </c>
      <c r="B3321" t="s">
        <v>4363</v>
      </c>
      <c r="C3321" t="s">
        <v>325</v>
      </c>
      <c r="D3321" t="s">
        <v>5267</v>
      </c>
      <c r="E3321">
        <v>2022</v>
      </c>
      <c r="F3321">
        <v>20230904</v>
      </c>
      <c r="G3321" t="s">
        <v>8670</v>
      </c>
      <c r="H3321" t="s">
        <v>15</v>
      </c>
      <c r="I3321" t="s">
        <v>5269</v>
      </c>
      <c r="J3321">
        <v>20230904</v>
      </c>
      <c r="K3321" s="3">
        <f t="shared" si="51"/>
        <v>45173</v>
      </c>
    </row>
    <row r="3322" spans="1:11" ht="12.75" customHeight="1" x14ac:dyDescent="0.15">
      <c r="A3322" t="s">
        <v>8671</v>
      </c>
      <c r="B3322" t="s">
        <v>6265</v>
      </c>
      <c r="C3322" t="s">
        <v>325</v>
      </c>
      <c r="D3322" t="s">
        <v>5267</v>
      </c>
      <c r="E3322">
        <v>2022</v>
      </c>
      <c r="F3322">
        <v>20230904</v>
      </c>
      <c r="G3322" t="s">
        <v>8672</v>
      </c>
      <c r="H3322" t="s">
        <v>15</v>
      </c>
      <c r="I3322" t="s">
        <v>5269</v>
      </c>
      <c r="J3322">
        <v>20230904</v>
      </c>
      <c r="K3322" s="3">
        <f t="shared" si="51"/>
        <v>45173</v>
      </c>
    </row>
    <row r="3323" spans="1:11" ht="12.75" customHeight="1" x14ac:dyDescent="0.15">
      <c r="A3323" t="s">
        <v>8673</v>
      </c>
      <c r="B3323" t="s">
        <v>8674</v>
      </c>
      <c r="C3323" t="s">
        <v>325</v>
      </c>
      <c r="D3323" t="s">
        <v>5267</v>
      </c>
      <c r="E3323">
        <v>2022</v>
      </c>
      <c r="F3323">
        <v>20230904</v>
      </c>
      <c r="G3323" t="s">
        <v>8675</v>
      </c>
      <c r="H3323" t="s">
        <v>15</v>
      </c>
      <c r="I3323" t="s">
        <v>5269</v>
      </c>
      <c r="J3323">
        <v>20230904</v>
      </c>
      <c r="K3323" s="3">
        <f t="shared" si="51"/>
        <v>45173</v>
      </c>
    </row>
    <row r="3324" spans="1:11" ht="12.75" customHeight="1" x14ac:dyDescent="0.15">
      <c r="A3324" t="s">
        <v>8676</v>
      </c>
      <c r="C3324" t="s">
        <v>325</v>
      </c>
      <c r="D3324" t="s">
        <v>5267</v>
      </c>
      <c r="E3324">
        <v>2022</v>
      </c>
      <c r="F3324">
        <v>20230904</v>
      </c>
      <c r="G3324" t="s">
        <v>8677</v>
      </c>
      <c r="H3324" t="s">
        <v>15</v>
      </c>
      <c r="I3324" t="s">
        <v>5269</v>
      </c>
      <c r="J3324">
        <v>20230904</v>
      </c>
      <c r="K3324" s="3">
        <f t="shared" si="51"/>
        <v>45173</v>
      </c>
    </row>
    <row r="3325" spans="1:11" ht="12.75" customHeight="1" x14ac:dyDescent="0.15">
      <c r="A3325" t="s">
        <v>8678</v>
      </c>
      <c r="B3325" t="s">
        <v>8679</v>
      </c>
      <c r="C3325" t="s">
        <v>325</v>
      </c>
      <c r="D3325" t="s">
        <v>5267</v>
      </c>
      <c r="E3325">
        <v>2022</v>
      </c>
      <c r="F3325">
        <v>20230904</v>
      </c>
      <c r="G3325" t="s">
        <v>8680</v>
      </c>
      <c r="H3325" t="s">
        <v>15</v>
      </c>
      <c r="I3325" t="s">
        <v>5269</v>
      </c>
      <c r="J3325">
        <v>20230904</v>
      </c>
      <c r="K3325" s="3">
        <f t="shared" si="51"/>
        <v>45173</v>
      </c>
    </row>
    <row r="3326" spans="1:11" ht="12.75" customHeight="1" x14ac:dyDescent="0.15">
      <c r="A3326" t="s">
        <v>8681</v>
      </c>
      <c r="B3326" t="s">
        <v>7333</v>
      </c>
      <c r="C3326" t="s">
        <v>325</v>
      </c>
      <c r="D3326" t="s">
        <v>5267</v>
      </c>
      <c r="E3326">
        <v>2022</v>
      </c>
      <c r="F3326">
        <v>20230904</v>
      </c>
      <c r="G3326" t="s">
        <v>8682</v>
      </c>
      <c r="H3326" t="s">
        <v>15</v>
      </c>
      <c r="I3326" t="s">
        <v>5269</v>
      </c>
      <c r="J3326">
        <v>20230904</v>
      </c>
      <c r="K3326" s="3">
        <f t="shared" si="51"/>
        <v>45173</v>
      </c>
    </row>
    <row r="3327" spans="1:11" ht="12.75" customHeight="1" x14ac:dyDescent="0.15">
      <c r="A3327" t="s">
        <v>8683</v>
      </c>
      <c r="B3327" t="s">
        <v>7333</v>
      </c>
      <c r="C3327" t="s">
        <v>325</v>
      </c>
      <c r="D3327" t="s">
        <v>5267</v>
      </c>
      <c r="E3327">
        <v>2022</v>
      </c>
      <c r="F3327">
        <v>20230904</v>
      </c>
      <c r="G3327" t="s">
        <v>8684</v>
      </c>
      <c r="H3327" t="s">
        <v>15</v>
      </c>
      <c r="I3327" t="s">
        <v>5269</v>
      </c>
      <c r="J3327">
        <v>20230904</v>
      </c>
      <c r="K3327" s="3">
        <f t="shared" si="51"/>
        <v>45173</v>
      </c>
    </row>
    <row r="3328" spans="1:11" ht="12.75" customHeight="1" x14ac:dyDescent="0.15">
      <c r="A3328" t="s">
        <v>8685</v>
      </c>
      <c r="B3328" t="s">
        <v>8686</v>
      </c>
      <c r="C3328" t="s">
        <v>325</v>
      </c>
      <c r="D3328" t="s">
        <v>5267</v>
      </c>
      <c r="E3328">
        <v>2022</v>
      </c>
      <c r="F3328">
        <v>20230904</v>
      </c>
      <c r="G3328" t="s">
        <v>8687</v>
      </c>
      <c r="H3328" t="s">
        <v>15</v>
      </c>
      <c r="I3328" t="s">
        <v>5269</v>
      </c>
      <c r="J3328">
        <v>20230904</v>
      </c>
      <c r="K3328" s="3">
        <f t="shared" si="51"/>
        <v>45173</v>
      </c>
    </row>
    <row r="3329" spans="1:11" ht="12.75" customHeight="1" x14ac:dyDescent="0.15">
      <c r="A3329" t="s">
        <v>8688</v>
      </c>
      <c r="B3329" t="s">
        <v>8689</v>
      </c>
      <c r="C3329" t="s">
        <v>325</v>
      </c>
      <c r="D3329" t="s">
        <v>5267</v>
      </c>
      <c r="E3329">
        <v>2022</v>
      </c>
      <c r="F3329">
        <v>20230904</v>
      </c>
      <c r="G3329" t="s">
        <v>8690</v>
      </c>
      <c r="H3329" t="s">
        <v>15</v>
      </c>
      <c r="I3329" t="s">
        <v>5269</v>
      </c>
      <c r="J3329">
        <v>20230904</v>
      </c>
      <c r="K3329" s="3">
        <f t="shared" si="51"/>
        <v>45173</v>
      </c>
    </row>
    <row r="3330" spans="1:11" ht="12.75" customHeight="1" x14ac:dyDescent="0.15">
      <c r="A3330" t="s">
        <v>8691</v>
      </c>
      <c r="B3330" t="s">
        <v>8692</v>
      </c>
      <c r="C3330" t="s">
        <v>325</v>
      </c>
      <c r="D3330" t="s">
        <v>5267</v>
      </c>
      <c r="E3330">
        <v>2022</v>
      </c>
      <c r="F3330">
        <v>20230904</v>
      </c>
      <c r="G3330" t="s">
        <v>8693</v>
      </c>
      <c r="H3330" t="s">
        <v>15</v>
      </c>
      <c r="I3330" t="s">
        <v>5269</v>
      </c>
      <c r="J3330">
        <v>20230904</v>
      </c>
      <c r="K3330" s="3">
        <f t="shared" ref="K3330:K3393" si="52">DATE(LEFT(F3330,4),MID(F3330,5,2),RIGHT(F3330,2))</f>
        <v>45173</v>
      </c>
    </row>
    <row r="3331" spans="1:11" ht="12.75" customHeight="1" x14ac:dyDescent="0.15">
      <c r="A3331" t="s">
        <v>8694</v>
      </c>
      <c r="B3331" t="s">
        <v>8695</v>
      </c>
      <c r="C3331" t="s">
        <v>325</v>
      </c>
      <c r="D3331" t="s">
        <v>5267</v>
      </c>
      <c r="E3331">
        <v>2022</v>
      </c>
      <c r="F3331">
        <v>20230904</v>
      </c>
      <c r="G3331" t="s">
        <v>8696</v>
      </c>
      <c r="H3331" t="s">
        <v>15</v>
      </c>
      <c r="I3331" t="s">
        <v>5269</v>
      </c>
      <c r="J3331">
        <v>20230904</v>
      </c>
      <c r="K3331" s="3">
        <f t="shared" si="52"/>
        <v>45173</v>
      </c>
    </row>
    <row r="3332" spans="1:11" ht="12.75" customHeight="1" x14ac:dyDescent="0.15">
      <c r="A3332" t="s">
        <v>8697</v>
      </c>
      <c r="B3332" t="s">
        <v>2596</v>
      </c>
      <c r="C3332" t="s">
        <v>325</v>
      </c>
      <c r="D3332" t="s">
        <v>5267</v>
      </c>
      <c r="E3332">
        <v>2022</v>
      </c>
      <c r="F3332">
        <v>20230904</v>
      </c>
      <c r="G3332" t="s">
        <v>8698</v>
      </c>
      <c r="H3332" t="s">
        <v>15</v>
      </c>
      <c r="I3332" t="s">
        <v>5269</v>
      </c>
      <c r="J3332">
        <v>20230904</v>
      </c>
      <c r="K3332" s="3">
        <f t="shared" si="52"/>
        <v>45173</v>
      </c>
    </row>
    <row r="3333" spans="1:11" ht="12.75" customHeight="1" x14ac:dyDescent="0.15">
      <c r="A3333" t="s">
        <v>8699</v>
      </c>
      <c r="B3333" t="s">
        <v>2596</v>
      </c>
      <c r="C3333" t="s">
        <v>325</v>
      </c>
      <c r="D3333" t="s">
        <v>5267</v>
      </c>
      <c r="E3333">
        <v>2022</v>
      </c>
      <c r="F3333">
        <v>20230904</v>
      </c>
      <c r="G3333" t="s">
        <v>8700</v>
      </c>
      <c r="H3333" t="s">
        <v>15</v>
      </c>
      <c r="I3333" t="s">
        <v>5269</v>
      </c>
      <c r="J3333">
        <v>20230904</v>
      </c>
      <c r="K3333" s="3">
        <f t="shared" si="52"/>
        <v>45173</v>
      </c>
    </row>
    <row r="3334" spans="1:11" ht="12.75" customHeight="1" x14ac:dyDescent="0.15">
      <c r="A3334" t="s">
        <v>8701</v>
      </c>
      <c r="B3334" t="s">
        <v>8702</v>
      </c>
      <c r="C3334" t="s">
        <v>325</v>
      </c>
      <c r="D3334" t="s">
        <v>5267</v>
      </c>
      <c r="E3334">
        <v>2022</v>
      </c>
      <c r="F3334">
        <v>20230904</v>
      </c>
      <c r="G3334" t="s">
        <v>8703</v>
      </c>
      <c r="H3334" t="s">
        <v>15</v>
      </c>
      <c r="I3334" t="s">
        <v>5269</v>
      </c>
      <c r="J3334">
        <v>20230904</v>
      </c>
      <c r="K3334" s="3">
        <f t="shared" si="52"/>
        <v>45173</v>
      </c>
    </row>
    <row r="3335" spans="1:11" ht="12.75" customHeight="1" x14ac:dyDescent="0.15">
      <c r="A3335" t="s">
        <v>8704</v>
      </c>
      <c r="C3335" t="s">
        <v>325</v>
      </c>
      <c r="D3335" t="s">
        <v>5267</v>
      </c>
      <c r="E3335">
        <v>2022</v>
      </c>
      <c r="F3335">
        <v>20230904</v>
      </c>
      <c r="G3335" t="s">
        <v>8705</v>
      </c>
      <c r="H3335" t="s">
        <v>15</v>
      </c>
      <c r="I3335" t="s">
        <v>5269</v>
      </c>
      <c r="J3335">
        <v>20230904</v>
      </c>
      <c r="K3335" s="3">
        <f t="shared" si="52"/>
        <v>45173</v>
      </c>
    </row>
    <row r="3336" spans="1:11" ht="12.75" customHeight="1" x14ac:dyDescent="0.15">
      <c r="A3336" t="s">
        <v>8706</v>
      </c>
      <c r="B3336" t="s">
        <v>8707</v>
      </c>
      <c r="C3336" t="s">
        <v>325</v>
      </c>
      <c r="D3336" t="s">
        <v>5267</v>
      </c>
      <c r="E3336">
        <v>2022</v>
      </c>
      <c r="F3336">
        <v>20230904</v>
      </c>
      <c r="G3336" t="s">
        <v>8708</v>
      </c>
      <c r="H3336" t="s">
        <v>15</v>
      </c>
      <c r="I3336" t="s">
        <v>5269</v>
      </c>
      <c r="J3336">
        <v>20230904</v>
      </c>
      <c r="K3336" s="3">
        <f t="shared" si="52"/>
        <v>45173</v>
      </c>
    </row>
    <row r="3337" spans="1:11" ht="12.75" customHeight="1" x14ac:dyDescent="0.15">
      <c r="A3337" t="s">
        <v>8709</v>
      </c>
      <c r="B3337" t="s">
        <v>8710</v>
      </c>
      <c r="C3337" t="s">
        <v>325</v>
      </c>
      <c r="D3337" t="s">
        <v>5267</v>
      </c>
      <c r="E3337">
        <v>2022</v>
      </c>
      <c r="F3337">
        <v>20230904</v>
      </c>
      <c r="G3337" t="s">
        <v>8711</v>
      </c>
      <c r="H3337" t="s">
        <v>15</v>
      </c>
      <c r="I3337" t="s">
        <v>5269</v>
      </c>
      <c r="J3337">
        <v>20230904</v>
      </c>
      <c r="K3337" s="3">
        <f t="shared" si="52"/>
        <v>45173</v>
      </c>
    </row>
    <row r="3338" spans="1:11" ht="12.75" customHeight="1" x14ac:dyDescent="0.15">
      <c r="A3338" t="s">
        <v>8712</v>
      </c>
      <c r="B3338" t="s">
        <v>8713</v>
      </c>
      <c r="C3338" t="s">
        <v>325</v>
      </c>
      <c r="D3338" t="s">
        <v>5267</v>
      </c>
      <c r="E3338">
        <v>2022</v>
      </c>
      <c r="F3338">
        <v>20230904</v>
      </c>
      <c r="G3338" t="s">
        <v>8714</v>
      </c>
      <c r="H3338" t="s">
        <v>15</v>
      </c>
      <c r="I3338" t="s">
        <v>5269</v>
      </c>
      <c r="J3338">
        <v>20230904</v>
      </c>
      <c r="K3338" s="3">
        <f t="shared" si="52"/>
        <v>45173</v>
      </c>
    </row>
    <row r="3339" spans="1:11" ht="12.75" customHeight="1" x14ac:dyDescent="0.15">
      <c r="A3339" t="s">
        <v>8715</v>
      </c>
      <c r="B3339" t="s">
        <v>8716</v>
      </c>
      <c r="C3339" t="s">
        <v>325</v>
      </c>
      <c r="D3339" t="s">
        <v>5267</v>
      </c>
      <c r="E3339">
        <v>2022</v>
      </c>
      <c r="F3339">
        <v>20230904</v>
      </c>
      <c r="G3339" t="s">
        <v>8717</v>
      </c>
      <c r="H3339" t="s">
        <v>15</v>
      </c>
      <c r="I3339" t="s">
        <v>5269</v>
      </c>
      <c r="J3339">
        <v>20230904</v>
      </c>
      <c r="K3339" s="3">
        <f t="shared" si="52"/>
        <v>45173</v>
      </c>
    </row>
    <row r="3340" spans="1:11" ht="12.75" customHeight="1" x14ac:dyDescent="0.15">
      <c r="A3340" t="s">
        <v>8718</v>
      </c>
      <c r="B3340" t="s">
        <v>8719</v>
      </c>
      <c r="C3340" t="s">
        <v>325</v>
      </c>
      <c r="D3340" t="s">
        <v>5267</v>
      </c>
      <c r="E3340">
        <v>2022</v>
      </c>
      <c r="F3340">
        <v>20230904</v>
      </c>
      <c r="G3340" t="s">
        <v>8720</v>
      </c>
      <c r="H3340" t="s">
        <v>15</v>
      </c>
      <c r="I3340" t="s">
        <v>5269</v>
      </c>
      <c r="J3340">
        <v>20230904</v>
      </c>
      <c r="K3340" s="3">
        <f t="shared" si="52"/>
        <v>45173</v>
      </c>
    </row>
    <row r="3341" spans="1:11" ht="12.75" customHeight="1" x14ac:dyDescent="0.15">
      <c r="A3341" t="s">
        <v>8718</v>
      </c>
      <c r="B3341" t="s">
        <v>8719</v>
      </c>
      <c r="C3341" t="s">
        <v>325</v>
      </c>
      <c r="D3341" t="s">
        <v>5267</v>
      </c>
      <c r="E3341">
        <v>2022</v>
      </c>
      <c r="F3341">
        <v>20230904</v>
      </c>
      <c r="G3341" t="s">
        <v>8721</v>
      </c>
      <c r="H3341" t="s">
        <v>15</v>
      </c>
      <c r="I3341" t="s">
        <v>190</v>
      </c>
      <c r="J3341">
        <v>20230904</v>
      </c>
      <c r="K3341" s="3">
        <f t="shared" si="52"/>
        <v>45173</v>
      </c>
    </row>
    <row r="3342" spans="1:11" ht="12.75" customHeight="1" x14ac:dyDescent="0.15">
      <c r="A3342" t="s">
        <v>8722</v>
      </c>
      <c r="B3342" t="s">
        <v>8723</v>
      </c>
      <c r="C3342" t="s">
        <v>325</v>
      </c>
      <c r="D3342" t="s">
        <v>5267</v>
      </c>
      <c r="E3342">
        <v>2022</v>
      </c>
      <c r="F3342">
        <v>20230904</v>
      </c>
      <c r="G3342" t="s">
        <v>8724</v>
      </c>
      <c r="H3342" t="s">
        <v>15</v>
      </c>
      <c r="I3342" t="s">
        <v>5269</v>
      </c>
      <c r="J3342">
        <v>20230904</v>
      </c>
      <c r="K3342" s="3">
        <f t="shared" si="52"/>
        <v>45173</v>
      </c>
    </row>
    <row r="3343" spans="1:11" ht="12.75" customHeight="1" x14ac:dyDescent="0.15">
      <c r="A3343" t="s">
        <v>8725</v>
      </c>
      <c r="B3343" t="s">
        <v>8726</v>
      </c>
      <c r="C3343" t="s">
        <v>325</v>
      </c>
      <c r="D3343" t="s">
        <v>5267</v>
      </c>
      <c r="E3343">
        <v>2022</v>
      </c>
      <c r="F3343">
        <v>20230904</v>
      </c>
      <c r="G3343" t="s">
        <v>8727</v>
      </c>
      <c r="H3343" t="s">
        <v>15</v>
      </c>
      <c r="I3343" t="s">
        <v>5269</v>
      </c>
      <c r="J3343">
        <v>20230904</v>
      </c>
      <c r="K3343" s="3">
        <f t="shared" si="52"/>
        <v>45173</v>
      </c>
    </row>
    <row r="3344" spans="1:11" ht="12.75" customHeight="1" x14ac:dyDescent="0.15">
      <c r="A3344" t="s">
        <v>8728</v>
      </c>
      <c r="B3344" t="s">
        <v>8729</v>
      </c>
      <c r="C3344" t="s">
        <v>325</v>
      </c>
      <c r="D3344" t="s">
        <v>5267</v>
      </c>
      <c r="E3344">
        <v>2022</v>
      </c>
      <c r="F3344">
        <v>20230904</v>
      </c>
      <c r="G3344" t="s">
        <v>8730</v>
      </c>
      <c r="H3344" t="s">
        <v>15</v>
      </c>
      <c r="I3344" t="s">
        <v>5269</v>
      </c>
      <c r="J3344">
        <v>20230904</v>
      </c>
      <c r="K3344" s="3">
        <f t="shared" si="52"/>
        <v>45173</v>
      </c>
    </row>
    <row r="3345" spans="1:11" ht="12.75" customHeight="1" x14ac:dyDescent="0.15">
      <c r="A3345" t="s">
        <v>8731</v>
      </c>
      <c r="B3345" t="s">
        <v>8732</v>
      </c>
      <c r="C3345" t="s">
        <v>325</v>
      </c>
      <c r="D3345" t="s">
        <v>5267</v>
      </c>
      <c r="E3345">
        <v>2022</v>
      </c>
      <c r="F3345">
        <v>20230904</v>
      </c>
      <c r="G3345" t="s">
        <v>8733</v>
      </c>
      <c r="H3345" t="s">
        <v>15</v>
      </c>
      <c r="I3345" t="s">
        <v>5269</v>
      </c>
      <c r="J3345">
        <v>20230904</v>
      </c>
      <c r="K3345" s="3">
        <f t="shared" si="52"/>
        <v>45173</v>
      </c>
    </row>
    <row r="3346" spans="1:11" ht="12.75" customHeight="1" x14ac:dyDescent="0.15">
      <c r="A3346" t="s">
        <v>8734</v>
      </c>
      <c r="B3346" t="s">
        <v>8735</v>
      </c>
      <c r="C3346" t="s">
        <v>325</v>
      </c>
      <c r="D3346" t="s">
        <v>5267</v>
      </c>
      <c r="E3346">
        <v>2022</v>
      </c>
      <c r="F3346">
        <v>20230904</v>
      </c>
      <c r="G3346" t="s">
        <v>8736</v>
      </c>
      <c r="H3346" t="s">
        <v>15</v>
      </c>
      <c r="I3346" t="s">
        <v>5269</v>
      </c>
      <c r="J3346">
        <v>20230904</v>
      </c>
      <c r="K3346" s="3">
        <f t="shared" si="52"/>
        <v>45173</v>
      </c>
    </row>
    <row r="3347" spans="1:11" ht="12.75" customHeight="1" x14ac:dyDescent="0.15">
      <c r="A3347" t="s">
        <v>8737</v>
      </c>
      <c r="B3347" t="s">
        <v>8738</v>
      </c>
      <c r="C3347" t="s">
        <v>325</v>
      </c>
      <c r="D3347" t="s">
        <v>5267</v>
      </c>
      <c r="E3347">
        <v>2022</v>
      </c>
      <c r="F3347">
        <v>20230904</v>
      </c>
      <c r="G3347" t="s">
        <v>8739</v>
      </c>
      <c r="H3347" t="s">
        <v>15</v>
      </c>
      <c r="I3347" t="s">
        <v>5269</v>
      </c>
      <c r="J3347">
        <v>20230904</v>
      </c>
      <c r="K3347" s="3">
        <f t="shared" si="52"/>
        <v>45173</v>
      </c>
    </row>
    <row r="3348" spans="1:11" ht="12.75" customHeight="1" x14ac:dyDescent="0.15">
      <c r="A3348" t="s">
        <v>8740</v>
      </c>
      <c r="B3348" t="s">
        <v>8741</v>
      </c>
      <c r="C3348" t="s">
        <v>325</v>
      </c>
      <c r="D3348" t="s">
        <v>5267</v>
      </c>
      <c r="E3348">
        <v>2022</v>
      </c>
      <c r="F3348">
        <v>20230904</v>
      </c>
      <c r="G3348" t="s">
        <v>8742</v>
      </c>
      <c r="H3348" t="s">
        <v>15</v>
      </c>
      <c r="I3348" t="s">
        <v>5269</v>
      </c>
      <c r="J3348">
        <v>20230904</v>
      </c>
      <c r="K3348" s="3">
        <f t="shared" si="52"/>
        <v>45173</v>
      </c>
    </row>
    <row r="3349" spans="1:11" ht="12.75" customHeight="1" x14ac:dyDescent="0.15">
      <c r="A3349" t="s">
        <v>8743</v>
      </c>
      <c r="B3349" t="s">
        <v>8744</v>
      </c>
      <c r="C3349" t="s">
        <v>325</v>
      </c>
      <c r="D3349" t="s">
        <v>5267</v>
      </c>
      <c r="E3349">
        <v>2022</v>
      </c>
      <c r="F3349">
        <v>20230904</v>
      </c>
      <c r="G3349" t="s">
        <v>8745</v>
      </c>
      <c r="H3349" t="s">
        <v>15</v>
      </c>
      <c r="I3349" t="s">
        <v>5269</v>
      </c>
      <c r="J3349">
        <v>20230904</v>
      </c>
      <c r="K3349" s="3">
        <f t="shared" si="52"/>
        <v>45173</v>
      </c>
    </row>
    <row r="3350" spans="1:11" ht="12.75" customHeight="1" x14ac:dyDescent="0.15">
      <c r="A3350" t="s">
        <v>8746</v>
      </c>
      <c r="B3350" t="s">
        <v>8747</v>
      </c>
      <c r="C3350" t="s">
        <v>325</v>
      </c>
      <c r="D3350" t="s">
        <v>5267</v>
      </c>
      <c r="E3350">
        <v>2022</v>
      </c>
      <c r="F3350">
        <v>20230904</v>
      </c>
      <c r="G3350" t="s">
        <v>8748</v>
      </c>
      <c r="H3350" t="s">
        <v>15</v>
      </c>
      <c r="I3350" t="s">
        <v>5269</v>
      </c>
      <c r="J3350">
        <v>20230904</v>
      </c>
      <c r="K3350" s="3">
        <f t="shared" si="52"/>
        <v>45173</v>
      </c>
    </row>
    <row r="3351" spans="1:11" ht="12.75" customHeight="1" x14ac:dyDescent="0.15">
      <c r="A3351" t="s">
        <v>8749</v>
      </c>
      <c r="B3351" t="s">
        <v>8750</v>
      </c>
      <c r="C3351" t="s">
        <v>325</v>
      </c>
      <c r="D3351" t="s">
        <v>5267</v>
      </c>
      <c r="E3351">
        <v>2022</v>
      </c>
      <c r="F3351">
        <v>20230904</v>
      </c>
      <c r="G3351" t="s">
        <v>8751</v>
      </c>
      <c r="H3351" t="s">
        <v>15</v>
      </c>
      <c r="I3351" t="s">
        <v>5269</v>
      </c>
      <c r="J3351">
        <v>20230904</v>
      </c>
      <c r="K3351" s="3">
        <f t="shared" si="52"/>
        <v>45173</v>
      </c>
    </row>
    <row r="3352" spans="1:11" ht="12.75" customHeight="1" x14ac:dyDescent="0.15">
      <c r="A3352" t="s">
        <v>8752</v>
      </c>
      <c r="B3352" t="s">
        <v>8753</v>
      </c>
      <c r="C3352" t="s">
        <v>325</v>
      </c>
      <c r="D3352" t="s">
        <v>5267</v>
      </c>
      <c r="E3352">
        <v>2022</v>
      </c>
      <c r="F3352">
        <v>20230904</v>
      </c>
      <c r="G3352" t="s">
        <v>8754</v>
      </c>
      <c r="H3352" t="s">
        <v>15</v>
      </c>
      <c r="I3352" t="s">
        <v>5269</v>
      </c>
      <c r="J3352">
        <v>20230904</v>
      </c>
      <c r="K3352" s="3">
        <f t="shared" si="52"/>
        <v>45173</v>
      </c>
    </row>
    <row r="3353" spans="1:11" ht="12.75" customHeight="1" x14ac:dyDescent="0.15">
      <c r="A3353" t="s">
        <v>8755</v>
      </c>
      <c r="C3353" t="s">
        <v>325</v>
      </c>
      <c r="D3353" t="s">
        <v>5267</v>
      </c>
      <c r="E3353">
        <v>2022</v>
      </c>
      <c r="F3353">
        <v>20230904</v>
      </c>
      <c r="G3353" t="s">
        <v>8756</v>
      </c>
      <c r="H3353" t="s">
        <v>15</v>
      </c>
      <c r="I3353" t="s">
        <v>5269</v>
      </c>
      <c r="J3353">
        <v>20230904</v>
      </c>
      <c r="K3353" s="3">
        <f t="shared" si="52"/>
        <v>45173</v>
      </c>
    </row>
    <row r="3354" spans="1:11" ht="12.75" customHeight="1" x14ac:dyDescent="0.15">
      <c r="A3354" t="s">
        <v>8757</v>
      </c>
      <c r="C3354" t="s">
        <v>325</v>
      </c>
      <c r="D3354" t="s">
        <v>5267</v>
      </c>
      <c r="E3354">
        <v>2022</v>
      </c>
      <c r="F3354">
        <v>20230904</v>
      </c>
      <c r="G3354" t="s">
        <v>8758</v>
      </c>
      <c r="H3354" t="s">
        <v>15</v>
      </c>
      <c r="I3354" t="s">
        <v>5269</v>
      </c>
      <c r="J3354">
        <v>20230904</v>
      </c>
      <c r="K3354" s="3">
        <f t="shared" si="52"/>
        <v>45173</v>
      </c>
    </row>
    <row r="3355" spans="1:11" ht="12.75" customHeight="1" x14ac:dyDescent="0.15">
      <c r="A3355" t="s">
        <v>8759</v>
      </c>
      <c r="C3355" t="s">
        <v>325</v>
      </c>
      <c r="D3355" t="s">
        <v>5267</v>
      </c>
      <c r="E3355">
        <v>2022</v>
      </c>
      <c r="F3355">
        <v>20230904</v>
      </c>
      <c r="G3355" t="s">
        <v>8760</v>
      </c>
      <c r="H3355" t="s">
        <v>15</v>
      </c>
      <c r="I3355" t="s">
        <v>5269</v>
      </c>
      <c r="J3355">
        <v>20230904</v>
      </c>
      <c r="K3355" s="3">
        <f t="shared" si="52"/>
        <v>45173</v>
      </c>
    </row>
    <row r="3356" spans="1:11" ht="12.75" customHeight="1" x14ac:dyDescent="0.15">
      <c r="A3356" t="s">
        <v>8761</v>
      </c>
      <c r="B3356" t="s">
        <v>8762</v>
      </c>
      <c r="C3356" t="s">
        <v>325</v>
      </c>
      <c r="D3356" t="s">
        <v>5267</v>
      </c>
      <c r="E3356">
        <v>2022</v>
      </c>
      <c r="F3356">
        <v>20230904</v>
      </c>
      <c r="G3356" t="s">
        <v>8763</v>
      </c>
      <c r="H3356" t="s">
        <v>15</v>
      </c>
      <c r="I3356" t="s">
        <v>5269</v>
      </c>
      <c r="J3356">
        <v>20230904</v>
      </c>
      <c r="K3356" s="3">
        <f t="shared" si="52"/>
        <v>45173</v>
      </c>
    </row>
    <row r="3357" spans="1:11" ht="12.75" customHeight="1" x14ac:dyDescent="0.15">
      <c r="A3357" t="s">
        <v>8764</v>
      </c>
      <c r="B3357" t="s">
        <v>8765</v>
      </c>
      <c r="C3357" t="s">
        <v>325</v>
      </c>
      <c r="D3357" t="s">
        <v>5267</v>
      </c>
      <c r="F3357">
        <v>20230904</v>
      </c>
      <c r="G3357" t="s">
        <v>8766</v>
      </c>
      <c r="H3357" t="s">
        <v>15</v>
      </c>
      <c r="I3357" t="s">
        <v>5279</v>
      </c>
      <c r="J3357" t="s">
        <v>17</v>
      </c>
      <c r="K3357" s="3">
        <f t="shared" si="52"/>
        <v>45173</v>
      </c>
    </row>
    <row r="3358" spans="1:11" ht="12.75" customHeight="1" x14ac:dyDescent="0.15">
      <c r="A3358" t="s">
        <v>8767</v>
      </c>
      <c r="B3358" t="s">
        <v>8768</v>
      </c>
      <c r="C3358" t="s">
        <v>325</v>
      </c>
      <c r="D3358" t="s">
        <v>5267</v>
      </c>
      <c r="F3358">
        <v>20230904</v>
      </c>
      <c r="G3358" t="s">
        <v>8769</v>
      </c>
      <c r="H3358" t="s">
        <v>15</v>
      </c>
      <c r="I3358" t="s">
        <v>5279</v>
      </c>
      <c r="J3358" t="s">
        <v>17</v>
      </c>
      <c r="K3358" s="3">
        <f t="shared" si="52"/>
        <v>45173</v>
      </c>
    </row>
    <row r="3359" spans="1:11" ht="12.75" customHeight="1" x14ac:dyDescent="0.15">
      <c r="A3359" t="s">
        <v>8770</v>
      </c>
      <c r="B3359" t="s">
        <v>8771</v>
      </c>
      <c r="C3359" t="s">
        <v>325</v>
      </c>
      <c r="D3359" t="s">
        <v>5267</v>
      </c>
      <c r="F3359">
        <v>20230904</v>
      </c>
      <c r="G3359" t="s">
        <v>8772</v>
      </c>
      <c r="H3359" t="s">
        <v>15</v>
      </c>
      <c r="I3359" t="s">
        <v>5279</v>
      </c>
      <c r="J3359" t="s">
        <v>17</v>
      </c>
      <c r="K3359" s="3">
        <f t="shared" si="52"/>
        <v>45173</v>
      </c>
    </row>
    <row r="3360" spans="1:11" ht="12.75" customHeight="1" x14ac:dyDescent="0.15">
      <c r="A3360" t="s">
        <v>8773</v>
      </c>
      <c r="B3360" t="s">
        <v>8774</v>
      </c>
      <c r="C3360" t="s">
        <v>325</v>
      </c>
      <c r="D3360" t="s">
        <v>5267</v>
      </c>
      <c r="F3360">
        <v>20230904</v>
      </c>
      <c r="G3360" t="s">
        <v>8775</v>
      </c>
      <c r="H3360" t="s">
        <v>15</v>
      </c>
      <c r="I3360" t="s">
        <v>5279</v>
      </c>
      <c r="J3360" t="s">
        <v>17</v>
      </c>
      <c r="K3360" s="3">
        <f t="shared" si="52"/>
        <v>45173</v>
      </c>
    </row>
    <row r="3361" spans="1:11" ht="12.75" customHeight="1" x14ac:dyDescent="0.15">
      <c r="A3361" t="s">
        <v>8776</v>
      </c>
      <c r="B3361" t="s">
        <v>8774</v>
      </c>
      <c r="C3361" t="s">
        <v>325</v>
      </c>
      <c r="D3361" t="s">
        <v>5267</v>
      </c>
      <c r="F3361">
        <v>20230904</v>
      </c>
      <c r="G3361" t="s">
        <v>8777</v>
      </c>
      <c r="H3361" t="s">
        <v>15</v>
      </c>
      <c r="I3361" t="s">
        <v>5279</v>
      </c>
      <c r="J3361" t="s">
        <v>17</v>
      </c>
      <c r="K3361" s="3">
        <f t="shared" si="52"/>
        <v>45173</v>
      </c>
    </row>
    <row r="3362" spans="1:11" ht="12.75" customHeight="1" x14ac:dyDescent="0.15">
      <c r="A3362" t="s">
        <v>8778</v>
      </c>
      <c r="B3362" t="s">
        <v>8779</v>
      </c>
      <c r="C3362" t="s">
        <v>325</v>
      </c>
      <c r="D3362" t="s">
        <v>5267</v>
      </c>
      <c r="F3362">
        <v>20230904</v>
      </c>
      <c r="G3362" t="s">
        <v>8780</v>
      </c>
      <c r="H3362" t="s">
        <v>15</v>
      </c>
      <c r="I3362" t="s">
        <v>5279</v>
      </c>
      <c r="J3362" t="s">
        <v>17</v>
      </c>
      <c r="K3362" s="3">
        <f t="shared" si="52"/>
        <v>45173</v>
      </c>
    </row>
    <row r="3363" spans="1:11" ht="12.75" customHeight="1" x14ac:dyDescent="0.15">
      <c r="A3363" t="s">
        <v>8781</v>
      </c>
      <c r="B3363" t="s">
        <v>8779</v>
      </c>
      <c r="C3363" t="s">
        <v>325</v>
      </c>
      <c r="D3363" t="s">
        <v>5267</v>
      </c>
      <c r="F3363">
        <v>20230904</v>
      </c>
      <c r="G3363" t="s">
        <v>8782</v>
      </c>
      <c r="H3363" t="s">
        <v>15</v>
      </c>
      <c r="I3363" t="s">
        <v>5279</v>
      </c>
      <c r="J3363" t="s">
        <v>17</v>
      </c>
      <c r="K3363" s="3">
        <f t="shared" si="52"/>
        <v>45173</v>
      </c>
    </row>
    <row r="3364" spans="1:11" ht="12.75" customHeight="1" x14ac:dyDescent="0.15">
      <c r="A3364" t="s">
        <v>8783</v>
      </c>
      <c r="B3364" t="s">
        <v>8779</v>
      </c>
      <c r="C3364" t="s">
        <v>325</v>
      </c>
      <c r="D3364" t="s">
        <v>5267</v>
      </c>
      <c r="F3364">
        <v>20230904</v>
      </c>
      <c r="G3364" t="s">
        <v>8784</v>
      </c>
      <c r="H3364" t="s">
        <v>15</v>
      </c>
      <c r="I3364" t="s">
        <v>5279</v>
      </c>
      <c r="J3364" t="s">
        <v>17</v>
      </c>
      <c r="K3364" s="3">
        <f t="shared" si="52"/>
        <v>45173</v>
      </c>
    </row>
    <row r="3365" spans="1:11" ht="12.75" customHeight="1" x14ac:dyDescent="0.15">
      <c r="A3365" t="s">
        <v>8785</v>
      </c>
      <c r="B3365" t="s">
        <v>8786</v>
      </c>
      <c r="C3365" t="s">
        <v>325</v>
      </c>
      <c r="D3365" t="s">
        <v>5267</v>
      </c>
      <c r="F3365">
        <v>20230904</v>
      </c>
      <c r="G3365" t="s">
        <v>8787</v>
      </c>
      <c r="H3365" t="s">
        <v>15</v>
      </c>
      <c r="I3365" t="s">
        <v>5279</v>
      </c>
      <c r="J3365" t="s">
        <v>17</v>
      </c>
      <c r="K3365" s="3">
        <f t="shared" si="52"/>
        <v>45173</v>
      </c>
    </row>
    <row r="3366" spans="1:11" ht="12.75" customHeight="1" x14ac:dyDescent="0.15">
      <c r="A3366" t="s">
        <v>8788</v>
      </c>
      <c r="B3366" t="s">
        <v>8789</v>
      </c>
      <c r="C3366" t="s">
        <v>325</v>
      </c>
      <c r="D3366" t="s">
        <v>5267</v>
      </c>
      <c r="F3366">
        <v>20230904</v>
      </c>
      <c r="G3366" t="s">
        <v>8790</v>
      </c>
      <c r="H3366" t="s">
        <v>15</v>
      </c>
      <c r="I3366" t="s">
        <v>5279</v>
      </c>
      <c r="J3366" t="s">
        <v>17</v>
      </c>
      <c r="K3366" s="3">
        <f t="shared" si="52"/>
        <v>45173</v>
      </c>
    </row>
    <row r="3367" spans="1:11" ht="12.75" customHeight="1" x14ac:dyDescent="0.15">
      <c r="A3367" t="s">
        <v>8791</v>
      </c>
      <c r="B3367" t="s">
        <v>8792</v>
      </c>
      <c r="C3367" t="s">
        <v>325</v>
      </c>
      <c r="D3367" t="s">
        <v>5267</v>
      </c>
      <c r="F3367">
        <v>20230904</v>
      </c>
      <c r="G3367" t="s">
        <v>8793</v>
      </c>
      <c r="H3367" t="s">
        <v>15</v>
      </c>
      <c r="I3367" t="s">
        <v>5279</v>
      </c>
      <c r="J3367" t="s">
        <v>17</v>
      </c>
      <c r="K3367" s="3">
        <f t="shared" si="52"/>
        <v>45173</v>
      </c>
    </row>
    <row r="3368" spans="1:11" ht="12.75" customHeight="1" x14ac:dyDescent="0.15">
      <c r="A3368" t="s">
        <v>8794</v>
      </c>
      <c r="B3368" t="s">
        <v>8795</v>
      </c>
      <c r="C3368" t="s">
        <v>325</v>
      </c>
      <c r="D3368" t="s">
        <v>5267</v>
      </c>
      <c r="F3368">
        <v>20230904</v>
      </c>
      <c r="G3368" t="s">
        <v>8796</v>
      </c>
      <c r="H3368" t="s">
        <v>15</v>
      </c>
      <c r="I3368" t="s">
        <v>5279</v>
      </c>
      <c r="J3368" t="s">
        <v>17</v>
      </c>
      <c r="K3368" s="3">
        <f t="shared" si="52"/>
        <v>45173</v>
      </c>
    </row>
    <row r="3369" spans="1:11" ht="12.75" customHeight="1" x14ac:dyDescent="0.15">
      <c r="A3369" t="s">
        <v>8109</v>
      </c>
      <c r="B3369" t="s">
        <v>8797</v>
      </c>
      <c r="C3369" t="s">
        <v>325</v>
      </c>
      <c r="D3369" t="s">
        <v>5267</v>
      </c>
      <c r="F3369">
        <v>20230904</v>
      </c>
      <c r="G3369" t="s">
        <v>8798</v>
      </c>
      <c r="H3369" t="s">
        <v>15</v>
      </c>
      <c r="I3369" t="s">
        <v>5279</v>
      </c>
      <c r="J3369" t="s">
        <v>17</v>
      </c>
      <c r="K3369" s="3">
        <f t="shared" si="52"/>
        <v>45173</v>
      </c>
    </row>
    <row r="3370" spans="1:11" ht="12.75" customHeight="1" x14ac:dyDescent="0.15">
      <c r="A3370" t="s">
        <v>8799</v>
      </c>
      <c r="B3370" t="s">
        <v>8800</v>
      </c>
      <c r="C3370" t="s">
        <v>325</v>
      </c>
      <c r="D3370" t="s">
        <v>5267</v>
      </c>
      <c r="F3370">
        <v>20230904</v>
      </c>
      <c r="G3370" t="s">
        <v>8801</v>
      </c>
      <c r="H3370" t="s">
        <v>15</v>
      </c>
      <c r="I3370" t="s">
        <v>5279</v>
      </c>
      <c r="J3370" t="s">
        <v>17</v>
      </c>
      <c r="K3370" s="3">
        <f t="shared" si="52"/>
        <v>45173</v>
      </c>
    </row>
    <row r="3371" spans="1:11" ht="12.75" customHeight="1" x14ac:dyDescent="0.15">
      <c r="A3371" t="s">
        <v>8802</v>
      </c>
      <c r="B3371" t="s">
        <v>8800</v>
      </c>
      <c r="C3371" t="s">
        <v>325</v>
      </c>
      <c r="D3371" t="s">
        <v>5267</v>
      </c>
      <c r="E3371">
        <v>2022</v>
      </c>
      <c r="F3371">
        <v>20230904</v>
      </c>
      <c r="G3371" t="s">
        <v>8803</v>
      </c>
      <c r="H3371" t="s">
        <v>15</v>
      </c>
      <c r="I3371" t="s">
        <v>5269</v>
      </c>
      <c r="J3371">
        <v>20230904</v>
      </c>
      <c r="K3371" s="3">
        <f t="shared" si="52"/>
        <v>45173</v>
      </c>
    </row>
    <row r="3372" spans="1:11" ht="12.75" customHeight="1" x14ac:dyDescent="0.15">
      <c r="A3372" t="s">
        <v>8802</v>
      </c>
      <c r="B3372" t="s">
        <v>8800</v>
      </c>
      <c r="C3372" t="s">
        <v>325</v>
      </c>
      <c r="D3372" t="s">
        <v>5267</v>
      </c>
      <c r="E3372">
        <v>2022</v>
      </c>
      <c r="F3372">
        <v>20230904</v>
      </c>
      <c r="G3372" t="s">
        <v>8804</v>
      </c>
      <c r="H3372" t="s">
        <v>15</v>
      </c>
      <c r="I3372" t="s">
        <v>190</v>
      </c>
      <c r="J3372">
        <v>20230904</v>
      </c>
      <c r="K3372" s="3">
        <f t="shared" si="52"/>
        <v>45173</v>
      </c>
    </row>
    <row r="3373" spans="1:11" ht="12.75" customHeight="1" x14ac:dyDescent="0.15">
      <c r="A3373" t="s">
        <v>8805</v>
      </c>
      <c r="B3373" t="s">
        <v>4959</v>
      </c>
      <c r="C3373" t="s">
        <v>325</v>
      </c>
      <c r="D3373" t="s">
        <v>5267</v>
      </c>
      <c r="E3373">
        <v>2022</v>
      </c>
      <c r="F3373">
        <v>20230904</v>
      </c>
      <c r="G3373" t="s">
        <v>8806</v>
      </c>
      <c r="H3373" t="s">
        <v>15</v>
      </c>
      <c r="I3373" t="s">
        <v>5269</v>
      </c>
      <c r="J3373">
        <v>20230904</v>
      </c>
      <c r="K3373" s="3">
        <f t="shared" si="52"/>
        <v>45173</v>
      </c>
    </row>
    <row r="3374" spans="1:11" ht="12.75" customHeight="1" x14ac:dyDescent="0.15">
      <c r="A3374" t="s">
        <v>8805</v>
      </c>
      <c r="B3374" t="s">
        <v>4959</v>
      </c>
      <c r="C3374" t="s">
        <v>325</v>
      </c>
      <c r="D3374" t="s">
        <v>5267</v>
      </c>
      <c r="E3374">
        <v>2022</v>
      </c>
      <c r="F3374">
        <v>20230904</v>
      </c>
      <c r="G3374" t="s">
        <v>8807</v>
      </c>
      <c r="H3374" t="s">
        <v>15</v>
      </c>
      <c r="I3374" t="s">
        <v>190</v>
      </c>
      <c r="J3374">
        <v>20230904</v>
      </c>
      <c r="K3374" s="3">
        <f t="shared" si="52"/>
        <v>45173</v>
      </c>
    </row>
    <row r="3375" spans="1:11" ht="12.75" customHeight="1" x14ac:dyDescent="0.15">
      <c r="A3375" t="s">
        <v>8808</v>
      </c>
      <c r="B3375" t="s">
        <v>4959</v>
      </c>
      <c r="C3375" t="s">
        <v>325</v>
      </c>
      <c r="D3375" t="s">
        <v>5267</v>
      </c>
      <c r="E3375">
        <v>2022</v>
      </c>
      <c r="F3375">
        <v>20230904</v>
      </c>
      <c r="G3375" t="s">
        <v>8809</v>
      </c>
      <c r="H3375" t="s">
        <v>15</v>
      </c>
      <c r="I3375" t="s">
        <v>5269</v>
      </c>
      <c r="J3375">
        <v>20230904</v>
      </c>
      <c r="K3375" s="3">
        <f t="shared" si="52"/>
        <v>45173</v>
      </c>
    </row>
    <row r="3376" spans="1:11" ht="12.75" customHeight="1" x14ac:dyDescent="0.15">
      <c r="A3376" t="s">
        <v>8808</v>
      </c>
      <c r="B3376" t="s">
        <v>8810</v>
      </c>
      <c r="C3376" t="s">
        <v>325</v>
      </c>
      <c r="D3376" t="s">
        <v>5267</v>
      </c>
      <c r="E3376">
        <v>2022</v>
      </c>
      <c r="F3376">
        <v>20230904</v>
      </c>
      <c r="G3376" t="s">
        <v>8811</v>
      </c>
      <c r="H3376" t="s">
        <v>15</v>
      </c>
      <c r="I3376" t="s">
        <v>190</v>
      </c>
      <c r="J3376">
        <v>20230904</v>
      </c>
      <c r="K3376" s="3">
        <f t="shared" si="52"/>
        <v>45173</v>
      </c>
    </row>
    <row r="3377" spans="1:11" ht="12.75" customHeight="1" x14ac:dyDescent="0.15">
      <c r="A3377" t="s">
        <v>8812</v>
      </c>
      <c r="B3377" t="s">
        <v>8813</v>
      </c>
      <c r="C3377" t="s">
        <v>35</v>
      </c>
      <c r="D3377" t="s">
        <v>8814</v>
      </c>
      <c r="F3377">
        <v>20230904</v>
      </c>
      <c r="G3377" t="s">
        <v>8815</v>
      </c>
      <c r="H3377" t="s">
        <v>15</v>
      </c>
      <c r="I3377" t="s">
        <v>24</v>
      </c>
      <c r="J3377" t="s">
        <v>17</v>
      </c>
      <c r="K3377" s="3">
        <f t="shared" si="52"/>
        <v>45173</v>
      </c>
    </row>
    <row r="3378" spans="1:11" ht="12.75" customHeight="1" x14ac:dyDescent="0.15">
      <c r="A3378" t="s">
        <v>8816</v>
      </c>
      <c r="B3378" t="s">
        <v>8817</v>
      </c>
      <c r="C3378" t="s">
        <v>35</v>
      </c>
      <c r="D3378" t="s">
        <v>8818</v>
      </c>
      <c r="F3378">
        <v>20230904</v>
      </c>
      <c r="G3378" t="s">
        <v>8819</v>
      </c>
      <c r="H3378" t="s">
        <v>15</v>
      </c>
      <c r="I3378" t="s">
        <v>16</v>
      </c>
      <c r="J3378" t="s">
        <v>17</v>
      </c>
      <c r="K3378" s="3">
        <f t="shared" si="52"/>
        <v>45173</v>
      </c>
    </row>
    <row r="3379" spans="1:11" ht="12.75" customHeight="1" x14ac:dyDescent="0.15">
      <c r="A3379" t="s">
        <v>8816</v>
      </c>
      <c r="B3379" t="s">
        <v>8817</v>
      </c>
      <c r="C3379" t="s">
        <v>35</v>
      </c>
      <c r="D3379" t="s">
        <v>8818</v>
      </c>
      <c r="F3379">
        <v>20230904</v>
      </c>
      <c r="G3379" t="s">
        <v>8820</v>
      </c>
      <c r="H3379" t="s">
        <v>15</v>
      </c>
      <c r="I3379" t="s">
        <v>62</v>
      </c>
      <c r="J3379" t="s">
        <v>17</v>
      </c>
      <c r="K3379" s="3">
        <f t="shared" si="52"/>
        <v>45173</v>
      </c>
    </row>
    <row r="3380" spans="1:11" ht="12.75" customHeight="1" x14ac:dyDescent="0.15">
      <c r="A3380" t="s">
        <v>8816</v>
      </c>
      <c r="B3380" t="s">
        <v>8817</v>
      </c>
      <c r="C3380" t="s">
        <v>35</v>
      </c>
      <c r="D3380" t="s">
        <v>8818</v>
      </c>
      <c r="F3380">
        <v>20230904</v>
      </c>
      <c r="G3380" t="s">
        <v>8821</v>
      </c>
      <c r="H3380" t="s">
        <v>15</v>
      </c>
      <c r="I3380" t="s">
        <v>68</v>
      </c>
      <c r="J3380" t="s">
        <v>17</v>
      </c>
      <c r="K3380" s="3">
        <f t="shared" si="52"/>
        <v>45173</v>
      </c>
    </row>
    <row r="3381" spans="1:11" ht="12.75" customHeight="1" x14ac:dyDescent="0.15">
      <c r="A3381" t="s">
        <v>8816</v>
      </c>
      <c r="B3381" t="s">
        <v>8817</v>
      </c>
      <c r="C3381" t="s">
        <v>35</v>
      </c>
      <c r="D3381" t="s">
        <v>8818</v>
      </c>
      <c r="F3381">
        <v>20230904</v>
      </c>
      <c r="G3381" t="s">
        <v>8822</v>
      </c>
      <c r="H3381" t="s">
        <v>15</v>
      </c>
      <c r="I3381" t="s">
        <v>70</v>
      </c>
      <c r="J3381" t="s">
        <v>17</v>
      </c>
      <c r="K3381" s="3">
        <f t="shared" si="52"/>
        <v>45173</v>
      </c>
    </row>
    <row r="3382" spans="1:11" ht="12.75" customHeight="1" x14ac:dyDescent="0.15">
      <c r="A3382" t="s">
        <v>8823</v>
      </c>
      <c r="C3382" t="s">
        <v>779</v>
      </c>
      <c r="D3382" t="s">
        <v>8824</v>
      </c>
      <c r="F3382">
        <v>20230904</v>
      </c>
      <c r="G3382" t="s">
        <v>8825</v>
      </c>
      <c r="H3382" t="s">
        <v>15</v>
      </c>
      <c r="I3382" t="s">
        <v>62</v>
      </c>
      <c r="J3382" t="s">
        <v>17</v>
      </c>
      <c r="K3382" s="3">
        <f t="shared" si="52"/>
        <v>45173</v>
      </c>
    </row>
    <row r="3383" spans="1:11" ht="12.75" customHeight="1" x14ac:dyDescent="0.15">
      <c r="A3383" t="s">
        <v>8826</v>
      </c>
      <c r="C3383" t="s">
        <v>779</v>
      </c>
      <c r="D3383" t="s">
        <v>8824</v>
      </c>
      <c r="F3383">
        <v>20230904</v>
      </c>
      <c r="G3383" t="s">
        <v>8827</v>
      </c>
      <c r="H3383" t="s">
        <v>15</v>
      </c>
      <c r="I3383" t="s">
        <v>68</v>
      </c>
      <c r="J3383" t="s">
        <v>17</v>
      </c>
      <c r="K3383" s="3">
        <f t="shared" si="52"/>
        <v>45173</v>
      </c>
    </row>
    <row r="3384" spans="1:11" ht="12.75" customHeight="1" x14ac:dyDescent="0.15">
      <c r="A3384" t="s">
        <v>8826</v>
      </c>
      <c r="C3384" t="s">
        <v>779</v>
      </c>
      <c r="D3384" t="s">
        <v>8824</v>
      </c>
      <c r="F3384">
        <v>20230904</v>
      </c>
      <c r="G3384" t="s">
        <v>8828</v>
      </c>
      <c r="H3384" t="s">
        <v>15</v>
      </c>
      <c r="I3384" t="s">
        <v>70</v>
      </c>
      <c r="J3384" t="s">
        <v>17</v>
      </c>
      <c r="K3384" s="3">
        <f t="shared" si="52"/>
        <v>45173</v>
      </c>
    </row>
    <row r="3385" spans="1:11" ht="12.75" customHeight="1" x14ac:dyDescent="0.15">
      <c r="A3385" t="s">
        <v>8826</v>
      </c>
      <c r="C3385" t="s">
        <v>779</v>
      </c>
      <c r="D3385" t="s">
        <v>8824</v>
      </c>
      <c r="F3385">
        <v>20230904</v>
      </c>
      <c r="G3385" t="s">
        <v>8829</v>
      </c>
      <c r="H3385" t="s">
        <v>15</v>
      </c>
      <c r="I3385" t="s">
        <v>72</v>
      </c>
      <c r="J3385" t="s">
        <v>17</v>
      </c>
      <c r="K3385" s="3">
        <f t="shared" si="52"/>
        <v>45173</v>
      </c>
    </row>
    <row r="3386" spans="1:11" ht="12.75" customHeight="1" x14ac:dyDescent="0.15">
      <c r="A3386" t="s">
        <v>8830</v>
      </c>
      <c r="C3386" t="s">
        <v>344</v>
      </c>
      <c r="D3386" t="s">
        <v>8831</v>
      </c>
      <c r="F3386">
        <v>20230904</v>
      </c>
      <c r="G3386" t="s">
        <v>8832</v>
      </c>
      <c r="H3386" t="s">
        <v>15</v>
      </c>
      <c r="I3386" t="s">
        <v>24</v>
      </c>
      <c r="J3386" t="s">
        <v>17</v>
      </c>
      <c r="K3386" s="3">
        <f t="shared" si="52"/>
        <v>45173</v>
      </c>
    </row>
    <row r="3387" spans="1:11" ht="12.75" customHeight="1" x14ac:dyDescent="0.15">
      <c r="A3387" t="s">
        <v>8830</v>
      </c>
      <c r="C3387" t="s">
        <v>344</v>
      </c>
      <c r="D3387" t="s">
        <v>8831</v>
      </c>
      <c r="F3387">
        <v>20230904</v>
      </c>
      <c r="G3387" t="s">
        <v>8833</v>
      </c>
      <c r="H3387" t="s">
        <v>15</v>
      </c>
      <c r="I3387" t="s">
        <v>24</v>
      </c>
      <c r="J3387" t="s">
        <v>17</v>
      </c>
      <c r="K3387" s="3">
        <f t="shared" si="52"/>
        <v>45173</v>
      </c>
    </row>
    <row r="3388" spans="1:11" ht="12.75" customHeight="1" x14ac:dyDescent="0.15">
      <c r="A3388" t="s">
        <v>8834</v>
      </c>
      <c r="B3388" t="s">
        <v>8835</v>
      </c>
      <c r="C3388" t="s">
        <v>35</v>
      </c>
      <c r="D3388" t="s">
        <v>8836</v>
      </c>
      <c r="F3388">
        <v>20230904</v>
      </c>
      <c r="G3388" t="s">
        <v>8837</v>
      </c>
      <c r="H3388" t="s">
        <v>15</v>
      </c>
      <c r="I3388" t="s">
        <v>16</v>
      </c>
      <c r="J3388" t="s">
        <v>17</v>
      </c>
      <c r="K3388" s="3">
        <f t="shared" si="52"/>
        <v>45173</v>
      </c>
    </row>
    <row r="3389" spans="1:11" ht="12.75" customHeight="1" x14ac:dyDescent="0.15">
      <c r="A3389" t="s">
        <v>8838</v>
      </c>
      <c r="B3389" t="s">
        <v>8839</v>
      </c>
      <c r="C3389" t="s">
        <v>35</v>
      </c>
      <c r="D3389" t="s">
        <v>8840</v>
      </c>
      <c r="F3389">
        <v>20230904</v>
      </c>
      <c r="G3389" t="s">
        <v>8841</v>
      </c>
      <c r="H3389" t="s">
        <v>15</v>
      </c>
      <c r="I3389" t="s">
        <v>16</v>
      </c>
      <c r="J3389" t="s">
        <v>17</v>
      </c>
      <c r="K3389" s="3">
        <f t="shared" si="52"/>
        <v>45173</v>
      </c>
    </row>
    <row r="3390" spans="1:11" ht="12.75" customHeight="1" x14ac:dyDescent="0.15">
      <c r="A3390" t="s">
        <v>8842</v>
      </c>
      <c r="C3390" t="s">
        <v>344</v>
      </c>
      <c r="D3390" t="s">
        <v>8831</v>
      </c>
      <c r="F3390">
        <v>20230904</v>
      </c>
      <c r="G3390" t="s">
        <v>8843</v>
      </c>
      <c r="H3390" t="s">
        <v>15</v>
      </c>
      <c r="I3390" t="s">
        <v>24</v>
      </c>
      <c r="J3390" t="s">
        <v>17</v>
      </c>
      <c r="K3390" s="3">
        <f t="shared" si="52"/>
        <v>45173</v>
      </c>
    </row>
    <row r="3391" spans="1:11" ht="12.75" customHeight="1" x14ac:dyDescent="0.15">
      <c r="A3391" t="s">
        <v>8844</v>
      </c>
      <c r="C3391" t="s">
        <v>344</v>
      </c>
      <c r="D3391" t="s">
        <v>8831</v>
      </c>
      <c r="F3391">
        <v>20230904</v>
      </c>
      <c r="G3391" t="s">
        <v>8845</v>
      </c>
      <c r="H3391" t="s">
        <v>15</v>
      </c>
      <c r="I3391" t="s">
        <v>24</v>
      </c>
      <c r="J3391" t="s">
        <v>17</v>
      </c>
      <c r="K3391" s="3">
        <f t="shared" si="52"/>
        <v>45173</v>
      </c>
    </row>
    <row r="3392" spans="1:11" ht="12.75" customHeight="1" x14ac:dyDescent="0.15">
      <c r="A3392" t="s">
        <v>8842</v>
      </c>
      <c r="C3392" t="s">
        <v>344</v>
      </c>
      <c r="D3392" t="s">
        <v>8831</v>
      </c>
      <c r="F3392">
        <v>20230904</v>
      </c>
      <c r="G3392" t="s">
        <v>8846</v>
      </c>
      <c r="H3392" t="s">
        <v>15</v>
      </c>
      <c r="I3392" t="s">
        <v>62</v>
      </c>
      <c r="J3392" t="s">
        <v>17</v>
      </c>
      <c r="K3392" s="3">
        <f t="shared" si="52"/>
        <v>45173</v>
      </c>
    </row>
    <row r="3393" spans="1:11" ht="12.75" customHeight="1" x14ac:dyDescent="0.15">
      <c r="A3393" t="s">
        <v>8847</v>
      </c>
      <c r="C3393" t="s">
        <v>344</v>
      </c>
      <c r="D3393" t="s">
        <v>8831</v>
      </c>
      <c r="F3393">
        <v>20230904</v>
      </c>
      <c r="G3393" t="s">
        <v>8848</v>
      </c>
      <c r="H3393" t="s">
        <v>15</v>
      </c>
      <c r="I3393" t="s">
        <v>24</v>
      </c>
      <c r="J3393" t="s">
        <v>17</v>
      </c>
      <c r="K3393" s="3">
        <f t="shared" si="52"/>
        <v>45173</v>
      </c>
    </row>
    <row r="3394" spans="1:11" ht="12.75" customHeight="1" x14ac:dyDescent="0.15">
      <c r="A3394" t="s">
        <v>8849</v>
      </c>
      <c r="C3394" t="s">
        <v>344</v>
      </c>
      <c r="D3394" t="s">
        <v>8831</v>
      </c>
      <c r="F3394">
        <v>20230904</v>
      </c>
      <c r="G3394" t="s">
        <v>8850</v>
      </c>
      <c r="H3394" t="s">
        <v>15</v>
      </c>
      <c r="I3394" t="s">
        <v>62</v>
      </c>
      <c r="J3394" t="s">
        <v>17</v>
      </c>
      <c r="K3394" s="3">
        <f t="shared" ref="K3394:K3457" si="53">DATE(LEFT(F3394,4),MID(F3394,5,2),RIGHT(F3394,2))</f>
        <v>45173</v>
      </c>
    </row>
    <row r="3395" spans="1:11" ht="12.75" customHeight="1" x14ac:dyDescent="0.15">
      <c r="A3395" t="s">
        <v>8844</v>
      </c>
      <c r="C3395" t="s">
        <v>344</v>
      </c>
      <c r="D3395" t="s">
        <v>8831</v>
      </c>
      <c r="F3395">
        <v>20230904</v>
      </c>
      <c r="G3395" t="s">
        <v>8851</v>
      </c>
      <c r="H3395" t="s">
        <v>15</v>
      </c>
      <c r="I3395" t="s">
        <v>24</v>
      </c>
      <c r="J3395" t="s">
        <v>17</v>
      </c>
      <c r="K3395" s="3">
        <f t="shared" si="53"/>
        <v>45173</v>
      </c>
    </row>
    <row r="3396" spans="1:11" ht="12.75" customHeight="1" x14ac:dyDescent="0.15">
      <c r="A3396" t="s">
        <v>8852</v>
      </c>
      <c r="B3396" t="s">
        <v>8853</v>
      </c>
      <c r="C3396" t="s">
        <v>843</v>
      </c>
      <c r="D3396" t="s">
        <v>8854</v>
      </c>
      <c r="F3396">
        <v>20230904</v>
      </c>
      <c r="G3396" t="s">
        <v>8855</v>
      </c>
      <c r="H3396" t="s">
        <v>15</v>
      </c>
      <c r="I3396" t="s">
        <v>16</v>
      </c>
      <c r="J3396" t="s">
        <v>17</v>
      </c>
      <c r="K3396" s="3">
        <f t="shared" si="53"/>
        <v>45173</v>
      </c>
    </row>
    <row r="3397" spans="1:11" ht="12.75" customHeight="1" x14ac:dyDescent="0.15">
      <c r="A3397" t="s">
        <v>8856</v>
      </c>
      <c r="B3397" t="s">
        <v>8857</v>
      </c>
      <c r="C3397" t="s">
        <v>35</v>
      </c>
      <c r="D3397" t="s">
        <v>2780</v>
      </c>
      <c r="F3397">
        <v>20230904</v>
      </c>
      <c r="G3397" t="s">
        <v>8858</v>
      </c>
      <c r="H3397" t="s">
        <v>15</v>
      </c>
      <c r="I3397" t="s">
        <v>24</v>
      </c>
      <c r="J3397" t="s">
        <v>17</v>
      </c>
      <c r="K3397" s="3">
        <f t="shared" si="53"/>
        <v>45173</v>
      </c>
    </row>
    <row r="3398" spans="1:11" ht="12.75" customHeight="1" x14ac:dyDescent="0.15">
      <c r="A3398" t="s">
        <v>8859</v>
      </c>
      <c r="B3398" t="s">
        <v>8860</v>
      </c>
      <c r="C3398" t="s">
        <v>35</v>
      </c>
      <c r="D3398" t="s">
        <v>8861</v>
      </c>
      <c r="F3398">
        <v>20230904</v>
      </c>
      <c r="G3398" t="s">
        <v>8862</v>
      </c>
      <c r="H3398" t="s">
        <v>15</v>
      </c>
      <c r="I3398" t="s">
        <v>24</v>
      </c>
      <c r="J3398" t="s">
        <v>17</v>
      </c>
      <c r="K3398" s="3">
        <f t="shared" si="53"/>
        <v>45173</v>
      </c>
    </row>
    <row r="3399" spans="1:11" ht="12.75" customHeight="1" x14ac:dyDescent="0.15">
      <c r="A3399" t="s">
        <v>8863</v>
      </c>
      <c r="B3399" t="s">
        <v>8864</v>
      </c>
      <c r="C3399" t="s">
        <v>465</v>
      </c>
      <c r="D3399" t="s">
        <v>8865</v>
      </c>
      <c r="F3399">
        <v>20230904</v>
      </c>
      <c r="G3399" t="s">
        <v>8866</v>
      </c>
      <c r="H3399" t="s">
        <v>15</v>
      </c>
      <c r="I3399" t="s">
        <v>16</v>
      </c>
      <c r="J3399" t="s">
        <v>17</v>
      </c>
      <c r="K3399" s="3">
        <f t="shared" si="53"/>
        <v>45173</v>
      </c>
    </row>
    <row r="3400" spans="1:11" ht="12.75" customHeight="1" x14ac:dyDescent="0.15">
      <c r="A3400" t="s">
        <v>8867</v>
      </c>
      <c r="B3400" t="s">
        <v>8868</v>
      </c>
      <c r="C3400" t="s">
        <v>465</v>
      </c>
      <c r="D3400" t="s">
        <v>8865</v>
      </c>
      <c r="F3400">
        <v>20230904</v>
      </c>
      <c r="G3400" t="s">
        <v>8869</v>
      </c>
      <c r="H3400" t="s">
        <v>15</v>
      </c>
      <c r="I3400" t="s">
        <v>16</v>
      </c>
      <c r="J3400" t="s">
        <v>17</v>
      </c>
      <c r="K3400" s="3">
        <f t="shared" si="53"/>
        <v>45173</v>
      </c>
    </row>
    <row r="3401" spans="1:11" ht="12.75" customHeight="1" x14ac:dyDescent="0.15">
      <c r="A3401" t="s">
        <v>8870</v>
      </c>
      <c r="B3401" t="s">
        <v>8871</v>
      </c>
      <c r="C3401" t="s">
        <v>465</v>
      </c>
      <c r="D3401" t="s">
        <v>8865</v>
      </c>
      <c r="F3401">
        <v>20230904</v>
      </c>
      <c r="G3401" t="s">
        <v>8872</v>
      </c>
      <c r="H3401" t="s">
        <v>15</v>
      </c>
      <c r="I3401" t="s">
        <v>16</v>
      </c>
      <c r="J3401" t="s">
        <v>17</v>
      </c>
      <c r="K3401" s="3">
        <f t="shared" si="53"/>
        <v>45173</v>
      </c>
    </row>
    <row r="3402" spans="1:11" ht="12.75" customHeight="1" x14ac:dyDescent="0.15">
      <c r="A3402" t="s">
        <v>8873</v>
      </c>
      <c r="B3402" t="s">
        <v>8874</v>
      </c>
      <c r="C3402" t="s">
        <v>35</v>
      </c>
      <c r="D3402" t="s">
        <v>5163</v>
      </c>
      <c r="F3402">
        <v>20230904</v>
      </c>
      <c r="G3402" t="s">
        <v>8875</v>
      </c>
      <c r="H3402" t="s">
        <v>15</v>
      </c>
      <c r="I3402" t="s">
        <v>24</v>
      </c>
      <c r="J3402" t="s">
        <v>17</v>
      </c>
      <c r="K3402" s="3">
        <f t="shared" si="53"/>
        <v>45173</v>
      </c>
    </row>
    <row r="3403" spans="1:11" ht="12.75" customHeight="1" x14ac:dyDescent="0.15">
      <c r="A3403" t="s">
        <v>8876</v>
      </c>
      <c r="B3403" t="s">
        <v>56</v>
      </c>
      <c r="C3403" t="s">
        <v>35</v>
      </c>
      <c r="D3403" t="s">
        <v>8877</v>
      </c>
      <c r="F3403">
        <v>20230904</v>
      </c>
      <c r="G3403" t="s">
        <v>8878</v>
      </c>
      <c r="H3403" t="s">
        <v>15</v>
      </c>
      <c r="I3403" t="s">
        <v>16</v>
      </c>
      <c r="J3403" t="s">
        <v>17</v>
      </c>
      <c r="K3403" s="3">
        <f t="shared" si="53"/>
        <v>45173</v>
      </c>
    </row>
    <row r="3404" spans="1:11" ht="12.75" customHeight="1" x14ac:dyDescent="0.15">
      <c r="A3404" t="s">
        <v>8879</v>
      </c>
      <c r="B3404" t="s">
        <v>8880</v>
      </c>
      <c r="C3404" t="s">
        <v>8881</v>
      </c>
      <c r="D3404" t="s">
        <v>8882</v>
      </c>
      <c r="F3404">
        <v>20230904</v>
      </c>
      <c r="G3404" t="s">
        <v>8883</v>
      </c>
      <c r="H3404" t="s">
        <v>15</v>
      </c>
      <c r="I3404" t="s">
        <v>24</v>
      </c>
      <c r="J3404" t="s">
        <v>17</v>
      </c>
      <c r="K3404" s="3">
        <f t="shared" si="53"/>
        <v>45173</v>
      </c>
    </row>
    <row r="3405" spans="1:11" ht="12.75" customHeight="1" x14ac:dyDescent="0.15">
      <c r="A3405" t="s">
        <v>8884</v>
      </c>
      <c r="B3405" t="s">
        <v>8885</v>
      </c>
      <c r="C3405" t="s">
        <v>8886</v>
      </c>
      <c r="D3405" t="s">
        <v>8887</v>
      </c>
      <c r="F3405">
        <v>20230904</v>
      </c>
      <c r="G3405" t="s">
        <v>8888</v>
      </c>
      <c r="H3405" t="s">
        <v>15</v>
      </c>
      <c r="I3405" t="s">
        <v>16</v>
      </c>
      <c r="J3405" t="s">
        <v>17</v>
      </c>
      <c r="K3405" s="3">
        <f t="shared" si="53"/>
        <v>45173</v>
      </c>
    </row>
    <row r="3406" spans="1:11" ht="12.75" customHeight="1" x14ac:dyDescent="0.15">
      <c r="A3406" t="s">
        <v>8889</v>
      </c>
      <c r="B3406" t="s">
        <v>8890</v>
      </c>
      <c r="C3406" t="s">
        <v>35</v>
      </c>
      <c r="D3406" t="s">
        <v>532</v>
      </c>
      <c r="F3406">
        <v>20230904</v>
      </c>
      <c r="G3406" t="s">
        <v>8891</v>
      </c>
      <c r="H3406" t="s">
        <v>15</v>
      </c>
      <c r="I3406" t="s">
        <v>24</v>
      </c>
      <c r="J3406" t="s">
        <v>17</v>
      </c>
      <c r="K3406" s="3">
        <f t="shared" si="53"/>
        <v>45173</v>
      </c>
    </row>
    <row r="3407" spans="1:11" ht="12.75" customHeight="1" x14ac:dyDescent="0.15">
      <c r="A3407" t="s">
        <v>8889</v>
      </c>
      <c r="B3407" t="s">
        <v>8890</v>
      </c>
      <c r="C3407" t="s">
        <v>35</v>
      </c>
      <c r="D3407" t="s">
        <v>532</v>
      </c>
      <c r="F3407">
        <v>20230904</v>
      </c>
      <c r="G3407" t="s">
        <v>8892</v>
      </c>
      <c r="H3407" t="s">
        <v>15</v>
      </c>
      <c r="I3407" t="s">
        <v>62</v>
      </c>
      <c r="J3407" t="s">
        <v>17</v>
      </c>
      <c r="K3407" s="3">
        <f t="shared" si="53"/>
        <v>45173</v>
      </c>
    </row>
    <row r="3408" spans="1:11" ht="12.75" customHeight="1" x14ac:dyDescent="0.15">
      <c r="A3408" t="s">
        <v>8889</v>
      </c>
      <c r="B3408" t="s">
        <v>8890</v>
      </c>
      <c r="C3408" t="s">
        <v>35</v>
      </c>
      <c r="D3408" t="s">
        <v>532</v>
      </c>
      <c r="F3408">
        <v>20230904</v>
      </c>
      <c r="G3408" t="s">
        <v>8893</v>
      </c>
      <c r="H3408" t="s">
        <v>15</v>
      </c>
      <c r="I3408" t="s">
        <v>68</v>
      </c>
      <c r="J3408" t="s">
        <v>17</v>
      </c>
      <c r="K3408" s="3">
        <f t="shared" si="53"/>
        <v>45173</v>
      </c>
    </row>
    <row r="3409" spans="1:11" ht="12.75" customHeight="1" x14ac:dyDescent="0.15">
      <c r="A3409" t="s">
        <v>8889</v>
      </c>
      <c r="B3409" t="s">
        <v>8890</v>
      </c>
      <c r="C3409" t="s">
        <v>35</v>
      </c>
      <c r="D3409" t="s">
        <v>532</v>
      </c>
      <c r="F3409">
        <v>20230904</v>
      </c>
      <c r="G3409" t="s">
        <v>8894</v>
      </c>
      <c r="H3409" t="s">
        <v>15</v>
      </c>
      <c r="I3409" t="s">
        <v>70</v>
      </c>
      <c r="J3409" t="s">
        <v>17</v>
      </c>
      <c r="K3409" s="3">
        <f t="shared" si="53"/>
        <v>45173</v>
      </c>
    </row>
    <row r="3410" spans="1:11" ht="12.75" customHeight="1" x14ac:dyDescent="0.15">
      <c r="A3410" t="s">
        <v>8889</v>
      </c>
      <c r="B3410" t="s">
        <v>8890</v>
      </c>
      <c r="C3410" t="s">
        <v>8895</v>
      </c>
      <c r="D3410" t="s">
        <v>532</v>
      </c>
      <c r="F3410">
        <v>20230904</v>
      </c>
      <c r="G3410" t="s">
        <v>8896</v>
      </c>
      <c r="H3410" t="s">
        <v>15</v>
      </c>
      <c r="I3410" t="s">
        <v>72</v>
      </c>
      <c r="J3410" t="s">
        <v>17</v>
      </c>
      <c r="K3410" s="3">
        <f t="shared" si="53"/>
        <v>45173</v>
      </c>
    </row>
    <row r="3411" spans="1:11" ht="12.75" customHeight="1" x14ac:dyDescent="0.15">
      <c r="A3411" t="s">
        <v>8897</v>
      </c>
      <c r="B3411" t="s">
        <v>8890</v>
      </c>
      <c r="C3411" t="s">
        <v>35</v>
      </c>
      <c r="D3411" t="s">
        <v>532</v>
      </c>
      <c r="F3411">
        <v>20230904</v>
      </c>
      <c r="G3411" t="s">
        <v>8898</v>
      </c>
      <c r="H3411" t="s">
        <v>15</v>
      </c>
      <c r="I3411" t="s">
        <v>24</v>
      </c>
      <c r="J3411" t="s">
        <v>17</v>
      </c>
      <c r="K3411" s="3">
        <f t="shared" si="53"/>
        <v>45173</v>
      </c>
    </row>
    <row r="3412" spans="1:11" ht="12.75" customHeight="1" x14ac:dyDescent="0.15">
      <c r="A3412" t="s">
        <v>8897</v>
      </c>
      <c r="B3412" t="s">
        <v>8890</v>
      </c>
      <c r="C3412" t="s">
        <v>35</v>
      </c>
      <c r="D3412" t="s">
        <v>532</v>
      </c>
      <c r="F3412">
        <v>20230904</v>
      </c>
      <c r="G3412" t="s">
        <v>8899</v>
      </c>
      <c r="H3412" t="s">
        <v>15</v>
      </c>
      <c r="I3412" t="s">
        <v>62</v>
      </c>
      <c r="J3412" t="s">
        <v>17</v>
      </c>
      <c r="K3412" s="3">
        <f t="shared" si="53"/>
        <v>45173</v>
      </c>
    </row>
    <row r="3413" spans="1:11" ht="12.75" customHeight="1" x14ac:dyDescent="0.15">
      <c r="A3413" t="s">
        <v>8897</v>
      </c>
      <c r="B3413" t="s">
        <v>8890</v>
      </c>
      <c r="C3413" t="s">
        <v>35</v>
      </c>
      <c r="D3413" t="s">
        <v>532</v>
      </c>
      <c r="F3413">
        <v>20230904</v>
      </c>
      <c r="G3413" t="s">
        <v>8900</v>
      </c>
      <c r="H3413" t="s">
        <v>15</v>
      </c>
      <c r="I3413" t="s">
        <v>68</v>
      </c>
      <c r="J3413" t="s">
        <v>17</v>
      </c>
      <c r="K3413" s="3">
        <f t="shared" si="53"/>
        <v>45173</v>
      </c>
    </row>
    <row r="3414" spans="1:11" ht="12.75" customHeight="1" x14ac:dyDescent="0.15">
      <c r="A3414" t="s">
        <v>8897</v>
      </c>
      <c r="B3414" t="s">
        <v>8890</v>
      </c>
      <c r="C3414" t="s">
        <v>35</v>
      </c>
      <c r="D3414" t="s">
        <v>532</v>
      </c>
      <c r="F3414">
        <v>20230904</v>
      </c>
      <c r="G3414" t="s">
        <v>8901</v>
      </c>
      <c r="H3414" t="s">
        <v>15</v>
      </c>
      <c r="I3414" t="s">
        <v>70</v>
      </c>
      <c r="J3414" t="s">
        <v>17</v>
      </c>
      <c r="K3414" s="3">
        <f t="shared" si="53"/>
        <v>45173</v>
      </c>
    </row>
    <row r="3415" spans="1:11" ht="12.75" customHeight="1" x14ac:dyDescent="0.15">
      <c r="A3415" t="s">
        <v>8897</v>
      </c>
      <c r="B3415" t="s">
        <v>8890</v>
      </c>
      <c r="C3415" t="s">
        <v>35</v>
      </c>
      <c r="D3415" t="s">
        <v>532</v>
      </c>
      <c r="F3415">
        <v>20230904</v>
      </c>
      <c r="G3415" t="s">
        <v>8902</v>
      </c>
      <c r="H3415" t="s">
        <v>15</v>
      </c>
      <c r="I3415" t="s">
        <v>72</v>
      </c>
      <c r="J3415" t="s">
        <v>17</v>
      </c>
      <c r="K3415" s="3">
        <f t="shared" si="53"/>
        <v>45173</v>
      </c>
    </row>
    <row r="3416" spans="1:11" ht="12.75" customHeight="1" x14ac:dyDescent="0.15">
      <c r="A3416" t="s">
        <v>8903</v>
      </c>
      <c r="B3416" t="s">
        <v>8904</v>
      </c>
      <c r="C3416" t="s">
        <v>35</v>
      </c>
      <c r="D3416" t="s">
        <v>5445</v>
      </c>
      <c r="F3416">
        <v>20230905</v>
      </c>
      <c r="G3416" t="s">
        <v>8905</v>
      </c>
      <c r="H3416" t="s">
        <v>15</v>
      </c>
      <c r="I3416" t="s">
        <v>16</v>
      </c>
      <c r="J3416" t="s">
        <v>17</v>
      </c>
      <c r="K3416" s="3">
        <f t="shared" si="53"/>
        <v>45174</v>
      </c>
    </row>
    <row r="3417" spans="1:11" ht="12.75" customHeight="1" x14ac:dyDescent="0.15">
      <c r="A3417" t="s">
        <v>8903</v>
      </c>
      <c r="B3417" t="s">
        <v>8904</v>
      </c>
      <c r="C3417" t="s">
        <v>35</v>
      </c>
      <c r="D3417" t="s">
        <v>5445</v>
      </c>
      <c r="F3417">
        <v>20230905</v>
      </c>
      <c r="G3417" t="s">
        <v>8906</v>
      </c>
      <c r="H3417" t="s">
        <v>15</v>
      </c>
      <c r="I3417" t="s">
        <v>62</v>
      </c>
      <c r="J3417" t="s">
        <v>17</v>
      </c>
      <c r="K3417" s="3">
        <f t="shared" si="53"/>
        <v>45174</v>
      </c>
    </row>
    <row r="3418" spans="1:11" ht="12.75" customHeight="1" x14ac:dyDescent="0.15">
      <c r="A3418" t="s">
        <v>8903</v>
      </c>
      <c r="B3418" t="s">
        <v>8904</v>
      </c>
      <c r="C3418" t="s">
        <v>35</v>
      </c>
      <c r="D3418" t="s">
        <v>5445</v>
      </c>
      <c r="F3418">
        <v>20230905</v>
      </c>
      <c r="G3418" t="s">
        <v>8907</v>
      </c>
      <c r="H3418" t="s">
        <v>15</v>
      </c>
      <c r="I3418" t="s">
        <v>68</v>
      </c>
      <c r="J3418" t="s">
        <v>17</v>
      </c>
      <c r="K3418" s="3">
        <f t="shared" si="53"/>
        <v>45174</v>
      </c>
    </row>
    <row r="3419" spans="1:11" ht="12.75" customHeight="1" x14ac:dyDescent="0.15">
      <c r="A3419" t="s">
        <v>8903</v>
      </c>
      <c r="B3419" t="s">
        <v>8904</v>
      </c>
      <c r="C3419" t="s">
        <v>35</v>
      </c>
      <c r="D3419" t="s">
        <v>5445</v>
      </c>
      <c r="F3419">
        <v>20230905</v>
      </c>
      <c r="G3419" t="s">
        <v>8908</v>
      </c>
      <c r="H3419" t="s">
        <v>15</v>
      </c>
      <c r="I3419" t="s">
        <v>70</v>
      </c>
      <c r="J3419" t="s">
        <v>17</v>
      </c>
      <c r="K3419" s="3">
        <f t="shared" si="53"/>
        <v>45174</v>
      </c>
    </row>
    <row r="3420" spans="1:11" ht="12.75" customHeight="1" x14ac:dyDescent="0.15">
      <c r="A3420" t="s">
        <v>8909</v>
      </c>
      <c r="B3420" t="s">
        <v>8910</v>
      </c>
      <c r="C3420" t="s">
        <v>35</v>
      </c>
      <c r="D3420" t="s">
        <v>2342</v>
      </c>
      <c r="F3420">
        <v>20230905</v>
      </c>
      <c r="G3420" t="s">
        <v>8911</v>
      </c>
      <c r="H3420" t="s">
        <v>15</v>
      </c>
      <c r="I3420" t="s">
        <v>16</v>
      </c>
      <c r="J3420" t="s">
        <v>17</v>
      </c>
      <c r="K3420" s="3">
        <f t="shared" si="53"/>
        <v>45174</v>
      </c>
    </row>
    <row r="3421" spans="1:11" ht="12.75" customHeight="1" x14ac:dyDescent="0.15">
      <c r="A3421" t="s">
        <v>8912</v>
      </c>
      <c r="B3421" t="s">
        <v>8913</v>
      </c>
      <c r="C3421" t="s">
        <v>30</v>
      </c>
      <c r="D3421" t="s">
        <v>8914</v>
      </c>
      <c r="F3421">
        <v>20230905</v>
      </c>
      <c r="G3421" t="s">
        <v>8915</v>
      </c>
      <c r="H3421" t="s">
        <v>15</v>
      </c>
      <c r="I3421" t="s">
        <v>16</v>
      </c>
      <c r="J3421" t="s">
        <v>17</v>
      </c>
      <c r="K3421" s="3">
        <f t="shared" si="53"/>
        <v>45174</v>
      </c>
    </row>
    <row r="3422" spans="1:11" ht="12.75" customHeight="1" x14ac:dyDescent="0.15">
      <c r="A3422" t="s">
        <v>8916</v>
      </c>
      <c r="B3422" t="s">
        <v>8917</v>
      </c>
      <c r="C3422" t="s">
        <v>344</v>
      </c>
      <c r="D3422" t="s">
        <v>8918</v>
      </c>
      <c r="F3422">
        <v>20230905</v>
      </c>
      <c r="G3422" t="s">
        <v>8919</v>
      </c>
      <c r="H3422" t="s">
        <v>15</v>
      </c>
      <c r="I3422" t="s">
        <v>223</v>
      </c>
      <c r="J3422" t="s">
        <v>17</v>
      </c>
      <c r="K3422" s="3">
        <f t="shared" si="53"/>
        <v>45174</v>
      </c>
    </row>
    <row r="3423" spans="1:11" ht="12.75" customHeight="1" x14ac:dyDescent="0.15">
      <c r="A3423" t="s">
        <v>8916</v>
      </c>
      <c r="B3423" t="s">
        <v>8917</v>
      </c>
      <c r="C3423" t="s">
        <v>344</v>
      </c>
      <c r="D3423" t="s">
        <v>8918</v>
      </c>
      <c r="F3423">
        <v>20230905</v>
      </c>
      <c r="G3423" t="s">
        <v>8920</v>
      </c>
      <c r="H3423" t="s">
        <v>15</v>
      </c>
      <c r="I3423" t="s">
        <v>62</v>
      </c>
      <c r="J3423" t="s">
        <v>17</v>
      </c>
      <c r="K3423" s="3">
        <f t="shared" si="53"/>
        <v>45174</v>
      </c>
    </row>
    <row r="3424" spans="1:11" ht="12.75" customHeight="1" x14ac:dyDescent="0.15">
      <c r="A3424" t="s">
        <v>8921</v>
      </c>
      <c r="B3424" t="s">
        <v>8922</v>
      </c>
      <c r="C3424" t="s">
        <v>8923</v>
      </c>
      <c r="D3424" t="s">
        <v>8924</v>
      </c>
      <c r="F3424">
        <v>20230905</v>
      </c>
      <c r="G3424" t="s">
        <v>8925</v>
      </c>
      <c r="H3424" t="s">
        <v>15</v>
      </c>
      <c r="I3424" t="s">
        <v>16</v>
      </c>
      <c r="J3424" t="s">
        <v>17</v>
      </c>
      <c r="K3424" s="3">
        <f t="shared" si="53"/>
        <v>45174</v>
      </c>
    </row>
    <row r="3425" spans="1:11" ht="12.75" customHeight="1" x14ac:dyDescent="0.15">
      <c r="A3425" t="s">
        <v>8921</v>
      </c>
      <c r="B3425" t="s">
        <v>8922</v>
      </c>
      <c r="C3425" t="s">
        <v>8923</v>
      </c>
      <c r="D3425" t="s">
        <v>8924</v>
      </c>
      <c r="F3425">
        <v>20230905</v>
      </c>
      <c r="G3425" t="s">
        <v>8926</v>
      </c>
      <c r="H3425" t="s">
        <v>15</v>
      </c>
      <c r="I3425" t="s">
        <v>62</v>
      </c>
      <c r="J3425" t="s">
        <v>17</v>
      </c>
      <c r="K3425" s="3">
        <f t="shared" si="53"/>
        <v>45174</v>
      </c>
    </row>
    <row r="3426" spans="1:11" ht="12.75" customHeight="1" x14ac:dyDescent="0.15">
      <c r="A3426" t="s">
        <v>8927</v>
      </c>
      <c r="B3426" t="s">
        <v>8928</v>
      </c>
      <c r="C3426" t="s">
        <v>8929</v>
      </c>
      <c r="D3426" t="s">
        <v>8930</v>
      </c>
      <c r="F3426">
        <v>20230905</v>
      </c>
      <c r="G3426" t="s">
        <v>8931</v>
      </c>
      <c r="H3426" t="s">
        <v>15</v>
      </c>
      <c r="I3426" t="s">
        <v>223</v>
      </c>
      <c r="J3426" t="s">
        <v>17</v>
      </c>
      <c r="K3426" s="3">
        <f t="shared" si="53"/>
        <v>45174</v>
      </c>
    </row>
    <row r="3427" spans="1:11" ht="12.75" customHeight="1" x14ac:dyDescent="0.15">
      <c r="A3427" t="s">
        <v>8932</v>
      </c>
      <c r="B3427" t="s">
        <v>8928</v>
      </c>
      <c r="C3427" t="s">
        <v>8929</v>
      </c>
      <c r="D3427" t="s">
        <v>8930</v>
      </c>
      <c r="F3427">
        <v>20230905</v>
      </c>
      <c r="G3427" t="s">
        <v>8933</v>
      </c>
      <c r="H3427" t="s">
        <v>15</v>
      </c>
      <c r="I3427" t="s">
        <v>223</v>
      </c>
      <c r="J3427" t="s">
        <v>17</v>
      </c>
      <c r="K3427" s="3">
        <f t="shared" si="53"/>
        <v>45174</v>
      </c>
    </row>
    <row r="3428" spans="1:11" ht="12.75" customHeight="1" x14ac:dyDescent="0.15">
      <c r="A3428" t="s">
        <v>8934</v>
      </c>
      <c r="B3428" t="s">
        <v>8935</v>
      </c>
      <c r="C3428" t="s">
        <v>4688</v>
      </c>
      <c r="D3428" t="s">
        <v>8936</v>
      </c>
      <c r="F3428">
        <v>20230905</v>
      </c>
      <c r="G3428" t="s">
        <v>8937</v>
      </c>
      <c r="H3428" t="s">
        <v>15</v>
      </c>
      <c r="I3428" t="s">
        <v>24</v>
      </c>
      <c r="J3428" t="s">
        <v>17</v>
      </c>
      <c r="K3428" s="3">
        <f t="shared" si="53"/>
        <v>45174</v>
      </c>
    </row>
    <row r="3429" spans="1:11" ht="12.75" customHeight="1" x14ac:dyDescent="0.15">
      <c r="A3429" t="s">
        <v>8938</v>
      </c>
      <c r="B3429" t="s">
        <v>8939</v>
      </c>
      <c r="C3429" t="s">
        <v>779</v>
      </c>
      <c r="D3429" t="s">
        <v>8940</v>
      </c>
      <c r="F3429">
        <v>20230905</v>
      </c>
      <c r="G3429" t="s">
        <v>8941</v>
      </c>
      <c r="H3429" t="s">
        <v>15</v>
      </c>
      <c r="I3429" t="s">
        <v>16</v>
      </c>
      <c r="J3429" t="s">
        <v>17</v>
      </c>
      <c r="K3429" s="3">
        <f t="shared" si="53"/>
        <v>45174</v>
      </c>
    </row>
    <row r="3430" spans="1:11" ht="12.75" customHeight="1" x14ac:dyDescent="0.15">
      <c r="A3430" t="s">
        <v>8942</v>
      </c>
      <c r="B3430" t="s">
        <v>8943</v>
      </c>
      <c r="C3430" t="s">
        <v>8944</v>
      </c>
      <c r="D3430" t="s">
        <v>8945</v>
      </c>
      <c r="F3430">
        <v>20230905</v>
      </c>
      <c r="G3430" t="s">
        <v>8946</v>
      </c>
      <c r="H3430" t="s">
        <v>15</v>
      </c>
      <c r="I3430" t="s">
        <v>24</v>
      </c>
      <c r="J3430" t="s">
        <v>17</v>
      </c>
      <c r="K3430" s="3">
        <f t="shared" si="53"/>
        <v>45174</v>
      </c>
    </row>
    <row r="3431" spans="1:11" ht="12.75" customHeight="1" x14ac:dyDescent="0.15">
      <c r="A3431" t="s">
        <v>8947</v>
      </c>
      <c r="B3431" t="s">
        <v>8948</v>
      </c>
      <c r="C3431" t="s">
        <v>84</v>
      </c>
      <c r="D3431" t="s">
        <v>8949</v>
      </c>
      <c r="F3431">
        <v>20230905</v>
      </c>
      <c r="G3431" t="s">
        <v>8950</v>
      </c>
      <c r="H3431" t="s">
        <v>15</v>
      </c>
      <c r="I3431" t="s">
        <v>16</v>
      </c>
      <c r="J3431" t="s">
        <v>17</v>
      </c>
      <c r="K3431" s="3">
        <f t="shared" si="53"/>
        <v>45174</v>
      </c>
    </row>
    <row r="3432" spans="1:11" ht="12.75" customHeight="1" x14ac:dyDescent="0.15">
      <c r="A3432" t="s">
        <v>8951</v>
      </c>
      <c r="B3432" t="s">
        <v>8952</v>
      </c>
      <c r="C3432" t="s">
        <v>255</v>
      </c>
      <c r="D3432" t="s">
        <v>3988</v>
      </c>
      <c r="F3432">
        <v>20230905</v>
      </c>
      <c r="G3432" t="s">
        <v>8953</v>
      </c>
      <c r="H3432" t="s">
        <v>15</v>
      </c>
      <c r="I3432" t="s">
        <v>16</v>
      </c>
      <c r="J3432" t="s">
        <v>17</v>
      </c>
      <c r="K3432" s="3">
        <f t="shared" si="53"/>
        <v>45174</v>
      </c>
    </row>
    <row r="3433" spans="1:11" ht="12.75" customHeight="1" x14ac:dyDescent="0.15">
      <c r="A3433" t="s">
        <v>8951</v>
      </c>
      <c r="B3433" t="s">
        <v>8952</v>
      </c>
      <c r="C3433" t="s">
        <v>255</v>
      </c>
      <c r="D3433" t="s">
        <v>3988</v>
      </c>
      <c r="F3433">
        <v>20230905</v>
      </c>
      <c r="G3433" t="s">
        <v>8954</v>
      </c>
      <c r="H3433" t="s">
        <v>15</v>
      </c>
      <c r="I3433" t="s">
        <v>62</v>
      </c>
      <c r="J3433" t="s">
        <v>17</v>
      </c>
      <c r="K3433" s="3">
        <f t="shared" si="53"/>
        <v>45174</v>
      </c>
    </row>
    <row r="3434" spans="1:11" ht="12.75" customHeight="1" x14ac:dyDescent="0.15">
      <c r="A3434" t="s">
        <v>8951</v>
      </c>
      <c r="B3434" t="s">
        <v>8952</v>
      </c>
      <c r="C3434" t="s">
        <v>255</v>
      </c>
      <c r="D3434" t="s">
        <v>3988</v>
      </c>
      <c r="F3434">
        <v>20230905</v>
      </c>
      <c r="G3434" t="s">
        <v>8955</v>
      </c>
      <c r="H3434" t="s">
        <v>15</v>
      </c>
      <c r="I3434" t="s">
        <v>68</v>
      </c>
      <c r="J3434" t="s">
        <v>17</v>
      </c>
      <c r="K3434" s="3">
        <f t="shared" si="53"/>
        <v>45174</v>
      </c>
    </row>
    <row r="3435" spans="1:11" ht="12.75" customHeight="1" x14ac:dyDescent="0.15">
      <c r="A3435" t="s">
        <v>8951</v>
      </c>
      <c r="B3435" t="s">
        <v>8952</v>
      </c>
      <c r="C3435" t="s">
        <v>255</v>
      </c>
      <c r="D3435" t="s">
        <v>3988</v>
      </c>
      <c r="F3435">
        <v>20230905</v>
      </c>
      <c r="G3435" t="s">
        <v>8956</v>
      </c>
      <c r="H3435" t="s">
        <v>15</v>
      </c>
      <c r="I3435" t="s">
        <v>70</v>
      </c>
      <c r="J3435" t="s">
        <v>17</v>
      </c>
      <c r="K3435" s="3">
        <f t="shared" si="53"/>
        <v>45174</v>
      </c>
    </row>
    <row r="3436" spans="1:11" ht="12.75" customHeight="1" x14ac:dyDescent="0.15">
      <c r="A3436" t="s">
        <v>8957</v>
      </c>
      <c r="B3436" t="s">
        <v>8958</v>
      </c>
      <c r="C3436" t="s">
        <v>35</v>
      </c>
      <c r="D3436" t="s">
        <v>2325</v>
      </c>
      <c r="F3436">
        <v>20230905</v>
      </c>
      <c r="G3436" t="s">
        <v>8959</v>
      </c>
      <c r="H3436" t="s">
        <v>15</v>
      </c>
      <c r="I3436" t="s">
        <v>16</v>
      </c>
      <c r="J3436" t="s">
        <v>17</v>
      </c>
      <c r="K3436" s="3">
        <f t="shared" si="53"/>
        <v>45174</v>
      </c>
    </row>
    <row r="3437" spans="1:11" ht="12.75" customHeight="1" x14ac:dyDescent="0.15">
      <c r="A3437" t="s">
        <v>8957</v>
      </c>
      <c r="B3437" t="s">
        <v>8958</v>
      </c>
      <c r="C3437" t="s">
        <v>35</v>
      </c>
      <c r="D3437" t="s">
        <v>2325</v>
      </c>
      <c r="F3437">
        <v>20230905</v>
      </c>
      <c r="G3437" t="s">
        <v>8960</v>
      </c>
      <c r="H3437" t="s">
        <v>15</v>
      </c>
      <c r="I3437" t="s">
        <v>68</v>
      </c>
      <c r="J3437" t="s">
        <v>17</v>
      </c>
      <c r="K3437" s="3">
        <f t="shared" si="53"/>
        <v>45174</v>
      </c>
    </row>
    <row r="3438" spans="1:11" ht="12.75" customHeight="1" x14ac:dyDescent="0.15">
      <c r="A3438" t="s">
        <v>8961</v>
      </c>
      <c r="B3438" t="s">
        <v>8962</v>
      </c>
      <c r="C3438" t="s">
        <v>12</v>
      </c>
      <c r="D3438" t="s">
        <v>8963</v>
      </c>
      <c r="F3438">
        <v>20230905</v>
      </c>
      <c r="G3438" t="s">
        <v>8964</v>
      </c>
      <c r="H3438" t="s">
        <v>15</v>
      </c>
      <c r="I3438" t="s">
        <v>16</v>
      </c>
      <c r="J3438" t="s">
        <v>17</v>
      </c>
      <c r="K3438" s="3">
        <f t="shared" si="53"/>
        <v>45174</v>
      </c>
    </row>
    <row r="3439" spans="1:11" ht="12.75" customHeight="1" x14ac:dyDescent="0.15">
      <c r="A3439" t="s">
        <v>8965</v>
      </c>
      <c r="B3439" t="s">
        <v>8966</v>
      </c>
      <c r="C3439" t="s">
        <v>35</v>
      </c>
      <c r="D3439" t="s">
        <v>532</v>
      </c>
      <c r="F3439">
        <v>20230905</v>
      </c>
      <c r="G3439" t="s">
        <v>8967</v>
      </c>
      <c r="H3439" t="s">
        <v>15</v>
      </c>
      <c r="I3439" t="s">
        <v>72</v>
      </c>
      <c r="J3439" t="s">
        <v>17</v>
      </c>
      <c r="K3439" s="3">
        <f t="shared" si="53"/>
        <v>45174</v>
      </c>
    </row>
    <row r="3440" spans="1:11" ht="12.75" customHeight="1" x14ac:dyDescent="0.15">
      <c r="A3440" t="s">
        <v>8968</v>
      </c>
      <c r="B3440" t="s">
        <v>8969</v>
      </c>
      <c r="C3440" t="s">
        <v>30</v>
      </c>
      <c r="D3440" t="s">
        <v>8970</v>
      </c>
      <c r="F3440">
        <v>20230905</v>
      </c>
      <c r="G3440" t="s">
        <v>8971</v>
      </c>
      <c r="H3440" t="s">
        <v>15</v>
      </c>
      <c r="I3440" t="s">
        <v>16</v>
      </c>
      <c r="J3440" t="s">
        <v>17</v>
      </c>
      <c r="K3440" s="3">
        <f t="shared" si="53"/>
        <v>45174</v>
      </c>
    </row>
    <row r="3441" spans="1:11" ht="12.75" customHeight="1" x14ac:dyDescent="0.15">
      <c r="A3441" t="s">
        <v>8972</v>
      </c>
      <c r="B3441" t="s">
        <v>8973</v>
      </c>
      <c r="C3441" t="s">
        <v>2966</v>
      </c>
      <c r="D3441" t="s">
        <v>8974</v>
      </c>
      <c r="F3441">
        <v>20230905</v>
      </c>
      <c r="G3441" t="s">
        <v>8975</v>
      </c>
      <c r="H3441" t="s">
        <v>15</v>
      </c>
      <c r="I3441" t="s">
        <v>16</v>
      </c>
      <c r="J3441" t="s">
        <v>17</v>
      </c>
      <c r="K3441" s="3">
        <f t="shared" si="53"/>
        <v>45174</v>
      </c>
    </row>
    <row r="3442" spans="1:11" ht="12.75" customHeight="1" x14ac:dyDescent="0.15">
      <c r="A3442" t="s">
        <v>8976</v>
      </c>
      <c r="B3442" t="s">
        <v>8966</v>
      </c>
      <c r="C3442" t="s">
        <v>35</v>
      </c>
      <c r="D3442" t="s">
        <v>532</v>
      </c>
      <c r="F3442">
        <v>20230905</v>
      </c>
      <c r="G3442" t="s">
        <v>8977</v>
      </c>
      <c r="H3442" t="s">
        <v>15</v>
      </c>
      <c r="I3442" t="s">
        <v>72</v>
      </c>
      <c r="J3442" t="s">
        <v>17</v>
      </c>
      <c r="K3442" s="3">
        <f t="shared" si="53"/>
        <v>45174</v>
      </c>
    </row>
    <row r="3443" spans="1:11" ht="12.75" customHeight="1" x14ac:dyDescent="0.15">
      <c r="A3443" t="s">
        <v>8972</v>
      </c>
      <c r="B3443" t="s">
        <v>8973</v>
      </c>
      <c r="C3443" t="s">
        <v>2966</v>
      </c>
      <c r="D3443" t="s">
        <v>8974</v>
      </c>
      <c r="F3443">
        <v>20230905</v>
      </c>
      <c r="G3443" t="s">
        <v>8978</v>
      </c>
      <c r="H3443" t="s">
        <v>15</v>
      </c>
      <c r="I3443" t="s">
        <v>62</v>
      </c>
      <c r="J3443" t="s">
        <v>17</v>
      </c>
      <c r="K3443" s="3">
        <f t="shared" si="53"/>
        <v>45174</v>
      </c>
    </row>
    <row r="3444" spans="1:11" ht="12.75" customHeight="1" x14ac:dyDescent="0.15">
      <c r="A3444" t="s">
        <v>8972</v>
      </c>
      <c r="B3444" t="s">
        <v>8973</v>
      </c>
      <c r="C3444" t="s">
        <v>2966</v>
      </c>
      <c r="D3444" t="s">
        <v>8974</v>
      </c>
      <c r="F3444">
        <v>20230905</v>
      </c>
      <c r="G3444" t="s">
        <v>8979</v>
      </c>
      <c r="H3444" t="s">
        <v>15</v>
      </c>
      <c r="I3444" t="s">
        <v>68</v>
      </c>
      <c r="J3444" t="s">
        <v>17</v>
      </c>
      <c r="K3444" s="3">
        <f t="shared" si="53"/>
        <v>45174</v>
      </c>
    </row>
    <row r="3445" spans="1:11" ht="12.75" customHeight="1" x14ac:dyDescent="0.15">
      <c r="A3445" t="s">
        <v>8980</v>
      </c>
      <c r="B3445" t="s">
        <v>8966</v>
      </c>
      <c r="C3445" t="s">
        <v>35</v>
      </c>
      <c r="D3445" t="s">
        <v>532</v>
      </c>
      <c r="F3445">
        <v>20230905</v>
      </c>
      <c r="G3445" t="s">
        <v>8981</v>
      </c>
      <c r="H3445" t="s">
        <v>15</v>
      </c>
      <c r="I3445" t="s">
        <v>72</v>
      </c>
      <c r="J3445" t="s">
        <v>17</v>
      </c>
      <c r="K3445" s="3">
        <f t="shared" si="53"/>
        <v>45174</v>
      </c>
    </row>
    <row r="3446" spans="1:11" ht="12.75" customHeight="1" x14ac:dyDescent="0.15">
      <c r="A3446" t="s">
        <v>8972</v>
      </c>
      <c r="B3446" t="s">
        <v>8973</v>
      </c>
      <c r="C3446" t="s">
        <v>2966</v>
      </c>
      <c r="D3446" t="s">
        <v>8974</v>
      </c>
      <c r="F3446">
        <v>20230905</v>
      </c>
      <c r="G3446" t="s">
        <v>8982</v>
      </c>
      <c r="H3446" t="s">
        <v>15</v>
      </c>
      <c r="I3446" t="s">
        <v>70</v>
      </c>
      <c r="J3446" t="s">
        <v>17</v>
      </c>
      <c r="K3446" s="3">
        <f t="shared" si="53"/>
        <v>45174</v>
      </c>
    </row>
    <row r="3447" spans="1:11" ht="12.75" customHeight="1" x14ac:dyDescent="0.15">
      <c r="A3447" t="s">
        <v>8983</v>
      </c>
      <c r="B3447" t="s">
        <v>8966</v>
      </c>
      <c r="C3447" t="s">
        <v>35</v>
      </c>
      <c r="D3447" t="s">
        <v>532</v>
      </c>
      <c r="F3447">
        <v>20230905</v>
      </c>
      <c r="G3447" t="s">
        <v>8984</v>
      </c>
      <c r="H3447" t="s">
        <v>15</v>
      </c>
      <c r="I3447" t="s">
        <v>72</v>
      </c>
      <c r="J3447" t="s">
        <v>17</v>
      </c>
      <c r="K3447" s="3">
        <f t="shared" si="53"/>
        <v>45174</v>
      </c>
    </row>
    <row r="3448" spans="1:11" ht="12.75" customHeight="1" x14ac:dyDescent="0.15">
      <c r="A3448" t="s">
        <v>8985</v>
      </c>
      <c r="B3448" t="s">
        <v>2474</v>
      </c>
      <c r="C3448" t="s">
        <v>35</v>
      </c>
      <c r="D3448" t="s">
        <v>2475</v>
      </c>
      <c r="F3448">
        <v>20230905</v>
      </c>
      <c r="G3448" t="s">
        <v>8986</v>
      </c>
      <c r="H3448" t="s">
        <v>15</v>
      </c>
      <c r="I3448" t="s">
        <v>62</v>
      </c>
      <c r="J3448" t="s">
        <v>17</v>
      </c>
      <c r="K3448" s="3">
        <f t="shared" si="53"/>
        <v>45174</v>
      </c>
    </row>
    <row r="3449" spans="1:11" ht="12.75" customHeight="1" x14ac:dyDescent="0.15">
      <c r="A3449" t="s">
        <v>8985</v>
      </c>
      <c r="B3449" t="s">
        <v>2474</v>
      </c>
      <c r="C3449" t="s">
        <v>35</v>
      </c>
      <c r="D3449" t="s">
        <v>2475</v>
      </c>
      <c r="F3449">
        <v>20230905</v>
      </c>
      <c r="G3449" t="s">
        <v>8987</v>
      </c>
      <c r="H3449" t="s">
        <v>15</v>
      </c>
      <c r="I3449" t="s">
        <v>68</v>
      </c>
      <c r="J3449" t="s">
        <v>17</v>
      </c>
      <c r="K3449" s="3">
        <f t="shared" si="53"/>
        <v>45174</v>
      </c>
    </row>
    <row r="3450" spans="1:11" ht="12.75" customHeight="1" x14ac:dyDescent="0.15">
      <c r="A3450" t="s">
        <v>8988</v>
      </c>
      <c r="B3450" t="s">
        <v>8966</v>
      </c>
      <c r="C3450" t="s">
        <v>35</v>
      </c>
      <c r="D3450" t="s">
        <v>532</v>
      </c>
      <c r="F3450">
        <v>20230905</v>
      </c>
      <c r="G3450" t="s">
        <v>8989</v>
      </c>
      <c r="H3450" t="s">
        <v>15</v>
      </c>
      <c r="I3450" t="s">
        <v>72</v>
      </c>
      <c r="J3450" t="s">
        <v>17</v>
      </c>
      <c r="K3450" s="3">
        <f t="shared" si="53"/>
        <v>45174</v>
      </c>
    </row>
    <row r="3451" spans="1:11" ht="12.75" customHeight="1" x14ac:dyDescent="0.15">
      <c r="A3451" t="s">
        <v>8985</v>
      </c>
      <c r="B3451" t="s">
        <v>2474</v>
      </c>
      <c r="C3451" t="s">
        <v>35</v>
      </c>
      <c r="D3451" t="s">
        <v>2475</v>
      </c>
      <c r="F3451">
        <v>20230905</v>
      </c>
      <c r="G3451" t="s">
        <v>8990</v>
      </c>
      <c r="H3451" t="s">
        <v>15</v>
      </c>
      <c r="I3451" t="s">
        <v>70</v>
      </c>
      <c r="J3451" t="s">
        <v>17</v>
      </c>
      <c r="K3451" s="3">
        <f t="shared" si="53"/>
        <v>45174</v>
      </c>
    </row>
    <row r="3452" spans="1:11" ht="12.75" customHeight="1" x14ac:dyDescent="0.15">
      <c r="A3452" t="s">
        <v>8991</v>
      </c>
      <c r="C3452" t="s">
        <v>35</v>
      </c>
      <c r="D3452" t="s">
        <v>1248</v>
      </c>
      <c r="F3452">
        <v>20230905</v>
      </c>
      <c r="G3452" t="s">
        <v>8992</v>
      </c>
      <c r="H3452" t="s">
        <v>15</v>
      </c>
      <c r="I3452" t="s">
        <v>62</v>
      </c>
      <c r="J3452" t="s">
        <v>17</v>
      </c>
      <c r="K3452" s="3">
        <f t="shared" si="53"/>
        <v>45174</v>
      </c>
    </row>
    <row r="3453" spans="1:11" ht="12.75" customHeight="1" x14ac:dyDescent="0.15">
      <c r="A3453" t="s">
        <v>8993</v>
      </c>
      <c r="B3453" t="s">
        <v>3524</v>
      </c>
      <c r="C3453" t="s">
        <v>3525</v>
      </c>
      <c r="D3453" t="s">
        <v>5376</v>
      </c>
      <c r="F3453">
        <v>20230905</v>
      </c>
      <c r="G3453" t="s">
        <v>8994</v>
      </c>
      <c r="H3453" t="s">
        <v>15</v>
      </c>
      <c r="I3453" t="s">
        <v>24</v>
      </c>
      <c r="J3453" t="s">
        <v>17</v>
      </c>
      <c r="K3453" s="3">
        <f t="shared" si="53"/>
        <v>45174</v>
      </c>
    </row>
    <row r="3454" spans="1:11" ht="12.75" customHeight="1" x14ac:dyDescent="0.15">
      <c r="A3454" t="s">
        <v>8985</v>
      </c>
      <c r="B3454" t="s">
        <v>2474</v>
      </c>
      <c r="C3454" t="s">
        <v>35</v>
      </c>
      <c r="D3454" t="s">
        <v>8995</v>
      </c>
      <c r="F3454">
        <v>20230905</v>
      </c>
      <c r="G3454" t="s">
        <v>8996</v>
      </c>
      <c r="H3454" t="s">
        <v>15</v>
      </c>
      <c r="I3454" t="s">
        <v>72</v>
      </c>
      <c r="J3454" t="s">
        <v>17</v>
      </c>
      <c r="K3454" s="3">
        <f t="shared" si="53"/>
        <v>45174</v>
      </c>
    </row>
    <row r="3455" spans="1:11" ht="12.75" customHeight="1" x14ac:dyDescent="0.15">
      <c r="A3455" t="s">
        <v>8997</v>
      </c>
      <c r="B3455" t="s">
        <v>3524</v>
      </c>
      <c r="C3455" t="s">
        <v>3525</v>
      </c>
      <c r="D3455" t="s">
        <v>5376</v>
      </c>
      <c r="F3455">
        <v>20230905</v>
      </c>
      <c r="G3455" t="s">
        <v>8998</v>
      </c>
      <c r="H3455" t="s">
        <v>15</v>
      </c>
      <c r="I3455" t="s">
        <v>24</v>
      </c>
      <c r="J3455" t="s">
        <v>17</v>
      </c>
      <c r="K3455" s="3">
        <f t="shared" si="53"/>
        <v>45174</v>
      </c>
    </row>
    <row r="3456" spans="1:11" ht="12.75" customHeight="1" x14ac:dyDescent="0.15">
      <c r="A3456" t="s">
        <v>8999</v>
      </c>
      <c r="B3456" t="s">
        <v>9000</v>
      </c>
      <c r="C3456" t="s">
        <v>35</v>
      </c>
      <c r="D3456" t="s">
        <v>4088</v>
      </c>
      <c r="F3456">
        <v>20230905</v>
      </c>
      <c r="G3456" t="s">
        <v>9001</v>
      </c>
      <c r="H3456" t="s">
        <v>23</v>
      </c>
      <c r="I3456" t="s">
        <v>68</v>
      </c>
      <c r="J3456" t="s">
        <v>17</v>
      </c>
      <c r="K3456" s="3">
        <f t="shared" si="53"/>
        <v>45174</v>
      </c>
    </row>
    <row r="3457" spans="1:11" ht="12.75" customHeight="1" x14ac:dyDescent="0.15">
      <c r="A3457" t="s">
        <v>9002</v>
      </c>
      <c r="B3457" t="s">
        <v>9003</v>
      </c>
      <c r="C3457" t="s">
        <v>779</v>
      </c>
      <c r="D3457" t="s">
        <v>780</v>
      </c>
      <c r="F3457">
        <v>20230905</v>
      </c>
      <c r="G3457" t="s">
        <v>9004</v>
      </c>
      <c r="H3457" t="s">
        <v>23</v>
      </c>
      <c r="I3457" t="s">
        <v>24</v>
      </c>
      <c r="J3457" t="s">
        <v>17</v>
      </c>
      <c r="K3457" s="3">
        <f t="shared" si="53"/>
        <v>45174</v>
      </c>
    </row>
    <row r="3458" spans="1:11" ht="12.75" customHeight="1" x14ac:dyDescent="0.15">
      <c r="A3458" t="s">
        <v>9005</v>
      </c>
      <c r="B3458" t="s">
        <v>9000</v>
      </c>
      <c r="C3458" t="s">
        <v>35</v>
      </c>
      <c r="D3458" t="s">
        <v>4088</v>
      </c>
      <c r="F3458">
        <v>20230905</v>
      </c>
      <c r="G3458" t="s">
        <v>9006</v>
      </c>
      <c r="H3458" t="s">
        <v>23</v>
      </c>
      <c r="I3458" t="s">
        <v>68</v>
      </c>
      <c r="J3458" t="s">
        <v>17</v>
      </c>
      <c r="K3458" s="3">
        <f t="shared" ref="K3458:K3521" si="54">DATE(LEFT(F3458,4),MID(F3458,5,2),RIGHT(F3458,2))</f>
        <v>45174</v>
      </c>
    </row>
    <row r="3459" spans="1:11" ht="12.75" customHeight="1" x14ac:dyDescent="0.15">
      <c r="A3459" t="s">
        <v>9007</v>
      </c>
      <c r="B3459" t="s">
        <v>9008</v>
      </c>
      <c r="C3459" t="s">
        <v>20</v>
      </c>
      <c r="D3459" t="s">
        <v>7922</v>
      </c>
      <c r="F3459">
        <v>20230905</v>
      </c>
      <c r="G3459" t="s">
        <v>9009</v>
      </c>
      <c r="H3459" t="s">
        <v>15</v>
      </c>
      <c r="I3459" t="s">
        <v>16</v>
      </c>
      <c r="J3459" t="s">
        <v>17</v>
      </c>
      <c r="K3459" s="3">
        <f t="shared" si="54"/>
        <v>45174</v>
      </c>
    </row>
    <row r="3460" spans="1:11" ht="12.75" customHeight="1" x14ac:dyDescent="0.15">
      <c r="A3460" t="s">
        <v>9010</v>
      </c>
      <c r="B3460" t="s">
        <v>9011</v>
      </c>
      <c r="C3460" t="s">
        <v>288</v>
      </c>
      <c r="D3460" t="s">
        <v>9012</v>
      </c>
      <c r="F3460">
        <v>20230905</v>
      </c>
      <c r="G3460" t="s">
        <v>9013</v>
      </c>
      <c r="H3460" t="s">
        <v>15</v>
      </c>
      <c r="I3460" t="s">
        <v>16</v>
      </c>
      <c r="J3460" t="s">
        <v>17</v>
      </c>
      <c r="K3460" s="3">
        <f t="shared" si="54"/>
        <v>45174</v>
      </c>
    </row>
    <row r="3461" spans="1:11" ht="12.75" customHeight="1" x14ac:dyDescent="0.15">
      <c r="A3461" t="s">
        <v>9014</v>
      </c>
      <c r="B3461" t="s">
        <v>9015</v>
      </c>
      <c r="C3461" t="s">
        <v>779</v>
      </c>
      <c r="D3461" t="s">
        <v>9016</v>
      </c>
      <c r="F3461">
        <v>20230905</v>
      </c>
      <c r="G3461" t="s">
        <v>9017</v>
      </c>
      <c r="H3461" t="s">
        <v>15</v>
      </c>
      <c r="I3461" t="s">
        <v>16</v>
      </c>
      <c r="J3461" t="s">
        <v>17</v>
      </c>
      <c r="K3461" s="3">
        <f t="shared" si="54"/>
        <v>45174</v>
      </c>
    </row>
    <row r="3462" spans="1:11" ht="12.75" customHeight="1" x14ac:dyDescent="0.15">
      <c r="A3462" t="s">
        <v>9018</v>
      </c>
      <c r="C3462" t="s">
        <v>1244</v>
      </c>
      <c r="D3462" t="s">
        <v>1245</v>
      </c>
      <c r="F3462">
        <v>20230905</v>
      </c>
      <c r="G3462" t="s">
        <v>9019</v>
      </c>
      <c r="H3462" t="s">
        <v>15</v>
      </c>
      <c r="I3462" t="s">
        <v>24</v>
      </c>
      <c r="J3462" t="s">
        <v>17</v>
      </c>
      <c r="K3462" s="3">
        <f t="shared" si="54"/>
        <v>45174</v>
      </c>
    </row>
    <row r="3463" spans="1:11" ht="12.75" customHeight="1" x14ac:dyDescent="0.15">
      <c r="A3463" t="s">
        <v>9020</v>
      </c>
      <c r="C3463" t="s">
        <v>35</v>
      </c>
      <c r="D3463" t="s">
        <v>2605</v>
      </c>
      <c r="F3463">
        <v>20230905</v>
      </c>
      <c r="G3463" t="s">
        <v>9021</v>
      </c>
      <c r="H3463" t="s">
        <v>15</v>
      </c>
      <c r="I3463" t="s">
        <v>62</v>
      </c>
      <c r="J3463" t="s">
        <v>17</v>
      </c>
      <c r="K3463" s="3">
        <f t="shared" si="54"/>
        <v>45174</v>
      </c>
    </row>
    <row r="3464" spans="1:11" ht="12.75" customHeight="1" x14ac:dyDescent="0.15">
      <c r="A3464" t="s">
        <v>9022</v>
      </c>
      <c r="B3464" t="s">
        <v>9023</v>
      </c>
      <c r="C3464" t="s">
        <v>35</v>
      </c>
      <c r="D3464" t="s">
        <v>9024</v>
      </c>
      <c r="F3464">
        <v>20230905</v>
      </c>
      <c r="G3464" t="s">
        <v>9025</v>
      </c>
      <c r="H3464" t="s">
        <v>15</v>
      </c>
      <c r="I3464" t="s">
        <v>16</v>
      </c>
      <c r="J3464" t="s">
        <v>17</v>
      </c>
      <c r="K3464" s="3">
        <f t="shared" si="54"/>
        <v>45174</v>
      </c>
    </row>
    <row r="3465" spans="1:11" ht="12.75" customHeight="1" x14ac:dyDescent="0.15">
      <c r="A3465" t="s">
        <v>9026</v>
      </c>
      <c r="C3465" t="s">
        <v>35</v>
      </c>
      <c r="D3465" t="s">
        <v>2605</v>
      </c>
      <c r="F3465">
        <v>20230905</v>
      </c>
      <c r="G3465" t="s">
        <v>9027</v>
      </c>
      <c r="H3465" t="s">
        <v>15</v>
      </c>
      <c r="I3465" t="s">
        <v>62</v>
      </c>
      <c r="J3465" t="s">
        <v>17</v>
      </c>
      <c r="K3465" s="3">
        <f t="shared" si="54"/>
        <v>45174</v>
      </c>
    </row>
    <row r="3466" spans="1:11" ht="12.75" customHeight="1" x14ac:dyDescent="0.15">
      <c r="A3466" t="s">
        <v>9028</v>
      </c>
      <c r="C3466" t="s">
        <v>35</v>
      </c>
      <c r="D3466" t="s">
        <v>2605</v>
      </c>
      <c r="F3466">
        <v>20230905</v>
      </c>
      <c r="G3466" t="s">
        <v>9029</v>
      </c>
      <c r="H3466" t="s">
        <v>15</v>
      </c>
      <c r="I3466" t="s">
        <v>62</v>
      </c>
      <c r="J3466" t="s">
        <v>17</v>
      </c>
      <c r="K3466" s="3">
        <f t="shared" si="54"/>
        <v>45174</v>
      </c>
    </row>
    <row r="3467" spans="1:11" ht="12.75" customHeight="1" x14ac:dyDescent="0.15">
      <c r="A3467" t="s">
        <v>9030</v>
      </c>
      <c r="B3467" t="s">
        <v>9031</v>
      </c>
      <c r="C3467" t="s">
        <v>35</v>
      </c>
      <c r="D3467" t="s">
        <v>5199</v>
      </c>
      <c r="F3467">
        <v>20230905</v>
      </c>
      <c r="G3467" t="s">
        <v>9032</v>
      </c>
      <c r="H3467" t="s">
        <v>15</v>
      </c>
      <c r="I3467" t="s">
        <v>16</v>
      </c>
      <c r="J3467" t="s">
        <v>17</v>
      </c>
      <c r="K3467" s="3">
        <f t="shared" si="54"/>
        <v>45174</v>
      </c>
    </row>
    <row r="3468" spans="1:11" ht="12.75" customHeight="1" x14ac:dyDescent="0.15">
      <c r="A3468" t="s">
        <v>9033</v>
      </c>
      <c r="B3468" t="s">
        <v>9034</v>
      </c>
      <c r="C3468" t="s">
        <v>1572</v>
      </c>
      <c r="D3468" t="s">
        <v>1573</v>
      </c>
      <c r="F3468">
        <v>20230905</v>
      </c>
      <c r="G3468" t="s">
        <v>9035</v>
      </c>
      <c r="H3468" t="s">
        <v>15</v>
      </c>
      <c r="I3468" t="s">
        <v>16</v>
      </c>
      <c r="J3468" t="s">
        <v>17</v>
      </c>
      <c r="K3468" s="3">
        <f t="shared" si="54"/>
        <v>45174</v>
      </c>
    </row>
    <row r="3469" spans="1:11" ht="12.75" customHeight="1" x14ac:dyDescent="0.15">
      <c r="A3469" t="s">
        <v>9036</v>
      </c>
      <c r="C3469" t="s">
        <v>779</v>
      </c>
      <c r="D3469" t="s">
        <v>9037</v>
      </c>
      <c r="F3469">
        <v>20230905</v>
      </c>
      <c r="G3469" t="s">
        <v>9038</v>
      </c>
      <c r="H3469" t="s">
        <v>23</v>
      </c>
      <c r="I3469" t="s">
        <v>24</v>
      </c>
      <c r="J3469" t="s">
        <v>17</v>
      </c>
      <c r="K3469" s="3">
        <f t="shared" si="54"/>
        <v>45174</v>
      </c>
    </row>
    <row r="3470" spans="1:11" ht="12.75" customHeight="1" x14ac:dyDescent="0.15">
      <c r="A3470" t="s">
        <v>9039</v>
      </c>
      <c r="C3470" t="s">
        <v>35</v>
      </c>
      <c r="D3470" t="s">
        <v>1471</v>
      </c>
      <c r="F3470">
        <v>20230905</v>
      </c>
      <c r="G3470" t="s">
        <v>9040</v>
      </c>
      <c r="H3470" t="s">
        <v>15</v>
      </c>
      <c r="I3470" t="s">
        <v>223</v>
      </c>
      <c r="J3470" t="s">
        <v>17</v>
      </c>
      <c r="K3470" s="3">
        <f t="shared" si="54"/>
        <v>45174</v>
      </c>
    </row>
    <row r="3471" spans="1:11" ht="12.75" customHeight="1" x14ac:dyDescent="0.15">
      <c r="A3471" t="s">
        <v>9039</v>
      </c>
      <c r="C3471" t="s">
        <v>35</v>
      </c>
      <c r="D3471" t="s">
        <v>1471</v>
      </c>
      <c r="F3471">
        <v>20230905</v>
      </c>
      <c r="G3471" t="s">
        <v>9041</v>
      </c>
      <c r="H3471" t="s">
        <v>15</v>
      </c>
      <c r="I3471" t="s">
        <v>62</v>
      </c>
      <c r="J3471" t="s">
        <v>17</v>
      </c>
      <c r="K3471" s="3">
        <f t="shared" si="54"/>
        <v>45174</v>
      </c>
    </row>
    <row r="3472" spans="1:11" ht="12.75" customHeight="1" x14ac:dyDescent="0.15">
      <c r="A3472" t="s">
        <v>9042</v>
      </c>
      <c r="B3472" t="s">
        <v>9043</v>
      </c>
      <c r="C3472" t="s">
        <v>9044</v>
      </c>
      <c r="D3472" t="s">
        <v>4660</v>
      </c>
      <c r="F3472">
        <v>20230905</v>
      </c>
      <c r="G3472" t="s">
        <v>9045</v>
      </c>
      <c r="H3472" t="s">
        <v>15</v>
      </c>
      <c r="I3472" t="s">
        <v>16</v>
      </c>
      <c r="J3472" t="s">
        <v>17</v>
      </c>
      <c r="K3472" s="3">
        <f t="shared" si="54"/>
        <v>45174</v>
      </c>
    </row>
    <row r="3473" spans="1:11" ht="12.75" customHeight="1" x14ac:dyDescent="0.15">
      <c r="A3473" t="s">
        <v>9042</v>
      </c>
      <c r="B3473" t="s">
        <v>9043</v>
      </c>
      <c r="C3473" t="s">
        <v>9044</v>
      </c>
      <c r="D3473" t="s">
        <v>4660</v>
      </c>
      <c r="F3473">
        <v>20230905</v>
      </c>
      <c r="G3473" t="s">
        <v>9046</v>
      </c>
      <c r="H3473" t="s">
        <v>15</v>
      </c>
      <c r="I3473" t="s">
        <v>62</v>
      </c>
      <c r="J3473" t="s">
        <v>17</v>
      </c>
      <c r="K3473" s="3">
        <f t="shared" si="54"/>
        <v>45174</v>
      </c>
    </row>
    <row r="3474" spans="1:11" ht="12.75" customHeight="1" x14ac:dyDescent="0.15">
      <c r="A3474" t="s">
        <v>9047</v>
      </c>
      <c r="B3474" t="s">
        <v>6574</v>
      </c>
      <c r="C3474" t="s">
        <v>1365</v>
      </c>
      <c r="D3474" t="s">
        <v>6575</v>
      </c>
      <c r="F3474">
        <v>20230905</v>
      </c>
      <c r="G3474" t="s">
        <v>9048</v>
      </c>
      <c r="H3474" t="s">
        <v>15</v>
      </c>
      <c r="I3474" t="s">
        <v>24</v>
      </c>
      <c r="J3474" t="s">
        <v>17</v>
      </c>
      <c r="K3474" s="3">
        <f t="shared" si="54"/>
        <v>45174</v>
      </c>
    </row>
    <row r="3475" spans="1:11" ht="12.75" customHeight="1" x14ac:dyDescent="0.15">
      <c r="A3475" t="s">
        <v>9042</v>
      </c>
      <c r="B3475" t="s">
        <v>9043</v>
      </c>
      <c r="C3475" t="s">
        <v>9044</v>
      </c>
      <c r="D3475" t="s">
        <v>4660</v>
      </c>
      <c r="F3475">
        <v>20230905</v>
      </c>
      <c r="G3475" t="s">
        <v>9049</v>
      </c>
      <c r="H3475" t="s">
        <v>15</v>
      </c>
      <c r="I3475" t="s">
        <v>68</v>
      </c>
      <c r="J3475" t="s">
        <v>17</v>
      </c>
      <c r="K3475" s="3">
        <f t="shared" si="54"/>
        <v>45174</v>
      </c>
    </row>
    <row r="3476" spans="1:11" ht="12.75" customHeight="1" x14ac:dyDescent="0.15">
      <c r="A3476" t="s">
        <v>9042</v>
      </c>
      <c r="B3476" t="s">
        <v>9043</v>
      </c>
      <c r="C3476" t="s">
        <v>9044</v>
      </c>
      <c r="D3476" t="s">
        <v>4660</v>
      </c>
      <c r="F3476">
        <v>20230905</v>
      </c>
      <c r="G3476" t="s">
        <v>9050</v>
      </c>
      <c r="H3476" t="s">
        <v>15</v>
      </c>
      <c r="I3476" t="s">
        <v>70</v>
      </c>
      <c r="J3476" t="s">
        <v>17</v>
      </c>
      <c r="K3476" s="3">
        <f t="shared" si="54"/>
        <v>45174</v>
      </c>
    </row>
    <row r="3477" spans="1:11" ht="12.75" customHeight="1" x14ac:dyDescent="0.15">
      <c r="A3477" t="s">
        <v>9051</v>
      </c>
      <c r="B3477" t="s">
        <v>9052</v>
      </c>
      <c r="C3477" t="s">
        <v>779</v>
      </c>
      <c r="D3477" t="s">
        <v>1081</v>
      </c>
      <c r="F3477">
        <v>20230905</v>
      </c>
      <c r="G3477" t="s">
        <v>9053</v>
      </c>
      <c r="H3477" t="s">
        <v>15</v>
      </c>
      <c r="I3477" t="s">
        <v>16</v>
      </c>
      <c r="J3477" t="s">
        <v>17</v>
      </c>
      <c r="K3477" s="3">
        <f t="shared" si="54"/>
        <v>45174</v>
      </c>
    </row>
    <row r="3478" spans="1:11" ht="12.75" customHeight="1" x14ac:dyDescent="0.15">
      <c r="A3478" t="s">
        <v>9054</v>
      </c>
      <c r="C3478" t="s">
        <v>5685</v>
      </c>
      <c r="D3478" t="s">
        <v>9055</v>
      </c>
      <c r="F3478">
        <v>20230905</v>
      </c>
      <c r="G3478" t="s">
        <v>9056</v>
      </c>
      <c r="H3478" t="s">
        <v>15</v>
      </c>
      <c r="I3478" t="s">
        <v>16</v>
      </c>
      <c r="J3478" t="s">
        <v>17</v>
      </c>
      <c r="K3478" s="3">
        <f t="shared" si="54"/>
        <v>45174</v>
      </c>
    </row>
    <row r="3479" spans="1:11" ht="12.75" customHeight="1" x14ac:dyDescent="0.15">
      <c r="A3479" t="s">
        <v>9057</v>
      </c>
      <c r="B3479" t="s">
        <v>9058</v>
      </c>
      <c r="C3479" t="s">
        <v>4448</v>
      </c>
      <c r="D3479" t="s">
        <v>9059</v>
      </c>
      <c r="F3479">
        <v>20230905</v>
      </c>
      <c r="G3479" t="s">
        <v>9060</v>
      </c>
      <c r="H3479" t="s">
        <v>15</v>
      </c>
      <c r="I3479" t="s">
        <v>16</v>
      </c>
      <c r="J3479" t="s">
        <v>17</v>
      </c>
      <c r="K3479" s="3">
        <f t="shared" si="54"/>
        <v>45174</v>
      </c>
    </row>
    <row r="3480" spans="1:11" ht="12.75" customHeight="1" x14ac:dyDescent="0.15">
      <c r="A3480" t="s">
        <v>9061</v>
      </c>
      <c r="C3480" t="s">
        <v>35</v>
      </c>
      <c r="D3480" t="s">
        <v>59</v>
      </c>
      <c r="F3480">
        <v>20230905</v>
      </c>
      <c r="G3480" t="s">
        <v>9062</v>
      </c>
      <c r="H3480" t="s">
        <v>15</v>
      </c>
      <c r="I3480" t="s">
        <v>24</v>
      </c>
      <c r="J3480" t="s">
        <v>17</v>
      </c>
      <c r="K3480" s="3">
        <f t="shared" si="54"/>
        <v>45174</v>
      </c>
    </row>
    <row r="3481" spans="1:11" ht="12.75" customHeight="1" x14ac:dyDescent="0.15">
      <c r="A3481" t="s">
        <v>9061</v>
      </c>
      <c r="C3481" t="s">
        <v>35</v>
      </c>
      <c r="D3481" t="s">
        <v>59</v>
      </c>
      <c r="F3481">
        <v>20230905</v>
      </c>
      <c r="G3481" t="s">
        <v>9063</v>
      </c>
      <c r="H3481" t="s">
        <v>15</v>
      </c>
      <c r="I3481" t="s">
        <v>62</v>
      </c>
      <c r="J3481" t="s">
        <v>17</v>
      </c>
      <c r="K3481" s="3">
        <f t="shared" si="54"/>
        <v>45174</v>
      </c>
    </row>
    <row r="3482" spans="1:11" ht="12.75" customHeight="1" x14ac:dyDescent="0.15">
      <c r="A3482" t="s">
        <v>9061</v>
      </c>
      <c r="C3482" t="s">
        <v>35</v>
      </c>
      <c r="D3482" t="s">
        <v>59</v>
      </c>
      <c r="F3482">
        <v>20230905</v>
      </c>
      <c r="G3482" t="s">
        <v>9064</v>
      </c>
      <c r="H3482" t="s">
        <v>15</v>
      </c>
      <c r="I3482" t="s">
        <v>68</v>
      </c>
      <c r="J3482" t="s">
        <v>17</v>
      </c>
      <c r="K3482" s="3">
        <f t="shared" si="54"/>
        <v>45174</v>
      </c>
    </row>
    <row r="3483" spans="1:11" ht="12.75" customHeight="1" x14ac:dyDescent="0.15">
      <c r="A3483" t="s">
        <v>9065</v>
      </c>
      <c r="B3483" t="s">
        <v>9066</v>
      </c>
      <c r="C3483" t="s">
        <v>40</v>
      </c>
      <c r="D3483" t="s">
        <v>8267</v>
      </c>
      <c r="F3483">
        <v>20230905</v>
      </c>
      <c r="G3483" t="s">
        <v>9067</v>
      </c>
      <c r="H3483" t="s">
        <v>15</v>
      </c>
      <c r="I3483" t="s">
        <v>16</v>
      </c>
      <c r="J3483" t="s">
        <v>17</v>
      </c>
      <c r="K3483" s="3">
        <f t="shared" si="54"/>
        <v>45174</v>
      </c>
    </row>
    <row r="3484" spans="1:11" ht="12.75" customHeight="1" x14ac:dyDescent="0.15">
      <c r="A3484" t="s">
        <v>9065</v>
      </c>
      <c r="B3484" t="s">
        <v>9066</v>
      </c>
      <c r="C3484" t="s">
        <v>40</v>
      </c>
      <c r="D3484" t="s">
        <v>8267</v>
      </c>
      <c r="F3484">
        <v>20230905</v>
      </c>
      <c r="G3484" t="s">
        <v>9068</v>
      </c>
      <c r="H3484" t="s">
        <v>15</v>
      </c>
      <c r="I3484" t="s">
        <v>62</v>
      </c>
      <c r="J3484" t="s">
        <v>17</v>
      </c>
      <c r="K3484" s="3">
        <f t="shared" si="54"/>
        <v>45174</v>
      </c>
    </row>
    <row r="3485" spans="1:11" ht="12.75" customHeight="1" x14ac:dyDescent="0.15">
      <c r="A3485" t="s">
        <v>9065</v>
      </c>
      <c r="B3485" t="s">
        <v>9066</v>
      </c>
      <c r="C3485" t="s">
        <v>40</v>
      </c>
      <c r="D3485" t="s">
        <v>8267</v>
      </c>
      <c r="F3485">
        <v>20230905</v>
      </c>
      <c r="G3485" t="s">
        <v>9069</v>
      </c>
      <c r="H3485" t="s">
        <v>15</v>
      </c>
      <c r="I3485" t="s">
        <v>68</v>
      </c>
      <c r="J3485" t="s">
        <v>17</v>
      </c>
      <c r="K3485" s="3">
        <f t="shared" si="54"/>
        <v>45174</v>
      </c>
    </row>
    <row r="3486" spans="1:11" ht="12.75" customHeight="1" x14ac:dyDescent="0.15">
      <c r="A3486" t="s">
        <v>9065</v>
      </c>
      <c r="B3486" t="s">
        <v>9066</v>
      </c>
      <c r="C3486" t="s">
        <v>40</v>
      </c>
      <c r="D3486" t="s">
        <v>8267</v>
      </c>
      <c r="F3486">
        <v>20230905</v>
      </c>
      <c r="G3486" t="s">
        <v>9070</v>
      </c>
      <c r="H3486" t="s">
        <v>15</v>
      </c>
      <c r="I3486" t="s">
        <v>70</v>
      </c>
      <c r="J3486" t="s">
        <v>17</v>
      </c>
      <c r="K3486" s="3">
        <f t="shared" si="54"/>
        <v>45174</v>
      </c>
    </row>
    <row r="3487" spans="1:11" ht="12.75" customHeight="1" x14ac:dyDescent="0.15">
      <c r="A3487" t="s">
        <v>9071</v>
      </c>
      <c r="B3487" t="s">
        <v>3182</v>
      </c>
      <c r="C3487" t="s">
        <v>3183</v>
      </c>
      <c r="D3487" t="s">
        <v>3184</v>
      </c>
      <c r="F3487">
        <v>20230905</v>
      </c>
      <c r="G3487" t="s">
        <v>9072</v>
      </c>
      <c r="H3487" t="s">
        <v>15</v>
      </c>
      <c r="I3487" t="s">
        <v>62</v>
      </c>
      <c r="J3487" t="s">
        <v>17</v>
      </c>
      <c r="K3487" s="3">
        <f t="shared" si="54"/>
        <v>45174</v>
      </c>
    </row>
    <row r="3488" spans="1:11" ht="12.75" customHeight="1" x14ac:dyDescent="0.15">
      <c r="A3488" t="s">
        <v>9071</v>
      </c>
      <c r="B3488" t="s">
        <v>3182</v>
      </c>
      <c r="C3488" t="s">
        <v>3183</v>
      </c>
      <c r="D3488" t="s">
        <v>3184</v>
      </c>
      <c r="F3488">
        <v>20230905</v>
      </c>
      <c r="G3488" t="s">
        <v>9073</v>
      </c>
      <c r="H3488" t="s">
        <v>15</v>
      </c>
      <c r="I3488" t="s">
        <v>68</v>
      </c>
      <c r="J3488" t="s">
        <v>17</v>
      </c>
      <c r="K3488" s="3">
        <f t="shared" si="54"/>
        <v>45174</v>
      </c>
    </row>
    <row r="3489" spans="1:11" ht="12.75" customHeight="1" x14ac:dyDescent="0.15">
      <c r="A3489" t="s">
        <v>9071</v>
      </c>
      <c r="B3489" t="s">
        <v>3182</v>
      </c>
      <c r="C3489" t="s">
        <v>3183</v>
      </c>
      <c r="D3489" t="s">
        <v>5210</v>
      </c>
      <c r="F3489">
        <v>20230905</v>
      </c>
      <c r="G3489" t="s">
        <v>9074</v>
      </c>
      <c r="H3489" t="s">
        <v>15</v>
      </c>
      <c r="I3489" t="s">
        <v>70</v>
      </c>
      <c r="J3489" t="s">
        <v>17</v>
      </c>
      <c r="K3489" s="3">
        <f t="shared" si="54"/>
        <v>45174</v>
      </c>
    </row>
    <row r="3490" spans="1:11" ht="12.75" customHeight="1" x14ac:dyDescent="0.15">
      <c r="A3490" t="s">
        <v>9075</v>
      </c>
      <c r="B3490" t="s">
        <v>9076</v>
      </c>
      <c r="C3490" t="s">
        <v>2271</v>
      </c>
      <c r="D3490" t="s">
        <v>2272</v>
      </c>
      <c r="F3490">
        <v>20230905</v>
      </c>
      <c r="G3490" t="s">
        <v>9077</v>
      </c>
      <c r="H3490" t="s">
        <v>15</v>
      </c>
      <c r="I3490" t="s">
        <v>16</v>
      </c>
      <c r="J3490" t="s">
        <v>17</v>
      </c>
      <c r="K3490" s="3">
        <f t="shared" si="54"/>
        <v>45174</v>
      </c>
    </row>
    <row r="3491" spans="1:11" ht="12.75" customHeight="1" x14ac:dyDescent="0.15">
      <c r="A3491" t="s">
        <v>9078</v>
      </c>
      <c r="B3491" t="s">
        <v>9079</v>
      </c>
      <c r="C3491" t="s">
        <v>1656</v>
      </c>
      <c r="D3491" t="s">
        <v>9080</v>
      </c>
      <c r="F3491">
        <v>20230905</v>
      </c>
      <c r="G3491" t="s">
        <v>9081</v>
      </c>
      <c r="H3491" t="s">
        <v>15</v>
      </c>
      <c r="I3491" t="s">
        <v>24</v>
      </c>
      <c r="J3491" t="s">
        <v>17</v>
      </c>
      <c r="K3491" s="3">
        <f t="shared" si="54"/>
        <v>45174</v>
      </c>
    </row>
    <row r="3492" spans="1:11" ht="12.75" customHeight="1" x14ac:dyDescent="0.15">
      <c r="A3492" t="s">
        <v>9082</v>
      </c>
      <c r="C3492" t="s">
        <v>35</v>
      </c>
      <c r="D3492" t="s">
        <v>9083</v>
      </c>
      <c r="F3492">
        <v>20230905</v>
      </c>
      <c r="G3492" t="s">
        <v>9084</v>
      </c>
      <c r="H3492" t="s">
        <v>15</v>
      </c>
      <c r="I3492" t="s">
        <v>62</v>
      </c>
      <c r="J3492" t="s">
        <v>17</v>
      </c>
      <c r="K3492" s="3">
        <f t="shared" si="54"/>
        <v>45174</v>
      </c>
    </row>
    <row r="3493" spans="1:11" ht="12.75" customHeight="1" x14ac:dyDescent="0.15">
      <c r="A3493" t="s">
        <v>9085</v>
      </c>
      <c r="B3493" t="s">
        <v>9086</v>
      </c>
      <c r="C3493" t="s">
        <v>40</v>
      </c>
      <c r="D3493" t="s">
        <v>8267</v>
      </c>
      <c r="F3493">
        <v>20230905</v>
      </c>
      <c r="G3493" t="s">
        <v>9087</v>
      </c>
      <c r="H3493" t="s">
        <v>15</v>
      </c>
      <c r="I3493" t="s">
        <v>16</v>
      </c>
      <c r="J3493" t="s">
        <v>17</v>
      </c>
      <c r="K3493" s="3">
        <f t="shared" si="54"/>
        <v>45174</v>
      </c>
    </row>
    <row r="3494" spans="1:11" ht="12.75" customHeight="1" x14ac:dyDescent="0.15">
      <c r="A3494" t="s">
        <v>9085</v>
      </c>
      <c r="B3494" t="s">
        <v>9088</v>
      </c>
      <c r="C3494" t="s">
        <v>40</v>
      </c>
      <c r="D3494" t="s">
        <v>8267</v>
      </c>
      <c r="F3494">
        <v>20230905</v>
      </c>
      <c r="G3494" t="s">
        <v>9089</v>
      </c>
      <c r="H3494" t="s">
        <v>15</v>
      </c>
      <c r="I3494" t="s">
        <v>62</v>
      </c>
      <c r="J3494" t="s">
        <v>17</v>
      </c>
      <c r="K3494" s="3">
        <f t="shared" si="54"/>
        <v>45174</v>
      </c>
    </row>
    <row r="3495" spans="1:11" ht="12.75" customHeight="1" x14ac:dyDescent="0.15">
      <c r="A3495" t="s">
        <v>9085</v>
      </c>
      <c r="B3495" t="s">
        <v>9086</v>
      </c>
      <c r="C3495" t="s">
        <v>40</v>
      </c>
      <c r="D3495" t="s">
        <v>8267</v>
      </c>
      <c r="F3495">
        <v>20230905</v>
      </c>
      <c r="G3495" t="s">
        <v>9090</v>
      </c>
      <c r="H3495" t="s">
        <v>15</v>
      </c>
      <c r="I3495" t="s">
        <v>68</v>
      </c>
      <c r="J3495" t="s">
        <v>17</v>
      </c>
      <c r="K3495" s="3">
        <f t="shared" si="54"/>
        <v>45174</v>
      </c>
    </row>
    <row r="3496" spans="1:11" ht="12.75" customHeight="1" x14ac:dyDescent="0.15">
      <c r="A3496" t="s">
        <v>9085</v>
      </c>
      <c r="B3496" t="s">
        <v>9086</v>
      </c>
      <c r="C3496" t="s">
        <v>40</v>
      </c>
      <c r="D3496" t="s">
        <v>8267</v>
      </c>
      <c r="F3496">
        <v>20230905</v>
      </c>
      <c r="G3496" t="s">
        <v>9091</v>
      </c>
      <c r="H3496" t="s">
        <v>15</v>
      </c>
      <c r="I3496" t="s">
        <v>70</v>
      </c>
      <c r="J3496" t="s">
        <v>17</v>
      </c>
      <c r="K3496" s="3">
        <f t="shared" si="54"/>
        <v>45174</v>
      </c>
    </row>
    <row r="3497" spans="1:11" ht="12.75" customHeight="1" x14ac:dyDescent="0.15">
      <c r="A3497" t="s">
        <v>9092</v>
      </c>
      <c r="B3497" t="s">
        <v>9093</v>
      </c>
      <c r="C3497" t="s">
        <v>325</v>
      </c>
      <c r="D3497" t="s">
        <v>5267</v>
      </c>
      <c r="E3497">
        <v>2023</v>
      </c>
      <c r="F3497">
        <v>20230906</v>
      </c>
      <c r="G3497" t="s">
        <v>9094</v>
      </c>
      <c r="H3497" t="s">
        <v>15</v>
      </c>
      <c r="I3497" t="s">
        <v>5269</v>
      </c>
      <c r="J3497">
        <v>20230906</v>
      </c>
      <c r="K3497" s="3">
        <f t="shared" si="54"/>
        <v>45175</v>
      </c>
    </row>
    <row r="3498" spans="1:11" ht="12.75" customHeight="1" x14ac:dyDescent="0.15">
      <c r="A3498" t="s">
        <v>9092</v>
      </c>
      <c r="B3498" t="s">
        <v>9093</v>
      </c>
      <c r="C3498" t="s">
        <v>325</v>
      </c>
      <c r="D3498" t="s">
        <v>5267</v>
      </c>
      <c r="E3498">
        <v>2022</v>
      </c>
      <c r="F3498">
        <v>20230906</v>
      </c>
      <c r="G3498" t="s">
        <v>9095</v>
      </c>
      <c r="H3498" t="s">
        <v>15</v>
      </c>
      <c r="I3498" t="s">
        <v>190</v>
      </c>
      <c r="J3498">
        <v>20230906</v>
      </c>
      <c r="K3498" s="3">
        <f t="shared" si="54"/>
        <v>45175</v>
      </c>
    </row>
    <row r="3499" spans="1:11" ht="12.75" customHeight="1" x14ac:dyDescent="0.15">
      <c r="A3499" t="s">
        <v>9096</v>
      </c>
      <c r="B3499" t="s">
        <v>9097</v>
      </c>
      <c r="C3499" t="s">
        <v>325</v>
      </c>
      <c r="D3499" t="s">
        <v>5267</v>
      </c>
      <c r="E3499">
        <v>2023</v>
      </c>
      <c r="F3499">
        <v>20230906</v>
      </c>
      <c r="G3499" t="s">
        <v>9098</v>
      </c>
      <c r="H3499" t="s">
        <v>15</v>
      </c>
      <c r="I3499" t="s">
        <v>5269</v>
      </c>
      <c r="J3499">
        <v>20230906</v>
      </c>
      <c r="K3499" s="3">
        <f t="shared" si="54"/>
        <v>45175</v>
      </c>
    </row>
    <row r="3500" spans="1:11" ht="12.75" customHeight="1" x14ac:dyDescent="0.15">
      <c r="A3500" t="s">
        <v>9096</v>
      </c>
      <c r="B3500" t="s">
        <v>9097</v>
      </c>
      <c r="C3500" t="s">
        <v>325</v>
      </c>
      <c r="D3500" t="s">
        <v>5267</v>
      </c>
      <c r="E3500">
        <v>2023</v>
      </c>
      <c r="F3500">
        <v>20230906</v>
      </c>
      <c r="G3500" t="s">
        <v>9099</v>
      </c>
      <c r="H3500" t="s">
        <v>15</v>
      </c>
      <c r="I3500" t="s">
        <v>190</v>
      </c>
      <c r="J3500">
        <v>20230906</v>
      </c>
      <c r="K3500" s="3">
        <f t="shared" si="54"/>
        <v>45175</v>
      </c>
    </row>
    <row r="3501" spans="1:11" ht="12.75" customHeight="1" x14ac:dyDescent="0.15">
      <c r="A3501" t="s">
        <v>9100</v>
      </c>
      <c r="B3501" t="s">
        <v>9101</v>
      </c>
      <c r="C3501" t="s">
        <v>325</v>
      </c>
      <c r="D3501" t="s">
        <v>5267</v>
      </c>
      <c r="E3501">
        <v>2023</v>
      </c>
      <c r="F3501">
        <v>20230906</v>
      </c>
      <c r="G3501" t="s">
        <v>9102</v>
      </c>
      <c r="H3501" t="s">
        <v>15</v>
      </c>
      <c r="I3501" t="s">
        <v>5269</v>
      </c>
      <c r="J3501">
        <v>20230906</v>
      </c>
      <c r="K3501" s="3">
        <f t="shared" si="54"/>
        <v>45175</v>
      </c>
    </row>
    <row r="3502" spans="1:11" ht="12.75" customHeight="1" x14ac:dyDescent="0.15">
      <c r="A3502" t="s">
        <v>9100</v>
      </c>
      <c r="B3502" t="s">
        <v>9101</v>
      </c>
      <c r="C3502" t="s">
        <v>325</v>
      </c>
      <c r="D3502" t="s">
        <v>5267</v>
      </c>
      <c r="E3502">
        <v>2023</v>
      </c>
      <c r="F3502">
        <v>20230906</v>
      </c>
      <c r="G3502" t="s">
        <v>9103</v>
      </c>
      <c r="H3502" t="s">
        <v>15</v>
      </c>
      <c r="I3502" t="s">
        <v>190</v>
      </c>
      <c r="J3502">
        <v>20230906</v>
      </c>
      <c r="K3502" s="3">
        <f t="shared" si="54"/>
        <v>45175</v>
      </c>
    </row>
    <row r="3503" spans="1:11" ht="12.75" customHeight="1" x14ac:dyDescent="0.15">
      <c r="A3503" t="s">
        <v>9104</v>
      </c>
      <c r="B3503" t="s">
        <v>9105</v>
      </c>
      <c r="C3503" t="s">
        <v>325</v>
      </c>
      <c r="D3503" t="s">
        <v>5267</v>
      </c>
      <c r="E3503">
        <v>2022</v>
      </c>
      <c r="F3503">
        <v>20230906</v>
      </c>
      <c r="G3503" t="s">
        <v>9106</v>
      </c>
      <c r="H3503" t="s">
        <v>15</v>
      </c>
      <c r="I3503" t="s">
        <v>5269</v>
      </c>
      <c r="J3503">
        <v>20230906</v>
      </c>
      <c r="K3503" s="3">
        <f t="shared" si="54"/>
        <v>45175</v>
      </c>
    </row>
    <row r="3504" spans="1:11" ht="12.75" customHeight="1" x14ac:dyDescent="0.15">
      <c r="A3504" t="s">
        <v>9104</v>
      </c>
      <c r="B3504" t="s">
        <v>9105</v>
      </c>
      <c r="C3504" t="s">
        <v>325</v>
      </c>
      <c r="D3504" t="s">
        <v>5267</v>
      </c>
      <c r="E3504">
        <v>2022</v>
      </c>
      <c r="F3504">
        <v>20230906</v>
      </c>
      <c r="G3504" t="s">
        <v>9107</v>
      </c>
      <c r="H3504" t="s">
        <v>15</v>
      </c>
      <c r="I3504" t="s">
        <v>190</v>
      </c>
      <c r="J3504">
        <v>20230906</v>
      </c>
      <c r="K3504" s="3">
        <f t="shared" si="54"/>
        <v>45175</v>
      </c>
    </row>
    <row r="3505" spans="1:11" ht="12.75" customHeight="1" x14ac:dyDescent="0.15">
      <c r="A3505" t="s">
        <v>9108</v>
      </c>
      <c r="B3505" t="s">
        <v>9101</v>
      </c>
      <c r="C3505" t="s">
        <v>325</v>
      </c>
      <c r="D3505" t="s">
        <v>5267</v>
      </c>
      <c r="E3505">
        <v>2023</v>
      </c>
      <c r="F3505">
        <v>20230906</v>
      </c>
      <c r="G3505" t="s">
        <v>9109</v>
      </c>
      <c r="H3505" t="s">
        <v>15</v>
      </c>
      <c r="I3505" t="s">
        <v>5269</v>
      </c>
      <c r="J3505">
        <v>20230906</v>
      </c>
      <c r="K3505" s="3">
        <f t="shared" si="54"/>
        <v>45175</v>
      </c>
    </row>
    <row r="3506" spans="1:11" ht="12.75" customHeight="1" x14ac:dyDescent="0.15">
      <c r="A3506" t="s">
        <v>9108</v>
      </c>
      <c r="B3506" t="s">
        <v>9101</v>
      </c>
      <c r="C3506" t="s">
        <v>325</v>
      </c>
      <c r="D3506" t="s">
        <v>5267</v>
      </c>
      <c r="E3506">
        <v>2022</v>
      </c>
      <c r="F3506">
        <v>20230906</v>
      </c>
      <c r="G3506" t="s">
        <v>9110</v>
      </c>
      <c r="H3506" t="s">
        <v>15</v>
      </c>
      <c r="I3506" t="s">
        <v>190</v>
      </c>
      <c r="J3506">
        <v>20230906</v>
      </c>
      <c r="K3506" s="3">
        <f t="shared" si="54"/>
        <v>45175</v>
      </c>
    </row>
    <row r="3507" spans="1:11" ht="12.75" customHeight="1" x14ac:dyDescent="0.15">
      <c r="A3507" t="s">
        <v>9111</v>
      </c>
      <c r="B3507" t="s">
        <v>9112</v>
      </c>
      <c r="C3507" t="s">
        <v>325</v>
      </c>
      <c r="D3507" t="s">
        <v>5267</v>
      </c>
      <c r="E3507">
        <v>2022</v>
      </c>
      <c r="F3507">
        <v>20230906</v>
      </c>
      <c r="G3507" t="s">
        <v>9113</v>
      </c>
      <c r="H3507" t="s">
        <v>15</v>
      </c>
      <c r="I3507" t="s">
        <v>5269</v>
      </c>
      <c r="J3507">
        <v>20230906</v>
      </c>
      <c r="K3507" s="3">
        <f t="shared" si="54"/>
        <v>45175</v>
      </c>
    </row>
    <row r="3508" spans="1:11" ht="12.75" customHeight="1" x14ac:dyDescent="0.15">
      <c r="A3508" t="s">
        <v>9111</v>
      </c>
      <c r="B3508" t="s">
        <v>9112</v>
      </c>
      <c r="C3508" t="s">
        <v>325</v>
      </c>
      <c r="D3508" t="s">
        <v>5267</v>
      </c>
      <c r="E3508">
        <v>2022</v>
      </c>
      <c r="F3508">
        <v>20230906</v>
      </c>
      <c r="G3508" t="s">
        <v>9114</v>
      </c>
      <c r="H3508" t="s">
        <v>15</v>
      </c>
      <c r="I3508" t="s">
        <v>190</v>
      </c>
      <c r="J3508">
        <v>20230906</v>
      </c>
      <c r="K3508" s="3">
        <f t="shared" si="54"/>
        <v>45175</v>
      </c>
    </row>
    <row r="3509" spans="1:11" ht="12.75" customHeight="1" x14ac:dyDescent="0.15">
      <c r="A3509" t="s">
        <v>9115</v>
      </c>
      <c r="B3509" t="s">
        <v>9116</v>
      </c>
      <c r="C3509" t="s">
        <v>325</v>
      </c>
      <c r="D3509" t="s">
        <v>5267</v>
      </c>
      <c r="E3509">
        <v>2022</v>
      </c>
      <c r="F3509">
        <v>20230906</v>
      </c>
      <c r="G3509" t="s">
        <v>9117</v>
      </c>
      <c r="H3509" t="s">
        <v>15</v>
      </c>
      <c r="I3509" t="s">
        <v>5269</v>
      </c>
      <c r="J3509">
        <v>20230906</v>
      </c>
      <c r="K3509" s="3">
        <f t="shared" si="54"/>
        <v>45175</v>
      </c>
    </row>
    <row r="3510" spans="1:11" ht="12.75" customHeight="1" x14ac:dyDescent="0.15">
      <c r="A3510" t="s">
        <v>9115</v>
      </c>
      <c r="B3510" t="s">
        <v>9116</v>
      </c>
      <c r="C3510" t="s">
        <v>325</v>
      </c>
      <c r="D3510" t="s">
        <v>5267</v>
      </c>
      <c r="E3510">
        <v>2023</v>
      </c>
      <c r="F3510">
        <v>20230906</v>
      </c>
      <c r="G3510" t="s">
        <v>9118</v>
      </c>
      <c r="H3510" t="s">
        <v>15</v>
      </c>
      <c r="I3510" t="s">
        <v>190</v>
      </c>
      <c r="J3510">
        <v>20230906</v>
      </c>
      <c r="K3510" s="3">
        <f t="shared" si="54"/>
        <v>45175</v>
      </c>
    </row>
    <row r="3511" spans="1:11" ht="12.75" customHeight="1" x14ac:dyDescent="0.15">
      <c r="A3511" t="s">
        <v>9119</v>
      </c>
      <c r="B3511" t="s">
        <v>9120</v>
      </c>
      <c r="C3511" t="s">
        <v>325</v>
      </c>
      <c r="D3511" t="s">
        <v>5267</v>
      </c>
      <c r="E3511">
        <v>2022</v>
      </c>
      <c r="F3511">
        <v>20230906</v>
      </c>
      <c r="G3511" t="s">
        <v>9121</v>
      </c>
      <c r="H3511" t="s">
        <v>15</v>
      </c>
      <c r="I3511" t="s">
        <v>5269</v>
      </c>
      <c r="J3511">
        <v>20230906</v>
      </c>
      <c r="K3511" s="3">
        <f t="shared" si="54"/>
        <v>45175</v>
      </c>
    </row>
    <row r="3512" spans="1:11" ht="12.75" customHeight="1" x14ac:dyDescent="0.15">
      <c r="A3512" t="s">
        <v>9119</v>
      </c>
      <c r="B3512" t="s">
        <v>9120</v>
      </c>
      <c r="C3512" t="s">
        <v>325</v>
      </c>
      <c r="D3512" t="s">
        <v>5267</v>
      </c>
      <c r="E3512">
        <v>2022</v>
      </c>
      <c r="F3512">
        <v>20230906</v>
      </c>
      <c r="G3512" t="s">
        <v>9122</v>
      </c>
      <c r="H3512" t="s">
        <v>15</v>
      </c>
      <c r="I3512" t="s">
        <v>190</v>
      </c>
      <c r="J3512">
        <v>20230906</v>
      </c>
      <c r="K3512" s="3">
        <f t="shared" si="54"/>
        <v>45175</v>
      </c>
    </row>
    <row r="3513" spans="1:11" ht="12.75" customHeight="1" x14ac:dyDescent="0.15">
      <c r="A3513" t="s">
        <v>9123</v>
      </c>
      <c r="B3513" t="s">
        <v>9124</v>
      </c>
      <c r="C3513" t="s">
        <v>325</v>
      </c>
      <c r="D3513" t="s">
        <v>5267</v>
      </c>
      <c r="E3513">
        <v>2022</v>
      </c>
      <c r="F3513">
        <v>20230906</v>
      </c>
      <c r="G3513" t="s">
        <v>9125</v>
      </c>
      <c r="H3513" t="s">
        <v>15</v>
      </c>
      <c r="I3513" t="s">
        <v>5269</v>
      </c>
      <c r="J3513">
        <v>20230906</v>
      </c>
      <c r="K3513" s="3">
        <f t="shared" si="54"/>
        <v>45175</v>
      </c>
    </row>
    <row r="3514" spans="1:11" ht="12.75" customHeight="1" x14ac:dyDescent="0.15">
      <c r="A3514" t="s">
        <v>9123</v>
      </c>
      <c r="B3514" t="s">
        <v>9124</v>
      </c>
      <c r="C3514" t="s">
        <v>325</v>
      </c>
      <c r="D3514" t="s">
        <v>5267</v>
      </c>
      <c r="E3514">
        <v>2022</v>
      </c>
      <c r="F3514">
        <v>20230906</v>
      </c>
      <c r="G3514" t="s">
        <v>9126</v>
      </c>
      <c r="H3514" t="s">
        <v>15</v>
      </c>
      <c r="I3514" t="s">
        <v>190</v>
      </c>
      <c r="J3514">
        <v>20230906</v>
      </c>
      <c r="K3514" s="3">
        <f t="shared" si="54"/>
        <v>45175</v>
      </c>
    </row>
    <row r="3515" spans="1:11" ht="12.75" customHeight="1" x14ac:dyDescent="0.15">
      <c r="A3515" t="s">
        <v>9127</v>
      </c>
      <c r="B3515" t="s">
        <v>9128</v>
      </c>
      <c r="C3515" t="s">
        <v>325</v>
      </c>
      <c r="D3515" t="s">
        <v>5267</v>
      </c>
      <c r="E3515">
        <v>2022</v>
      </c>
      <c r="F3515">
        <v>20230906</v>
      </c>
      <c r="G3515" t="s">
        <v>9129</v>
      </c>
      <c r="H3515" t="s">
        <v>15</v>
      </c>
      <c r="I3515" t="s">
        <v>5269</v>
      </c>
      <c r="J3515">
        <v>20230906</v>
      </c>
      <c r="K3515" s="3">
        <f t="shared" si="54"/>
        <v>45175</v>
      </c>
    </row>
    <row r="3516" spans="1:11" ht="12.75" customHeight="1" x14ac:dyDescent="0.15">
      <c r="A3516" t="s">
        <v>9127</v>
      </c>
      <c r="B3516" t="s">
        <v>9128</v>
      </c>
      <c r="C3516" t="s">
        <v>325</v>
      </c>
      <c r="D3516" t="s">
        <v>5267</v>
      </c>
      <c r="E3516">
        <v>2022</v>
      </c>
      <c r="F3516">
        <v>20230906</v>
      </c>
      <c r="G3516" t="s">
        <v>9130</v>
      </c>
      <c r="H3516" t="s">
        <v>15</v>
      </c>
      <c r="I3516" t="s">
        <v>190</v>
      </c>
      <c r="J3516">
        <v>20230906</v>
      </c>
      <c r="K3516" s="3">
        <f t="shared" si="54"/>
        <v>45175</v>
      </c>
    </row>
    <row r="3517" spans="1:11" ht="12.75" customHeight="1" x14ac:dyDescent="0.15">
      <c r="A3517" t="s">
        <v>9131</v>
      </c>
      <c r="B3517" t="s">
        <v>9132</v>
      </c>
      <c r="C3517" t="s">
        <v>325</v>
      </c>
      <c r="D3517" t="s">
        <v>5267</v>
      </c>
      <c r="E3517">
        <v>2023</v>
      </c>
      <c r="F3517">
        <v>20230906</v>
      </c>
      <c r="G3517" t="s">
        <v>9133</v>
      </c>
      <c r="H3517" t="s">
        <v>15</v>
      </c>
      <c r="I3517" t="s">
        <v>5269</v>
      </c>
      <c r="J3517">
        <v>20230906</v>
      </c>
      <c r="K3517" s="3">
        <f t="shared" si="54"/>
        <v>45175</v>
      </c>
    </row>
    <row r="3518" spans="1:11" ht="12.75" customHeight="1" x14ac:dyDescent="0.15">
      <c r="A3518" t="s">
        <v>9131</v>
      </c>
      <c r="B3518" t="s">
        <v>9134</v>
      </c>
      <c r="C3518" t="s">
        <v>325</v>
      </c>
      <c r="D3518" t="s">
        <v>5267</v>
      </c>
      <c r="E3518">
        <v>2023</v>
      </c>
      <c r="F3518">
        <v>20230906</v>
      </c>
      <c r="G3518" t="s">
        <v>9135</v>
      </c>
      <c r="H3518" t="s">
        <v>15</v>
      </c>
      <c r="I3518" t="s">
        <v>190</v>
      </c>
      <c r="J3518">
        <v>20230906</v>
      </c>
      <c r="K3518" s="3">
        <f t="shared" si="54"/>
        <v>45175</v>
      </c>
    </row>
    <row r="3519" spans="1:11" ht="12.75" customHeight="1" x14ac:dyDescent="0.15">
      <c r="A3519" t="s">
        <v>9136</v>
      </c>
      <c r="B3519" t="s">
        <v>9137</v>
      </c>
      <c r="C3519" t="s">
        <v>9138</v>
      </c>
      <c r="D3519" t="s">
        <v>9139</v>
      </c>
      <c r="F3519">
        <v>20230905</v>
      </c>
      <c r="G3519" t="s">
        <v>9140</v>
      </c>
      <c r="H3519" t="s">
        <v>15</v>
      </c>
      <c r="I3519" t="s">
        <v>16</v>
      </c>
      <c r="J3519" t="s">
        <v>17</v>
      </c>
      <c r="K3519" s="3">
        <f t="shared" si="54"/>
        <v>45174</v>
      </c>
    </row>
    <row r="3520" spans="1:11" ht="12.75" customHeight="1" x14ac:dyDescent="0.15">
      <c r="A3520" t="s">
        <v>9141</v>
      </c>
      <c r="B3520" t="s">
        <v>9142</v>
      </c>
      <c r="C3520" t="s">
        <v>9143</v>
      </c>
      <c r="D3520" t="s">
        <v>9144</v>
      </c>
      <c r="F3520">
        <v>20230906</v>
      </c>
      <c r="G3520" t="s">
        <v>9145</v>
      </c>
      <c r="H3520" t="s">
        <v>15</v>
      </c>
      <c r="I3520" t="s">
        <v>16</v>
      </c>
      <c r="J3520" t="s">
        <v>17</v>
      </c>
      <c r="K3520" s="3">
        <f t="shared" si="54"/>
        <v>45175</v>
      </c>
    </row>
    <row r="3521" spans="1:11" ht="12.75" customHeight="1" x14ac:dyDescent="0.15">
      <c r="A3521" t="s">
        <v>9146</v>
      </c>
      <c r="B3521" t="s">
        <v>9147</v>
      </c>
      <c r="C3521" t="s">
        <v>35</v>
      </c>
      <c r="D3521" t="s">
        <v>9148</v>
      </c>
      <c r="F3521">
        <v>20230906</v>
      </c>
      <c r="G3521" t="s">
        <v>9149</v>
      </c>
      <c r="H3521" t="s">
        <v>15</v>
      </c>
      <c r="I3521" t="s">
        <v>16</v>
      </c>
      <c r="J3521" t="s">
        <v>17</v>
      </c>
      <c r="K3521" s="3">
        <f t="shared" si="54"/>
        <v>45175</v>
      </c>
    </row>
    <row r="3522" spans="1:11" ht="12.75" customHeight="1" x14ac:dyDescent="0.15">
      <c r="A3522" t="s">
        <v>9150</v>
      </c>
      <c r="C3522" t="s">
        <v>344</v>
      </c>
      <c r="D3522" t="s">
        <v>5055</v>
      </c>
      <c r="F3522">
        <v>20230906</v>
      </c>
      <c r="G3522" t="s">
        <v>9151</v>
      </c>
      <c r="H3522" t="s">
        <v>15</v>
      </c>
      <c r="I3522" t="s">
        <v>24</v>
      </c>
      <c r="J3522" t="s">
        <v>17</v>
      </c>
      <c r="K3522" s="3">
        <f t="shared" ref="K3522:K3585" si="55">DATE(LEFT(F3522,4),MID(F3522,5,2),RIGHT(F3522,2))</f>
        <v>45175</v>
      </c>
    </row>
    <row r="3523" spans="1:11" ht="12.75" customHeight="1" x14ac:dyDescent="0.15">
      <c r="A3523" t="s">
        <v>9152</v>
      </c>
      <c r="C3523" t="s">
        <v>30</v>
      </c>
      <c r="D3523" t="s">
        <v>9153</v>
      </c>
      <c r="F3523">
        <v>20230906</v>
      </c>
      <c r="G3523" t="s">
        <v>9154</v>
      </c>
      <c r="H3523" t="s">
        <v>15</v>
      </c>
      <c r="I3523" t="s">
        <v>24</v>
      </c>
      <c r="J3523" t="s">
        <v>17</v>
      </c>
      <c r="K3523" s="3">
        <f t="shared" si="55"/>
        <v>45175</v>
      </c>
    </row>
    <row r="3524" spans="1:11" ht="12.75" customHeight="1" x14ac:dyDescent="0.15">
      <c r="A3524" t="s">
        <v>9155</v>
      </c>
      <c r="B3524" t="s">
        <v>9156</v>
      </c>
      <c r="C3524" t="s">
        <v>497</v>
      </c>
      <c r="D3524" t="s">
        <v>8031</v>
      </c>
      <c r="F3524">
        <v>20230906</v>
      </c>
      <c r="G3524" t="s">
        <v>9157</v>
      </c>
      <c r="H3524" t="s">
        <v>15</v>
      </c>
      <c r="I3524" t="s">
        <v>24</v>
      </c>
      <c r="J3524" t="s">
        <v>17</v>
      </c>
      <c r="K3524" s="3">
        <f t="shared" si="55"/>
        <v>45175</v>
      </c>
    </row>
    <row r="3525" spans="1:11" ht="12.75" customHeight="1" x14ac:dyDescent="0.15">
      <c r="A3525" t="s">
        <v>9158</v>
      </c>
      <c r="B3525" t="s">
        <v>9159</v>
      </c>
      <c r="C3525" t="s">
        <v>35</v>
      </c>
      <c r="D3525" t="s">
        <v>675</v>
      </c>
      <c r="F3525">
        <v>20230906</v>
      </c>
      <c r="G3525" t="s">
        <v>9160</v>
      </c>
      <c r="H3525" t="s">
        <v>15</v>
      </c>
      <c r="I3525" t="s">
        <v>62</v>
      </c>
      <c r="J3525" t="s">
        <v>17</v>
      </c>
      <c r="K3525" s="3">
        <f t="shared" si="55"/>
        <v>45175</v>
      </c>
    </row>
    <row r="3526" spans="1:11" ht="12.75" customHeight="1" x14ac:dyDescent="0.15">
      <c r="A3526" t="s">
        <v>9161</v>
      </c>
      <c r="B3526" t="s">
        <v>9159</v>
      </c>
      <c r="C3526" t="s">
        <v>35</v>
      </c>
      <c r="D3526" t="s">
        <v>675</v>
      </c>
      <c r="F3526">
        <v>20230906</v>
      </c>
      <c r="G3526" t="s">
        <v>9162</v>
      </c>
      <c r="H3526" t="s">
        <v>15</v>
      </c>
      <c r="I3526" t="s">
        <v>24</v>
      </c>
      <c r="J3526" t="s">
        <v>17</v>
      </c>
      <c r="K3526" s="3">
        <f t="shared" si="55"/>
        <v>45175</v>
      </c>
    </row>
    <row r="3527" spans="1:11" ht="12.75" customHeight="1" x14ac:dyDescent="0.15">
      <c r="A3527" t="s">
        <v>9163</v>
      </c>
      <c r="B3527" t="s">
        <v>9164</v>
      </c>
      <c r="C3527" t="s">
        <v>9165</v>
      </c>
      <c r="D3527" t="s">
        <v>9166</v>
      </c>
      <c r="F3527">
        <v>20230906</v>
      </c>
      <c r="G3527" t="s">
        <v>9167</v>
      </c>
      <c r="H3527" t="s">
        <v>15</v>
      </c>
      <c r="I3527" t="s">
        <v>16</v>
      </c>
      <c r="J3527" t="s">
        <v>17</v>
      </c>
      <c r="K3527" s="3">
        <f t="shared" si="55"/>
        <v>45175</v>
      </c>
    </row>
    <row r="3528" spans="1:11" ht="12.75" customHeight="1" x14ac:dyDescent="0.15">
      <c r="A3528" t="s">
        <v>9168</v>
      </c>
      <c r="B3528" t="s">
        <v>9169</v>
      </c>
      <c r="C3528" t="s">
        <v>35</v>
      </c>
      <c r="D3528" t="s">
        <v>2417</v>
      </c>
      <c r="F3528">
        <v>20230906</v>
      </c>
      <c r="G3528" t="s">
        <v>9170</v>
      </c>
      <c r="H3528" t="s">
        <v>15</v>
      </c>
      <c r="I3528" t="s">
        <v>16</v>
      </c>
      <c r="J3528" t="s">
        <v>17</v>
      </c>
      <c r="K3528" s="3">
        <f t="shared" si="55"/>
        <v>45175</v>
      </c>
    </row>
    <row r="3529" spans="1:11" ht="12.75" customHeight="1" x14ac:dyDescent="0.15">
      <c r="A3529" t="s">
        <v>9171</v>
      </c>
      <c r="C3529" t="s">
        <v>12</v>
      </c>
      <c r="D3529" t="s">
        <v>9172</v>
      </c>
      <c r="F3529">
        <v>20230906</v>
      </c>
      <c r="G3529" t="s">
        <v>9173</v>
      </c>
      <c r="H3529" t="s">
        <v>15</v>
      </c>
      <c r="I3529" t="s">
        <v>24</v>
      </c>
      <c r="J3529" t="s">
        <v>17</v>
      </c>
      <c r="K3529" s="3">
        <f t="shared" si="55"/>
        <v>45175</v>
      </c>
    </row>
    <row r="3530" spans="1:11" ht="12.75" customHeight="1" x14ac:dyDescent="0.15">
      <c r="A3530" t="s">
        <v>9171</v>
      </c>
      <c r="C3530" t="s">
        <v>12</v>
      </c>
      <c r="D3530" t="s">
        <v>9172</v>
      </c>
      <c r="F3530">
        <v>20230906</v>
      </c>
      <c r="G3530" t="s">
        <v>9174</v>
      </c>
      <c r="H3530" t="s">
        <v>15</v>
      </c>
      <c r="I3530" t="s">
        <v>62</v>
      </c>
      <c r="J3530" t="s">
        <v>17</v>
      </c>
      <c r="K3530" s="3">
        <f t="shared" si="55"/>
        <v>45175</v>
      </c>
    </row>
    <row r="3531" spans="1:11" ht="12.75" customHeight="1" x14ac:dyDescent="0.15">
      <c r="A3531" t="s">
        <v>9175</v>
      </c>
      <c r="B3531" t="s">
        <v>9176</v>
      </c>
      <c r="C3531" t="s">
        <v>35</v>
      </c>
      <c r="D3531" t="s">
        <v>93</v>
      </c>
      <c r="F3531">
        <v>20230906</v>
      </c>
      <c r="G3531" t="s">
        <v>9177</v>
      </c>
      <c r="H3531" t="s">
        <v>15</v>
      </c>
      <c r="I3531" t="s">
        <v>24</v>
      </c>
      <c r="J3531" t="s">
        <v>17</v>
      </c>
      <c r="K3531" s="3">
        <f t="shared" si="55"/>
        <v>45175</v>
      </c>
    </row>
    <row r="3532" spans="1:11" ht="12.75" customHeight="1" x14ac:dyDescent="0.15">
      <c r="A3532" t="s">
        <v>9175</v>
      </c>
      <c r="B3532" t="s">
        <v>9176</v>
      </c>
      <c r="C3532" t="s">
        <v>35</v>
      </c>
      <c r="D3532" t="s">
        <v>93</v>
      </c>
      <c r="F3532">
        <v>20230906</v>
      </c>
      <c r="G3532" t="s">
        <v>9178</v>
      </c>
      <c r="H3532" t="s">
        <v>15</v>
      </c>
      <c r="I3532" t="s">
        <v>62</v>
      </c>
      <c r="J3532" t="s">
        <v>17</v>
      </c>
      <c r="K3532" s="3">
        <f t="shared" si="55"/>
        <v>45175</v>
      </c>
    </row>
    <row r="3533" spans="1:11" ht="12.75" customHeight="1" x14ac:dyDescent="0.15">
      <c r="A3533" t="s">
        <v>9179</v>
      </c>
      <c r="B3533" t="s">
        <v>9180</v>
      </c>
      <c r="C3533" t="s">
        <v>35</v>
      </c>
      <c r="D3533" t="s">
        <v>783</v>
      </c>
      <c r="F3533">
        <v>20230906</v>
      </c>
      <c r="G3533" t="s">
        <v>9181</v>
      </c>
      <c r="H3533" t="s">
        <v>15</v>
      </c>
      <c r="I3533" t="s">
        <v>24</v>
      </c>
      <c r="J3533" t="s">
        <v>17</v>
      </c>
      <c r="K3533" s="3">
        <f t="shared" si="55"/>
        <v>45175</v>
      </c>
    </row>
    <row r="3534" spans="1:11" ht="12.75" customHeight="1" x14ac:dyDescent="0.15">
      <c r="A3534" t="s">
        <v>9182</v>
      </c>
      <c r="B3534" t="s">
        <v>9183</v>
      </c>
      <c r="C3534" t="s">
        <v>9184</v>
      </c>
      <c r="D3534" t="s">
        <v>9185</v>
      </c>
      <c r="F3534">
        <v>20230907</v>
      </c>
      <c r="G3534" t="s">
        <v>9186</v>
      </c>
      <c r="H3534" t="s">
        <v>15</v>
      </c>
      <c r="I3534" t="s">
        <v>24</v>
      </c>
      <c r="J3534" t="s">
        <v>17</v>
      </c>
      <c r="K3534" s="3">
        <f t="shared" si="55"/>
        <v>45176</v>
      </c>
    </row>
    <row r="3535" spans="1:11" ht="12.75" customHeight="1" x14ac:dyDescent="0.15">
      <c r="A3535" t="s">
        <v>9187</v>
      </c>
      <c r="C3535" t="s">
        <v>35</v>
      </c>
      <c r="D3535" t="s">
        <v>9188</v>
      </c>
      <c r="F3535">
        <v>20230907</v>
      </c>
      <c r="G3535" t="s">
        <v>9189</v>
      </c>
      <c r="H3535" t="s">
        <v>15</v>
      </c>
      <c r="I3535" t="s">
        <v>16</v>
      </c>
      <c r="J3535" t="s">
        <v>17</v>
      </c>
      <c r="K3535" s="3">
        <f t="shared" si="55"/>
        <v>45176</v>
      </c>
    </row>
    <row r="3536" spans="1:11" ht="12.75" customHeight="1" x14ac:dyDescent="0.15">
      <c r="A3536" t="s">
        <v>9190</v>
      </c>
      <c r="C3536" t="s">
        <v>35</v>
      </c>
      <c r="D3536" t="s">
        <v>9188</v>
      </c>
      <c r="F3536">
        <v>20230907</v>
      </c>
      <c r="G3536" t="s">
        <v>9191</v>
      </c>
      <c r="H3536" t="s">
        <v>15</v>
      </c>
      <c r="I3536" t="s">
        <v>16</v>
      </c>
      <c r="J3536" t="s">
        <v>17</v>
      </c>
      <c r="K3536" s="3">
        <f t="shared" si="55"/>
        <v>45176</v>
      </c>
    </row>
    <row r="3537" spans="1:11" ht="12.75" customHeight="1" x14ac:dyDescent="0.15">
      <c r="A3537" t="s">
        <v>9192</v>
      </c>
      <c r="C3537" t="s">
        <v>35</v>
      </c>
      <c r="D3537" t="s">
        <v>9188</v>
      </c>
      <c r="F3537">
        <v>20230907</v>
      </c>
      <c r="G3537" t="s">
        <v>9193</v>
      </c>
      <c r="H3537" t="s">
        <v>15</v>
      </c>
      <c r="I3537" t="s">
        <v>16</v>
      </c>
      <c r="J3537" t="s">
        <v>17</v>
      </c>
      <c r="K3537" s="3">
        <f t="shared" si="55"/>
        <v>45176</v>
      </c>
    </row>
    <row r="3538" spans="1:11" ht="12.75" customHeight="1" x14ac:dyDescent="0.15">
      <c r="A3538" t="s">
        <v>9194</v>
      </c>
      <c r="C3538" t="s">
        <v>35</v>
      </c>
      <c r="D3538" t="s">
        <v>9188</v>
      </c>
      <c r="F3538">
        <v>20230907</v>
      </c>
      <c r="G3538" t="s">
        <v>9195</v>
      </c>
      <c r="H3538" t="s">
        <v>15</v>
      </c>
      <c r="I3538" t="s">
        <v>16</v>
      </c>
      <c r="J3538" t="s">
        <v>17</v>
      </c>
      <c r="K3538" s="3">
        <f t="shared" si="55"/>
        <v>45176</v>
      </c>
    </row>
    <row r="3539" spans="1:11" ht="12.75" customHeight="1" x14ac:dyDescent="0.15">
      <c r="A3539" t="s">
        <v>9196</v>
      </c>
      <c r="B3539" t="s">
        <v>9197</v>
      </c>
      <c r="C3539" t="s">
        <v>35</v>
      </c>
      <c r="D3539" t="s">
        <v>9198</v>
      </c>
      <c r="F3539">
        <v>20230907</v>
      </c>
      <c r="G3539" t="s">
        <v>9199</v>
      </c>
      <c r="H3539" t="s">
        <v>23</v>
      </c>
      <c r="I3539" t="s">
        <v>24</v>
      </c>
      <c r="J3539" t="s">
        <v>17</v>
      </c>
      <c r="K3539" s="3">
        <f t="shared" si="55"/>
        <v>45176</v>
      </c>
    </row>
    <row r="3540" spans="1:11" ht="12.75" customHeight="1" x14ac:dyDescent="0.15">
      <c r="A3540" t="s">
        <v>9200</v>
      </c>
      <c r="B3540" t="s">
        <v>9201</v>
      </c>
      <c r="C3540" t="s">
        <v>35</v>
      </c>
      <c r="D3540" t="s">
        <v>9198</v>
      </c>
      <c r="F3540">
        <v>20230907</v>
      </c>
      <c r="G3540" t="s">
        <v>9202</v>
      </c>
      <c r="H3540" t="s">
        <v>15</v>
      </c>
      <c r="I3540" t="s">
        <v>24</v>
      </c>
      <c r="J3540" t="s">
        <v>17</v>
      </c>
      <c r="K3540" s="3">
        <f t="shared" si="55"/>
        <v>45176</v>
      </c>
    </row>
    <row r="3541" spans="1:11" ht="12.75" customHeight="1" x14ac:dyDescent="0.15">
      <c r="A3541" t="s">
        <v>9203</v>
      </c>
      <c r="B3541" t="s">
        <v>9204</v>
      </c>
      <c r="C3541" t="s">
        <v>235</v>
      </c>
      <c r="D3541" t="s">
        <v>1178</v>
      </c>
      <c r="F3541">
        <v>20230907</v>
      </c>
      <c r="G3541" t="s">
        <v>9205</v>
      </c>
      <c r="H3541" t="s">
        <v>15</v>
      </c>
      <c r="I3541" t="s">
        <v>24</v>
      </c>
      <c r="J3541" t="s">
        <v>17</v>
      </c>
      <c r="K3541" s="3">
        <f t="shared" si="55"/>
        <v>45176</v>
      </c>
    </row>
    <row r="3542" spans="1:11" ht="12.75" customHeight="1" x14ac:dyDescent="0.15">
      <c r="A3542" t="s">
        <v>9206</v>
      </c>
      <c r="C3542" t="s">
        <v>255</v>
      </c>
      <c r="D3542" t="s">
        <v>9207</v>
      </c>
      <c r="F3542">
        <v>20230907</v>
      </c>
      <c r="G3542" t="s">
        <v>9208</v>
      </c>
      <c r="H3542" t="s">
        <v>15</v>
      </c>
      <c r="I3542" t="s">
        <v>62</v>
      </c>
      <c r="J3542" t="s">
        <v>17</v>
      </c>
      <c r="K3542" s="3">
        <f t="shared" si="55"/>
        <v>45176</v>
      </c>
    </row>
    <row r="3543" spans="1:11" ht="12.75" customHeight="1" x14ac:dyDescent="0.15">
      <c r="A3543" t="s">
        <v>9209</v>
      </c>
      <c r="B3543" t="s">
        <v>9210</v>
      </c>
      <c r="C3543" t="s">
        <v>1532</v>
      </c>
      <c r="D3543" t="s">
        <v>3067</v>
      </c>
      <c r="F3543">
        <v>20230907</v>
      </c>
      <c r="G3543" t="s">
        <v>9211</v>
      </c>
      <c r="H3543" t="s">
        <v>15</v>
      </c>
      <c r="I3543" t="s">
        <v>24</v>
      </c>
      <c r="J3543" t="s">
        <v>17</v>
      </c>
      <c r="K3543" s="3">
        <f t="shared" si="55"/>
        <v>45176</v>
      </c>
    </row>
    <row r="3544" spans="1:11" ht="12.75" customHeight="1" x14ac:dyDescent="0.15">
      <c r="A3544" t="s">
        <v>9212</v>
      </c>
      <c r="C3544" t="s">
        <v>35</v>
      </c>
      <c r="D3544" t="s">
        <v>5048</v>
      </c>
      <c r="F3544">
        <v>20230907</v>
      </c>
      <c r="G3544" t="s">
        <v>9213</v>
      </c>
      <c r="H3544" t="s">
        <v>15</v>
      </c>
      <c r="I3544" t="s">
        <v>24</v>
      </c>
      <c r="J3544" t="s">
        <v>17</v>
      </c>
      <c r="K3544" s="3">
        <f t="shared" si="55"/>
        <v>45176</v>
      </c>
    </row>
    <row r="3545" spans="1:11" ht="12.75" customHeight="1" x14ac:dyDescent="0.15">
      <c r="A3545" t="s">
        <v>9203</v>
      </c>
      <c r="B3545" t="s">
        <v>9204</v>
      </c>
      <c r="C3545" t="s">
        <v>235</v>
      </c>
      <c r="D3545" t="s">
        <v>1178</v>
      </c>
      <c r="F3545">
        <v>20230907</v>
      </c>
      <c r="G3545" t="s">
        <v>9214</v>
      </c>
      <c r="H3545" t="s">
        <v>15</v>
      </c>
      <c r="I3545" t="s">
        <v>62</v>
      </c>
      <c r="J3545" t="s">
        <v>17</v>
      </c>
      <c r="K3545" s="3">
        <f t="shared" si="55"/>
        <v>45176</v>
      </c>
    </row>
    <row r="3546" spans="1:11" ht="12.75" customHeight="1" x14ac:dyDescent="0.15">
      <c r="A3546" t="s">
        <v>9215</v>
      </c>
      <c r="C3546" t="s">
        <v>35</v>
      </c>
      <c r="D3546" t="s">
        <v>9216</v>
      </c>
      <c r="F3546">
        <v>20230907</v>
      </c>
      <c r="G3546" t="s">
        <v>9217</v>
      </c>
      <c r="H3546" t="s">
        <v>15</v>
      </c>
      <c r="I3546" t="s">
        <v>24</v>
      </c>
      <c r="J3546" t="s">
        <v>17</v>
      </c>
      <c r="K3546" s="3">
        <f t="shared" si="55"/>
        <v>45176</v>
      </c>
    </row>
    <row r="3547" spans="1:11" ht="12.75" customHeight="1" x14ac:dyDescent="0.15">
      <c r="A3547" t="s">
        <v>9218</v>
      </c>
      <c r="B3547" t="s">
        <v>9219</v>
      </c>
      <c r="C3547" t="s">
        <v>255</v>
      </c>
      <c r="D3547" t="s">
        <v>1373</v>
      </c>
      <c r="F3547">
        <v>20230907</v>
      </c>
      <c r="G3547" t="s">
        <v>9220</v>
      </c>
      <c r="H3547" t="s">
        <v>15</v>
      </c>
      <c r="I3547" t="s">
        <v>190</v>
      </c>
      <c r="J3547" t="s">
        <v>17</v>
      </c>
      <c r="K3547" s="3">
        <f t="shared" si="55"/>
        <v>45176</v>
      </c>
    </row>
    <row r="3548" spans="1:11" ht="12.75" customHeight="1" x14ac:dyDescent="0.15">
      <c r="A3548" t="s">
        <v>9221</v>
      </c>
      <c r="C3548" t="s">
        <v>2871</v>
      </c>
      <c r="D3548" t="s">
        <v>7801</v>
      </c>
      <c r="F3548">
        <v>20230907</v>
      </c>
      <c r="G3548" t="s">
        <v>9222</v>
      </c>
      <c r="H3548" t="s">
        <v>15</v>
      </c>
      <c r="I3548" t="s">
        <v>16</v>
      </c>
      <c r="J3548" t="s">
        <v>17</v>
      </c>
      <c r="K3548" s="3">
        <f t="shared" si="55"/>
        <v>45176</v>
      </c>
    </row>
    <row r="3549" spans="1:11" ht="12.75" customHeight="1" x14ac:dyDescent="0.15">
      <c r="A3549" t="s">
        <v>9223</v>
      </c>
      <c r="B3549" t="s">
        <v>9224</v>
      </c>
      <c r="C3549" t="s">
        <v>255</v>
      </c>
      <c r="D3549" t="s">
        <v>256</v>
      </c>
      <c r="F3549">
        <v>20230907</v>
      </c>
      <c r="G3549" t="s">
        <v>9225</v>
      </c>
      <c r="H3549" t="s">
        <v>15</v>
      </c>
      <c r="I3549" t="s">
        <v>16</v>
      </c>
      <c r="J3549" t="s">
        <v>17</v>
      </c>
      <c r="K3549" s="3">
        <f t="shared" si="55"/>
        <v>45176</v>
      </c>
    </row>
    <row r="3550" spans="1:11" ht="12.75" customHeight="1" x14ac:dyDescent="0.15">
      <c r="A3550" t="s">
        <v>9226</v>
      </c>
      <c r="B3550" t="s">
        <v>9227</v>
      </c>
      <c r="C3550" t="s">
        <v>35</v>
      </c>
      <c r="D3550" t="s">
        <v>9228</v>
      </c>
      <c r="F3550">
        <v>20230906</v>
      </c>
      <c r="G3550" t="s">
        <v>9229</v>
      </c>
      <c r="H3550" t="s">
        <v>15</v>
      </c>
      <c r="I3550" t="s">
        <v>16</v>
      </c>
      <c r="J3550" t="s">
        <v>17</v>
      </c>
      <c r="K3550" s="3">
        <f t="shared" si="55"/>
        <v>45175</v>
      </c>
    </row>
    <row r="3551" spans="1:11" ht="12.75" customHeight="1" x14ac:dyDescent="0.15">
      <c r="A3551" t="s">
        <v>9230</v>
      </c>
      <c r="B3551" t="s">
        <v>9231</v>
      </c>
      <c r="C3551" t="s">
        <v>344</v>
      </c>
      <c r="D3551" t="s">
        <v>381</v>
      </c>
      <c r="F3551">
        <v>20230907</v>
      </c>
      <c r="G3551" t="s">
        <v>9232</v>
      </c>
      <c r="H3551" t="s">
        <v>15</v>
      </c>
      <c r="I3551" t="s">
        <v>24</v>
      </c>
      <c r="J3551" t="s">
        <v>17</v>
      </c>
      <c r="K3551" s="3">
        <f t="shared" si="55"/>
        <v>45176</v>
      </c>
    </row>
    <row r="3552" spans="1:11" ht="12.75" customHeight="1" x14ac:dyDescent="0.15">
      <c r="A3552" t="s">
        <v>9233</v>
      </c>
      <c r="B3552" t="s">
        <v>9234</v>
      </c>
      <c r="C3552" t="s">
        <v>35</v>
      </c>
      <c r="D3552" t="s">
        <v>9235</v>
      </c>
      <c r="F3552">
        <v>20230907</v>
      </c>
      <c r="G3552" t="s">
        <v>9236</v>
      </c>
      <c r="H3552" t="s">
        <v>15</v>
      </c>
      <c r="I3552" t="s">
        <v>16</v>
      </c>
      <c r="J3552" t="s">
        <v>17</v>
      </c>
      <c r="K3552" s="3">
        <f t="shared" si="55"/>
        <v>45176</v>
      </c>
    </row>
    <row r="3553" spans="1:11" ht="12.75" customHeight="1" x14ac:dyDescent="0.15">
      <c r="A3553" t="s">
        <v>9237</v>
      </c>
      <c r="C3553" t="s">
        <v>35</v>
      </c>
      <c r="D3553" t="s">
        <v>2338</v>
      </c>
      <c r="F3553">
        <v>20230907</v>
      </c>
      <c r="G3553" t="s">
        <v>9238</v>
      </c>
      <c r="H3553" t="s">
        <v>15</v>
      </c>
      <c r="I3553" t="s">
        <v>16</v>
      </c>
      <c r="J3553" t="s">
        <v>17</v>
      </c>
      <c r="K3553" s="3">
        <f t="shared" si="55"/>
        <v>45176</v>
      </c>
    </row>
    <row r="3554" spans="1:11" ht="12.75" customHeight="1" x14ac:dyDescent="0.15">
      <c r="A3554" t="s">
        <v>9239</v>
      </c>
      <c r="B3554" t="s">
        <v>9240</v>
      </c>
      <c r="C3554" t="s">
        <v>35</v>
      </c>
      <c r="D3554" t="s">
        <v>2342</v>
      </c>
      <c r="F3554">
        <v>20230907</v>
      </c>
      <c r="G3554" t="s">
        <v>9241</v>
      </c>
      <c r="H3554" t="s">
        <v>15</v>
      </c>
      <c r="I3554" t="s">
        <v>16</v>
      </c>
      <c r="J3554" t="s">
        <v>17</v>
      </c>
      <c r="K3554" s="3">
        <f t="shared" si="55"/>
        <v>45176</v>
      </c>
    </row>
    <row r="3555" spans="1:11" ht="12.75" customHeight="1" x14ac:dyDescent="0.15">
      <c r="A3555" t="s">
        <v>9242</v>
      </c>
      <c r="B3555" t="s">
        <v>9243</v>
      </c>
      <c r="C3555" t="s">
        <v>35</v>
      </c>
      <c r="D3555" t="s">
        <v>2338</v>
      </c>
      <c r="F3555">
        <v>20230907</v>
      </c>
      <c r="G3555" t="s">
        <v>9244</v>
      </c>
      <c r="H3555" t="s">
        <v>15</v>
      </c>
      <c r="I3555" t="s">
        <v>24</v>
      </c>
      <c r="J3555" t="s">
        <v>17</v>
      </c>
      <c r="K3555" s="3">
        <f t="shared" si="55"/>
        <v>45176</v>
      </c>
    </row>
    <row r="3556" spans="1:11" ht="12.75" customHeight="1" x14ac:dyDescent="0.15">
      <c r="A3556" t="s">
        <v>9245</v>
      </c>
      <c r="B3556" t="s">
        <v>9246</v>
      </c>
      <c r="C3556" t="s">
        <v>35</v>
      </c>
      <c r="D3556" t="s">
        <v>2338</v>
      </c>
      <c r="F3556">
        <v>20230907</v>
      </c>
      <c r="G3556" t="s">
        <v>9247</v>
      </c>
      <c r="H3556" t="s">
        <v>15</v>
      </c>
      <c r="I3556" t="s">
        <v>24</v>
      </c>
      <c r="J3556" t="s">
        <v>17</v>
      </c>
      <c r="K3556" s="3">
        <f t="shared" si="55"/>
        <v>45176</v>
      </c>
    </row>
    <row r="3557" spans="1:11" ht="12.75" customHeight="1" x14ac:dyDescent="0.15">
      <c r="A3557" t="s">
        <v>9239</v>
      </c>
      <c r="B3557" t="s">
        <v>9240</v>
      </c>
      <c r="C3557" t="s">
        <v>35</v>
      </c>
      <c r="D3557" t="s">
        <v>2342</v>
      </c>
      <c r="F3557">
        <v>20230907</v>
      </c>
      <c r="G3557" t="s">
        <v>9248</v>
      </c>
      <c r="H3557" t="s">
        <v>15</v>
      </c>
      <c r="I3557" t="s">
        <v>62</v>
      </c>
      <c r="J3557" t="s">
        <v>17</v>
      </c>
      <c r="K3557" s="3">
        <f t="shared" si="55"/>
        <v>45176</v>
      </c>
    </row>
    <row r="3558" spans="1:11" ht="12.75" customHeight="1" x14ac:dyDescent="0.15">
      <c r="A3558" t="s">
        <v>9249</v>
      </c>
      <c r="B3558" t="s">
        <v>9250</v>
      </c>
      <c r="C3558" t="s">
        <v>35</v>
      </c>
      <c r="D3558" t="s">
        <v>9251</v>
      </c>
      <c r="F3558">
        <v>20230907</v>
      </c>
      <c r="G3558" t="s">
        <v>9252</v>
      </c>
      <c r="H3558" t="s">
        <v>15</v>
      </c>
      <c r="I3558" t="s">
        <v>16</v>
      </c>
      <c r="J3558" t="s">
        <v>17</v>
      </c>
      <c r="K3558" s="3">
        <f t="shared" si="55"/>
        <v>45176</v>
      </c>
    </row>
    <row r="3559" spans="1:11" ht="12.75" customHeight="1" x14ac:dyDescent="0.15">
      <c r="A3559" t="s">
        <v>9239</v>
      </c>
      <c r="B3559" t="s">
        <v>9240</v>
      </c>
      <c r="C3559" t="s">
        <v>35</v>
      </c>
      <c r="D3559" t="s">
        <v>2342</v>
      </c>
      <c r="F3559">
        <v>20230907</v>
      </c>
      <c r="G3559" t="s">
        <v>9253</v>
      </c>
      <c r="H3559" t="s">
        <v>15</v>
      </c>
      <c r="I3559" t="s">
        <v>68</v>
      </c>
      <c r="J3559" t="s">
        <v>17</v>
      </c>
      <c r="K3559" s="3">
        <f t="shared" si="55"/>
        <v>45176</v>
      </c>
    </row>
    <row r="3560" spans="1:11" ht="12.75" customHeight="1" x14ac:dyDescent="0.15">
      <c r="A3560" t="s">
        <v>9254</v>
      </c>
      <c r="B3560" t="s">
        <v>9255</v>
      </c>
      <c r="C3560" t="s">
        <v>35</v>
      </c>
      <c r="D3560" t="s">
        <v>9251</v>
      </c>
      <c r="F3560">
        <v>20230907</v>
      </c>
      <c r="G3560" t="s">
        <v>9256</v>
      </c>
      <c r="H3560" t="s">
        <v>15</v>
      </c>
      <c r="I3560" t="s">
        <v>16</v>
      </c>
      <c r="J3560" t="s">
        <v>17</v>
      </c>
      <c r="K3560" s="3">
        <f t="shared" si="55"/>
        <v>45176</v>
      </c>
    </row>
    <row r="3561" spans="1:11" ht="12.75" customHeight="1" x14ac:dyDescent="0.15">
      <c r="A3561" t="s">
        <v>9239</v>
      </c>
      <c r="B3561" t="s">
        <v>9240</v>
      </c>
      <c r="C3561" t="s">
        <v>35</v>
      </c>
      <c r="D3561" t="s">
        <v>2342</v>
      </c>
      <c r="F3561">
        <v>20230907</v>
      </c>
      <c r="G3561" t="s">
        <v>9257</v>
      </c>
      <c r="H3561" t="s">
        <v>15</v>
      </c>
      <c r="I3561" t="s">
        <v>70</v>
      </c>
      <c r="J3561" t="s">
        <v>17</v>
      </c>
      <c r="K3561" s="3">
        <f t="shared" si="55"/>
        <v>45176</v>
      </c>
    </row>
    <row r="3562" spans="1:11" ht="12.75" customHeight="1" x14ac:dyDescent="0.15">
      <c r="A3562" t="s">
        <v>9258</v>
      </c>
      <c r="B3562" t="s">
        <v>9259</v>
      </c>
      <c r="C3562" t="s">
        <v>1809</v>
      </c>
      <c r="D3562" t="s">
        <v>9260</v>
      </c>
      <c r="F3562">
        <v>20230904</v>
      </c>
      <c r="G3562" t="s">
        <v>9261</v>
      </c>
      <c r="H3562" t="s">
        <v>15</v>
      </c>
      <c r="I3562" t="s">
        <v>16</v>
      </c>
      <c r="J3562" t="s">
        <v>17</v>
      </c>
      <c r="K3562" s="3">
        <f t="shared" si="55"/>
        <v>45173</v>
      </c>
    </row>
    <row r="3563" spans="1:11" ht="12.75" customHeight="1" x14ac:dyDescent="0.15">
      <c r="A3563" t="s">
        <v>9262</v>
      </c>
      <c r="B3563" t="s">
        <v>9263</v>
      </c>
      <c r="C3563" t="s">
        <v>1244</v>
      </c>
      <c r="D3563" t="s">
        <v>9264</v>
      </c>
      <c r="F3563">
        <v>20230907</v>
      </c>
      <c r="G3563" t="s">
        <v>9265</v>
      </c>
      <c r="H3563" t="s">
        <v>15</v>
      </c>
      <c r="I3563" t="s">
        <v>24</v>
      </c>
      <c r="J3563" t="s">
        <v>17</v>
      </c>
      <c r="K3563" s="3">
        <f t="shared" si="55"/>
        <v>45176</v>
      </c>
    </row>
    <row r="3564" spans="1:11" ht="12.75" customHeight="1" x14ac:dyDescent="0.15">
      <c r="A3564" t="s">
        <v>9266</v>
      </c>
      <c r="B3564" t="s">
        <v>9267</v>
      </c>
      <c r="C3564" t="s">
        <v>2966</v>
      </c>
      <c r="D3564" t="s">
        <v>9268</v>
      </c>
      <c r="F3564">
        <v>20230907</v>
      </c>
      <c r="G3564" t="s">
        <v>9269</v>
      </c>
      <c r="H3564" t="s">
        <v>15</v>
      </c>
      <c r="I3564" t="s">
        <v>24</v>
      </c>
      <c r="J3564" t="s">
        <v>17</v>
      </c>
      <c r="K3564" s="3">
        <f t="shared" si="55"/>
        <v>45176</v>
      </c>
    </row>
    <row r="3565" spans="1:11" ht="12.75" customHeight="1" x14ac:dyDescent="0.15">
      <c r="A3565" t="s">
        <v>9270</v>
      </c>
      <c r="B3565" t="s">
        <v>9271</v>
      </c>
      <c r="C3565" t="s">
        <v>196</v>
      </c>
      <c r="D3565" t="s">
        <v>9272</v>
      </c>
      <c r="F3565">
        <v>20230907</v>
      </c>
      <c r="G3565" t="s">
        <v>9273</v>
      </c>
      <c r="H3565" t="s">
        <v>15</v>
      </c>
      <c r="I3565" t="s">
        <v>68</v>
      </c>
      <c r="J3565" t="s">
        <v>17</v>
      </c>
      <c r="K3565" s="3">
        <f t="shared" si="55"/>
        <v>45176</v>
      </c>
    </row>
    <row r="3566" spans="1:11" ht="12.75" customHeight="1" x14ac:dyDescent="0.15">
      <c r="A3566" t="s">
        <v>9274</v>
      </c>
      <c r="C3566" t="s">
        <v>35</v>
      </c>
      <c r="D3566" t="s">
        <v>9275</v>
      </c>
      <c r="F3566">
        <v>20230907</v>
      </c>
      <c r="G3566" t="s">
        <v>9276</v>
      </c>
      <c r="H3566" t="s">
        <v>15</v>
      </c>
      <c r="I3566" t="s">
        <v>24</v>
      </c>
      <c r="J3566" t="s">
        <v>17</v>
      </c>
      <c r="K3566" s="3">
        <f t="shared" si="55"/>
        <v>45176</v>
      </c>
    </row>
    <row r="3567" spans="1:11" ht="12.75" customHeight="1" x14ac:dyDescent="0.15">
      <c r="A3567" t="s">
        <v>9277</v>
      </c>
      <c r="B3567" t="s">
        <v>9278</v>
      </c>
      <c r="C3567" t="s">
        <v>9279</v>
      </c>
      <c r="D3567" t="s">
        <v>9280</v>
      </c>
      <c r="F3567">
        <v>20230907</v>
      </c>
      <c r="G3567" t="s">
        <v>9281</v>
      </c>
      <c r="H3567" t="s">
        <v>15</v>
      </c>
      <c r="I3567" t="s">
        <v>24</v>
      </c>
      <c r="J3567" t="s">
        <v>17</v>
      </c>
      <c r="K3567" s="3">
        <f t="shared" si="55"/>
        <v>45176</v>
      </c>
    </row>
    <row r="3568" spans="1:11" ht="12.75" customHeight="1" x14ac:dyDescent="0.15">
      <c r="A3568" t="s">
        <v>9277</v>
      </c>
      <c r="B3568" t="s">
        <v>9282</v>
      </c>
      <c r="C3568" t="s">
        <v>9279</v>
      </c>
      <c r="D3568" t="s">
        <v>9280</v>
      </c>
      <c r="F3568">
        <v>20230907</v>
      </c>
      <c r="G3568" t="s">
        <v>9283</v>
      </c>
      <c r="H3568" t="s">
        <v>15</v>
      </c>
      <c r="I3568" t="s">
        <v>62</v>
      </c>
      <c r="J3568" t="s">
        <v>17</v>
      </c>
      <c r="K3568" s="3">
        <f t="shared" si="55"/>
        <v>45176</v>
      </c>
    </row>
    <row r="3569" spans="1:11" ht="12.75" customHeight="1" x14ac:dyDescent="0.15">
      <c r="A3569" t="s">
        <v>9284</v>
      </c>
      <c r="B3569" t="s">
        <v>9285</v>
      </c>
      <c r="C3569" t="s">
        <v>2301</v>
      </c>
      <c r="D3569" t="s">
        <v>9286</v>
      </c>
      <c r="F3569">
        <v>20230907</v>
      </c>
      <c r="G3569" t="s">
        <v>9287</v>
      </c>
      <c r="H3569" t="s">
        <v>15</v>
      </c>
      <c r="I3569" t="s">
        <v>16</v>
      </c>
      <c r="J3569" t="s">
        <v>17</v>
      </c>
      <c r="K3569" s="3">
        <f t="shared" si="55"/>
        <v>45176</v>
      </c>
    </row>
    <row r="3570" spans="1:11" ht="12.75" customHeight="1" x14ac:dyDescent="0.15">
      <c r="A3570" t="s">
        <v>9288</v>
      </c>
      <c r="B3570" t="s">
        <v>9289</v>
      </c>
      <c r="C3570" t="s">
        <v>2301</v>
      </c>
      <c r="D3570" t="s">
        <v>9286</v>
      </c>
      <c r="F3570">
        <v>20230907</v>
      </c>
      <c r="G3570" t="s">
        <v>9290</v>
      </c>
      <c r="H3570" t="s">
        <v>15</v>
      </c>
      <c r="I3570" t="s">
        <v>16</v>
      </c>
      <c r="J3570" t="s">
        <v>17</v>
      </c>
      <c r="K3570" s="3">
        <f t="shared" si="55"/>
        <v>45176</v>
      </c>
    </row>
    <row r="3571" spans="1:11" ht="12.75" customHeight="1" x14ac:dyDescent="0.15">
      <c r="A3571" t="s">
        <v>9291</v>
      </c>
      <c r="B3571" t="s">
        <v>9289</v>
      </c>
      <c r="C3571" t="s">
        <v>2301</v>
      </c>
      <c r="D3571" t="s">
        <v>9286</v>
      </c>
      <c r="F3571">
        <v>20230907</v>
      </c>
      <c r="G3571" t="s">
        <v>9292</v>
      </c>
      <c r="H3571" t="s">
        <v>15</v>
      </c>
      <c r="I3571" t="s">
        <v>16</v>
      </c>
      <c r="J3571" t="s">
        <v>17</v>
      </c>
      <c r="K3571" s="3">
        <f t="shared" si="55"/>
        <v>45176</v>
      </c>
    </row>
    <row r="3572" spans="1:11" ht="12.75" customHeight="1" x14ac:dyDescent="0.15">
      <c r="A3572" t="s">
        <v>9293</v>
      </c>
      <c r="B3572" t="s">
        <v>9294</v>
      </c>
      <c r="C3572" t="s">
        <v>35</v>
      </c>
      <c r="D3572" t="s">
        <v>9295</v>
      </c>
      <c r="F3572">
        <v>20230907</v>
      </c>
      <c r="G3572" t="s">
        <v>9296</v>
      </c>
      <c r="H3572" t="s">
        <v>15</v>
      </c>
      <c r="I3572" t="s">
        <v>24</v>
      </c>
      <c r="J3572" t="s">
        <v>17</v>
      </c>
      <c r="K3572" s="3">
        <f t="shared" si="55"/>
        <v>45176</v>
      </c>
    </row>
    <row r="3573" spans="1:11" ht="12.75" customHeight="1" x14ac:dyDescent="0.15">
      <c r="A3573" t="s">
        <v>9297</v>
      </c>
      <c r="C3573" t="s">
        <v>196</v>
      </c>
      <c r="D3573" t="s">
        <v>373</v>
      </c>
      <c r="F3573">
        <v>20230907</v>
      </c>
      <c r="G3573" t="s">
        <v>9298</v>
      </c>
      <c r="H3573" t="s">
        <v>15</v>
      </c>
      <c r="I3573" t="s">
        <v>24</v>
      </c>
      <c r="J3573" t="s">
        <v>17</v>
      </c>
      <c r="K3573" s="3">
        <f t="shared" si="55"/>
        <v>45176</v>
      </c>
    </row>
    <row r="3574" spans="1:11" ht="12.75" customHeight="1" x14ac:dyDescent="0.15">
      <c r="A3574" t="s">
        <v>9299</v>
      </c>
      <c r="C3574" t="s">
        <v>35</v>
      </c>
      <c r="D3574" t="s">
        <v>9300</v>
      </c>
      <c r="F3574">
        <v>20230907</v>
      </c>
      <c r="G3574" t="s">
        <v>9301</v>
      </c>
      <c r="H3574" t="s">
        <v>15</v>
      </c>
      <c r="I3574" t="s">
        <v>24</v>
      </c>
      <c r="J3574" t="s">
        <v>17</v>
      </c>
      <c r="K3574" s="3">
        <f t="shared" si="55"/>
        <v>45176</v>
      </c>
    </row>
    <row r="3575" spans="1:11" ht="12.75" customHeight="1" x14ac:dyDescent="0.15">
      <c r="A3575" t="s">
        <v>9302</v>
      </c>
      <c r="C3575" t="s">
        <v>35</v>
      </c>
      <c r="D3575" t="s">
        <v>193</v>
      </c>
      <c r="F3575">
        <v>20230907</v>
      </c>
      <c r="G3575" t="s">
        <v>9303</v>
      </c>
      <c r="H3575" t="s">
        <v>15</v>
      </c>
      <c r="I3575" t="s">
        <v>16</v>
      </c>
      <c r="J3575" t="s">
        <v>17</v>
      </c>
      <c r="K3575" s="3">
        <f t="shared" si="55"/>
        <v>45176</v>
      </c>
    </row>
    <row r="3576" spans="1:11" ht="12.75" customHeight="1" x14ac:dyDescent="0.15">
      <c r="A3576" t="s">
        <v>9304</v>
      </c>
      <c r="B3576" t="s">
        <v>9305</v>
      </c>
      <c r="C3576" t="s">
        <v>40</v>
      </c>
      <c r="D3576" t="s">
        <v>584</v>
      </c>
      <c r="F3576">
        <v>20230907</v>
      </c>
      <c r="G3576" t="s">
        <v>9306</v>
      </c>
      <c r="H3576" t="s">
        <v>15</v>
      </c>
      <c r="I3576" t="s">
        <v>62</v>
      </c>
      <c r="J3576">
        <v>0</v>
      </c>
      <c r="K3576" s="3">
        <f t="shared" si="55"/>
        <v>45176</v>
      </c>
    </row>
    <row r="3577" spans="1:11" ht="12.75" customHeight="1" x14ac:dyDescent="0.15">
      <c r="A3577" t="s">
        <v>9307</v>
      </c>
      <c r="C3577" t="s">
        <v>35</v>
      </c>
      <c r="D3577" t="s">
        <v>2605</v>
      </c>
      <c r="F3577">
        <v>20230907</v>
      </c>
      <c r="G3577" t="s">
        <v>9308</v>
      </c>
      <c r="H3577" t="s">
        <v>15</v>
      </c>
      <c r="I3577" t="s">
        <v>62</v>
      </c>
      <c r="J3577" t="s">
        <v>17</v>
      </c>
      <c r="K3577" s="3">
        <f t="shared" si="55"/>
        <v>45176</v>
      </c>
    </row>
    <row r="3578" spans="1:11" ht="12.75" customHeight="1" x14ac:dyDescent="0.15">
      <c r="A3578" t="s">
        <v>9309</v>
      </c>
      <c r="B3578" t="s">
        <v>3987</v>
      </c>
      <c r="C3578" t="s">
        <v>255</v>
      </c>
      <c r="D3578" t="s">
        <v>3988</v>
      </c>
      <c r="F3578">
        <v>20230907</v>
      </c>
      <c r="G3578" t="s">
        <v>9310</v>
      </c>
      <c r="H3578" t="s">
        <v>15</v>
      </c>
      <c r="I3578" t="s">
        <v>16</v>
      </c>
      <c r="J3578" t="s">
        <v>17</v>
      </c>
      <c r="K3578" s="3">
        <f t="shared" si="55"/>
        <v>45176</v>
      </c>
    </row>
    <row r="3579" spans="1:11" ht="12.75" customHeight="1" x14ac:dyDescent="0.15">
      <c r="A3579" t="s">
        <v>9311</v>
      </c>
      <c r="B3579" t="s">
        <v>9312</v>
      </c>
      <c r="C3579" t="s">
        <v>220</v>
      </c>
      <c r="D3579" t="s">
        <v>9313</v>
      </c>
      <c r="F3579">
        <v>20230907</v>
      </c>
      <c r="G3579" t="s">
        <v>9314</v>
      </c>
      <c r="H3579" t="s">
        <v>15</v>
      </c>
      <c r="I3579" t="s">
        <v>62</v>
      </c>
      <c r="J3579" t="s">
        <v>17</v>
      </c>
      <c r="K3579" s="3">
        <f t="shared" si="55"/>
        <v>45176</v>
      </c>
    </row>
    <row r="3580" spans="1:11" ht="12.75" customHeight="1" x14ac:dyDescent="0.15">
      <c r="A3580" t="s">
        <v>9309</v>
      </c>
      <c r="B3580" t="s">
        <v>3987</v>
      </c>
      <c r="C3580" t="s">
        <v>255</v>
      </c>
      <c r="D3580" t="s">
        <v>3988</v>
      </c>
      <c r="F3580">
        <v>20230907</v>
      </c>
      <c r="G3580" t="s">
        <v>9315</v>
      </c>
      <c r="H3580" t="s">
        <v>15</v>
      </c>
      <c r="I3580" t="s">
        <v>62</v>
      </c>
      <c r="J3580" t="s">
        <v>17</v>
      </c>
      <c r="K3580" s="3">
        <f t="shared" si="55"/>
        <v>45176</v>
      </c>
    </row>
    <row r="3581" spans="1:11" ht="12.75" customHeight="1" x14ac:dyDescent="0.15">
      <c r="A3581" t="s">
        <v>9309</v>
      </c>
      <c r="B3581" t="s">
        <v>3987</v>
      </c>
      <c r="C3581" t="s">
        <v>255</v>
      </c>
      <c r="D3581" t="s">
        <v>3988</v>
      </c>
      <c r="F3581">
        <v>20230907</v>
      </c>
      <c r="G3581" t="s">
        <v>9316</v>
      </c>
      <c r="H3581" t="s">
        <v>15</v>
      </c>
      <c r="I3581" t="s">
        <v>68</v>
      </c>
      <c r="J3581" t="s">
        <v>17</v>
      </c>
      <c r="K3581" s="3">
        <f t="shared" si="55"/>
        <v>45176</v>
      </c>
    </row>
    <row r="3582" spans="1:11" ht="12.75" customHeight="1" x14ac:dyDescent="0.15">
      <c r="A3582" t="s">
        <v>9309</v>
      </c>
      <c r="B3582" t="s">
        <v>3987</v>
      </c>
      <c r="C3582" t="s">
        <v>255</v>
      </c>
      <c r="D3582" t="s">
        <v>3988</v>
      </c>
      <c r="F3582">
        <v>20230907</v>
      </c>
      <c r="G3582" t="s">
        <v>9317</v>
      </c>
      <c r="H3582" t="s">
        <v>15</v>
      </c>
      <c r="I3582" t="s">
        <v>70</v>
      </c>
      <c r="J3582" t="s">
        <v>17</v>
      </c>
      <c r="K3582" s="3">
        <f t="shared" si="55"/>
        <v>45176</v>
      </c>
    </row>
    <row r="3583" spans="1:11" ht="12.75" customHeight="1" x14ac:dyDescent="0.15">
      <c r="A3583" t="s">
        <v>9318</v>
      </c>
      <c r="B3583" t="s">
        <v>9305</v>
      </c>
      <c r="C3583" t="s">
        <v>40</v>
      </c>
      <c r="D3583" t="s">
        <v>584</v>
      </c>
      <c r="F3583">
        <v>20230907</v>
      </c>
      <c r="G3583" t="s">
        <v>9319</v>
      </c>
      <c r="H3583" t="s">
        <v>15</v>
      </c>
      <c r="I3583" t="s">
        <v>62</v>
      </c>
      <c r="J3583" t="s">
        <v>17</v>
      </c>
      <c r="K3583" s="3">
        <f t="shared" si="55"/>
        <v>45176</v>
      </c>
    </row>
    <row r="3584" spans="1:11" ht="12.75" customHeight="1" x14ac:dyDescent="0.15">
      <c r="A3584" t="s">
        <v>5181</v>
      </c>
      <c r="B3584" t="s">
        <v>5182</v>
      </c>
      <c r="C3584" t="s">
        <v>255</v>
      </c>
      <c r="D3584" t="s">
        <v>3988</v>
      </c>
      <c r="F3584">
        <v>20230907</v>
      </c>
      <c r="G3584" t="s">
        <v>9320</v>
      </c>
      <c r="H3584" t="s">
        <v>15</v>
      </c>
      <c r="I3584" t="s">
        <v>16</v>
      </c>
      <c r="J3584" t="s">
        <v>17</v>
      </c>
      <c r="K3584" s="3">
        <f t="shared" si="55"/>
        <v>45176</v>
      </c>
    </row>
    <row r="3585" spans="1:11" ht="12.75" customHeight="1" x14ac:dyDescent="0.15">
      <c r="A3585" t="s">
        <v>9321</v>
      </c>
      <c r="B3585" t="s">
        <v>9322</v>
      </c>
      <c r="C3585" t="s">
        <v>35</v>
      </c>
      <c r="D3585" t="s">
        <v>3497</v>
      </c>
      <c r="F3585">
        <v>20230907</v>
      </c>
      <c r="G3585" t="s">
        <v>9323</v>
      </c>
      <c r="H3585" t="s">
        <v>15</v>
      </c>
      <c r="I3585" t="s">
        <v>24</v>
      </c>
      <c r="J3585" t="s">
        <v>17</v>
      </c>
      <c r="K3585" s="3">
        <f t="shared" si="55"/>
        <v>45176</v>
      </c>
    </row>
    <row r="3586" spans="1:11" ht="12.75" customHeight="1" x14ac:dyDescent="0.15">
      <c r="A3586" t="s">
        <v>9321</v>
      </c>
      <c r="B3586" t="s">
        <v>9322</v>
      </c>
      <c r="C3586" t="s">
        <v>35</v>
      </c>
      <c r="D3586" t="s">
        <v>3497</v>
      </c>
      <c r="F3586">
        <v>20230907</v>
      </c>
      <c r="G3586" t="s">
        <v>9324</v>
      </c>
      <c r="H3586" t="s">
        <v>15</v>
      </c>
      <c r="I3586" t="s">
        <v>68</v>
      </c>
      <c r="J3586" t="s">
        <v>17</v>
      </c>
      <c r="K3586" s="3">
        <f t="shared" ref="K3586:K3649" si="56">DATE(LEFT(F3586,4),MID(F3586,5,2),RIGHT(F3586,2))</f>
        <v>45176</v>
      </c>
    </row>
    <row r="3587" spans="1:11" ht="12.75" customHeight="1" x14ac:dyDescent="0.15">
      <c r="A3587" t="s">
        <v>9325</v>
      </c>
      <c r="B3587" t="s">
        <v>4923</v>
      </c>
      <c r="C3587" t="s">
        <v>35</v>
      </c>
      <c r="D3587" t="s">
        <v>6770</v>
      </c>
      <c r="F3587">
        <v>20230907</v>
      </c>
      <c r="G3587" t="s">
        <v>9326</v>
      </c>
      <c r="H3587" t="s">
        <v>15</v>
      </c>
      <c r="I3587" t="s">
        <v>24</v>
      </c>
      <c r="J3587" t="s">
        <v>17</v>
      </c>
      <c r="K3587" s="3">
        <f t="shared" si="56"/>
        <v>45176</v>
      </c>
    </row>
    <row r="3588" spans="1:11" ht="12.75" customHeight="1" x14ac:dyDescent="0.15">
      <c r="A3588" t="s">
        <v>9327</v>
      </c>
      <c r="B3588" t="s">
        <v>9156</v>
      </c>
      <c r="C3588" t="s">
        <v>497</v>
      </c>
      <c r="D3588" t="s">
        <v>8031</v>
      </c>
      <c r="F3588">
        <v>20230911</v>
      </c>
      <c r="G3588" t="s">
        <v>9328</v>
      </c>
      <c r="H3588" t="s">
        <v>15</v>
      </c>
      <c r="I3588" t="s">
        <v>24</v>
      </c>
      <c r="J3588" t="s">
        <v>17</v>
      </c>
      <c r="K3588" s="3">
        <f t="shared" si="56"/>
        <v>45180</v>
      </c>
    </row>
    <row r="3589" spans="1:11" ht="12.75" customHeight="1" x14ac:dyDescent="0.15">
      <c r="A3589" t="s">
        <v>9329</v>
      </c>
      <c r="B3589" t="s">
        <v>9330</v>
      </c>
      <c r="C3589" t="s">
        <v>187</v>
      </c>
      <c r="D3589" t="s">
        <v>6436</v>
      </c>
      <c r="F3589">
        <v>20230912</v>
      </c>
      <c r="G3589" t="s">
        <v>9331</v>
      </c>
      <c r="H3589" t="s">
        <v>15</v>
      </c>
      <c r="I3589" t="s">
        <v>24</v>
      </c>
      <c r="J3589" t="s">
        <v>17</v>
      </c>
      <c r="K3589" s="3">
        <f t="shared" si="56"/>
        <v>45181</v>
      </c>
    </row>
    <row r="3590" spans="1:11" ht="12.75" customHeight="1" x14ac:dyDescent="0.15">
      <c r="A3590" t="s">
        <v>9332</v>
      </c>
      <c r="B3590" t="s">
        <v>9333</v>
      </c>
      <c r="C3590" t="s">
        <v>35</v>
      </c>
      <c r="D3590" t="s">
        <v>6966</v>
      </c>
      <c r="F3590">
        <v>20230911</v>
      </c>
      <c r="G3590" t="s">
        <v>9334</v>
      </c>
      <c r="H3590" t="s">
        <v>15</v>
      </c>
      <c r="I3590" t="s">
        <v>16</v>
      </c>
      <c r="J3590" t="s">
        <v>17</v>
      </c>
      <c r="K3590" s="3">
        <f t="shared" si="56"/>
        <v>45180</v>
      </c>
    </row>
    <row r="3591" spans="1:11" ht="12.75" customHeight="1" x14ac:dyDescent="0.15">
      <c r="A3591" t="s">
        <v>9335</v>
      </c>
      <c r="C3591" t="s">
        <v>3525</v>
      </c>
      <c r="D3591" t="s">
        <v>5376</v>
      </c>
      <c r="F3591">
        <v>20230911</v>
      </c>
      <c r="G3591" t="s">
        <v>9336</v>
      </c>
      <c r="H3591" t="s">
        <v>15</v>
      </c>
      <c r="I3591" t="s">
        <v>24</v>
      </c>
      <c r="J3591" t="s">
        <v>17</v>
      </c>
      <c r="K3591" s="3">
        <f t="shared" si="56"/>
        <v>45180</v>
      </c>
    </row>
    <row r="3592" spans="1:11" ht="12.75" customHeight="1" x14ac:dyDescent="0.15">
      <c r="A3592" t="s">
        <v>9337</v>
      </c>
      <c r="C3592" t="s">
        <v>3525</v>
      </c>
      <c r="D3592" t="s">
        <v>5376</v>
      </c>
      <c r="F3592">
        <v>20230911</v>
      </c>
      <c r="G3592" t="s">
        <v>9338</v>
      </c>
      <c r="H3592" t="s">
        <v>15</v>
      </c>
      <c r="I3592" t="s">
        <v>24</v>
      </c>
      <c r="J3592" t="s">
        <v>17</v>
      </c>
      <c r="K3592" s="3">
        <f t="shared" si="56"/>
        <v>45180</v>
      </c>
    </row>
    <row r="3593" spans="1:11" ht="12.75" customHeight="1" x14ac:dyDescent="0.15">
      <c r="A3593" t="s">
        <v>9339</v>
      </c>
      <c r="B3593" t="s">
        <v>9340</v>
      </c>
      <c r="C3593" t="s">
        <v>3525</v>
      </c>
      <c r="D3593" t="s">
        <v>5376</v>
      </c>
      <c r="F3593">
        <v>20230911</v>
      </c>
      <c r="G3593" t="s">
        <v>9341</v>
      </c>
      <c r="H3593" t="s">
        <v>15</v>
      </c>
      <c r="I3593" t="s">
        <v>24</v>
      </c>
      <c r="J3593" t="s">
        <v>17</v>
      </c>
      <c r="K3593" s="3">
        <f t="shared" si="56"/>
        <v>45180</v>
      </c>
    </row>
    <row r="3594" spans="1:11" ht="12.75" customHeight="1" x14ac:dyDescent="0.15">
      <c r="A3594" t="s">
        <v>9342</v>
      </c>
      <c r="B3594" t="s">
        <v>9343</v>
      </c>
      <c r="C3594" t="s">
        <v>4708</v>
      </c>
      <c r="D3594" t="s">
        <v>4709</v>
      </c>
      <c r="F3594">
        <v>20230911</v>
      </c>
      <c r="G3594" t="s">
        <v>9344</v>
      </c>
      <c r="H3594" t="s">
        <v>15</v>
      </c>
      <c r="I3594" t="s">
        <v>16</v>
      </c>
      <c r="J3594" t="s">
        <v>17</v>
      </c>
      <c r="K3594" s="3">
        <f t="shared" si="56"/>
        <v>45180</v>
      </c>
    </row>
    <row r="3595" spans="1:11" ht="12.75" customHeight="1" x14ac:dyDescent="0.15">
      <c r="A3595" t="s">
        <v>9345</v>
      </c>
      <c r="B3595" t="s">
        <v>9346</v>
      </c>
      <c r="C3595" t="s">
        <v>905</v>
      </c>
      <c r="D3595" t="s">
        <v>9347</v>
      </c>
      <c r="F3595">
        <v>20230911</v>
      </c>
      <c r="G3595" t="s">
        <v>9348</v>
      </c>
      <c r="H3595" t="s">
        <v>15</v>
      </c>
      <c r="I3595" t="s">
        <v>24</v>
      </c>
      <c r="J3595" t="s">
        <v>17</v>
      </c>
      <c r="K3595" s="3">
        <f t="shared" si="56"/>
        <v>45180</v>
      </c>
    </row>
    <row r="3596" spans="1:11" ht="12.75" customHeight="1" x14ac:dyDescent="0.15">
      <c r="A3596" t="s">
        <v>9349</v>
      </c>
      <c r="B3596" t="s">
        <v>9350</v>
      </c>
      <c r="C3596" t="s">
        <v>35</v>
      </c>
      <c r="D3596" t="s">
        <v>3171</v>
      </c>
      <c r="F3596">
        <v>20230911</v>
      </c>
      <c r="G3596" t="s">
        <v>9351</v>
      </c>
      <c r="H3596" t="s">
        <v>153</v>
      </c>
      <c r="I3596" t="s">
        <v>24</v>
      </c>
      <c r="J3596" t="s">
        <v>17</v>
      </c>
      <c r="K3596" s="3">
        <f t="shared" si="56"/>
        <v>45180</v>
      </c>
    </row>
    <row r="3597" spans="1:11" ht="12.75" customHeight="1" x14ac:dyDescent="0.15">
      <c r="A3597" t="s">
        <v>9349</v>
      </c>
      <c r="B3597" t="s">
        <v>9352</v>
      </c>
      <c r="C3597" t="s">
        <v>35</v>
      </c>
      <c r="D3597" t="s">
        <v>3171</v>
      </c>
      <c r="F3597">
        <v>20230911</v>
      </c>
      <c r="G3597" t="s">
        <v>9353</v>
      </c>
      <c r="H3597" t="s">
        <v>153</v>
      </c>
      <c r="I3597" t="s">
        <v>62</v>
      </c>
      <c r="J3597" t="s">
        <v>17</v>
      </c>
      <c r="K3597" s="3">
        <f t="shared" si="56"/>
        <v>45180</v>
      </c>
    </row>
    <row r="3598" spans="1:11" ht="12.75" customHeight="1" x14ac:dyDescent="0.15">
      <c r="A3598" t="s">
        <v>9354</v>
      </c>
      <c r="B3598" t="s">
        <v>9355</v>
      </c>
      <c r="C3598" t="s">
        <v>344</v>
      </c>
      <c r="D3598" t="s">
        <v>9356</v>
      </c>
      <c r="F3598">
        <v>20230911</v>
      </c>
      <c r="G3598" t="s">
        <v>9357</v>
      </c>
      <c r="H3598" t="s">
        <v>15</v>
      </c>
      <c r="I3598" t="s">
        <v>16</v>
      </c>
      <c r="J3598" t="s">
        <v>17</v>
      </c>
      <c r="K3598" s="3">
        <f t="shared" si="56"/>
        <v>45180</v>
      </c>
    </row>
    <row r="3599" spans="1:11" ht="12.75" customHeight="1" x14ac:dyDescent="0.15">
      <c r="A3599" t="s">
        <v>9358</v>
      </c>
      <c r="C3599" t="s">
        <v>235</v>
      </c>
      <c r="D3599" t="s">
        <v>4543</v>
      </c>
      <c r="F3599">
        <v>20230911</v>
      </c>
      <c r="G3599" t="s">
        <v>9359</v>
      </c>
      <c r="H3599" t="s">
        <v>15</v>
      </c>
      <c r="I3599" t="s">
        <v>16</v>
      </c>
      <c r="J3599" t="s">
        <v>17</v>
      </c>
      <c r="K3599" s="3">
        <f t="shared" si="56"/>
        <v>45180</v>
      </c>
    </row>
    <row r="3600" spans="1:11" ht="12.75" customHeight="1" x14ac:dyDescent="0.15">
      <c r="A3600" t="s">
        <v>9360</v>
      </c>
      <c r="C3600" t="s">
        <v>235</v>
      </c>
      <c r="D3600" t="s">
        <v>4543</v>
      </c>
      <c r="F3600">
        <v>20230911</v>
      </c>
      <c r="G3600" t="s">
        <v>9361</v>
      </c>
      <c r="H3600" t="s">
        <v>15</v>
      </c>
      <c r="I3600" t="s">
        <v>16</v>
      </c>
      <c r="J3600" t="s">
        <v>17</v>
      </c>
      <c r="K3600" s="3">
        <f t="shared" si="56"/>
        <v>45180</v>
      </c>
    </row>
    <row r="3601" spans="1:11" ht="12.75" customHeight="1" x14ac:dyDescent="0.15">
      <c r="A3601" t="s">
        <v>9362</v>
      </c>
      <c r="C3601" t="s">
        <v>235</v>
      </c>
      <c r="D3601" t="s">
        <v>4543</v>
      </c>
      <c r="F3601">
        <v>20230911</v>
      </c>
      <c r="G3601" t="s">
        <v>9363</v>
      </c>
      <c r="H3601" t="s">
        <v>15</v>
      </c>
      <c r="I3601" t="s">
        <v>16</v>
      </c>
      <c r="J3601" t="s">
        <v>17</v>
      </c>
      <c r="K3601" s="3">
        <f t="shared" si="56"/>
        <v>45180</v>
      </c>
    </row>
    <row r="3602" spans="1:11" ht="12.75" customHeight="1" x14ac:dyDescent="0.15">
      <c r="A3602" t="s">
        <v>9364</v>
      </c>
      <c r="B3602" t="s">
        <v>9365</v>
      </c>
      <c r="C3602" t="s">
        <v>35</v>
      </c>
      <c r="D3602" t="s">
        <v>3055</v>
      </c>
      <c r="F3602">
        <v>20230911</v>
      </c>
      <c r="G3602" t="s">
        <v>9366</v>
      </c>
      <c r="H3602" t="s">
        <v>15</v>
      </c>
      <c r="I3602" t="s">
        <v>16</v>
      </c>
      <c r="J3602" t="s">
        <v>17</v>
      </c>
      <c r="K3602" s="3">
        <f t="shared" si="56"/>
        <v>45180</v>
      </c>
    </row>
    <row r="3603" spans="1:11" ht="12.75" customHeight="1" x14ac:dyDescent="0.15">
      <c r="A3603" t="s">
        <v>9367</v>
      </c>
      <c r="C3603" t="s">
        <v>235</v>
      </c>
      <c r="D3603" t="s">
        <v>4543</v>
      </c>
      <c r="F3603">
        <v>20230911</v>
      </c>
      <c r="G3603" t="s">
        <v>9368</v>
      </c>
      <c r="H3603" t="s">
        <v>15</v>
      </c>
      <c r="I3603" t="s">
        <v>16</v>
      </c>
      <c r="J3603" t="s">
        <v>17</v>
      </c>
      <c r="K3603" s="3">
        <f t="shared" si="56"/>
        <v>45180</v>
      </c>
    </row>
    <row r="3604" spans="1:11" ht="12.75" customHeight="1" x14ac:dyDescent="0.15">
      <c r="A3604" t="s">
        <v>9369</v>
      </c>
      <c r="B3604" t="s">
        <v>9370</v>
      </c>
      <c r="C3604" t="s">
        <v>255</v>
      </c>
      <c r="D3604" t="s">
        <v>998</v>
      </c>
      <c r="F3604">
        <v>20230911</v>
      </c>
      <c r="G3604" t="s">
        <v>9371</v>
      </c>
      <c r="H3604" t="s">
        <v>15</v>
      </c>
      <c r="I3604" t="s">
        <v>24</v>
      </c>
      <c r="J3604" t="s">
        <v>17</v>
      </c>
      <c r="K3604" s="3">
        <f t="shared" si="56"/>
        <v>45180</v>
      </c>
    </row>
    <row r="3605" spans="1:11" ht="12.75" customHeight="1" x14ac:dyDescent="0.15">
      <c r="A3605" t="s">
        <v>9372</v>
      </c>
      <c r="B3605" t="s">
        <v>9373</v>
      </c>
      <c r="C3605" t="s">
        <v>35</v>
      </c>
      <c r="D3605" t="s">
        <v>3055</v>
      </c>
      <c r="F3605">
        <v>20230911</v>
      </c>
      <c r="G3605" t="s">
        <v>9374</v>
      </c>
      <c r="H3605" t="s">
        <v>15</v>
      </c>
      <c r="I3605" t="s">
        <v>16</v>
      </c>
      <c r="J3605" t="s">
        <v>17</v>
      </c>
      <c r="K3605" s="3">
        <f t="shared" si="56"/>
        <v>45180</v>
      </c>
    </row>
    <row r="3606" spans="1:11" ht="12.75" customHeight="1" x14ac:dyDescent="0.15">
      <c r="A3606" t="s">
        <v>9375</v>
      </c>
      <c r="B3606" t="s">
        <v>9376</v>
      </c>
      <c r="C3606" t="s">
        <v>779</v>
      </c>
      <c r="D3606" t="s">
        <v>787</v>
      </c>
      <c r="F3606">
        <v>20230911</v>
      </c>
      <c r="G3606" t="s">
        <v>9377</v>
      </c>
      <c r="H3606" t="s">
        <v>15</v>
      </c>
      <c r="I3606" t="s">
        <v>24</v>
      </c>
      <c r="J3606" t="s">
        <v>17</v>
      </c>
      <c r="K3606" s="3">
        <f t="shared" si="56"/>
        <v>45180</v>
      </c>
    </row>
    <row r="3607" spans="1:11" ht="12.75" customHeight="1" x14ac:dyDescent="0.15">
      <c r="A3607" t="s">
        <v>9378</v>
      </c>
      <c r="B3607" t="s">
        <v>9379</v>
      </c>
      <c r="C3607" t="s">
        <v>35</v>
      </c>
      <c r="D3607" t="s">
        <v>601</v>
      </c>
      <c r="F3607">
        <v>20230911</v>
      </c>
      <c r="G3607" t="s">
        <v>9380</v>
      </c>
      <c r="H3607" t="s">
        <v>15</v>
      </c>
      <c r="I3607" t="s">
        <v>68</v>
      </c>
      <c r="J3607" t="s">
        <v>17</v>
      </c>
      <c r="K3607" s="3">
        <f t="shared" si="56"/>
        <v>45180</v>
      </c>
    </row>
    <row r="3608" spans="1:11" ht="12.75" customHeight="1" x14ac:dyDescent="0.15">
      <c r="A3608" t="s">
        <v>9378</v>
      </c>
      <c r="B3608" t="s">
        <v>9379</v>
      </c>
      <c r="C3608" t="s">
        <v>35</v>
      </c>
      <c r="D3608" t="s">
        <v>601</v>
      </c>
      <c r="F3608">
        <v>20230911</v>
      </c>
      <c r="G3608" t="s">
        <v>9381</v>
      </c>
      <c r="H3608" t="s">
        <v>15</v>
      </c>
      <c r="I3608" t="s">
        <v>70</v>
      </c>
      <c r="J3608" t="s">
        <v>17</v>
      </c>
      <c r="K3608" s="3">
        <f t="shared" si="56"/>
        <v>45180</v>
      </c>
    </row>
    <row r="3609" spans="1:11" ht="12.75" customHeight="1" x14ac:dyDescent="0.15">
      <c r="A3609" t="s">
        <v>9382</v>
      </c>
      <c r="B3609" t="s">
        <v>3192</v>
      </c>
      <c r="C3609" t="s">
        <v>35</v>
      </c>
      <c r="D3609" t="s">
        <v>3193</v>
      </c>
      <c r="F3609">
        <v>20230911</v>
      </c>
      <c r="G3609" t="s">
        <v>9383</v>
      </c>
      <c r="H3609" t="s">
        <v>15</v>
      </c>
      <c r="I3609" t="s">
        <v>62</v>
      </c>
      <c r="J3609" t="s">
        <v>17</v>
      </c>
      <c r="K3609" s="3">
        <f t="shared" si="56"/>
        <v>45180</v>
      </c>
    </row>
    <row r="3610" spans="1:11" ht="12.75" customHeight="1" x14ac:dyDescent="0.15">
      <c r="A3610" t="s">
        <v>9384</v>
      </c>
      <c r="B3610" t="s">
        <v>9385</v>
      </c>
      <c r="C3610" t="s">
        <v>35</v>
      </c>
      <c r="D3610" t="s">
        <v>298</v>
      </c>
      <c r="F3610">
        <v>20230911</v>
      </c>
      <c r="G3610" t="s">
        <v>9386</v>
      </c>
      <c r="H3610" t="s">
        <v>15</v>
      </c>
      <c r="I3610" t="s">
        <v>24</v>
      </c>
      <c r="J3610" t="s">
        <v>17</v>
      </c>
      <c r="K3610" s="3">
        <f t="shared" si="56"/>
        <v>45180</v>
      </c>
    </row>
    <row r="3611" spans="1:11" ht="12.75" customHeight="1" x14ac:dyDescent="0.15">
      <c r="A3611" t="s">
        <v>9387</v>
      </c>
      <c r="B3611" t="s">
        <v>9388</v>
      </c>
      <c r="C3611" t="s">
        <v>35</v>
      </c>
      <c r="D3611" t="s">
        <v>1471</v>
      </c>
      <c r="F3611">
        <v>20230911</v>
      </c>
      <c r="G3611" t="s">
        <v>9389</v>
      </c>
      <c r="H3611" t="s">
        <v>15</v>
      </c>
      <c r="I3611" t="s">
        <v>24</v>
      </c>
      <c r="J3611" t="s">
        <v>17</v>
      </c>
      <c r="K3611" s="3">
        <f t="shared" si="56"/>
        <v>45180</v>
      </c>
    </row>
    <row r="3612" spans="1:11" ht="12.75" customHeight="1" x14ac:dyDescent="0.15">
      <c r="A3612" t="s">
        <v>9390</v>
      </c>
      <c r="B3612" t="s">
        <v>9391</v>
      </c>
      <c r="C3612" t="s">
        <v>255</v>
      </c>
      <c r="D3612" t="s">
        <v>9392</v>
      </c>
      <c r="F3612">
        <v>20230911</v>
      </c>
      <c r="G3612" t="s">
        <v>9393</v>
      </c>
      <c r="H3612" t="s">
        <v>15</v>
      </c>
      <c r="I3612" t="s">
        <v>16</v>
      </c>
      <c r="J3612" t="s">
        <v>17</v>
      </c>
      <c r="K3612" s="3">
        <f t="shared" si="56"/>
        <v>45180</v>
      </c>
    </row>
    <row r="3613" spans="1:11" ht="12.75" customHeight="1" x14ac:dyDescent="0.15">
      <c r="A3613" t="s">
        <v>9394</v>
      </c>
      <c r="C3613" t="s">
        <v>465</v>
      </c>
      <c r="D3613" t="s">
        <v>9395</v>
      </c>
      <c r="F3613">
        <v>20230911</v>
      </c>
      <c r="G3613" t="s">
        <v>9396</v>
      </c>
      <c r="H3613" t="s">
        <v>15</v>
      </c>
      <c r="I3613" t="s">
        <v>16</v>
      </c>
      <c r="J3613" t="s">
        <v>17</v>
      </c>
      <c r="K3613" s="3">
        <f t="shared" si="56"/>
        <v>45180</v>
      </c>
    </row>
    <row r="3614" spans="1:11" ht="12.75" customHeight="1" x14ac:dyDescent="0.15">
      <c r="A3614" t="s">
        <v>9397</v>
      </c>
      <c r="B3614" t="s">
        <v>9398</v>
      </c>
      <c r="C3614" t="s">
        <v>20</v>
      </c>
      <c r="D3614" t="s">
        <v>7922</v>
      </c>
      <c r="F3614">
        <v>20230911</v>
      </c>
      <c r="G3614" t="s">
        <v>9399</v>
      </c>
      <c r="H3614" t="s">
        <v>15</v>
      </c>
      <c r="I3614" t="s">
        <v>16</v>
      </c>
      <c r="J3614" t="s">
        <v>17</v>
      </c>
      <c r="K3614" s="3">
        <f t="shared" si="56"/>
        <v>45180</v>
      </c>
    </row>
    <row r="3615" spans="1:11" ht="12.75" customHeight="1" x14ac:dyDescent="0.15">
      <c r="A3615" t="s">
        <v>9400</v>
      </c>
      <c r="B3615" t="s">
        <v>9398</v>
      </c>
      <c r="C3615" t="s">
        <v>20</v>
      </c>
      <c r="D3615" t="s">
        <v>7922</v>
      </c>
      <c r="F3615">
        <v>20230911</v>
      </c>
      <c r="G3615" t="s">
        <v>9401</v>
      </c>
      <c r="H3615" t="s">
        <v>15</v>
      </c>
      <c r="I3615" t="s">
        <v>16</v>
      </c>
      <c r="J3615" t="s">
        <v>17</v>
      </c>
      <c r="K3615" s="3">
        <f t="shared" si="56"/>
        <v>45180</v>
      </c>
    </row>
    <row r="3616" spans="1:11" ht="12.75" customHeight="1" x14ac:dyDescent="0.15">
      <c r="A3616" t="s">
        <v>9402</v>
      </c>
      <c r="B3616" t="s">
        <v>9403</v>
      </c>
      <c r="C3616" t="s">
        <v>255</v>
      </c>
      <c r="D3616" t="s">
        <v>3189</v>
      </c>
      <c r="F3616">
        <v>20230912</v>
      </c>
      <c r="G3616" t="s">
        <v>9404</v>
      </c>
      <c r="H3616" t="s">
        <v>15</v>
      </c>
      <c r="I3616" t="s">
        <v>62</v>
      </c>
      <c r="J3616" t="s">
        <v>17</v>
      </c>
      <c r="K3616" s="3">
        <f t="shared" si="56"/>
        <v>45181</v>
      </c>
    </row>
    <row r="3617" spans="1:11" ht="12.75" customHeight="1" x14ac:dyDescent="0.15">
      <c r="A3617" t="s">
        <v>9405</v>
      </c>
      <c r="B3617" t="s">
        <v>9406</v>
      </c>
      <c r="C3617" t="s">
        <v>12</v>
      </c>
      <c r="D3617" t="s">
        <v>2321</v>
      </c>
      <c r="F3617">
        <v>20230912</v>
      </c>
      <c r="G3617" t="s">
        <v>9407</v>
      </c>
      <c r="H3617" t="s">
        <v>15</v>
      </c>
      <c r="I3617" t="s">
        <v>16</v>
      </c>
      <c r="J3617" t="s">
        <v>17</v>
      </c>
      <c r="K3617" s="3">
        <f t="shared" si="56"/>
        <v>45181</v>
      </c>
    </row>
    <row r="3618" spans="1:11" ht="12.75" customHeight="1" x14ac:dyDescent="0.15">
      <c r="A3618" t="s">
        <v>9408</v>
      </c>
      <c r="B3618" t="s">
        <v>9409</v>
      </c>
      <c r="C3618" t="s">
        <v>35</v>
      </c>
      <c r="D3618" t="s">
        <v>1636</v>
      </c>
      <c r="F3618">
        <v>20230912</v>
      </c>
      <c r="G3618" t="s">
        <v>9410</v>
      </c>
      <c r="H3618" t="s">
        <v>15</v>
      </c>
      <c r="I3618" t="s">
        <v>24</v>
      </c>
      <c r="J3618" t="s">
        <v>17</v>
      </c>
      <c r="K3618" s="3">
        <f t="shared" si="56"/>
        <v>45181</v>
      </c>
    </row>
    <row r="3619" spans="1:11" ht="12.75" customHeight="1" x14ac:dyDescent="0.15">
      <c r="A3619" t="s">
        <v>9408</v>
      </c>
      <c r="B3619" t="s">
        <v>9409</v>
      </c>
      <c r="C3619" t="s">
        <v>35</v>
      </c>
      <c r="D3619" t="s">
        <v>1636</v>
      </c>
      <c r="F3619">
        <v>20230912</v>
      </c>
      <c r="G3619" t="s">
        <v>9411</v>
      </c>
      <c r="H3619" t="s">
        <v>15</v>
      </c>
      <c r="I3619" t="s">
        <v>62</v>
      </c>
      <c r="J3619" t="s">
        <v>17</v>
      </c>
      <c r="K3619" s="3">
        <f t="shared" si="56"/>
        <v>45181</v>
      </c>
    </row>
    <row r="3620" spans="1:11" ht="12.75" customHeight="1" x14ac:dyDescent="0.15">
      <c r="A3620" t="s">
        <v>9412</v>
      </c>
      <c r="C3620" t="s">
        <v>4542</v>
      </c>
      <c r="D3620" t="s">
        <v>4543</v>
      </c>
      <c r="F3620">
        <v>20230912</v>
      </c>
      <c r="G3620" t="s">
        <v>9413</v>
      </c>
      <c r="H3620" t="s">
        <v>15</v>
      </c>
      <c r="I3620" t="s">
        <v>16</v>
      </c>
      <c r="J3620" t="s">
        <v>17</v>
      </c>
      <c r="K3620" s="3">
        <f t="shared" si="56"/>
        <v>45181</v>
      </c>
    </row>
    <row r="3621" spans="1:11" ht="12.75" customHeight="1" x14ac:dyDescent="0.15">
      <c r="A3621" t="s">
        <v>9414</v>
      </c>
      <c r="C3621" t="s">
        <v>4542</v>
      </c>
      <c r="D3621" t="s">
        <v>4543</v>
      </c>
      <c r="F3621">
        <v>20230912</v>
      </c>
      <c r="G3621" t="s">
        <v>9415</v>
      </c>
      <c r="H3621" t="s">
        <v>15</v>
      </c>
      <c r="I3621" t="s">
        <v>16</v>
      </c>
      <c r="J3621" t="s">
        <v>17</v>
      </c>
      <c r="K3621" s="3">
        <f t="shared" si="56"/>
        <v>45181</v>
      </c>
    </row>
    <row r="3622" spans="1:11" ht="12.75" customHeight="1" x14ac:dyDescent="0.15">
      <c r="A3622" t="s">
        <v>9416</v>
      </c>
      <c r="C3622" t="s">
        <v>4542</v>
      </c>
      <c r="D3622" t="s">
        <v>4543</v>
      </c>
      <c r="F3622">
        <v>20230912</v>
      </c>
      <c r="G3622" t="s">
        <v>9417</v>
      </c>
      <c r="H3622" t="s">
        <v>15</v>
      </c>
      <c r="I3622" t="s">
        <v>16</v>
      </c>
      <c r="J3622" t="s">
        <v>17</v>
      </c>
      <c r="K3622" s="3">
        <f t="shared" si="56"/>
        <v>45181</v>
      </c>
    </row>
    <row r="3623" spans="1:11" ht="12.75" customHeight="1" x14ac:dyDescent="0.15">
      <c r="A3623" t="s">
        <v>9418</v>
      </c>
      <c r="C3623" t="s">
        <v>4542</v>
      </c>
      <c r="D3623" t="s">
        <v>4543</v>
      </c>
      <c r="F3623">
        <v>20230912</v>
      </c>
      <c r="G3623" t="s">
        <v>9419</v>
      </c>
      <c r="H3623" t="s">
        <v>15</v>
      </c>
      <c r="I3623" t="s">
        <v>16</v>
      </c>
      <c r="J3623" t="s">
        <v>17</v>
      </c>
      <c r="K3623" s="3">
        <f t="shared" si="56"/>
        <v>45181</v>
      </c>
    </row>
    <row r="3624" spans="1:11" ht="12.75" customHeight="1" x14ac:dyDescent="0.15">
      <c r="A3624" t="s">
        <v>9420</v>
      </c>
      <c r="C3624" t="s">
        <v>35</v>
      </c>
      <c r="D3624" t="s">
        <v>193</v>
      </c>
      <c r="F3624">
        <v>20230912</v>
      </c>
      <c r="G3624" t="s">
        <v>9421</v>
      </c>
      <c r="H3624" t="s">
        <v>15</v>
      </c>
      <c r="I3624" t="s">
        <v>24</v>
      </c>
      <c r="J3624" t="s">
        <v>17</v>
      </c>
      <c r="K3624" s="3">
        <f t="shared" si="56"/>
        <v>45181</v>
      </c>
    </row>
    <row r="3625" spans="1:11" ht="12.75" customHeight="1" x14ac:dyDescent="0.15">
      <c r="A3625" t="s">
        <v>9422</v>
      </c>
      <c r="C3625" t="s">
        <v>35</v>
      </c>
      <c r="D3625" t="s">
        <v>193</v>
      </c>
      <c r="F3625">
        <v>20230912</v>
      </c>
      <c r="G3625" t="s">
        <v>9423</v>
      </c>
      <c r="H3625" t="s">
        <v>15</v>
      </c>
      <c r="I3625" t="s">
        <v>24</v>
      </c>
      <c r="J3625" t="s">
        <v>17</v>
      </c>
      <c r="K3625" s="3">
        <f t="shared" si="56"/>
        <v>45181</v>
      </c>
    </row>
    <row r="3626" spans="1:11" ht="12.75" customHeight="1" x14ac:dyDescent="0.15">
      <c r="A3626" t="s">
        <v>9424</v>
      </c>
      <c r="B3626" t="s">
        <v>9425</v>
      </c>
      <c r="C3626" t="s">
        <v>1254</v>
      </c>
      <c r="D3626" t="s">
        <v>9426</v>
      </c>
      <c r="F3626">
        <v>20230912</v>
      </c>
      <c r="G3626" t="s">
        <v>9427</v>
      </c>
      <c r="H3626" t="s">
        <v>15</v>
      </c>
      <c r="I3626" t="s">
        <v>24</v>
      </c>
      <c r="J3626" t="s">
        <v>17</v>
      </c>
      <c r="K3626" s="3">
        <f t="shared" si="56"/>
        <v>45181</v>
      </c>
    </row>
    <row r="3627" spans="1:11" ht="12.75" customHeight="1" x14ac:dyDescent="0.15">
      <c r="A3627" t="s">
        <v>9428</v>
      </c>
      <c r="B3627" t="s">
        <v>9429</v>
      </c>
      <c r="C3627" t="s">
        <v>325</v>
      </c>
      <c r="D3627" t="s">
        <v>5267</v>
      </c>
      <c r="E3627">
        <v>2023</v>
      </c>
      <c r="F3627">
        <v>20230912</v>
      </c>
      <c r="G3627" t="s">
        <v>9430</v>
      </c>
      <c r="H3627" t="s">
        <v>15</v>
      </c>
      <c r="I3627" t="s">
        <v>16</v>
      </c>
      <c r="J3627">
        <v>20230912</v>
      </c>
      <c r="K3627" s="3">
        <f t="shared" si="56"/>
        <v>45181</v>
      </c>
    </row>
    <row r="3628" spans="1:11" ht="12.75" customHeight="1" x14ac:dyDescent="0.15">
      <c r="A3628" t="s">
        <v>9431</v>
      </c>
      <c r="B3628" t="s">
        <v>9432</v>
      </c>
      <c r="C3628" t="s">
        <v>1254</v>
      </c>
      <c r="D3628" t="s">
        <v>9426</v>
      </c>
      <c r="F3628">
        <v>20230912</v>
      </c>
      <c r="G3628" t="s">
        <v>9433</v>
      </c>
      <c r="H3628" t="s">
        <v>15</v>
      </c>
      <c r="I3628" t="s">
        <v>16</v>
      </c>
      <c r="J3628" t="s">
        <v>17</v>
      </c>
      <c r="K3628" s="3">
        <f t="shared" si="56"/>
        <v>45181</v>
      </c>
    </row>
    <row r="3629" spans="1:11" ht="12.75" customHeight="1" x14ac:dyDescent="0.15">
      <c r="A3629" t="s">
        <v>9434</v>
      </c>
      <c r="B3629" t="s">
        <v>9435</v>
      </c>
      <c r="C3629" t="s">
        <v>35</v>
      </c>
      <c r="D3629" t="s">
        <v>2342</v>
      </c>
      <c r="F3629">
        <v>20230912</v>
      </c>
      <c r="G3629" t="s">
        <v>9436</v>
      </c>
      <c r="H3629" t="s">
        <v>15</v>
      </c>
      <c r="I3629" t="s">
        <v>24</v>
      </c>
      <c r="J3629" t="s">
        <v>17</v>
      </c>
      <c r="K3629" s="3">
        <f t="shared" si="56"/>
        <v>45181</v>
      </c>
    </row>
    <row r="3630" spans="1:11" ht="12.75" customHeight="1" x14ac:dyDescent="0.15">
      <c r="A3630" t="s">
        <v>9437</v>
      </c>
      <c r="B3630" t="s">
        <v>9438</v>
      </c>
      <c r="C3630" t="s">
        <v>35</v>
      </c>
      <c r="D3630" t="s">
        <v>2342</v>
      </c>
      <c r="F3630">
        <v>20230912</v>
      </c>
      <c r="G3630" t="s">
        <v>9439</v>
      </c>
      <c r="H3630" t="s">
        <v>15</v>
      </c>
      <c r="I3630" t="s">
        <v>24</v>
      </c>
      <c r="J3630" t="s">
        <v>17</v>
      </c>
      <c r="K3630" s="3">
        <f t="shared" si="56"/>
        <v>45181</v>
      </c>
    </row>
    <row r="3631" spans="1:11" ht="12.75" customHeight="1" x14ac:dyDescent="0.15">
      <c r="A3631" t="s">
        <v>9440</v>
      </c>
      <c r="B3631" t="s">
        <v>9438</v>
      </c>
      <c r="C3631" t="s">
        <v>35</v>
      </c>
      <c r="D3631" t="s">
        <v>2342</v>
      </c>
      <c r="F3631">
        <v>20230912</v>
      </c>
      <c r="G3631" t="s">
        <v>9441</v>
      </c>
      <c r="H3631" t="s">
        <v>15</v>
      </c>
      <c r="I3631" t="s">
        <v>24</v>
      </c>
      <c r="J3631" t="s">
        <v>17</v>
      </c>
      <c r="K3631" s="3">
        <f t="shared" si="56"/>
        <v>45181</v>
      </c>
    </row>
    <row r="3632" spans="1:11" ht="12.75" customHeight="1" x14ac:dyDescent="0.15">
      <c r="A3632" t="s">
        <v>9442</v>
      </c>
      <c r="B3632" t="s">
        <v>9443</v>
      </c>
      <c r="C3632" t="s">
        <v>30</v>
      </c>
      <c r="D3632" t="s">
        <v>9444</v>
      </c>
      <c r="F3632">
        <v>20230912</v>
      </c>
      <c r="G3632" t="s">
        <v>9445</v>
      </c>
      <c r="H3632" t="s">
        <v>15</v>
      </c>
      <c r="I3632" t="s">
        <v>62</v>
      </c>
      <c r="J3632" t="s">
        <v>17</v>
      </c>
      <c r="K3632" s="3">
        <f t="shared" si="56"/>
        <v>45181</v>
      </c>
    </row>
    <row r="3633" spans="1:11" ht="12.75" customHeight="1" x14ac:dyDescent="0.15">
      <c r="A3633" t="s">
        <v>9442</v>
      </c>
      <c r="B3633" t="s">
        <v>9443</v>
      </c>
      <c r="C3633" t="s">
        <v>30</v>
      </c>
      <c r="D3633" t="s">
        <v>9446</v>
      </c>
      <c r="F3633">
        <v>20230912</v>
      </c>
      <c r="G3633" t="s">
        <v>9447</v>
      </c>
      <c r="H3633" t="s">
        <v>15</v>
      </c>
      <c r="I3633" t="s">
        <v>68</v>
      </c>
      <c r="J3633" t="s">
        <v>17</v>
      </c>
      <c r="K3633" s="3">
        <f t="shared" si="56"/>
        <v>45181</v>
      </c>
    </row>
    <row r="3634" spans="1:11" ht="12.75" customHeight="1" x14ac:dyDescent="0.15">
      <c r="A3634" t="s">
        <v>9442</v>
      </c>
      <c r="B3634" t="s">
        <v>9443</v>
      </c>
      <c r="C3634" t="s">
        <v>30</v>
      </c>
      <c r="D3634" t="s">
        <v>9446</v>
      </c>
      <c r="F3634">
        <v>20230912</v>
      </c>
      <c r="G3634" t="s">
        <v>9448</v>
      </c>
      <c r="H3634" t="s">
        <v>15</v>
      </c>
      <c r="I3634" t="s">
        <v>70</v>
      </c>
      <c r="J3634" t="s">
        <v>17</v>
      </c>
      <c r="K3634" s="3">
        <f t="shared" si="56"/>
        <v>45181</v>
      </c>
    </row>
    <row r="3635" spans="1:11" ht="12.75" customHeight="1" x14ac:dyDescent="0.15">
      <c r="A3635" t="s">
        <v>9449</v>
      </c>
      <c r="B3635" t="s">
        <v>9450</v>
      </c>
      <c r="C3635" t="s">
        <v>235</v>
      </c>
      <c r="D3635" t="s">
        <v>236</v>
      </c>
      <c r="F3635">
        <v>20230912</v>
      </c>
      <c r="G3635" t="s">
        <v>9451</v>
      </c>
      <c r="H3635" t="s">
        <v>15</v>
      </c>
      <c r="I3635" t="s">
        <v>16</v>
      </c>
      <c r="J3635" t="s">
        <v>17</v>
      </c>
      <c r="K3635" s="3">
        <f t="shared" si="56"/>
        <v>45181</v>
      </c>
    </row>
    <row r="3636" spans="1:11" ht="12.75" customHeight="1" x14ac:dyDescent="0.15">
      <c r="A3636" t="s">
        <v>9452</v>
      </c>
      <c r="B3636" t="s">
        <v>9453</v>
      </c>
      <c r="C3636" t="s">
        <v>35</v>
      </c>
      <c r="D3636" t="s">
        <v>9454</v>
      </c>
      <c r="F3636">
        <v>20230911</v>
      </c>
      <c r="G3636" t="s">
        <v>9455</v>
      </c>
      <c r="H3636" t="s">
        <v>15</v>
      </c>
      <c r="I3636" t="s">
        <v>16</v>
      </c>
      <c r="J3636" t="s">
        <v>17</v>
      </c>
      <c r="K3636" s="3">
        <f t="shared" si="56"/>
        <v>45180</v>
      </c>
    </row>
    <row r="3637" spans="1:11" ht="12.75" customHeight="1" x14ac:dyDescent="0.15">
      <c r="A3637" t="s">
        <v>9456</v>
      </c>
      <c r="B3637" t="s">
        <v>9457</v>
      </c>
      <c r="C3637" t="s">
        <v>35</v>
      </c>
      <c r="D3637" t="s">
        <v>6623</v>
      </c>
      <c r="F3637">
        <v>20230912</v>
      </c>
      <c r="G3637" t="s">
        <v>9458</v>
      </c>
      <c r="H3637" t="s">
        <v>15</v>
      </c>
      <c r="I3637" t="s">
        <v>24</v>
      </c>
      <c r="J3637" t="s">
        <v>17</v>
      </c>
      <c r="K3637" s="3">
        <f t="shared" si="56"/>
        <v>45181</v>
      </c>
    </row>
    <row r="3638" spans="1:11" ht="12.75" customHeight="1" x14ac:dyDescent="0.15">
      <c r="A3638" t="s">
        <v>9459</v>
      </c>
      <c r="B3638" t="s">
        <v>9460</v>
      </c>
      <c r="C3638" t="s">
        <v>35</v>
      </c>
      <c r="D3638" t="s">
        <v>282</v>
      </c>
      <c r="F3638">
        <v>20230912</v>
      </c>
      <c r="G3638" t="s">
        <v>9461</v>
      </c>
      <c r="H3638" t="s">
        <v>15</v>
      </c>
      <c r="I3638" t="s">
        <v>24</v>
      </c>
      <c r="J3638" t="s">
        <v>17</v>
      </c>
      <c r="K3638" s="3">
        <f t="shared" si="56"/>
        <v>45181</v>
      </c>
    </row>
    <row r="3639" spans="1:11" ht="12.75" customHeight="1" x14ac:dyDescent="0.15">
      <c r="A3639" t="s">
        <v>9462</v>
      </c>
      <c r="B3639" t="s">
        <v>9463</v>
      </c>
      <c r="C3639" t="s">
        <v>1572</v>
      </c>
      <c r="D3639" t="s">
        <v>1573</v>
      </c>
      <c r="F3639">
        <v>20230912</v>
      </c>
      <c r="G3639" t="s">
        <v>9464</v>
      </c>
      <c r="H3639" t="s">
        <v>15</v>
      </c>
      <c r="I3639" t="s">
        <v>24</v>
      </c>
      <c r="J3639" t="s">
        <v>17</v>
      </c>
      <c r="K3639" s="3">
        <f t="shared" si="56"/>
        <v>45181</v>
      </c>
    </row>
    <row r="3640" spans="1:11" ht="12.75" customHeight="1" x14ac:dyDescent="0.15">
      <c r="A3640" t="s">
        <v>9465</v>
      </c>
      <c r="C3640" t="s">
        <v>84</v>
      </c>
      <c r="D3640" t="s">
        <v>3786</v>
      </c>
      <c r="F3640">
        <v>20230912</v>
      </c>
      <c r="G3640" t="s">
        <v>9466</v>
      </c>
      <c r="H3640" t="s">
        <v>15</v>
      </c>
      <c r="I3640" t="s">
        <v>16</v>
      </c>
      <c r="J3640" t="s">
        <v>17</v>
      </c>
      <c r="K3640" s="3">
        <f t="shared" si="56"/>
        <v>45181</v>
      </c>
    </row>
    <row r="3641" spans="1:11" ht="12.75" customHeight="1" x14ac:dyDescent="0.15">
      <c r="A3641" t="s">
        <v>9465</v>
      </c>
      <c r="C3641" t="s">
        <v>84</v>
      </c>
      <c r="D3641" t="s">
        <v>3786</v>
      </c>
      <c r="F3641">
        <v>20230912</v>
      </c>
      <c r="G3641" t="s">
        <v>9467</v>
      </c>
      <c r="H3641" t="s">
        <v>15</v>
      </c>
      <c r="I3641" t="s">
        <v>62</v>
      </c>
      <c r="J3641" t="s">
        <v>17</v>
      </c>
      <c r="K3641" s="3">
        <f t="shared" si="56"/>
        <v>45181</v>
      </c>
    </row>
    <row r="3642" spans="1:11" ht="12.75" customHeight="1" x14ac:dyDescent="0.15">
      <c r="A3642" t="s">
        <v>9468</v>
      </c>
      <c r="B3642" t="s">
        <v>9469</v>
      </c>
      <c r="C3642" t="s">
        <v>344</v>
      </c>
      <c r="D3642" t="s">
        <v>9470</v>
      </c>
      <c r="F3642">
        <v>20230912</v>
      </c>
      <c r="G3642" t="s">
        <v>9471</v>
      </c>
      <c r="H3642" t="s">
        <v>15</v>
      </c>
      <c r="I3642" t="s">
        <v>16</v>
      </c>
      <c r="J3642" t="s">
        <v>17</v>
      </c>
      <c r="K3642" s="3">
        <f t="shared" si="56"/>
        <v>45181</v>
      </c>
    </row>
    <row r="3643" spans="1:11" ht="12.75" customHeight="1" x14ac:dyDescent="0.15">
      <c r="A3643" t="s">
        <v>9472</v>
      </c>
      <c r="B3643" t="s">
        <v>9473</v>
      </c>
      <c r="C3643" t="s">
        <v>344</v>
      </c>
      <c r="D3643" t="s">
        <v>9470</v>
      </c>
      <c r="F3643">
        <v>20230912</v>
      </c>
      <c r="G3643" t="s">
        <v>9474</v>
      </c>
      <c r="H3643" t="s">
        <v>15</v>
      </c>
      <c r="I3643" t="s">
        <v>16</v>
      </c>
      <c r="J3643" t="s">
        <v>17</v>
      </c>
      <c r="K3643" s="3">
        <f t="shared" si="56"/>
        <v>45181</v>
      </c>
    </row>
    <row r="3644" spans="1:11" ht="12.75" customHeight="1" x14ac:dyDescent="0.15">
      <c r="A3644" t="s">
        <v>9475</v>
      </c>
      <c r="B3644" t="s">
        <v>9476</v>
      </c>
      <c r="C3644" t="s">
        <v>2584</v>
      </c>
      <c r="D3644" t="s">
        <v>9477</v>
      </c>
      <c r="F3644">
        <v>20230912</v>
      </c>
      <c r="G3644" t="s">
        <v>9478</v>
      </c>
      <c r="H3644" t="s">
        <v>15</v>
      </c>
      <c r="I3644" t="s">
        <v>16</v>
      </c>
      <c r="J3644" t="s">
        <v>17</v>
      </c>
      <c r="K3644" s="3">
        <f t="shared" si="56"/>
        <v>45181</v>
      </c>
    </row>
    <row r="3645" spans="1:11" ht="12.75" customHeight="1" x14ac:dyDescent="0.15">
      <c r="A3645" t="s">
        <v>9475</v>
      </c>
      <c r="B3645" t="s">
        <v>9476</v>
      </c>
      <c r="C3645" t="s">
        <v>2584</v>
      </c>
      <c r="D3645" t="s">
        <v>9477</v>
      </c>
      <c r="F3645">
        <v>20230912</v>
      </c>
      <c r="G3645" t="s">
        <v>9479</v>
      </c>
      <c r="H3645" t="s">
        <v>15</v>
      </c>
      <c r="I3645" t="s">
        <v>62</v>
      </c>
      <c r="J3645" t="s">
        <v>17</v>
      </c>
      <c r="K3645" s="3">
        <f t="shared" si="56"/>
        <v>45181</v>
      </c>
    </row>
    <row r="3646" spans="1:11" ht="12.75" customHeight="1" x14ac:dyDescent="0.15">
      <c r="A3646" t="s">
        <v>9480</v>
      </c>
      <c r="B3646" t="s">
        <v>9481</v>
      </c>
      <c r="C3646" t="s">
        <v>344</v>
      </c>
      <c r="D3646" t="s">
        <v>5055</v>
      </c>
      <c r="F3646">
        <v>20230912</v>
      </c>
      <c r="G3646" t="s">
        <v>9482</v>
      </c>
      <c r="H3646" t="s">
        <v>23</v>
      </c>
      <c r="I3646" t="s">
        <v>24</v>
      </c>
      <c r="J3646" t="s">
        <v>17</v>
      </c>
      <c r="K3646" s="3">
        <f t="shared" si="56"/>
        <v>45181</v>
      </c>
    </row>
    <row r="3647" spans="1:11" ht="12.75" customHeight="1" x14ac:dyDescent="0.15">
      <c r="A3647" t="s">
        <v>9483</v>
      </c>
      <c r="B3647" t="s">
        <v>9481</v>
      </c>
      <c r="C3647" t="s">
        <v>344</v>
      </c>
      <c r="D3647" t="s">
        <v>5055</v>
      </c>
      <c r="F3647">
        <v>20230912</v>
      </c>
      <c r="G3647" t="s">
        <v>9484</v>
      </c>
      <c r="H3647" t="s">
        <v>23</v>
      </c>
      <c r="I3647" t="s">
        <v>24</v>
      </c>
      <c r="J3647" t="s">
        <v>17</v>
      </c>
      <c r="K3647" s="3">
        <f t="shared" si="56"/>
        <v>45181</v>
      </c>
    </row>
    <row r="3648" spans="1:11" ht="12.75" customHeight="1" x14ac:dyDescent="0.15">
      <c r="A3648" t="s">
        <v>9485</v>
      </c>
      <c r="B3648" t="s">
        <v>9486</v>
      </c>
      <c r="C3648" t="s">
        <v>344</v>
      </c>
      <c r="D3648" t="s">
        <v>5055</v>
      </c>
      <c r="F3648">
        <v>20230912</v>
      </c>
      <c r="G3648" t="s">
        <v>9487</v>
      </c>
      <c r="H3648" t="s">
        <v>314</v>
      </c>
      <c r="I3648" t="s">
        <v>24</v>
      </c>
      <c r="J3648" t="s">
        <v>17</v>
      </c>
      <c r="K3648" s="3">
        <f t="shared" si="56"/>
        <v>45181</v>
      </c>
    </row>
    <row r="3649" spans="1:11" ht="12.75" customHeight="1" x14ac:dyDescent="0.15">
      <c r="A3649" t="s">
        <v>9488</v>
      </c>
      <c r="B3649" t="s">
        <v>1923</v>
      </c>
      <c r="C3649" t="s">
        <v>35</v>
      </c>
      <c r="D3649" t="s">
        <v>1112</v>
      </c>
      <c r="E3649">
        <v>2023</v>
      </c>
      <c r="F3649">
        <v>20230912</v>
      </c>
      <c r="G3649" t="s">
        <v>9489</v>
      </c>
      <c r="H3649" t="s">
        <v>15</v>
      </c>
      <c r="I3649" t="s">
        <v>16</v>
      </c>
      <c r="J3649">
        <v>20230912</v>
      </c>
      <c r="K3649" s="3">
        <f t="shared" si="56"/>
        <v>45181</v>
      </c>
    </row>
    <row r="3650" spans="1:11" ht="12.75" customHeight="1" x14ac:dyDescent="0.15">
      <c r="A3650" t="s">
        <v>9490</v>
      </c>
      <c r="B3650" t="s">
        <v>9491</v>
      </c>
      <c r="C3650" t="s">
        <v>35</v>
      </c>
      <c r="D3650" t="s">
        <v>1112</v>
      </c>
      <c r="E3650">
        <v>2023</v>
      </c>
      <c r="F3650">
        <v>20230912</v>
      </c>
      <c r="G3650" t="s">
        <v>9492</v>
      </c>
      <c r="H3650" t="s">
        <v>15</v>
      </c>
      <c r="I3650" t="s">
        <v>16</v>
      </c>
      <c r="J3650">
        <v>20230912</v>
      </c>
      <c r="K3650" s="3">
        <f t="shared" ref="K3650:K3713" si="57">DATE(LEFT(F3650,4),MID(F3650,5,2),RIGHT(F3650,2))</f>
        <v>45181</v>
      </c>
    </row>
    <row r="3651" spans="1:11" ht="12.75" customHeight="1" x14ac:dyDescent="0.15">
      <c r="A3651" t="s">
        <v>9493</v>
      </c>
      <c r="B3651" t="s">
        <v>1118</v>
      </c>
      <c r="C3651" t="s">
        <v>35</v>
      </c>
      <c r="D3651" t="s">
        <v>1112</v>
      </c>
      <c r="E3651">
        <v>2023</v>
      </c>
      <c r="F3651">
        <v>20230912</v>
      </c>
      <c r="G3651" t="s">
        <v>9494</v>
      </c>
      <c r="H3651" t="s">
        <v>15</v>
      </c>
      <c r="I3651" t="s">
        <v>24</v>
      </c>
      <c r="J3651">
        <v>20230912</v>
      </c>
      <c r="K3651" s="3">
        <f t="shared" si="57"/>
        <v>45181</v>
      </c>
    </row>
    <row r="3652" spans="1:11" ht="12.75" customHeight="1" x14ac:dyDescent="0.15">
      <c r="A3652" t="s">
        <v>9495</v>
      </c>
      <c r="B3652" t="s">
        <v>3621</v>
      </c>
      <c r="C3652" t="s">
        <v>35</v>
      </c>
      <c r="D3652" t="s">
        <v>1112</v>
      </c>
      <c r="E3652">
        <v>2023</v>
      </c>
      <c r="F3652">
        <v>20230912</v>
      </c>
      <c r="G3652" t="s">
        <v>9496</v>
      </c>
      <c r="H3652" t="s">
        <v>15</v>
      </c>
      <c r="I3652" t="s">
        <v>16</v>
      </c>
      <c r="J3652">
        <v>20230912</v>
      </c>
      <c r="K3652" s="3">
        <f t="shared" si="57"/>
        <v>45181</v>
      </c>
    </row>
    <row r="3653" spans="1:11" ht="12.75" customHeight="1" x14ac:dyDescent="0.15">
      <c r="A3653" t="s">
        <v>9497</v>
      </c>
      <c r="B3653" t="s">
        <v>9498</v>
      </c>
      <c r="C3653" t="s">
        <v>35</v>
      </c>
      <c r="D3653" t="s">
        <v>1112</v>
      </c>
      <c r="E3653">
        <v>2023</v>
      </c>
      <c r="F3653">
        <v>20230912</v>
      </c>
      <c r="G3653" t="s">
        <v>9499</v>
      </c>
      <c r="H3653" t="s">
        <v>15</v>
      </c>
      <c r="I3653" t="s">
        <v>16</v>
      </c>
      <c r="J3653">
        <v>20230912</v>
      </c>
      <c r="K3653" s="3">
        <f t="shared" si="57"/>
        <v>45181</v>
      </c>
    </row>
    <row r="3654" spans="1:11" ht="12.75" customHeight="1" x14ac:dyDescent="0.15">
      <c r="A3654" t="s">
        <v>9500</v>
      </c>
      <c r="B3654" t="s">
        <v>9501</v>
      </c>
      <c r="C3654" t="s">
        <v>35</v>
      </c>
      <c r="D3654" t="s">
        <v>1112</v>
      </c>
      <c r="E3654">
        <v>2023</v>
      </c>
      <c r="F3654">
        <v>20230912</v>
      </c>
      <c r="G3654" t="s">
        <v>9502</v>
      </c>
      <c r="H3654" t="s">
        <v>15</v>
      </c>
      <c r="I3654" t="s">
        <v>24</v>
      </c>
      <c r="J3654">
        <v>20230912</v>
      </c>
      <c r="K3654" s="3">
        <f t="shared" si="57"/>
        <v>45181</v>
      </c>
    </row>
    <row r="3655" spans="1:11" ht="12.75" customHeight="1" x14ac:dyDescent="0.15">
      <c r="A3655" t="s">
        <v>9503</v>
      </c>
      <c r="B3655" t="s">
        <v>9504</v>
      </c>
      <c r="C3655" t="s">
        <v>35</v>
      </c>
      <c r="D3655" t="s">
        <v>1112</v>
      </c>
      <c r="E3655">
        <v>2023</v>
      </c>
      <c r="F3655">
        <v>20230912</v>
      </c>
      <c r="G3655" t="s">
        <v>9505</v>
      </c>
      <c r="H3655" t="s">
        <v>15</v>
      </c>
      <c r="I3655" t="s">
        <v>24</v>
      </c>
      <c r="J3655">
        <v>20230912</v>
      </c>
      <c r="K3655" s="3">
        <f t="shared" si="57"/>
        <v>45181</v>
      </c>
    </row>
    <row r="3656" spans="1:11" ht="12.75" customHeight="1" x14ac:dyDescent="0.15">
      <c r="A3656" t="s">
        <v>9506</v>
      </c>
      <c r="B3656" t="s">
        <v>9507</v>
      </c>
      <c r="C3656" t="s">
        <v>35</v>
      </c>
      <c r="D3656" t="s">
        <v>1112</v>
      </c>
      <c r="E3656">
        <v>2023</v>
      </c>
      <c r="F3656">
        <v>20230912</v>
      </c>
      <c r="G3656" t="s">
        <v>9508</v>
      </c>
      <c r="H3656" t="s">
        <v>15</v>
      </c>
      <c r="I3656" t="s">
        <v>16</v>
      </c>
      <c r="J3656">
        <v>20230912</v>
      </c>
      <c r="K3656" s="3">
        <f t="shared" si="57"/>
        <v>45181</v>
      </c>
    </row>
    <row r="3657" spans="1:11" ht="12.75" customHeight="1" x14ac:dyDescent="0.15">
      <c r="A3657" t="s">
        <v>9509</v>
      </c>
      <c r="B3657" t="s">
        <v>9510</v>
      </c>
      <c r="C3657" t="s">
        <v>35</v>
      </c>
      <c r="D3657" t="s">
        <v>1112</v>
      </c>
      <c r="E3657">
        <v>2023</v>
      </c>
      <c r="F3657">
        <v>20230912</v>
      </c>
      <c r="G3657" t="s">
        <v>9511</v>
      </c>
      <c r="H3657" t="s">
        <v>15</v>
      </c>
      <c r="I3657" t="s">
        <v>16</v>
      </c>
      <c r="J3657">
        <v>20230912</v>
      </c>
      <c r="K3657" s="3">
        <f t="shared" si="57"/>
        <v>45181</v>
      </c>
    </row>
    <row r="3658" spans="1:11" ht="12.75" customHeight="1" x14ac:dyDescent="0.15">
      <c r="A3658" t="s">
        <v>9512</v>
      </c>
      <c r="B3658" t="s">
        <v>9513</v>
      </c>
      <c r="C3658" t="s">
        <v>35</v>
      </c>
      <c r="D3658" t="s">
        <v>1112</v>
      </c>
      <c r="E3658">
        <v>2023</v>
      </c>
      <c r="F3658">
        <v>20230912</v>
      </c>
      <c r="G3658" t="s">
        <v>9514</v>
      </c>
      <c r="H3658" t="s">
        <v>15</v>
      </c>
      <c r="I3658" t="s">
        <v>16</v>
      </c>
      <c r="J3658">
        <v>20230912</v>
      </c>
      <c r="K3658" s="3">
        <f t="shared" si="57"/>
        <v>45181</v>
      </c>
    </row>
    <row r="3659" spans="1:11" ht="12.75" customHeight="1" x14ac:dyDescent="0.15">
      <c r="A3659" t="s">
        <v>9515</v>
      </c>
      <c r="B3659" t="s">
        <v>3001</v>
      </c>
      <c r="C3659" t="s">
        <v>35</v>
      </c>
      <c r="D3659" t="s">
        <v>1112</v>
      </c>
      <c r="E3659">
        <v>2023</v>
      </c>
      <c r="F3659">
        <v>20230912</v>
      </c>
      <c r="G3659" t="s">
        <v>9516</v>
      </c>
      <c r="H3659" t="s">
        <v>15</v>
      </c>
      <c r="I3659" t="s">
        <v>16</v>
      </c>
      <c r="J3659">
        <v>20230912</v>
      </c>
      <c r="K3659" s="3">
        <f t="shared" si="57"/>
        <v>45181</v>
      </c>
    </row>
    <row r="3660" spans="1:11" ht="12.75" customHeight="1" x14ac:dyDescent="0.15">
      <c r="A3660" t="s">
        <v>9517</v>
      </c>
      <c r="B3660" t="s">
        <v>9518</v>
      </c>
      <c r="C3660" t="s">
        <v>35</v>
      </c>
      <c r="D3660" t="s">
        <v>1112</v>
      </c>
      <c r="E3660">
        <v>2023</v>
      </c>
      <c r="F3660">
        <v>20230912</v>
      </c>
      <c r="G3660" t="s">
        <v>9519</v>
      </c>
      <c r="H3660" t="s">
        <v>15</v>
      </c>
      <c r="I3660" t="s">
        <v>16</v>
      </c>
      <c r="J3660">
        <v>20230912</v>
      </c>
      <c r="K3660" s="3">
        <f t="shared" si="57"/>
        <v>45181</v>
      </c>
    </row>
    <row r="3661" spans="1:11" ht="12.75" customHeight="1" x14ac:dyDescent="0.15">
      <c r="A3661" t="s">
        <v>9520</v>
      </c>
      <c r="B3661" t="s">
        <v>7549</v>
      </c>
      <c r="C3661" t="s">
        <v>35</v>
      </c>
      <c r="D3661" t="s">
        <v>9521</v>
      </c>
      <c r="F3661">
        <v>20230912</v>
      </c>
      <c r="G3661" t="s">
        <v>9522</v>
      </c>
      <c r="H3661" t="s">
        <v>15</v>
      </c>
      <c r="I3661" t="s">
        <v>24</v>
      </c>
      <c r="J3661" t="s">
        <v>17</v>
      </c>
      <c r="K3661" s="3">
        <f t="shared" si="57"/>
        <v>45181</v>
      </c>
    </row>
    <row r="3662" spans="1:11" ht="12.75" customHeight="1" x14ac:dyDescent="0.15">
      <c r="A3662" t="s">
        <v>9520</v>
      </c>
      <c r="B3662" t="s">
        <v>7549</v>
      </c>
      <c r="C3662" t="s">
        <v>35</v>
      </c>
      <c r="D3662" t="s">
        <v>9521</v>
      </c>
      <c r="F3662">
        <v>20230912</v>
      </c>
      <c r="G3662" t="s">
        <v>9523</v>
      </c>
      <c r="H3662" t="s">
        <v>15</v>
      </c>
      <c r="I3662" t="s">
        <v>16</v>
      </c>
      <c r="J3662" t="s">
        <v>17</v>
      </c>
      <c r="K3662" s="3">
        <f t="shared" si="57"/>
        <v>45181</v>
      </c>
    </row>
    <row r="3663" spans="1:11" ht="12.75" customHeight="1" x14ac:dyDescent="0.15">
      <c r="A3663" t="s">
        <v>9524</v>
      </c>
      <c r="B3663" t="s">
        <v>7549</v>
      </c>
      <c r="C3663" t="s">
        <v>35</v>
      </c>
      <c r="D3663" t="s">
        <v>9521</v>
      </c>
      <c r="F3663">
        <v>20230912</v>
      </c>
      <c r="G3663" t="s">
        <v>9525</v>
      </c>
      <c r="H3663" t="s">
        <v>15</v>
      </c>
      <c r="I3663" t="s">
        <v>62</v>
      </c>
      <c r="J3663" t="s">
        <v>17</v>
      </c>
      <c r="K3663" s="3">
        <f t="shared" si="57"/>
        <v>45181</v>
      </c>
    </row>
    <row r="3664" spans="1:11" ht="12.75" customHeight="1" x14ac:dyDescent="0.15">
      <c r="A3664" t="s">
        <v>9526</v>
      </c>
      <c r="B3664" t="s">
        <v>9527</v>
      </c>
      <c r="C3664" t="s">
        <v>35</v>
      </c>
      <c r="D3664" t="s">
        <v>9528</v>
      </c>
      <c r="F3664">
        <v>20230912</v>
      </c>
      <c r="G3664" t="s">
        <v>9529</v>
      </c>
      <c r="H3664" t="s">
        <v>15</v>
      </c>
      <c r="I3664" t="s">
        <v>16</v>
      </c>
      <c r="J3664" t="s">
        <v>17</v>
      </c>
      <c r="K3664" s="3">
        <f t="shared" si="57"/>
        <v>45181</v>
      </c>
    </row>
    <row r="3665" spans="1:11" ht="12.75" customHeight="1" x14ac:dyDescent="0.15">
      <c r="A3665" t="s">
        <v>9530</v>
      </c>
      <c r="B3665" t="s">
        <v>4220</v>
      </c>
      <c r="C3665" t="s">
        <v>35</v>
      </c>
      <c r="D3665" t="s">
        <v>4221</v>
      </c>
      <c r="F3665">
        <v>20230912</v>
      </c>
      <c r="G3665" t="s">
        <v>9531</v>
      </c>
      <c r="H3665" t="s">
        <v>23</v>
      </c>
      <c r="I3665" t="s">
        <v>24</v>
      </c>
      <c r="J3665" t="s">
        <v>17</v>
      </c>
      <c r="K3665" s="3">
        <f t="shared" si="57"/>
        <v>45181</v>
      </c>
    </row>
    <row r="3666" spans="1:11" ht="12.75" customHeight="1" x14ac:dyDescent="0.15">
      <c r="A3666" t="s">
        <v>9532</v>
      </c>
      <c r="B3666" t="s">
        <v>9533</v>
      </c>
      <c r="C3666" t="s">
        <v>235</v>
      </c>
      <c r="D3666" t="s">
        <v>3756</v>
      </c>
      <c r="F3666">
        <v>20230912</v>
      </c>
      <c r="G3666" t="s">
        <v>9534</v>
      </c>
      <c r="H3666" t="s">
        <v>15</v>
      </c>
      <c r="I3666" t="s">
        <v>16</v>
      </c>
      <c r="J3666" t="s">
        <v>17</v>
      </c>
      <c r="K3666" s="3">
        <f t="shared" si="57"/>
        <v>45181</v>
      </c>
    </row>
    <row r="3667" spans="1:11" ht="12.75" customHeight="1" x14ac:dyDescent="0.15">
      <c r="A3667" t="s">
        <v>9532</v>
      </c>
      <c r="B3667" t="s">
        <v>9533</v>
      </c>
      <c r="C3667" t="s">
        <v>235</v>
      </c>
      <c r="D3667" t="s">
        <v>3756</v>
      </c>
      <c r="F3667">
        <v>20230912</v>
      </c>
      <c r="G3667" t="s">
        <v>9535</v>
      </c>
      <c r="H3667" t="s">
        <v>15</v>
      </c>
      <c r="I3667" t="s">
        <v>9536</v>
      </c>
      <c r="J3667" t="s">
        <v>17</v>
      </c>
      <c r="K3667" s="3">
        <f t="shared" si="57"/>
        <v>45181</v>
      </c>
    </row>
    <row r="3668" spans="1:11" ht="12.75" customHeight="1" x14ac:dyDescent="0.15">
      <c r="A3668" t="s">
        <v>9537</v>
      </c>
      <c r="B3668" t="s">
        <v>9538</v>
      </c>
      <c r="C3668" t="s">
        <v>235</v>
      </c>
      <c r="D3668" t="s">
        <v>3756</v>
      </c>
      <c r="F3668">
        <v>20230912</v>
      </c>
      <c r="G3668" t="s">
        <v>9539</v>
      </c>
      <c r="H3668" t="s">
        <v>15</v>
      </c>
      <c r="I3668" t="s">
        <v>16</v>
      </c>
      <c r="J3668" t="s">
        <v>17</v>
      </c>
      <c r="K3668" s="3">
        <f t="shared" si="57"/>
        <v>45181</v>
      </c>
    </row>
    <row r="3669" spans="1:11" ht="12.75" customHeight="1" x14ac:dyDescent="0.15">
      <c r="A3669" t="s">
        <v>9537</v>
      </c>
      <c r="B3669" t="s">
        <v>9538</v>
      </c>
      <c r="C3669" t="s">
        <v>235</v>
      </c>
      <c r="D3669" t="s">
        <v>3756</v>
      </c>
      <c r="F3669">
        <v>20230912</v>
      </c>
      <c r="G3669" t="s">
        <v>9540</v>
      </c>
      <c r="H3669" t="s">
        <v>15</v>
      </c>
      <c r="I3669" t="s">
        <v>9536</v>
      </c>
      <c r="J3669" t="s">
        <v>17</v>
      </c>
      <c r="K3669" s="3">
        <f t="shared" si="57"/>
        <v>45181</v>
      </c>
    </row>
    <row r="3670" spans="1:11" ht="12.75" customHeight="1" x14ac:dyDescent="0.15">
      <c r="A3670" t="s">
        <v>9541</v>
      </c>
      <c r="C3670" t="s">
        <v>220</v>
      </c>
      <c r="D3670" t="s">
        <v>9542</v>
      </c>
      <c r="F3670">
        <v>20230912</v>
      </c>
      <c r="G3670" t="s">
        <v>9543</v>
      </c>
      <c r="H3670" t="s">
        <v>15</v>
      </c>
      <c r="I3670" t="s">
        <v>24</v>
      </c>
      <c r="J3670" t="s">
        <v>17</v>
      </c>
      <c r="K3670" s="3">
        <f t="shared" si="57"/>
        <v>45181</v>
      </c>
    </row>
    <row r="3671" spans="1:11" ht="12.75" customHeight="1" x14ac:dyDescent="0.15">
      <c r="A3671" t="s">
        <v>9544</v>
      </c>
      <c r="C3671" t="s">
        <v>35</v>
      </c>
      <c r="D3671" t="s">
        <v>9545</v>
      </c>
      <c r="F3671">
        <v>20230912</v>
      </c>
      <c r="G3671" t="s">
        <v>9546</v>
      </c>
      <c r="H3671" t="s">
        <v>15</v>
      </c>
      <c r="I3671" t="s">
        <v>24</v>
      </c>
      <c r="J3671" t="s">
        <v>17</v>
      </c>
      <c r="K3671" s="3">
        <f t="shared" si="57"/>
        <v>45181</v>
      </c>
    </row>
    <row r="3672" spans="1:11" ht="12.75" customHeight="1" x14ac:dyDescent="0.15">
      <c r="A3672" t="s">
        <v>9544</v>
      </c>
      <c r="C3672" t="s">
        <v>35</v>
      </c>
      <c r="D3672" t="s">
        <v>9545</v>
      </c>
      <c r="F3672">
        <v>20230912</v>
      </c>
      <c r="G3672" t="s">
        <v>9547</v>
      </c>
      <c r="H3672" t="s">
        <v>15</v>
      </c>
      <c r="I3672" t="s">
        <v>62</v>
      </c>
      <c r="J3672" t="s">
        <v>17</v>
      </c>
      <c r="K3672" s="3">
        <f t="shared" si="57"/>
        <v>45181</v>
      </c>
    </row>
    <row r="3673" spans="1:11" ht="12.75" customHeight="1" x14ac:dyDescent="0.15">
      <c r="A3673" t="s">
        <v>9548</v>
      </c>
      <c r="B3673" t="s">
        <v>9549</v>
      </c>
      <c r="C3673" t="s">
        <v>344</v>
      </c>
      <c r="D3673" t="s">
        <v>381</v>
      </c>
      <c r="F3673">
        <v>20230912</v>
      </c>
      <c r="G3673" t="s">
        <v>9550</v>
      </c>
      <c r="H3673" t="s">
        <v>144</v>
      </c>
      <c r="I3673" t="s">
        <v>24</v>
      </c>
      <c r="J3673" t="s">
        <v>17</v>
      </c>
      <c r="K3673" s="3">
        <f t="shared" si="57"/>
        <v>45181</v>
      </c>
    </row>
    <row r="3674" spans="1:11" ht="12.75" customHeight="1" x14ac:dyDescent="0.15">
      <c r="A3674" t="s">
        <v>9551</v>
      </c>
      <c r="B3674" t="s">
        <v>9549</v>
      </c>
      <c r="C3674" t="s">
        <v>344</v>
      </c>
      <c r="D3674" t="s">
        <v>381</v>
      </c>
      <c r="F3674">
        <v>20230913</v>
      </c>
      <c r="G3674" t="s">
        <v>9552</v>
      </c>
      <c r="H3674" t="s">
        <v>167</v>
      </c>
      <c r="I3674" t="s">
        <v>24</v>
      </c>
      <c r="J3674" t="s">
        <v>17</v>
      </c>
      <c r="K3674" s="3">
        <f t="shared" si="57"/>
        <v>45182</v>
      </c>
    </row>
    <row r="3675" spans="1:11" ht="12.75" customHeight="1" x14ac:dyDescent="0.15">
      <c r="A3675" t="s">
        <v>9553</v>
      </c>
      <c r="B3675" t="s">
        <v>9554</v>
      </c>
      <c r="C3675" t="s">
        <v>35</v>
      </c>
      <c r="D3675" t="s">
        <v>59</v>
      </c>
      <c r="F3675">
        <v>20230913</v>
      </c>
      <c r="G3675" t="s">
        <v>9555</v>
      </c>
      <c r="H3675" t="s">
        <v>15</v>
      </c>
      <c r="I3675" t="s">
        <v>24</v>
      </c>
      <c r="J3675" t="s">
        <v>17</v>
      </c>
      <c r="K3675" s="3">
        <f t="shared" si="57"/>
        <v>45182</v>
      </c>
    </row>
    <row r="3676" spans="1:11" ht="12.75" customHeight="1" x14ac:dyDescent="0.15">
      <c r="A3676" t="s">
        <v>9553</v>
      </c>
      <c r="B3676" t="s">
        <v>9554</v>
      </c>
      <c r="C3676" t="s">
        <v>35</v>
      </c>
      <c r="D3676" t="s">
        <v>59</v>
      </c>
      <c r="F3676">
        <v>20230913</v>
      </c>
      <c r="G3676" t="s">
        <v>9556</v>
      </c>
      <c r="H3676" t="s">
        <v>15</v>
      </c>
      <c r="I3676" t="s">
        <v>62</v>
      </c>
      <c r="J3676" t="s">
        <v>17</v>
      </c>
      <c r="K3676" s="3">
        <f t="shared" si="57"/>
        <v>45182</v>
      </c>
    </row>
    <row r="3677" spans="1:11" ht="12.75" customHeight="1" x14ac:dyDescent="0.15">
      <c r="A3677" t="s">
        <v>9553</v>
      </c>
      <c r="B3677" t="s">
        <v>9554</v>
      </c>
      <c r="C3677" t="s">
        <v>35</v>
      </c>
      <c r="D3677" t="s">
        <v>59</v>
      </c>
      <c r="F3677">
        <v>20230913</v>
      </c>
      <c r="G3677" t="s">
        <v>9557</v>
      </c>
      <c r="H3677" t="s">
        <v>15</v>
      </c>
      <c r="I3677" t="s">
        <v>68</v>
      </c>
      <c r="J3677" t="s">
        <v>17</v>
      </c>
      <c r="K3677" s="3">
        <f t="shared" si="57"/>
        <v>45182</v>
      </c>
    </row>
    <row r="3678" spans="1:11" ht="12.75" customHeight="1" x14ac:dyDescent="0.15">
      <c r="A3678" t="s">
        <v>9553</v>
      </c>
      <c r="B3678" t="s">
        <v>9554</v>
      </c>
      <c r="C3678" t="s">
        <v>35</v>
      </c>
      <c r="D3678" t="s">
        <v>59</v>
      </c>
      <c r="F3678">
        <v>20230913</v>
      </c>
      <c r="G3678" t="s">
        <v>9558</v>
      </c>
      <c r="H3678" t="s">
        <v>15</v>
      </c>
      <c r="I3678" t="s">
        <v>70</v>
      </c>
      <c r="J3678" t="s">
        <v>17</v>
      </c>
      <c r="K3678" s="3">
        <f t="shared" si="57"/>
        <v>45182</v>
      </c>
    </row>
    <row r="3679" spans="1:11" ht="12.75" customHeight="1" x14ac:dyDescent="0.15">
      <c r="A3679" t="s">
        <v>9559</v>
      </c>
      <c r="C3679" t="s">
        <v>293</v>
      </c>
      <c r="D3679" t="s">
        <v>9560</v>
      </c>
      <c r="F3679">
        <v>20230913</v>
      </c>
      <c r="G3679" t="s">
        <v>9561</v>
      </c>
      <c r="H3679" t="s">
        <v>15</v>
      </c>
      <c r="I3679" t="s">
        <v>24</v>
      </c>
      <c r="J3679" t="s">
        <v>17</v>
      </c>
      <c r="K3679" s="3">
        <f t="shared" si="57"/>
        <v>45182</v>
      </c>
    </row>
    <row r="3680" spans="1:11" ht="12.75" customHeight="1" x14ac:dyDescent="0.15">
      <c r="A3680" t="s">
        <v>9559</v>
      </c>
      <c r="C3680" t="s">
        <v>293</v>
      </c>
      <c r="D3680" t="s">
        <v>9560</v>
      </c>
      <c r="F3680">
        <v>20230913</v>
      </c>
      <c r="G3680" t="s">
        <v>9562</v>
      </c>
      <c r="H3680" t="s">
        <v>15</v>
      </c>
      <c r="I3680" t="s">
        <v>62</v>
      </c>
      <c r="J3680" t="s">
        <v>17</v>
      </c>
      <c r="K3680" s="3">
        <f t="shared" si="57"/>
        <v>45182</v>
      </c>
    </row>
    <row r="3681" spans="1:11" ht="12.75" customHeight="1" x14ac:dyDescent="0.15">
      <c r="A3681" t="s">
        <v>9563</v>
      </c>
      <c r="C3681" t="s">
        <v>35</v>
      </c>
      <c r="D3681" t="s">
        <v>1112</v>
      </c>
      <c r="E3681">
        <v>2023</v>
      </c>
      <c r="F3681">
        <v>20230913</v>
      </c>
      <c r="G3681" t="s">
        <v>9564</v>
      </c>
      <c r="H3681" t="s">
        <v>15</v>
      </c>
      <c r="I3681" t="s">
        <v>16</v>
      </c>
      <c r="J3681">
        <v>20230913</v>
      </c>
      <c r="K3681" s="3">
        <f t="shared" si="57"/>
        <v>45182</v>
      </c>
    </row>
    <row r="3682" spans="1:11" ht="12.75" customHeight="1" x14ac:dyDescent="0.15">
      <c r="A3682" t="s">
        <v>9565</v>
      </c>
      <c r="B3682" t="s">
        <v>9566</v>
      </c>
      <c r="C3682" t="s">
        <v>35</v>
      </c>
      <c r="D3682" t="s">
        <v>1112</v>
      </c>
      <c r="E3682">
        <v>2023</v>
      </c>
      <c r="F3682">
        <v>20230913</v>
      </c>
      <c r="G3682" t="s">
        <v>9567</v>
      </c>
      <c r="H3682" t="s">
        <v>15</v>
      </c>
      <c r="I3682" t="s">
        <v>16</v>
      </c>
      <c r="J3682">
        <v>20230913</v>
      </c>
      <c r="K3682" s="3">
        <f t="shared" si="57"/>
        <v>45182</v>
      </c>
    </row>
    <row r="3683" spans="1:11" ht="12.75" customHeight="1" x14ac:dyDescent="0.15">
      <c r="A3683" t="s">
        <v>9568</v>
      </c>
      <c r="B3683" t="s">
        <v>9569</v>
      </c>
      <c r="C3683" t="s">
        <v>35</v>
      </c>
      <c r="D3683" t="s">
        <v>1112</v>
      </c>
      <c r="E3683">
        <v>2023</v>
      </c>
      <c r="F3683">
        <v>20230913</v>
      </c>
      <c r="G3683" t="s">
        <v>9570</v>
      </c>
      <c r="H3683" t="s">
        <v>15</v>
      </c>
      <c r="I3683" t="s">
        <v>16</v>
      </c>
      <c r="J3683">
        <v>20230913</v>
      </c>
      <c r="K3683" s="3">
        <f t="shared" si="57"/>
        <v>45182</v>
      </c>
    </row>
    <row r="3684" spans="1:11" ht="12.75" customHeight="1" x14ac:dyDescent="0.15">
      <c r="A3684" t="s">
        <v>9571</v>
      </c>
      <c r="B3684" t="s">
        <v>1216</v>
      </c>
      <c r="C3684" t="s">
        <v>35</v>
      </c>
      <c r="D3684" t="s">
        <v>1112</v>
      </c>
      <c r="E3684">
        <v>2023</v>
      </c>
      <c r="F3684">
        <v>20230913</v>
      </c>
      <c r="G3684" t="s">
        <v>9572</v>
      </c>
      <c r="H3684" t="s">
        <v>15</v>
      </c>
      <c r="I3684" t="s">
        <v>16</v>
      </c>
      <c r="J3684">
        <v>20230913</v>
      </c>
      <c r="K3684" s="3">
        <f t="shared" si="57"/>
        <v>45182</v>
      </c>
    </row>
    <row r="3685" spans="1:11" ht="12.75" customHeight="1" x14ac:dyDescent="0.15">
      <c r="A3685" t="s">
        <v>9573</v>
      </c>
      <c r="B3685" t="s">
        <v>1261</v>
      </c>
      <c r="C3685" t="s">
        <v>35</v>
      </c>
      <c r="D3685" t="s">
        <v>1112</v>
      </c>
      <c r="E3685">
        <v>2023</v>
      </c>
      <c r="F3685">
        <v>20230913</v>
      </c>
      <c r="G3685" t="s">
        <v>9574</v>
      </c>
      <c r="H3685" t="s">
        <v>15</v>
      </c>
      <c r="I3685" t="s">
        <v>16</v>
      </c>
      <c r="J3685">
        <v>20230913</v>
      </c>
      <c r="K3685" s="3">
        <f t="shared" si="57"/>
        <v>45182</v>
      </c>
    </row>
    <row r="3686" spans="1:11" ht="12.75" customHeight="1" x14ac:dyDescent="0.15">
      <c r="A3686" t="s">
        <v>9575</v>
      </c>
      <c r="B3686" t="s">
        <v>1227</v>
      </c>
      <c r="C3686" t="s">
        <v>35</v>
      </c>
      <c r="D3686" t="s">
        <v>1112</v>
      </c>
      <c r="E3686">
        <v>2023</v>
      </c>
      <c r="F3686">
        <v>20230913</v>
      </c>
      <c r="G3686" t="s">
        <v>9576</v>
      </c>
      <c r="H3686" t="s">
        <v>23</v>
      </c>
      <c r="I3686" t="s">
        <v>16</v>
      </c>
      <c r="J3686">
        <v>20230913</v>
      </c>
      <c r="K3686" s="3">
        <f t="shared" si="57"/>
        <v>45182</v>
      </c>
    </row>
    <row r="3687" spans="1:11" ht="12.75" customHeight="1" x14ac:dyDescent="0.15">
      <c r="A3687" t="s">
        <v>3394</v>
      </c>
      <c r="B3687" t="s">
        <v>3702</v>
      </c>
      <c r="C3687" t="s">
        <v>35</v>
      </c>
      <c r="D3687" t="s">
        <v>1112</v>
      </c>
      <c r="E3687">
        <v>2023</v>
      </c>
      <c r="F3687">
        <v>20230913</v>
      </c>
      <c r="G3687" t="s">
        <v>9577</v>
      </c>
      <c r="H3687" t="s">
        <v>314</v>
      </c>
      <c r="I3687" t="s">
        <v>16</v>
      </c>
      <c r="J3687">
        <v>20230913</v>
      </c>
      <c r="K3687" s="3">
        <f t="shared" si="57"/>
        <v>45182</v>
      </c>
    </row>
    <row r="3688" spans="1:11" ht="12.75" customHeight="1" x14ac:dyDescent="0.15">
      <c r="A3688" t="s">
        <v>9127</v>
      </c>
      <c r="B3688" t="s">
        <v>9128</v>
      </c>
      <c r="C3688" t="s">
        <v>35</v>
      </c>
      <c r="D3688" t="s">
        <v>1112</v>
      </c>
      <c r="E3688">
        <v>2023</v>
      </c>
      <c r="F3688">
        <v>20230913</v>
      </c>
      <c r="G3688" t="s">
        <v>9578</v>
      </c>
      <c r="H3688" t="s">
        <v>23</v>
      </c>
      <c r="I3688" t="s">
        <v>16</v>
      </c>
      <c r="J3688">
        <v>20230913</v>
      </c>
      <c r="K3688" s="3">
        <f t="shared" si="57"/>
        <v>45182</v>
      </c>
    </row>
    <row r="3689" spans="1:11" ht="12.75" customHeight="1" x14ac:dyDescent="0.15">
      <c r="A3689" t="s">
        <v>9579</v>
      </c>
      <c r="B3689" t="s">
        <v>3582</v>
      </c>
      <c r="C3689" t="s">
        <v>35</v>
      </c>
      <c r="D3689" t="s">
        <v>1112</v>
      </c>
      <c r="E3689">
        <v>2023</v>
      </c>
      <c r="F3689">
        <v>20230913</v>
      </c>
      <c r="G3689" t="s">
        <v>9580</v>
      </c>
      <c r="H3689" t="s">
        <v>15</v>
      </c>
      <c r="I3689" t="s">
        <v>16</v>
      </c>
      <c r="J3689">
        <v>20230913</v>
      </c>
      <c r="K3689" s="3">
        <f t="shared" si="57"/>
        <v>45182</v>
      </c>
    </row>
    <row r="3690" spans="1:11" ht="12.75" customHeight="1" x14ac:dyDescent="0.15">
      <c r="A3690" t="s">
        <v>9581</v>
      </c>
      <c r="B3690" t="s">
        <v>3451</v>
      </c>
      <c r="C3690" t="s">
        <v>35</v>
      </c>
      <c r="D3690" t="s">
        <v>1112</v>
      </c>
      <c r="E3690">
        <v>2023</v>
      </c>
      <c r="F3690">
        <v>20230913</v>
      </c>
      <c r="G3690" t="s">
        <v>9582</v>
      </c>
      <c r="H3690" t="s">
        <v>23</v>
      </c>
      <c r="I3690" t="s">
        <v>16</v>
      </c>
      <c r="J3690">
        <v>20230913</v>
      </c>
      <c r="K3690" s="3">
        <f t="shared" si="57"/>
        <v>45182</v>
      </c>
    </row>
    <row r="3691" spans="1:11" ht="12.75" customHeight="1" x14ac:dyDescent="0.15">
      <c r="A3691" t="s">
        <v>9583</v>
      </c>
      <c r="B3691" t="s">
        <v>1227</v>
      </c>
      <c r="C3691" t="s">
        <v>35</v>
      </c>
      <c r="D3691" t="s">
        <v>1112</v>
      </c>
      <c r="E3691">
        <v>2023</v>
      </c>
      <c r="F3691">
        <v>20230913</v>
      </c>
      <c r="G3691" t="s">
        <v>9584</v>
      </c>
      <c r="H3691" t="s">
        <v>23</v>
      </c>
      <c r="I3691" t="s">
        <v>16</v>
      </c>
      <c r="J3691">
        <v>20230913</v>
      </c>
      <c r="K3691" s="3">
        <f t="shared" si="57"/>
        <v>45182</v>
      </c>
    </row>
    <row r="3692" spans="1:11" ht="12.75" customHeight="1" x14ac:dyDescent="0.15">
      <c r="A3692" t="s">
        <v>9585</v>
      </c>
      <c r="B3692" t="s">
        <v>1227</v>
      </c>
      <c r="C3692" t="s">
        <v>35</v>
      </c>
      <c r="D3692" t="s">
        <v>1112</v>
      </c>
      <c r="E3692">
        <v>2023</v>
      </c>
      <c r="F3692">
        <v>20230913</v>
      </c>
      <c r="G3692" t="s">
        <v>9586</v>
      </c>
      <c r="H3692" t="s">
        <v>23</v>
      </c>
      <c r="I3692" t="s">
        <v>16</v>
      </c>
      <c r="J3692">
        <v>20230913</v>
      </c>
      <c r="K3692" s="3">
        <f t="shared" si="57"/>
        <v>45182</v>
      </c>
    </row>
    <row r="3693" spans="1:11" ht="12.75" customHeight="1" x14ac:dyDescent="0.15">
      <c r="A3693" t="s">
        <v>9587</v>
      </c>
      <c r="B3693" t="s">
        <v>9588</v>
      </c>
      <c r="C3693" t="s">
        <v>5132</v>
      </c>
      <c r="D3693" t="s">
        <v>9589</v>
      </c>
      <c r="F3693">
        <v>20230913</v>
      </c>
      <c r="G3693" t="s">
        <v>9590</v>
      </c>
      <c r="H3693" t="s">
        <v>15</v>
      </c>
      <c r="I3693" t="s">
        <v>24</v>
      </c>
      <c r="J3693" t="s">
        <v>17</v>
      </c>
      <c r="K3693" s="3">
        <f t="shared" si="57"/>
        <v>45182</v>
      </c>
    </row>
    <row r="3694" spans="1:11" ht="12.75" customHeight="1" x14ac:dyDescent="0.15">
      <c r="A3694" t="s">
        <v>9591</v>
      </c>
      <c r="B3694" t="s">
        <v>9592</v>
      </c>
      <c r="C3694" t="s">
        <v>35</v>
      </c>
      <c r="D3694" t="s">
        <v>9593</v>
      </c>
      <c r="F3694">
        <v>20230913</v>
      </c>
      <c r="G3694" t="s">
        <v>9594</v>
      </c>
      <c r="H3694" t="s">
        <v>15</v>
      </c>
      <c r="I3694" t="s">
        <v>72</v>
      </c>
      <c r="J3694" t="s">
        <v>17</v>
      </c>
      <c r="K3694" s="3">
        <f t="shared" si="57"/>
        <v>45182</v>
      </c>
    </row>
    <row r="3695" spans="1:11" ht="12.75" customHeight="1" x14ac:dyDescent="0.15">
      <c r="A3695" t="s">
        <v>9595</v>
      </c>
      <c r="C3695" t="s">
        <v>35</v>
      </c>
      <c r="D3695" t="s">
        <v>1739</v>
      </c>
      <c r="F3695">
        <v>20230913</v>
      </c>
      <c r="G3695" t="s">
        <v>9596</v>
      </c>
      <c r="H3695" t="s">
        <v>15</v>
      </c>
      <c r="I3695" t="s">
        <v>24</v>
      </c>
      <c r="J3695" t="s">
        <v>17</v>
      </c>
      <c r="K3695" s="3">
        <f t="shared" si="57"/>
        <v>45182</v>
      </c>
    </row>
    <row r="3696" spans="1:11" ht="12.75" customHeight="1" x14ac:dyDescent="0.15">
      <c r="A3696" t="s">
        <v>9597</v>
      </c>
      <c r="C3696" t="s">
        <v>35</v>
      </c>
      <c r="D3696" t="s">
        <v>1739</v>
      </c>
      <c r="F3696">
        <v>20230913</v>
      </c>
      <c r="G3696" t="s">
        <v>9598</v>
      </c>
      <c r="H3696" t="s">
        <v>15</v>
      </c>
      <c r="I3696" t="s">
        <v>62</v>
      </c>
      <c r="J3696" t="s">
        <v>17</v>
      </c>
      <c r="K3696" s="3">
        <f t="shared" si="57"/>
        <v>45182</v>
      </c>
    </row>
    <row r="3697" spans="1:11" ht="12.75" customHeight="1" x14ac:dyDescent="0.15">
      <c r="A3697" t="s">
        <v>9599</v>
      </c>
      <c r="C3697" t="s">
        <v>35</v>
      </c>
      <c r="D3697" t="s">
        <v>1739</v>
      </c>
      <c r="F3697">
        <v>20230913</v>
      </c>
      <c r="G3697" t="s">
        <v>9600</v>
      </c>
      <c r="H3697" t="s">
        <v>15</v>
      </c>
      <c r="I3697" t="s">
        <v>24</v>
      </c>
      <c r="J3697" t="s">
        <v>17</v>
      </c>
      <c r="K3697" s="3">
        <f t="shared" si="57"/>
        <v>45182</v>
      </c>
    </row>
    <row r="3698" spans="1:11" ht="12.75" customHeight="1" x14ac:dyDescent="0.15">
      <c r="A3698" t="s">
        <v>9599</v>
      </c>
      <c r="C3698" t="s">
        <v>35</v>
      </c>
      <c r="D3698" t="s">
        <v>1739</v>
      </c>
      <c r="F3698">
        <v>20230913</v>
      </c>
      <c r="G3698" t="s">
        <v>9601</v>
      </c>
      <c r="H3698" t="s">
        <v>15</v>
      </c>
      <c r="I3698" t="s">
        <v>62</v>
      </c>
      <c r="J3698" t="s">
        <v>17</v>
      </c>
      <c r="K3698" s="3">
        <f t="shared" si="57"/>
        <v>45182</v>
      </c>
    </row>
    <row r="3699" spans="1:11" ht="12.75" customHeight="1" x14ac:dyDescent="0.15">
      <c r="A3699" t="s">
        <v>9602</v>
      </c>
      <c r="C3699" t="s">
        <v>35</v>
      </c>
      <c r="D3699" t="s">
        <v>1739</v>
      </c>
      <c r="F3699">
        <v>20230913</v>
      </c>
      <c r="G3699" t="s">
        <v>9603</v>
      </c>
      <c r="H3699" t="s">
        <v>15</v>
      </c>
      <c r="I3699" t="s">
        <v>24</v>
      </c>
      <c r="J3699" t="s">
        <v>17</v>
      </c>
      <c r="K3699" s="3">
        <f t="shared" si="57"/>
        <v>45182</v>
      </c>
    </row>
    <row r="3700" spans="1:11" ht="12.75" customHeight="1" x14ac:dyDescent="0.15">
      <c r="A3700" t="s">
        <v>9602</v>
      </c>
      <c r="C3700" t="s">
        <v>35</v>
      </c>
      <c r="D3700" t="s">
        <v>1739</v>
      </c>
      <c r="F3700">
        <v>20230913</v>
      </c>
      <c r="G3700" t="s">
        <v>9604</v>
      </c>
      <c r="H3700" t="s">
        <v>15</v>
      </c>
      <c r="I3700" t="s">
        <v>62</v>
      </c>
      <c r="J3700" t="s">
        <v>17</v>
      </c>
      <c r="K3700" s="3">
        <f t="shared" si="57"/>
        <v>45182</v>
      </c>
    </row>
    <row r="3701" spans="1:11" ht="12.75" customHeight="1" x14ac:dyDescent="0.15">
      <c r="A3701" t="s">
        <v>9605</v>
      </c>
      <c r="C3701" t="s">
        <v>35</v>
      </c>
      <c r="D3701" t="s">
        <v>1739</v>
      </c>
      <c r="F3701">
        <v>20230913</v>
      </c>
      <c r="G3701" t="s">
        <v>9606</v>
      </c>
      <c r="H3701" t="s">
        <v>15</v>
      </c>
      <c r="I3701" t="s">
        <v>24</v>
      </c>
      <c r="J3701" t="s">
        <v>17</v>
      </c>
      <c r="K3701" s="3">
        <f t="shared" si="57"/>
        <v>45182</v>
      </c>
    </row>
    <row r="3702" spans="1:11" ht="12.75" customHeight="1" x14ac:dyDescent="0.15">
      <c r="A3702" t="s">
        <v>9605</v>
      </c>
      <c r="C3702" t="s">
        <v>35</v>
      </c>
      <c r="D3702" t="s">
        <v>1739</v>
      </c>
      <c r="F3702">
        <v>20230913</v>
      </c>
      <c r="G3702" t="s">
        <v>9607</v>
      </c>
      <c r="H3702" t="s">
        <v>15</v>
      </c>
      <c r="I3702" t="s">
        <v>62</v>
      </c>
      <c r="J3702" t="s">
        <v>17</v>
      </c>
      <c r="K3702" s="3">
        <f t="shared" si="57"/>
        <v>45182</v>
      </c>
    </row>
    <row r="3703" spans="1:11" ht="12.75" customHeight="1" x14ac:dyDescent="0.15">
      <c r="A3703" t="s">
        <v>9608</v>
      </c>
      <c r="C3703" t="s">
        <v>35</v>
      </c>
      <c r="D3703" t="s">
        <v>1739</v>
      </c>
      <c r="F3703">
        <v>20230913</v>
      </c>
      <c r="G3703" t="s">
        <v>9609</v>
      </c>
      <c r="H3703" t="s">
        <v>15</v>
      </c>
      <c r="I3703" t="s">
        <v>24</v>
      </c>
      <c r="J3703" t="s">
        <v>17</v>
      </c>
      <c r="K3703" s="3">
        <f t="shared" si="57"/>
        <v>45182</v>
      </c>
    </row>
    <row r="3704" spans="1:11" ht="12.75" customHeight="1" x14ac:dyDescent="0.15">
      <c r="A3704" t="s">
        <v>9608</v>
      </c>
      <c r="C3704" t="s">
        <v>35</v>
      </c>
      <c r="D3704" t="s">
        <v>1739</v>
      </c>
      <c r="F3704">
        <v>20230913</v>
      </c>
      <c r="G3704" t="s">
        <v>9610</v>
      </c>
      <c r="H3704" t="s">
        <v>15</v>
      </c>
      <c r="I3704" t="s">
        <v>62</v>
      </c>
      <c r="J3704" t="s">
        <v>17</v>
      </c>
      <c r="K3704" s="3">
        <f t="shared" si="57"/>
        <v>45182</v>
      </c>
    </row>
    <row r="3705" spans="1:11" ht="12.75" customHeight="1" x14ac:dyDescent="0.15">
      <c r="A3705" t="s">
        <v>9611</v>
      </c>
      <c r="C3705" t="s">
        <v>35</v>
      </c>
      <c r="D3705" t="s">
        <v>1739</v>
      </c>
      <c r="F3705">
        <v>20230913</v>
      </c>
      <c r="G3705" t="s">
        <v>9612</v>
      </c>
      <c r="H3705" t="s">
        <v>15</v>
      </c>
      <c r="I3705" t="s">
        <v>24</v>
      </c>
      <c r="J3705" t="s">
        <v>17</v>
      </c>
      <c r="K3705" s="3">
        <f t="shared" si="57"/>
        <v>45182</v>
      </c>
    </row>
    <row r="3706" spans="1:11" ht="12.75" customHeight="1" x14ac:dyDescent="0.15">
      <c r="A3706" t="s">
        <v>9611</v>
      </c>
      <c r="C3706" t="s">
        <v>35</v>
      </c>
      <c r="D3706" t="s">
        <v>1739</v>
      </c>
      <c r="F3706">
        <v>20230913</v>
      </c>
      <c r="G3706" t="s">
        <v>9613</v>
      </c>
      <c r="H3706" t="s">
        <v>15</v>
      </c>
      <c r="I3706" t="s">
        <v>62</v>
      </c>
      <c r="J3706" t="s">
        <v>17</v>
      </c>
      <c r="K3706" s="3">
        <f t="shared" si="57"/>
        <v>45182</v>
      </c>
    </row>
    <row r="3707" spans="1:11" ht="12.75" customHeight="1" x14ac:dyDescent="0.15">
      <c r="A3707" t="s">
        <v>9614</v>
      </c>
      <c r="C3707" t="s">
        <v>35</v>
      </c>
      <c r="D3707" t="s">
        <v>1739</v>
      </c>
      <c r="F3707">
        <v>20230913</v>
      </c>
      <c r="G3707" t="s">
        <v>9615</v>
      </c>
      <c r="H3707" t="s">
        <v>15</v>
      </c>
      <c r="I3707" t="s">
        <v>24</v>
      </c>
      <c r="J3707" t="s">
        <v>17</v>
      </c>
      <c r="K3707" s="3">
        <f t="shared" si="57"/>
        <v>45182</v>
      </c>
    </row>
    <row r="3708" spans="1:11" ht="12.75" customHeight="1" x14ac:dyDescent="0.15">
      <c r="A3708" t="s">
        <v>9616</v>
      </c>
      <c r="C3708" t="s">
        <v>35</v>
      </c>
      <c r="D3708" t="s">
        <v>1739</v>
      </c>
      <c r="F3708">
        <v>20230913</v>
      </c>
      <c r="G3708" t="s">
        <v>9617</v>
      </c>
      <c r="H3708" t="s">
        <v>15</v>
      </c>
      <c r="I3708" t="s">
        <v>62</v>
      </c>
      <c r="J3708" t="s">
        <v>17</v>
      </c>
      <c r="K3708" s="3">
        <f t="shared" si="57"/>
        <v>45182</v>
      </c>
    </row>
    <row r="3709" spans="1:11" ht="12.75" customHeight="1" x14ac:dyDescent="0.15">
      <c r="A3709" t="s">
        <v>9618</v>
      </c>
      <c r="C3709" t="s">
        <v>35</v>
      </c>
      <c r="D3709" t="s">
        <v>1739</v>
      </c>
      <c r="F3709">
        <v>20230913</v>
      </c>
      <c r="G3709" t="s">
        <v>9619</v>
      </c>
      <c r="H3709" t="s">
        <v>15</v>
      </c>
      <c r="I3709" t="s">
        <v>24</v>
      </c>
      <c r="J3709" t="s">
        <v>17</v>
      </c>
      <c r="K3709" s="3">
        <f t="shared" si="57"/>
        <v>45182</v>
      </c>
    </row>
    <row r="3710" spans="1:11" ht="12.75" customHeight="1" x14ac:dyDescent="0.15">
      <c r="A3710" t="s">
        <v>9618</v>
      </c>
      <c r="C3710" t="s">
        <v>35</v>
      </c>
      <c r="D3710" t="s">
        <v>1739</v>
      </c>
      <c r="F3710">
        <v>20230913</v>
      </c>
      <c r="G3710" t="s">
        <v>9620</v>
      </c>
      <c r="H3710" t="s">
        <v>15</v>
      </c>
      <c r="I3710" t="s">
        <v>62</v>
      </c>
      <c r="J3710" t="s">
        <v>17</v>
      </c>
      <c r="K3710" s="3">
        <f t="shared" si="57"/>
        <v>45182</v>
      </c>
    </row>
    <row r="3711" spans="1:11" ht="12.75" customHeight="1" x14ac:dyDescent="0.15">
      <c r="A3711" t="s">
        <v>9621</v>
      </c>
      <c r="C3711" t="s">
        <v>35</v>
      </c>
      <c r="D3711" t="s">
        <v>1739</v>
      </c>
      <c r="F3711">
        <v>20230913</v>
      </c>
      <c r="G3711" t="s">
        <v>9622</v>
      </c>
      <c r="H3711" t="s">
        <v>15</v>
      </c>
      <c r="I3711" t="s">
        <v>24</v>
      </c>
      <c r="J3711" t="s">
        <v>17</v>
      </c>
      <c r="K3711" s="3">
        <f t="shared" si="57"/>
        <v>45182</v>
      </c>
    </row>
    <row r="3712" spans="1:11" ht="12.75" customHeight="1" x14ac:dyDescent="0.15">
      <c r="A3712" t="s">
        <v>9623</v>
      </c>
      <c r="B3712" t="s">
        <v>9624</v>
      </c>
      <c r="C3712" t="s">
        <v>220</v>
      </c>
      <c r="D3712" t="s">
        <v>9625</v>
      </c>
      <c r="E3712">
        <v>2023</v>
      </c>
      <c r="F3712">
        <v>20230913</v>
      </c>
      <c r="G3712" t="s">
        <v>9626</v>
      </c>
      <c r="H3712" t="s">
        <v>15</v>
      </c>
      <c r="I3712" t="s">
        <v>24</v>
      </c>
      <c r="J3712">
        <v>20230913</v>
      </c>
      <c r="K3712" s="3">
        <f t="shared" si="57"/>
        <v>45182</v>
      </c>
    </row>
    <row r="3713" spans="1:11" ht="12.75" customHeight="1" x14ac:dyDescent="0.15">
      <c r="A3713" t="s">
        <v>9621</v>
      </c>
      <c r="C3713" t="s">
        <v>35</v>
      </c>
      <c r="D3713" t="s">
        <v>1739</v>
      </c>
      <c r="F3713">
        <v>20230913</v>
      </c>
      <c r="G3713" t="s">
        <v>9627</v>
      </c>
      <c r="H3713" t="s">
        <v>15</v>
      </c>
      <c r="I3713" t="s">
        <v>62</v>
      </c>
      <c r="J3713" t="s">
        <v>17</v>
      </c>
      <c r="K3713" s="3">
        <f t="shared" si="57"/>
        <v>45182</v>
      </c>
    </row>
    <row r="3714" spans="1:11" ht="12.75" customHeight="1" x14ac:dyDescent="0.15">
      <c r="A3714" t="s">
        <v>9628</v>
      </c>
      <c r="B3714" t="s">
        <v>9629</v>
      </c>
      <c r="C3714" t="s">
        <v>35</v>
      </c>
      <c r="D3714" t="s">
        <v>2291</v>
      </c>
      <c r="F3714">
        <v>20230913</v>
      </c>
      <c r="G3714" t="s">
        <v>9630</v>
      </c>
      <c r="H3714" t="s">
        <v>15</v>
      </c>
      <c r="I3714" t="s">
        <v>16</v>
      </c>
      <c r="J3714" t="s">
        <v>17</v>
      </c>
      <c r="K3714" s="3">
        <f t="shared" ref="K3714:K3777" si="58">DATE(LEFT(F3714,4),MID(F3714,5,2),RIGHT(F3714,2))</f>
        <v>45182</v>
      </c>
    </row>
    <row r="3715" spans="1:11" ht="12.75" customHeight="1" x14ac:dyDescent="0.15">
      <c r="A3715" t="s">
        <v>9628</v>
      </c>
      <c r="B3715" t="s">
        <v>9629</v>
      </c>
      <c r="C3715" t="s">
        <v>35</v>
      </c>
      <c r="D3715" t="s">
        <v>2291</v>
      </c>
      <c r="F3715">
        <v>20230913</v>
      </c>
      <c r="G3715" t="s">
        <v>9631</v>
      </c>
      <c r="H3715" t="s">
        <v>15</v>
      </c>
      <c r="I3715" t="s">
        <v>62</v>
      </c>
      <c r="J3715" t="s">
        <v>17</v>
      </c>
      <c r="K3715" s="3">
        <f t="shared" si="58"/>
        <v>45182</v>
      </c>
    </row>
    <row r="3716" spans="1:11" ht="12.75" customHeight="1" x14ac:dyDescent="0.15">
      <c r="A3716" t="s">
        <v>9632</v>
      </c>
      <c r="B3716" t="s">
        <v>9633</v>
      </c>
      <c r="C3716" t="s">
        <v>35</v>
      </c>
      <c r="D3716" t="s">
        <v>2291</v>
      </c>
      <c r="F3716">
        <v>20230913</v>
      </c>
      <c r="G3716" t="s">
        <v>9634</v>
      </c>
      <c r="H3716" t="s">
        <v>15</v>
      </c>
      <c r="I3716" t="s">
        <v>16</v>
      </c>
      <c r="J3716" t="s">
        <v>17</v>
      </c>
      <c r="K3716" s="3">
        <f t="shared" si="58"/>
        <v>45182</v>
      </c>
    </row>
    <row r="3717" spans="1:11" ht="12.75" customHeight="1" x14ac:dyDescent="0.15">
      <c r="A3717" t="s">
        <v>9632</v>
      </c>
      <c r="B3717" t="s">
        <v>9635</v>
      </c>
      <c r="C3717" t="s">
        <v>35</v>
      </c>
      <c r="D3717" t="s">
        <v>2291</v>
      </c>
      <c r="F3717">
        <v>20230913</v>
      </c>
      <c r="G3717" t="s">
        <v>9636</v>
      </c>
      <c r="H3717" t="s">
        <v>15</v>
      </c>
      <c r="I3717" t="s">
        <v>62</v>
      </c>
      <c r="J3717" t="s">
        <v>17</v>
      </c>
      <c r="K3717" s="3">
        <f t="shared" si="58"/>
        <v>45182</v>
      </c>
    </row>
    <row r="3718" spans="1:11" ht="12.75" customHeight="1" x14ac:dyDescent="0.15">
      <c r="A3718" t="s">
        <v>9637</v>
      </c>
      <c r="B3718" t="s">
        <v>9638</v>
      </c>
      <c r="C3718" t="s">
        <v>35</v>
      </c>
      <c r="D3718" t="s">
        <v>2291</v>
      </c>
      <c r="F3718">
        <v>20230913</v>
      </c>
      <c r="G3718" t="s">
        <v>9639</v>
      </c>
      <c r="H3718" t="s">
        <v>15</v>
      </c>
      <c r="I3718" t="s">
        <v>16</v>
      </c>
      <c r="J3718" t="s">
        <v>17</v>
      </c>
      <c r="K3718" s="3">
        <f t="shared" si="58"/>
        <v>45182</v>
      </c>
    </row>
    <row r="3719" spans="1:11" ht="12.75" customHeight="1" x14ac:dyDescent="0.15">
      <c r="A3719" t="s">
        <v>9637</v>
      </c>
      <c r="B3719" t="s">
        <v>9638</v>
      </c>
      <c r="C3719" t="s">
        <v>35</v>
      </c>
      <c r="D3719" t="s">
        <v>2291</v>
      </c>
      <c r="F3719">
        <v>20230913</v>
      </c>
      <c r="G3719" t="s">
        <v>9640</v>
      </c>
      <c r="H3719" t="s">
        <v>15</v>
      </c>
      <c r="I3719" t="s">
        <v>62</v>
      </c>
      <c r="J3719" t="s">
        <v>17</v>
      </c>
      <c r="K3719" s="3">
        <f t="shared" si="58"/>
        <v>45182</v>
      </c>
    </row>
    <row r="3720" spans="1:11" ht="12.75" customHeight="1" x14ac:dyDescent="0.15">
      <c r="A3720" t="s">
        <v>9641</v>
      </c>
      <c r="B3720" t="s">
        <v>9642</v>
      </c>
      <c r="C3720" t="s">
        <v>35</v>
      </c>
      <c r="D3720" t="s">
        <v>2291</v>
      </c>
      <c r="F3720">
        <v>20230913</v>
      </c>
      <c r="G3720" t="s">
        <v>9643</v>
      </c>
      <c r="H3720" t="s">
        <v>15</v>
      </c>
      <c r="I3720" t="s">
        <v>24</v>
      </c>
      <c r="J3720" t="s">
        <v>17</v>
      </c>
      <c r="K3720" s="3">
        <f t="shared" si="58"/>
        <v>45182</v>
      </c>
    </row>
    <row r="3721" spans="1:11" ht="12.75" customHeight="1" x14ac:dyDescent="0.15">
      <c r="A3721" t="s">
        <v>9641</v>
      </c>
      <c r="B3721" t="s">
        <v>9642</v>
      </c>
      <c r="C3721" t="s">
        <v>35</v>
      </c>
      <c r="D3721" t="s">
        <v>2291</v>
      </c>
      <c r="F3721">
        <v>20230913</v>
      </c>
      <c r="G3721" t="s">
        <v>9644</v>
      </c>
      <c r="H3721" t="s">
        <v>15</v>
      </c>
      <c r="I3721" t="s">
        <v>62</v>
      </c>
      <c r="J3721" t="s">
        <v>17</v>
      </c>
      <c r="K3721" s="3">
        <f t="shared" si="58"/>
        <v>45182</v>
      </c>
    </row>
    <row r="3722" spans="1:11" ht="12.75" customHeight="1" x14ac:dyDescent="0.15">
      <c r="A3722" t="s">
        <v>9637</v>
      </c>
      <c r="B3722" t="s">
        <v>9638</v>
      </c>
      <c r="C3722" t="s">
        <v>35</v>
      </c>
      <c r="D3722" t="s">
        <v>2291</v>
      </c>
      <c r="F3722">
        <v>20230913</v>
      </c>
      <c r="G3722" t="s">
        <v>9645</v>
      </c>
      <c r="H3722" t="s">
        <v>15</v>
      </c>
      <c r="I3722" t="s">
        <v>16</v>
      </c>
      <c r="J3722" t="s">
        <v>17</v>
      </c>
      <c r="K3722" s="3">
        <f t="shared" si="58"/>
        <v>45182</v>
      </c>
    </row>
    <row r="3723" spans="1:11" ht="12.75" customHeight="1" x14ac:dyDescent="0.15">
      <c r="A3723" t="s">
        <v>9646</v>
      </c>
      <c r="B3723" t="s">
        <v>9638</v>
      </c>
      <c r="C3723" t="s">
        <v>35</v>
      </c>
      <c r="D3723" t="s">
        <v>2291</v>
      </c>
      <c r="F3723">
        <v>20230913</v>
      </c>
      <c r="G3723" t="s">
        <v>9647</v>
      </c>
      <c r="H3723" t="s">
        <v>15</v>
      </c>
      <c r="I3723" t="s">
        <v>16</v>
      </c>
      <c r="J3723" t="s">
        <v>17</v>
      </c>
      <c r="K3723" s="3">
        <f t="shared" si="58"/>
        <v>45182</v>
      </c>
    </row>
    <row r="3724" spans="1:11" ht="12.75" customHeight="1" x14ac:dyDescent="0.15">
      <c r="A3724" t="s">
        <v>9648</v>
      </c>
      <c r="C3724" t="s">
        <v>35</v>
      </c>
      <c r="D3724" t="s">
        <v>2605</v>
      </c>
      <c r="F3724">
        <v>20230913</v>
      </c>
      <c r="G3724" t="s">
        <v>9649</v>
      </c>
      <c r="H3724" t="s">
        <v>15</v>
      </c>
      <c r="I3724" t="s">
        <v>62</v>
      </c>
      <c r="J3724" t="s">
        <v>17</v>
      </c>
      <c r="K3724" s="3">
        <f t="shared" si="58"/>
        <v>45182</v>
      </c>
    </row>
    <row r="3725" spans="1:11" ht="12.75" customHeight="1" x14ac:dyDescent="0.15">
      <c r="A3725" t="s">
        <v>9650</v>
      </c>
      <c r="C3725" t="s">
        <v>35</v>
      </c>
      <c r="D3725" t="s">
        <v>2605</v>
      </c>
      <c r="F3725">
        <v>20230913</v>
      </c>
      <c r="G3725" t="s">
        <v>9651</v>
      </c>
      <c r="H3725" t="s">
        <v>15</v>
      </c>
      <c r="I3725" t="s">
        <v>62</v>
      </c>
      <c r="J3725" t="s">
        <v>17</v>
      </c>
      <c r="K3725" s="3">
        <f t="shared" si="58"/>
        <v>45182</v>
      </c>
    </row>
    <row r="3726" spans="1:11" ht="12.75" customHeight="1" x14ac:dyDescent="0.15">
      <c r="A3726" t="s">
        <v>9652</v>
      </c>
      <c r="B3726" t="s">
        <v>9653</v>
      </c>
      <c r="C3726" t="s">
        <v>35</v>
      </c>
      <c r="D3726" t="s">
        <v>355</v>
      </c>
      <c r="F3726">
        <v>20230913</v>
      </c>
      <c r="G3726" t="s">
        <v>9654</v>
      </c>
      <c r="H3726" t="s">
        <v>15</v>
      </c>
      <c r="I3726" t="s">
        <v>16</v>
      </c>
      <c r="J3726" t="s">
        <v>17</v>
      </c>
      <c r="K3726" s="3">
        <f t="shared" si="58"/>
        <v>45182</v>
      </c>
    </row>
    <row r="3727" spans="1:11" ht="12.75" customHeight="1" x14ac:dyDescent="0.15">
      <c r="A3727" t="s">
        <v>9655</v>
      </c>
      <c r="B3727" t="s">
        <v>9656</v>
      </c>
      <c r="C3727" t="s">
        <v>35</v>
      </c>
      <c r="D3727" t="s">
        <v>355</v>
      </c>
      <c r="F3727">
        <v>20230913</v>
      </c>
      <c r="G3727" t="s">
        <v>9657</v>
      </c>
      <c r="H3727" t="s">
        <v>15</v>
      </c>
      <c r="I3727" t="s">
        <v>16</v>
      </c>
      <c r="J3727" t="s">
        <v>17</v>
      </c>
      <c r="K3727" s="3">
        <f t="shared" si="58"/>
        <v>45182</v>
      </c>
    </row>
    <row r="3728" spans="1:11" ht="12.75" customHeight="1" x14ac:dyDescent="0.15">
      <c r="A3728" t="s">
        <v>9658</v>
      </c>
      <c r="C3728" t="s">
        <v>255</v>
      </c>
      <c r="D3728" t="s">
        <v>2078</v>
      </c>
      <c r="F3728">
        <v>20230913</v>
      </c>
      <c r="G3728" t="s">
        <v>9659</v>
      </c>
      <c r="H3728" t="s">
        <v>15</v>
      </c>
      <c r="I3728" t="s">
        <v>24</v>
      </c>
      <c r="J3728" t="s">
        <v>17</v>
      </c>
      <c r="K3728" s="3">
        <f t="shared" si="58"/>
        <v>45182</v>
      </c>
    </row>
    <row r="3729" spans="1:11" ht="12.75" customHeight="1" x14ac:dyDescent="0.15">
      <c r="A3729" t="s">
        <v>9660</v>
      </c>
      <c r="B3729" t="s">
        <v>9661</v>
      </c>
      <c r="C3729" t="s">
        <v>255</v>
      </c>
      <c r="D3729" t="s">
        <v>2078</v>
      </c>
      <c r="F3729">
        <v>20230913</v>
      </c>
      <c r="G3729" t="s">
        <v>9662</v>
      </c>
      <c r="H3729" t="s">
        <v>15</v>
      </c>
      <c r="I3729" t="s">
        <v>24</v>
      </c>
      <c r="J3729" t="s">
        <v>17</v>
      </c>
      <c r="K3729" s="3">
        <f t="shared" si="58"/>
        <v>45182</v>
      </c>
    </row>
    <row r="3730" spans="1:11" ht="12.75" customHeight="1" x14ac:dyDescent="0.15">
      <c r="A3730" t="s">
        <v>9663</v>
      </c>
      <c r="B3730" t="s">
        <v>9664</v>
      </c>
      <c r="C3730" t="s">
        <v>255</v>
      </c>
      <c r="D3730" t="s">
        <v>3189</v>
      </c>
      <c r="F3730">
        <v>20230913</v>
      </c>
      <c r="G3730" t="s">
        <v>9665</v>
      </c>
      <c r="H3730" t="s">
        <v>15</v>
      </c>
      <c r="I3730" t="s">
        <v>24</v>
      </c>
      <c r="J3730" t="s">
        <v>17</v>
      </c>
      <c r="K3730" s="3">
        <f t="shared" si="58"/>
        <v>45182</v>
      </c>
    </row>
    <row r="3731" spans="1:11" ht="12.75" customHeight="1" x14ac:dyDescent="0.15">
      <c r="A3731" t="s">
        <v>9666</v>
      </c>
      <c r="B3731" t="s">
        <v>9667</v>
      </c>
      <c r="C3731" t="s">
        <v>255</v>
      </c>
      <c r="D3731" t="s">
        <v>9668</v>
      </c>
      <c r="F3731">
        <v>20230913</v>
      </c>
      <c r="G3731" t="s">
        <v>9669</v>
      </c>
      <c r="H3731" t="s">
        <v>15</v>
      </c>
      <c r="I3731" t="s">
        <v>62</v>
      </c>
      <c r="J3731" t="s">
        <v>17</v>
      </c>
      <c r="K3731" s="3">
        <f t="shared" si="58"/>
        <v>45182</v>
      </c>
    </row>
    <row r="3732" spans="1:11" ht="12.75" customHeight="1" x14ac:dyDescent="0.15">
      <c r="A3732" t="s">
        <v>9670</v>
      </c>
      <c r="B3732" t="s">
        <v>9671</v>
      </c>
      <c r="C3732" t="s">
        <v>35</v>
      </c>
      <c r="D3732" t="s">
        <v>5590</v>
      </c>
      <c r="F3732">
        <v>20230912</v>
      </c>
      <c r="G3732" t="s">
        <v>9672</v>
      </c>
      <c r="H3732" t="s">
        <v>15</v>
      </c>
      <c r="I3732" t="s">
        <v>62</v>
      </c>
      <c r="J3732" t="s">
        <v>17</v>
      </c>
      <c r="K3732" s="3">
        <f t="shared" si="58"/>
        <v>45181</v>
      </c>
    </row>
    <row r="3733" spans="1:11" ht="12.75" customHeight="1" x14ac:dyDescent="0.15">
      <c r="A3733" t="s">
        <v>9666</v>
      </c>
      <c r="B3733" t="s">
        <v>9667</v>
      </c>
      <c r="C3733" t="s">
        <v>255</v>
      </c>
      <c r="D3733" t="s">
        <v>9668</v>
      </c>
      <c r="F3733">
        <v>20230913</v>
      </c>
      <c r="G3733" t="s">
        <v>9673</v>
      </c>
      <c r="H3733" t="s">
        <v>15</v>
      </c>
      <c r="I3733" t="s">
        <v>68</v>
      </c>
      <c r="J3733" t="s">
        <v>17</v>
      </c>
      <c r="K3733" s="3">
        <f t="shared" si="58"/>
        <v>45182</v>
      </c>
    </row>
    <row r="3734" spans="1:11" ht="12.75" customHeight="1" x14ac:dyDescent="0.15">
      <c r="A3734" t="s">
        <v>3747</v>
      </c>
      <c r="B3734" t="s">
        <v>9674</v>
      </c>
      <c r="C3734" t="s">
        <v>35</v>
      </c>
      <c r="D3734" t="s">
        <v>4645</v>
      </c>
      <c r="F3734">
        <v>20230913</v>
      </c>
      <c r="G3734" t="s">
        <v>9675</v>
      </c>
      <c r="H3734" t="s">
        <v>15</v>
      </c>
      <c r="I3734" t="s">
        <v>24</v>
      </c>
      <c r="J3734" t="s">
        <v>17</v>
      </c>
      <c r="K3734" s="3">
        <f t="shared" si="58"/>
        <v>45182</v>
      </c>
    </row>
    <row r="3735" spans="1:11" ht="12.75" customHeight="1" x14ac:dyDescent="0.15">
      <c r="A3735" t="s">
        <v>9676</v>
      </c>
      <c r="C3735" t="s">
        <v>35</v>
      </c>
      <c r="D3735" t="s">
        <v>5590</v>
      </c>
      <c r="F3735">
        <v>20230912</v>
      </c>
      <c r="G3735" t="s">
        <v>9677</v>
      </c>
      <c r="H3735" t="s">
        <v>15</v>
      </c>
      <c r="I3735" t="s">
        <v>62</v>
      </c>
      <c r="J3735" t="s">
        <v>17</v>
      </c>
      <c r="K3735" s="3">
        <f t="shared" si="58"/>
        <v>45181</v>
      </c>
    </row>
    <row r="3736" spans="1:11" ht="12.75" customHeight="1" x14ac:dyDescent="0.15">
      <c r="A3736" t="s">
        <v>9678</v>
      </c>
      <c r="B3736" t="s">
        <v>9679</v>
      </c>
      <c r="C3736" t="s">
        <v>35</v>
      </c>
      <c r="D3736" t="s">
        <v>2342</v>
      </c>
      <c r="F3736">
        <v>20230913</v>
      </c>
      <c r="G3736" t="s">
        <v>9680</v>
      </c>
      <c r="H3736" t="s">
        <v>15</v>
      </c>
      <c r="I3736" t="s">
        <v>16</v>
      </c>
      <c r="J3736" t="s">
        <v>17</v>
      </c>
      <c r="K3736" s="3">
        <f t="shared" si="58"/>
        <v>45182</v>
      </c>
    </row>
    <row r="3737" spans="1:11" ht="12.75" customHeight="1" x14ac:dyDescent="0.15">
      <c r="A3737" t="s">
        <v>9681</v>
      </c>
      <c r="B3737" t="s">
        <v>9682</v>
      </c>
      <c r="C3737" t="s">
        <v>35</v>
      </c>
      <c r="D3737" t="s">
        <v>9683</v>
      </c>
      <c r="F3737">
        <v>20230913</v>
      </c>
      <c r="G3737" t="s">
        <v>9684</v>
      </c>
      <c r="H3737" t="s">
        <v>15</v>
      </c>
      <c r="I3737" t="s">
        <v>24</v>
      </c>
      <c r="J3737" t="s">
        <v>17</v>
      </c>
      <c r="K3737" s="3">
        <f t="shared" si="58"/>
        <v>45182</v>
      </c>
    </row>
    <row r="3738" spans="1:11" ht="12.75" customHeight="1" x14ac:dyDescent="0.15">
      <c r="A3738" t="s">
        <v>9685</v>
      </c>
      <c r="C3738" t="s">
        <v>35</v>
      </c>
      <c r="D3738" t="s">
        <v>1488</v>
      </c>
      <c r="F3738">
        <v>20230912</v>
      </c>
      <c r="G3738" t="s">
        <v>9686</v>
      </c>
      <c r="H3738" t="s">
        <v>15</v>
      </c>
      <c r="I3738" t="s">
        <v>16</v>
      </c>
      <c r="J3738" t="s">
        <v>17</v>
      </c>
      <c r="K3738" s="3">
        <f t="shared" si="58"/>
        <v>45181</v>
      </c>
    </row>
    <row r="3739" spans="1:11" ht="12.75" customHeight="1" x14ac:dyDescent="0.15">
      <c r="A3739" t="s">
        <v>9687</v>
      </c>
      <c r="B3739" t="s">
        <v>9688</v>
      </c>
      <c r="C3739" t="s">
        <v>35</v>
      </c>
      <c r="D3739" t="s">
        <v>4378</v>
      </c>
      <c r="F3739">
        <v>20230913</v>
      </c>
      <c r="G3739" t="s">
        <v>9689</v>
      </c>
      <c r="H3739" t="s">
        <v>15</v>
      </c>
      <c r="I3739" t="s">
        <v>24</v>
      </c>
      <c r="J3739" t="s">
        <v>17</v>
      </c>
      <c r="K3739" s="3">
        <f t="shared" si="58"/>
        <v>45182</v>
      </c>
    </row>
    <row r="3740" spans="1:11" ht="12.75" customHeight="1" x14ac:dyDescent="0.15">
      <c r="A3740" t="s">
        <v>9690</v>
      </c>
      <c r="C3740" t="s">
        <v>35</v>
      </c>
      <c r="D3740" t="s">
        <v>1488</v>
      </c>
      <c r="F3740">
        <v>20230912</v>
      </c>
      <c r="G3740" t="s">
        <v>9691</v>
      </c>
      <c r="H3740" t="s">
        <v>15</v>
      </c>
      <c r="I3740" t="s">
        <v>16</v>
      </c>
      <c r="J3740" t="s">
        <v>17</v>
      </c>
      <c r="K3740" s="3">
        <f t="shared" si="58"/>
        <v>45181</v>
      </c>
    </row>
    <row r="3741" spans="1:11" ht="12.75" customHeight="1" x14ac:dyDescent="0.15">
      <c r="A3741" t="s">
        <v>9692</v>
      </c>
      <c r="B3741" t="s">
        <v>2474</v>
      </c>
      <c r="C3741" t="s">
        <v>35</v>
      </c>
      <c r="D3741" t="s">
        <v>2475</v>
      </c>
      <c r="F3741">
        <v>20230912</v>
      </c>
      <c r="G3741" t="s">
        <v>9693</v>
      </c>
      <c r="H3741" t="s">
        <v>15</v>
      </c>
      <c r="I3741" t="s">
        <v>62</v>
      </c>
      <c r="J3741" t="s">
        <v>17</v>
      </c>
      <c r="K3741" s="3">
        <f t="shared" si="58"/>
        <v>45181</v>
      </c>
    </row>
    <row r="3742" spans="1:11" ht="12.75" customHeight="1" x14ac:dyDescent="0.15">
      <c r="A3742" t="s">
        <v>9692</v>
      </c>
      <c r="B3742" t="s">
        <v>2474</v>
      </c>
      <c r="C3742" t="s">
        <v>35</v>
      </c>
      <c r="D3742" t="s">
        <v>2475</v>
      </c>
      <c r="F3742">
        <v>20230912</v>
      </c>
      <c r="G3742" t="s">
        <v>9694</v>
      </c>
      <c r="H3742" t="s">
        <v>15</v>
      </c>
      <c r="I3742" t="s">
        <v>68</v>
      </c>
      <c r="J3742" t="s">
        <v>17</v>
      </c>
      <c r="K3742" s="3">
        <f t="shared" si="58"/>
        <v>45181</v>
      </c>
    </row>
    <row r="3743" spans="1:11" ht="12.75" customHeight="1" x14ac:dyDescent="0.15">
      <c r="A3743" t="s">
        <v>9692</v>
      </c>
      <c r="B3743" t="s">
        <v>2474</v>
      </c>
      <c r="C3743" t="s">
        <v>35</v>
      </c>
      <c r="D3743" t="s">
        <v>2475</v>
      </c>
      <c r="F3743">
        <v>20230912</v>
      </c>
      <c r="G3743" t="s">
        <v>9695</v>
      </c>
      <c r="H3743" t="s">
        <v>15</v>
      </c>
      <c r="I3743" t="s">
        <v>70</v>
      </c>
      <c r="J3743" t="s">
        <v>17</v>
      </c>
      <c r="K3743" s="3">
        <f t="shared" si="58"/>
        <v>45181</v>
      </c>
    </row>
    <row r="3744" spans="1:11" ht="12.75" customHeight="1" x14ac:dyDescent="0.15">
      <c r="A3744" t="s">
        <v>9692</v>
      </c>
      <c r="B3744" t="s">
        <v>2474</v>
      </c>
      <c r="C3744" t="s">
        <v>35</v>
      </c>
      <c r="D3744" t="s">
        <v>2475</v>
      </c>
      <c r="F3744">
        <v>20230913</v>
      </c>
      <c r="G3744" t="s">
        <v>9696</v>
      </c>
      <c r="H3744" t="s">
        <v>15</v>
      </c>
      <c r="I3744" t="s">
        <v>72</v>
      </c>
      <c r="J3744" t="s">
        <v>17</v>
      </c>
      <c r="K3744" s="3">
        <f t="shared" si="58"/>
        <v>45182</v>
      </c>
    </row>
    <row r="3745" spans="1:11" ht="12.75" customHeight="1" x14ac:dyDescent="0.15">
      <c r="A3745" t="s">
        <v>9697</v>
      </c>
      <c r="B3745" t="s">
        <v>9698</v>
      </c>
      <c r="C3745" t="s">
        <v>35</v>
      </c>
      <c r="D3745" t="s">
        <v>675</v>
      </c>
      <c r="F3745">
        <v>20230913</v>
      </c>
      <c r="G3745" t="s">
        <v>9699</v>
      </c>
      <c r="H3745" t="s">
        <v>15</v>
      </c>
      <c r="I3745" t="s">
        <v>24</v>
      </c>
      <c r="J3745" t="s">
        <v>17</v>
      </c>
      <c r="K3745" s="3">
        <f t="shared" si="58"/>
        <v>45182</v>
      </c>
    </row>
    <row r="3746" spans="1:11" ht="12.75" customHeight="1" x14ac:dyDescent="0.15">
      <c r="A3746" t="s">
        <v>9700</v>
      </c>
      <c r="C3746" t="s">
        <v>35</v>
      </c>
      <c r="D3746" t="s">
        <v>9701</v>
      </c>
      <c r="F3746">
        <v>20230913</v>
      </c>
      <c r="G3746" t="s">
        <v>9702</v>
      </c>
      <c r="H3746" t="s">
        <v>15</v>
      </c>
      <c r="I3746" t="s">
        <v>24</v>
      </c>
      <c r="J3746" t="s">
        <v>17</v>
      </c>
      <c r="K3746" s="3">
        <f t="shared" si="58"/>
        <v>45182</v>
      </c>
    </row>
    <row r="3747" spans="1:11" ht="12.75" customHeight="1" x14ac:dyDescent="0.15">
      <c r="A3747" t="s">
        <v>9697</v>
      </c>
      <c r="B3747" t="s">
        <v>9698</v>
      </c>
      <c r="C3747" t="s">
        <v>35</v>
      </c>
      <c r="D3747" t="s">
        <v>675</v>
      </c>
      <c r="F3747">
        <v>20230913</v>
      </c>
      <c r="G3747" t="s">
        <v>9703</v>
      </c>
      <c r="H3747" t="s">
        <v>15</v>
      </c>
      <c r="I3747" t="s">
        <v>62</v>
      </c>
      <c r="J3747" t="s">
        <v>17</v>
      </c>
      <c r="K3747" s="3">
        <f t="shared" si="58"/>
        <v>45182</v>
      </c>
    </row>
    <row r="3748" spans="1:11" ht="12.75" customHeight="1" x14ac:dyDescent="0.15">
      <c r="A3748" t="s">
        <v>9700</v>
      </c>
      <c r="C3748" t="s">
        <v>35</v>
      </c>
      <c r="D3748" t="s">
        <v>9701</v>
      </c>
      <c r="F3748">
        <v>20230913</v>
      </c>
      <c r="G3748" t="s">
        <v>9704</v>
      </c>
      <c r="H3748" t="s">
        <v>15</v>
      </c>
      <c r="I3748" t="s">
        <v>223</v>
      </c>
      <c r="J3748" t="s">
        <v>17</v>
      </c>
      <c r="K3748" s="3">
        <f t="shared" si="58"/>
        <v>45182</v>
      </c>
    </row>
    <row r="3749" spans="1:11" ht="12.75" customHeight="1" x14ac:dyDescent="0.15">
      <c r="A3749" t="s">
        <v>9705</v>
      </c>
      <c r="B3749" t="s">
        <v>9706</v>
      </c>
      <c r="C3749" t="s">
        <v>35</v>
      </c>
      <c r="D3749" t="s">
        <v>8877</v>
      </c>
      <c r="F3749">
        <v>20230913</v>
      </c>
      <c r="G3749" t="s">
        <v>9707</v>
      </c>
      <c r="H3749" t="s">
        <v>15</v>
      </c>
      <c r="I3749" t="s">
        <v>16</v>
      </c>
      <c r="J3749" t="s">
        <v>17</v>
      </c>
      <c r="K3749" s="3">
        <f t="shared" si="58"/>
        <v>45182</v>
      </c>
    </row>
    <row r="3750" spans="1:11" ht="12.75" customHeight="1" x14ac:dyDescent="0.15">
      <c r="A3750" t="s">
        <v>9708</v>
      </c>
      <c r="B3750" t="s">
        <v>9709</v>
      </c>
      <c r="C3750" t="s">
        <v>35</v>
      </c>
      <c r="D3750" t="s">
        <v>9710</v>
      </c>
      <c r="F3750">
        <v>20230913</v>
      </c>
      <c r="G3750" t="s">
        <v>9711</v>
      </c>
      <c r="H3750" t="s">
        <v>314</v>
      </c>
      <c r="I3750" t="s">
        <v>24</v>
      </c>
      <c r="J3750" t="s">
        <v>17</v>
      </c>
      <c r="K3750" s="3">
        <f t="shared" si="58"/>
        <v>45182</v>
      </c>
    </row>
    <row r="3751" spans="1:11" ht="12.75" customHeight="1" x14ac:dyDescent="0.15">
      <c r="A3751" t="s">
        <v>9712</v>
      </c>
      <c r="C3751" t="s">
        <v>6742</v>
      </c>
      <c r="D3751" t="s">
        <v>9713</v>
      </c>
      <c r="F3751">
        <v>20230913</v>
      </c>
      <c r="G3751" t="s">
        <v>9714</v>
      </c>
      <c r="H3751" t="s">
        <v>15</v>
      </c>
      <c r="I3751" t="s">
        <v>24</v>
      </c>
      <c r="J3751" t="s">
        <v>17</v>
      </c>
      <c r="K3751" s="3">
        <f t="shared" si="58"/>
        <v>45182</v>
      </c>
    </row>
    <row r="3752" spans="1:11" ht="12.75" customHeight="1" x14ac:dyDescent="0.15">
      <c r="A3752" t="s">
        <v>9715</v>
      </c>
      <c r="C3752" t="s">
        <v>6742</v>
      </c>
      <c r="D3752" t="s">
        <v>9716</v>
      </c>
      <c r="F3752">
        <v>20230913</v>
      </c>
      <c r="G3752" t="s">
        <v>9717</v>
      </c>
      <c r="H3752" t="s">
        <v>15</v>
      </c>
      <c r="I3752" t="s">
        <v>24</v>
      </c>
      <c r="J3752" t="s">
        <v>17</v>
      </c>
      <c r="K3752" s="3">
        <f t="shared" si="58"/>
        <v>45182</v>
      </c>
    </row>
    <row r="3753" spans="1:11" ht="12.75" customHeight="1" x14ac:dyDescent="0.15">
      <c r="A3753" t="s">
        <v>9718</v>
      </c>
      <c r="B3753" t="s">
        <v>9719</v>
      </c>
      <c r="C3753" t="s">
        <v>35</v>
      </c>
      <c r="D3753" t="s">
        <v>9710</v>
      </c>
      <c r="F3753">
        <v>20230913</v>
      </c>
      <c r="G3753" t="s">
        <v>9720</v>
      </c>
      <c r="H3753" t="s">
        <v>144</v>
      </c>
      <c r="I3753" t="s">
        <v>24</v>
      </c>
      <c r="J3753" t="s">
        <v>17</v>
      </c>
      <c r="K3753" s="3">
        <f t="shared" si="58"/>
        <v>45182</v>
      </c>
    </row>
    <row r="3754" spans="1:11" ht="12.75" customHeight="1" x14ac:dyDescent="0.15">
      <c r="A3754" t="s">
        <v>9721</v>
      </c>
      <c r="C3754" t="s">
        <v>35</v>
      </c>
      <c r="D3754" t="s">
        <v>927</v>
      </c>
      <c r="F3754">
        <v>20230913</v>
      </c>
      <c r="G3754" t="s">
        <v>9722</v>
      </c>
      <c r="H3754" t="s">
        <v>15</v>
      </c>
      <c r="I3754" t="s">
        <v>16</v>
      </c>
      <c r="J3754" t="s">
        <v>17</v>
      </c>
      <c r="K3754" s="3">
        <f t="shared" si="58"/>
        <v>45182</v>
      </c>
    </row>
    <row r="3755" spans="1:11" ht="12.75" customHeight="1" x14ac:dyDescent="0.15">
      <c r="A3755" t="s">
        <v>9723</v>
      </c>
      <c r="B3755" t="s">
        <v>9724</v>
      </c>
      <c r="C3755" t="s">
        <v>843</v>
      </c>
      <c r="D3755" t="s">
        <v>9725</v>
      </c>
      <c r="F3755">
        <v>20230913</v>
      </c>
      <c r="G3755" t="s">
        <v>9726</v>
      </c>
      <c r="H3755" t="s">
        <v>15</v>
      </c>
      <c r="I3755" t="s">
        <v>62</v>
      </c>
      <c r="J3755" t="s">
        <v>17</v>
      </c>
      <c r="K3755" s="3">
        <f t="shared" si="58"/>
        <v>45182</v>
      </c>
    </row>
    <row r="3756" spans="1:11" ht="12.75" customHeight="1" x14ac:dyDescent="0.15">
      <c r="A3756" t="s">
        <v>9727</v>
      </c>
      <c r="B3756" t="s">
        <v>9728</v>
      </c>
      <c r="C3756" t="s">
        <v>220</v>
      </c>
      <c r="D3756" t="s">
        <v>9729</v>
      </c>
      <c r="F3756">
        <v>20230913</v>
      </c>
      <c r="G3756" t="s">
        <v>9730</v>
      </c>
      <c r="H3756" t="s">
        <v>15</v>
      </c>
      <c r="I3756" t="s">
        <v>24</v>
      </c>
      <c r="J3756" t="s">
        <v>17</v>
      </c>
      <c r="K3756" s="3">
        <f t="shared" si="58"/>
        <v>45182</v>
      </c>
    </row>
    <row r="3757" spans="1:11" ht="12.75" customHeight="1" x14ac:dyDescent="0.15">
      <c r="A3757" t="s">
        <v>9731</v>
      </c>
      <c r="C3757" t="s">
        <v>255</v>
      </c>
      <c r="D3757" t="s">
        <v>259</v>
      </c>
      <c r="F3757">
        <v>20230913</v>
      </c>
      <c r="G3757" t="s">
        <v>9732</v>
      </c>
      <c r="H3757" t="s">
        <v>15</v>
      </c>
      <c r="I3757" t="s">
        <v>24</v>
      </c>
      <c r="J3757" t="s">
        <v>17</v>
      </c>
      <c r="K3757" s="3">
        <f t="shared" si="58"/>
        <v>45182</v>
      </c>
    </row>
    <row r="3758" spans="1:11" ht="12.75" customHeight="1" x14ac:dyDescent="0.15">
      <c r="A3758" t="s">
        <v>9733</v>
      </c>
      <c r="C3758" t="s">
        <v>255</v>
      </c>
      <c r="D3758" t="s">
        <v>259</v>
      </c>
      <c r="F3758">
        <v>20230913</v>
      </c>
      <c r="G3758" t="s">
        <v>9734</v>
      </c>
      <c r="H3758" t="s">
        <v>15</v>
      </c>
      <c r="I3758" t="s">
        <v>24</v>
      </c>
      <c r="J3758" t="s">
        <v>17</v>
      </c>
      <c r="K3758" s="3">
        <f t="shared" si="58"/>
        <v>45182</v>
      </c>
    </row>
    <row r="3759" spans="1:11" ht="12.75" customHeight="1" x14ac:dyDescent="0.15">
      <c r="A3759" t="s">
        <v>9735</v>
      </c>
      <c r="C3759" t="s">
        <v>255</v>
      </c>
      <c r="D3759" t="s">
        <v>259</v>
      </c>
      <c r="F3759">
        <v>20230913</v>
      </c>
      <c r="G3759" t="s">
        <v>9736</v>
      </c>
      <c r="H3759" t="s">
        <v>15</v>
      </c>
      <c r="I3759" t="s">
        <v>24</v>
      </c>
      <c r="J3759" t="s">
        <v>17</v>
      </c>
      <c r="K3759" s="3">
        <f t="shared" si="58"/>
        <v>45182</v>
      </c>
    </row>
    <row r="3760" spans="1:11" ht="12.75" customHeight="1" x14ac:dyDescent="0.15">
      <c r="A3760" t="s">
        <v>9737</v>
      </c>
      <c r="C3760" t="s">
        <v>255</v>
      </c>
      <c r="D3760" t="s">
        <v>259</v>
      </c>
      <c r="F3760">
        <v>20230913</v>
      </c>
      <c r="G3760" t="s">
        <v>9738</v>
      </c>
      <c r="H3760" t="s">
        <v>15</v>
      </c>
      <c r="I3760" t="s">
        <v>24</v>
      </c>
      <c r="J3760" t="s">
        <v>17</v>
      </c>
      <c r="K3760" s="3">
        <f t="shared" si="58"/>
        <v>45182</v>
      </c>
    </row>
    <row r="3761" spans="1:11" ht="12.75" customHeight="1" x14ac:dyDescent="0.15">
      <c r="A3761" t="s">
        <v>9739</v>
      </c>
      <c r="C3761" t="s">
        <v>35</v>
      </c>
      <c r="D3761" t="s">
        <v>3766</v>
      </c>
      <c r="F3761">
        <v>20230913</v>
      </c>
      <c r="G3761" t="s">
        <v>9740</v>
      </c>
      <c r="H3761" t="s">
        <v>15</v>
      </c>
      <c r="I3761" t="s">
        <v>223</v>
      </c>
      <c r="J3761" t="s">
        <v>17</v>
      </c>
      <c r="K3761" s="3">
        <f t="shared" si="58"/>
        <v>45182</v>
      </c>
    </row>
    <row r="3762" spans="1:11" ht="12.75" customHeight="1" x14ac:dyDescent="0.15">
      <c r="A3762" t="s">
        <v>9741</v>
      </c>
      <c r="C3762" t="s">
        <v>235</v>
      </c>
      <c r="D3762" t="s">
        <v>790</v>
      </c>
      <c r="F3762">
        <v>20230913</v>
      </c>
      <c r="G3762" t="s">
        <v>9742</v>
      </c>
      <c r="H3762" t="s">
        <v>15</v>
      </c>
      <c r="I3762" t="s">
        <v>62</v>
      </c>
      <c r="J3762" t="s">
        <v>17</v>
      </c>
      <c r="K3762" s="3">
        <f t="shared" si="58"/>
        <v>45182</v>
      </c>
    </row>
    <row r="3763" spans="1:11" ht="12.75" customHeight="1" x14ac:dyDescent="0.15">
      <c r="A3763" t="s">
        <v>9743</v>
      </c>
      <c r="B3763" t="s">
        <v>9744</v>
      </c>
      <c r="C3763" t="s">
        <v>35</v>
      </c>
      <c r="D3763" t="s">
        <v>9745</v>
      </c>
      <c r="F3763">
        <v>20230913</v>
      </c>
      <c r="G3763" t="s">
        <v>9746</v>
      </c>
      <c r="H3763" t="s">
        <v>15</v>
      </c>
      <c r="I3763" t="s">
        <v>62</v>
      </c>
      <c r="J3763" t="s">
        <v>17</v>
      </c>
      <c r="K3763" s="3">
        <f t="shared" si="58"/>
        <v>45182</v>
      </c>
    </row>
    <row r="3764" spans="1:11" ht="12.75" customHeight="1" x14ac:dyDescent="0.15">
      <c r="A3764" t="s">
        <v>9747</v>
      </c>
      <c r="C3764" t="s">
        <v>235</v>
      </c>
      <c r="D3764" t="s">
        <v>790</v>
      </c>
      <c r="F3764">
        <v>20230913</v>
      </c>
      <c r="G3764" t="s">
        <v>9748</v>
      </c>
      <c r="H3764" t="s">
        <v>15</v>
      </c>
      <c r="I3764" t="s">
        <v>62</v>
      </c>
      <c r="J3764" t="s">
        <v>17</v>
      </c>
      <c r="K3764" s="3">
        <f t="shared" si="58"/>
        <v>45182</v>
      </c>
    </row>
    <row r="3765" spans="1:11" ht="12.75" customHeight="1" x14ac:dyDescent="0.15">
      <c r="A3765" t="s">
        <v>9743</v>
      </c>
      <c r="B3765" t="s">
        <v>9744</v>
      </c>
      <c r="C3765" t="s">
        <v>35</v>
      </c>
      <c r="D3765" t="s">
        <v>9745</v>
      </c>
      <c r="F3765">
        <v>20230913</v>
      </c>
      <c r="G3765" t="s">
        <v>9749</v>
      </c>
      <c r="H3765" t="s">
        <v>15</v>
      </c>
      <c r="I3765" t="s">
        <v>68</v>
      </c>
      <c r="J3765" t="s">
        <v>17</v>
      </c>
      <c r="K3765" s="3">
        <f t="shared" si="58"/>
        <v>45182</v>
      </c>
    </row>
    <row r="3766" spans="1:11" ht="12.75" customHeight="1" x14ac:dyDescent="0.15">
      <c r="A3766" t="s">
        <v>9750</v>
      </c>
      <c r="C3766" t="s">
        <v>235</v>
      </c>
      <c r="D3766" t="s">
        <v>790</v>
      </c>
      <c r="F3766">
        <v>20230913</v>
      </c>
      <c r="G3766" t="s">
        <v>9751</v>
      </c>
      <c r="H3766" t="s">
        <v>15</v>
      </c>
      <c r="I3766" t="s">
        <v>62</v>
      </c>
      <c r="J3766" t="s">
        <v>17</v>
      </c>
      <c r="K3766" s="3">
        <f t="shared" si="58"/>
        <v>45182</v>
      </c>
    </row>
    <row r="3767" spans="1:11" ht="12.75" customHeight="1" x14ac:dyDescent="0.15">
      <c r="A3767" t="s">
        <v>9743</v>
      </c>
      <c r="B3767" t="s">
        <v>9744</v>
      </c>
      <c r="C3767" t="s">
        <v>35</v>
      </c>
      <c r="D3767" t="s">
        <v>9745</v>
      </c>
      <c r="F3767">
        <v>20230913</v>
      </c>
      <c r="G3767" t="s">
        <v>9752</v>
      </c>
      <c r="H3767" t="s">
        <v>15</v>
      </c>
      <c r="I3767" t="s">
        <v>70</v>
      </c>
      <c r="J3767" t="s">
        <v>17</v>
      </c>
      <c r="K3767" s="3">
        <f t="shared" si="58"/>
        <v>45182</v>
      </c>
    </row>
    <row r="3768" spans="1:11" ht="12.75" customHeight="1" x14ac:dyDescent="0.15">
      <c r="A3768" t="s">
        <v>9753</v>
      </c>
      <c r="C3768" t="s">
        <v>35</v>
      </c>
      <c r="D3768" t="s">
        <v>2385</v>
      </c>
      <c r="F3768">
        <v>20230913</v>
      </c>
      <c r="G3768" t="s">
        <v>9754</v>
      </c>
      <c r="H3768" t="s">
        <v>15</v>
      </c>
      <c r="I3768" t="s">
        <v>24</v>
      </c>
      <c r="J3768" t="s">
        <v>17</v>
      </c>
      <c r="K3768" s="3">
        <f t="shared" si="58"/>
        <v>45182</v>
      </c>
    </row>
    <row r="3769" spans="1:11" ht="12.75" customHeight="1" x14ac:dyDescent="0.15">
      <c r="A3769" t="s">
        <v>9753</v>
      </c>
      <c r="C3769" t="s">
        <v>35</v>
      </c>
      <c r="D3769" t="s">
        <v>2385</v>
      </c>
      <c r="F3769">
        <v>20230913</v>
      </c>
      <c r="G3769" t="s">
        <v>9755</v>
      </c>
      <c r="H3769" t="s">
        <v>15</v>
      </c>
      <c r="I3769" t="s">
        <v>1284</v>
      </c>
      <c r="J3769" t="s">
        <v>17</v>
      </c>
      <c r="K3769" s="3">
        <f t="shared" si="58"/>
        <v>45182</v>
      </c>
    </row>
    <row r="3770" spans="1:11" ht="12.75" customHeight="1" x14ac:dyDescent="0.15">
      <c r="A3770" t="s">
        <v>9756</v>
      </c>
      <c r="C3770" t="s">
        <v>35</v>
      </c>
      <c r="D3770" t="s">
        <v>5812</v>
      </c>
      <c r="F3770">
        <v>20230913</v>
      </c>
      <c r="G3770" t="s">
        <v>9757</v>
      </c>
      <c r="H3770" t="s">
        <v>15</v>
      </c>
      <c r="I3770" t="s">
        <v>24</v>
      </c>
      <c r="J3770" t="s">
        <v>17</v>
      </c>
      <c r="K3770" s="3">
        <f t="shared" si="58"/>
        <v>45182</v>
      </c>
    </row>
    <row r="3771" spans="1:11" ht="12.75" customHeight="1" x14ac:dyDescent="0.15">
      <c r="A3771" t="s">
        <v>9758</v>
      </c>
      <c r="B3771" t="s">
        <v>9759</v>
      </c>
      <c r="C3771" t="s">
        <v>344</v>
      </c>
      <c r="D3771" t="s">
        <v>381</v>
      </c>
      <c r="F3771">
        <v>20230913</v>
      </c>
      <c r="G3771" t="s">
        <v>9760</v>
      </c>
      <c r="H3771" t="s">
        <v>15</v>
      </c>
      <c r="I3771" t="s">
        <v>24</v>
      </c>
      <c r="J3771" t="s">
        <v>17</v>
      </c>
      <c r="K3771" s="3">
        <f t="shared" si="58"/>
        <v>45182</v>
      </c>
    </row>
    <row r="3772" spans="1:11" ht="12.75" customHeight="1" x14ac:dyDescent="0.15">
      <c r="A3772" t="s">
        <v>9761</v>
      </c>
      <c r="B3772" t="s">
        <v>9762</v>
      </c>
      <c r="C3772" t="s">
        <v>35</v>
      </c>
      <c r="D3772" t="s">
        <v>5199</v>
      </c>
      <c r="F3772">
        <v>20230913</v>
      </c>
      <c r="G3772" t="s">
        <v>9763</v>
      </c>
      <c r="H3772" t="s">
        <v>15</v>
      </c>
      <c r="I3772" t="s">
        <v>16</v>
      </c>
      <c r="J3772" t="s">
        <v>17</v>
      </c>
      <c r="K3772" s="3">
        <f t="shared" si="58"/>
        <v>45182</v>
      </c>
    </row>
    <row r="3773" spans="1:11" ht="12.75" customHeight="1" x14ac:dyDescent="0.15">
      <c r="A3773" t="s">
        <v>9764</v>
      </c>
      <c r="B3773" t="s">
        <v>9762</v>
      </c>
      <c r="C3773" t="s">
        <v>35</v>
      </c>
      <c r="D3773" t="s">
        <v>5199</v>
      </c>
      <c r="F3773">
        <v>20230913</v>
      </c>
      <c r="G3773" t="s">
        <v>9765</v>
      </c>
      <c r="H3773" t="s">
        <v>15</v>
      </c>
      <c r="I3773" t="s">
        <v>16</v>
      </c>
      <c r="J3773" t="s">
        <v>17</v>
      </c>
      <c r="K3773" s="3">
        <f t="shared" si="58"/>
        <v>45182</v>
      </c>
    </row>
    <row r="3774" spans="1:11" ht="12.75" customHeight="1" x14ac:dyDescent="0.15">
      <c r="A3774" t="s">
        <v>9766</v>
      </c>
      <c r="B3774" t="s">
        <v>9767</v>
      </c>
      <c r="C3774" t="s">
        <v>235</v>
      </c>
      <c r="D3774" t="s">
        <v>9768</v>
      </c>
      <c r="F3774">
        <v>20230913</v>
      </c>
      <c r="G3774" t="s">
        <v>9769</v>
      </c>
      <c r="H3774" t="s">
        <v>15</v>
      </c>
      <c r="I3774" t="s">
        <v>24</v>
      </c>
      <c r="J3774" t="s">
        <v>17</v>
      </c>
      <c r="K3774" s="3">
        <f t="shared" si="58"/>
        <v>45182</v>
      </c>
    </row>
    <row r="3775" spans="1:11" ht="12.75" customHeight="1" x14ac:dyDescent="0.15">
      <c r="A3775" t="s">
        <v>9770</v>
      </c>
      <c r="B3775" t="s">
        <v>6841</v>
      </c>
      <c r="C3775" t="s">
        <v>220</v>
      </c>
      <c r="D3775" t="s">
        <v>221</v>
      </c>
      <c r="F3775">
        <v>20230913</v>
      </c>
      <c r="G3775" t="s">
        <v>9771</v>
      </c>
      <c r="H3775" t="s">
        <v>15</v>
      </c>
      <c r="I3775" t="s">
        <v>24</v>
      </c>
      <c r="J3775" t="s">
        <v>17</v>
      </c>
      <c r="K3775" s="3">
        <f t="shared" si="58"/>
        <v>45182</v>
      </c>
    </row>
    <row r="3776" spans="1:11" ht="12.75" customHeight="1" x14ac:dyDescent="0.15">
      <c r="A3776" t="s">
        <v>9772</v>
      </c>
      <c r="B3776" t="s">
        <v>9773</v>
      </c>
      <c r="C3776" t="s">
        <v>255</v>
      </c>
      <c r="D3776" t="s">
        <v>1373</v>
      </c>
      <c r="F3776">
        <v>20230913</v>
      </c>
      <c r="G3776" t="s">
        <v>9774</v>
      </c>
      <c r="H3776" t="s">
        <v>15</v>
      </c>
      <c r="I3776" t="s">
        <v>24</v>
      </c>
      <c r="J3776" t="s">
        <v>17</v>
      </c>
      <c r="K3776" s="3">
        <f t="shared" si="58"/>
        <v>45182</v>
      </c>
    </row>
    <row r="3777" spans="1:11" ht="12.75" customHeight="1" x14ac:dyDescent="0.15">
      <c r="A3777" t="s">
        <v>9775</v>
      </c>
      <c r="B3777" t="s">
        <v>9776</v>
      </c>
      <c r="C3777" t="s">
        <v>35</v>
      </c>
      <c r="D3777" t="s">
        <v>9777</v>
      </c>
      <c r="F3777">
        <v>20230913</v>
      </c>
      <c r="G3777" t="s">
        <v>9778</v>
      </c>
      <c r="H3777" t="s">
        <v>15</v>
      </c>
      <c r="I3777" t="s">
        <v>16</v>
      </c>
      <c r="J3777" t="s">
        <v>17</v>
      </c>
      <c r="K3777" s="3">
        <f t="shared" si="58"/>
        <v>45182</v>
      </c>
    </row>
    <row r="3778" spans="1:11" ht="12.75" customHeight="1" x14ac:dyDescent="0.15">
      <c r="A3778" t="s">
        <v>9779</v>
      </c>
      <c r="B3778" t="s">
        <v>9780</v>
      </c>
      <c r="C3778" t="s">
        <v>35</v>
      </c>
      <c r="D3778" t="s">
        <v>7388</v>
      </c>
      <c r="F3778">
        <v>20230913</v>
      </c>
      <c r="G3778" t="s">
        <v>9781</v>
      </c>
      <c r="H3778" t="s">
        <v>15</v>
      </c>
      <c r="I3778" t="s">
        <v>24</v>
      </c>
      <c r="J3778" t="s">
        <v>17</v>
      </c>
      <c r="K3778" s="3">
        <f t="shared" ref="K3778:K3841" si="59">DATE(LEFT(F3778,4),MID(F3778,5,2),RIGHT(F3778,2))</f>
        <v>45182</v>
      </c>
    </row>
    <row r="3779" spans="1:11" ht="12.75" customHeight="1" x14ac:dyDescent="0.15">
      <c r="A3779" t="s">
        <v>9782</v>
      </c>
      <c r="B3779" t="s">
        <v>7403</v>
      </c>
      <c r="C3779" t="s">
        <v>35</v>
      </c>
      <c r="D3779" t="s">
        <v>7388</v>
      </c>
      <c r="F3779">
        <v>20230913</v>
      </c>
      <c r="G3779" t="s">
        <v>9783</v>
      </c>
      <c r="H3779" t="s">
        <v>15</v>
      </c>
      <c r="I3779" t="s">
        <v>24</v>
      </c>
      <c r="J3779" t="s">
        <v>17</v>
      </c>
      <c r="K3779" s="3">
        <f t="shared" si="59"/>
        <v>45182</v>
      </c>
    </row>
    <row r="3780" spans="1:11" ht="12.75" customHeight="1" x14ac:dyDescent="0.15">
      <c r="A3780" t="s">
        <v>9784</v>
      </c>
      <c r="B3780" t="s">
        <v>7403</v>
      </c>
      <c r="C3780" t="s">
        <v>35</v>
      </c>
      <c r="D3780" t="s">
        <v>7388</v>
      </c>
      <c r="F3780">
        <v>20230913</v>
      </c>
      <c r="G3780" t="s">
        <v>9785</v>
      </c>
      <c r="H3780" t="s">
        <v>15</v>
      </c>
      <c r="I3780" t="s">
        <v>24</v>
      </c>
      <c r="J3780" t="s">
        <v>17</v>
      </c>
      <c r="K3780" s="3">
        <f t="shared" si="59"/>
        <v>45182</v>
      </c>
    </row>
    <row r="3781" spans="1:11" ht="12.75" customHeight="1" x14ac:dyDescent="0.15">
      <c r="A3781" t="s">
        <v>9786</v>
      </c>
      <c r="C3781" t="s">
        <v>196</v>
      </c>
      <c r="D3781" t="s">
        <v>1475</v>
      </c>
      <c r="F3781">
        <v>20230913</v>
      </c>
      <c r="G3781" t="s">
        <v>9787</v>
      </c>
      <c r="H3781" t="s">
        <v>15</v>
      </c>
      <c r="I3781" t="s">
        <v>24</v>
      </c>
      <c r="J3781" t="s">
        <v>17</v>
      </c>
      <c r="K3781" s="3">
        <f t="shared" si="59"/>
        <v>45182</v>
      </c>
    </row>
    <row r="3782" spans="1:11" ht="12.75" customHeight="1" x14ac:dyDescent="0.15">
      <c r="A3782" t="s">
        <v>9788</v>
      </c>
      <c r="B3782" t="s">
        <v>9789</v>
      </c>
      <c r="C3782" t="s">
        <v>40</v>
      </c>
      <c r="D3782" t="s">
        <v>684</v>
      </c>
      <c r="F3782">
        <v>20230913</v>
      </c>
      <c r="G3782" t="s">
        <v>9790</v>
      </c>
      <c r="H3782" t="s">
        <v>15</v>
      </c>
      <c r="I3782" t="s">
        <v>24</v>
      </c>
      <c r="J3782" t="s">
        <v>17</v>
      </c>
      <c r="K3782" s="3">
        <f t="shared" si="59"/>
        <v>45182</v>
      </c>
    </row>
    <row r="3783" spans="1:11" ht="12.75" customHeight="1" x14ac:dyDescent="0.15">
      <c r="A3783" t="s">
        <v>9788</v>
      </c>
      <c r="B3783" t="s">
        <v>9789</v>
      </c>
      <c r="C3783" t="s">
        <v>40</v>
      </c>
      <c r="D3783" t="s">
        <v>684</v>
      </c>
      <c r="F3783">
        <v>20230913</v>
      </c>
      <c r="G3783" t="s">
        <v>9791</v>
      </c>
      <c r="H3783" t="s">
        <v>15</v>
      </c>
      <c r="I3783" t="s">
        <v>62</v>
      </c>
      <c r="J3783" t="s">
        <v>17</v>
      </c>
      <c r="K3783" s="3">
        <f t="shared" si="59"/>
        <v>45182</v>
      </c>
    </row>
    <row r="3784" spans="1:11" ht="12.75" customHeight="1" x14ac:dyDescent="0.15">
      <c r="A3784" t="s">
        <v>9788</v>
      </c>
      <c r="B3784" t="s">
        <v>9789</v>
      </c>
      <c r="C3784" t="s">
        <v>40</v>
      </c>
      <c r="D3784" t="s">
        <v>684</v>
      </c>
      <c r="F3784">
        <v>20230913</v>
      </c>
      <c r="G3784" t="s">
        <v>9792</v>
      </c>
      <c r="H3784" t="s">
        <v>15</v>
      </c>
      <c r="I3784" t="s">
        <v>68</v>
      </c>
      <c r="J3784" t="s">
        <v>17</v>
      </c>
      <c r="K3784" s="3">
        <f t="shared" si="59"/>
        <v>45182</v>
      </c>
    </row>
    <row r="3785" spans="1:11" ht="12.75" customHeight="1" x14ac:dyDescent="0.15">
      <c r="A3785" t="s">
        <v>9788</v>
      </c>
      <c r="B3785" t="s">
        <v>9789</v>
      </c>
      <c r="C3785" t="s">
        <v>40</v>
      </c>
      <c r="D3785" t="s">
        <v>684</v>
      </c>
      <c r="F3785">
        <v>20230913</v>
      </c>
      <c r="G3785" t="s">
        <v>9793</v>
      </c>
      <c r="H3785" t="s">
        <v>15</v>
      </c>
      <c r="I3785" t="s">
        <v>70</v>
      </c>
      <c r="J3785" t="s">
        <v>17</v>
      </c>
      <c r="K3785" s="3">
        <f t="shared" si="59"/>
        <v>45182</v>
      </c>
    </row>
    <row r="3786" spans="1:11" ht="12.75" customHeight="1" x14ac:dyDescent="0.15">
      <c r="A3786" t="s">
        <v>9794</v>
      </c>
      <c r="B3786" t="s">
        <v>9795</v>
      </c>
      <c r="C3786" t="s">
        <v>497</v>
      </c>
      <c r="D3786" t="s">
        <v>9796</v>
      </c>
      <c r="F3786">
        <v>20230913</v>
      </c>
      <c r="G3786" t="s">
        <v>9797</v>
      </c>
      <c r="H3786" t="s">
        <v>15</v>
      </c>
      <c r="I3786" t="s">
        <v>24</v>
      </c>
      <c r="J3786" t="s">
        <v>17</v>
      </c>
      <c r="K3786" s="3">
        <f t="shared" si="59"/>
        <v>45182</v>
      </c>
    </row>
    <row r="3787" spans="1:11" ht="12.75" customHeight="1" x14ac:dyDescent="0.15">
      <c r="A3787" t="s">
        <v>9798</v>
      </c>
      <c r="B3787" t="s">
        <v>9799</v>
      </c>
      <c r="C3787" t="s">
        <v>35</v>
      </c>
      <c r="D3787" t="s">
        <v>3497</v>
      </c>
      <c r="F3787">
        <v>20230913</v>
      </c>
      <c r="G3787" t="s">
        <v>9800</v>
      </c>
      <c r="H3787" t="s">
        <v>15</v>
      </c>
      <c r="I3787" t="s">
        <v>24</v>
      </c>
      <c r="J3787" t="s">
        <v>17</v>
      </c>
      <c r="K3787" s="3">
        <f t="shared" si="59"/>
        <v>45182</v>
      </c>
    </row>
    <row r="3788" spans="1:11" ht="12.75" customHeight="1" x14ac:dyDescent="0.15">
      <c r="A3788" t="s">
        <v>9798</v>
      </c>
      <c r="B3788" t="s">
        <v>9799</v>
      </c>
      <c r="C3788" t="s">
        <v>35</v>
      </c>
      <c r="D3788" t="s">
        <v>3497</v>
      </c>
      <c r="F3788">
        <v>20230913</v>
      </c>
      <c r="G3788" t="s">
        <v>9801</v>
      </c>
      <c r="H3788" t="s">
        <v>15</v>
      </c>
      <c r="I3788" t="s">
        <v>62</v>
      </c>
      <c r="J3788" t="s">
        <v>17</v>
      </c>
      <c r="K3788" s="3">
        <f t="shared" si="59"/>
        <v>45182</v>
      </c>
    </row>
    <row r="3789" spans="1:11" ht="12.75" customHeight="1" x14ac:dyDescent="0.15">
      <c r="A3789" t="s">
        <v>9798</v>
      </c>
      <c r="B3789" t="s">
        <v>9799</v>
      </c>
      <c r="C3789" t="s">
        <v>35</v>
      </c>
      <c r="D3789" t="s">
        <v>3497</v>
      </c>
      <c r="F3789">
        <v>20230913</v>
      </c>
      <c r="G3789" t="s">
        <v>9802</v>
      </c>
      <c r="H3789" t="s">
        <v>15</v>
      </c>
      <c r="I3789" t="s">
        <v>68</v>
      </c>
      <c r="J3789" t="s">
        <v>17</v>
      </c>
      <c r="K3789" s="3">
        <f t="shared" si="59"/>
        <v>45182</v>
      </c>
    </row>
    <row r="3790" spans="1:11" ht="12.75" customHeight="1" x14ac:dyDescent="0.15">
      <c r="A3790" t="s">
        <v>9798</v>
      </c>
      <c r="B3790" t="s">
        <v>9799</v>
      </c>
      <c r="C3790" t="s">
        <v>35</v>
      </c>
      <c r="D3790" t="s">
        <v>3497</v>
      </c>
      <c r="F3790">
        <v>20230913</v>
      </c>
      <c r="G3790" t="s">
        <v>9803</v>
      </c>
      <c r="H3790" t="s">
        <v>15</v>
      </c>
      <c r="I3790" t="s">
        <v>70</v>
      </c>
      <c r="J3790" t="s">
        <v>17</v>
      </c>
      <c r="K3790" s="3">
        <f t="shared" si="59"/>
        <v>45182</v>
      </c>
    </row>
    <row r="3791" spans="1:11" ht="12.75" customHeight="1" x14ac:dyDescent="0.15">
      <c r="A3791" t="s">
        <v>9804</v>
      </c>
      <c r="C3791" t="s">
        <v>35</v>
      </c>
      <c r="D3791" t="s">
        <v>1739</v>
      </c>
      <c r="F3791">
        <v>20230914</v>
      </c>
      <c r="G3791" t="s">
        <v>9805</v>
      </c>
      <c r="H3791" t="s">
        <v>15</v>
      </c>
      <c r="I3791" t="s">
        <v>24</v>
      </c>
      <c r="J3791" t="s">
        <v>17</v>
      </c>
      <c r="K3791" s="3">
        <f t="shared" si="59"/>
        <v>45183</v>
      </c>
    </row>
    <row r="3792" spans="1:11" ht="12.75" customHeight="1" x14ac:dyDescent="0.15">
      <c r="A3792" t="s">
        <v>9806</v>
      </c>
      <c r="C3792" t="s">
        <v>35</v>
      </c>
      <c r="D3792" t="s">
        <v>1739</v>
      </c>
      <c r="F3792">
        <v>20230913</v>
      </c>
      <c r="G3792" t="s">
        <v>9807</v>
      </c>
      <c r="H3792" t="s">
        <v>15</v>
      </c>
      <c r="I3792" t="s">
        <v>62</v>
      </c>
      <c r="J3792" t="s">
        <v>17</v>
      </c>
      <c r="K3792" s="3">
        <f t="shared" si="59"/>
        <v>45182</v>
      </c>
    </row>
    <row r="3793" spans="1:11" ht="12.75" customHeight="1" x14ac:dyDescent="0.15">
      <c r="A3793" t="s">
        <v>9808</v>
      </c>
      <c r="C3793" t="s">
        <v>35</v>
      </c>
      <c r="D3793" t="s">
        <v>1739</v>
      </c>
      <c r="F3793">
        <v>20230913</v>
      </c>
      <c r="G3793" t="s">
        <v>9809</v>
      </c>
      <c r="H3793" t="s">
        <v>15</v>
      </c>
      <c r="I3793" t="s">
        <v>24</v>
      </c>
      <c r="J3793" t="s">
        <v>17</v>
      </c>
      <c r="K3793" s="3">
        <f t="shared" si="59"/>
        <v>45182</v>
      </c>
    </row>
    <row r="3794" spans="1:11" ht="12.75" customHeight="1" x14ac:dyDescent="0.15">
      <c r="A3794" t="s">
        <v>9810</v>
      </c>
      <c r="C3794" t="s">
        <v>35</v>
      </c>
      <c r="D3794" t="s">
        <v>1739</v>
      </c>
      <c r="F3794">
        <v>20230913</v>
      </c>
      <c r="G3794" t="s">
        <v>9811</v>
      </c>
      <c r="H3794" t="s">
        <v>15</v>
      </c>
      <c r="I3794" t="s">
        <v>62</v>
      </c>
      <c r="J3794" t="s">
        <v>17</v>
      </c>
      <c r="K3794" s="3">
        <f t="shared" si="59"/>
        <v>45182</v>
      </c>
    </row>
    <row r="3795" spans="1:11" ht="12.75" customHeight="1" x14ac:dyDescent="0.15">
      <c r="A3795" t="s">
        <v>9812</v>
      </c>
      <c r="C3795" t="s">
        <v>35</v>
      </c>
      <c r="D3795" t="s">
        <v>1730</v>
      </c>
      <c r="F3795">
        <v>20230914</v>
      </c>
      <c r="G3795" t="s">
        <v>9813</v>
      </c>
      <c r="H3795" t="s">
        <v>15</v>
      </c>
      <c r="I3795" t="s">
        <v>24</v>
      </c>
      <c r="J3795" t="s">
        <v>17</v>
      </c>
      <c r="K3795" s="3">
        <f t="shared" si="59"/>
        <v>45183</v>
      </c>
    </row>
    <row r="3796" spans="1:11" ht="12.75" customHeight="1" x14ac:dyDescent="0.15">
      <c r="A3796" t="s">
        <v>9812</v>
      </c>
      <c r="C3796" t="s">
        <v>35</v>
      </c>
      <c r="D3796" t="s">
        <v>1730</v>
      </c>
      <c r="F3796">
        <v>20230914</v>
      </c>
      <c r="G3796" t="s">
        <v>9814</v>
      </c>
      <c r="H3796" t="s">
        <v>15</v>
      </c>
      <c r="I3796" t="s">
        <v>62</v>
      </c>
      <c r="J3796" t="s">
        <v>17</v>
      </c>
      <c r="K3796" s="3">
        <f t="shared" si="59"/>
        <v>45183</v>
      </c>
    </row>
    <row r="3797" spans="1:11" ht="12.75" customHeight="1" x14ac:dyDescent="0.15">
      <c r="A3797" t="s">
        <v>9815</v>
      </c>
      <c r="C3797" t="s">
        <v>35</v>
      </c>
      <c r="D3797" t="s">
        <v>1730</v>
      </c>
      <c r="F3797">
        <v>20230914</v>
      </c>
      <c r="G3797" t="s">
        <v>9816</v>
      </c>
      <c r="H3797" t="s">
        <v>15</v>
      </c>
      <c r="I3797" t="s">
        <v>24</v>
      </c>
      <c r="J3797" t="s">
        <v>17</v>
      </c>
      <c r="K3797" s="3">
        <f t="shared" si="59"/>
        <v>45183</v>
      </c>
    </row>
    <row r="3798" spans="1:11" ht="12.75" customHeight="1" x14ac:dyDescent="0.15">
      <c r="A3798" t="s">
        <v>9815</v>
      </c>
      <c r="C3798" t="s">
        <v>35</v>
      </c>
      <c r="D3798" t="s">
        <v>1730</v>
      </c>
      <c r="F3798">
        <v>20230914</v>
      </c>
      <c r="G3798" t="s">
        <v>9817</v>
      </c>
      <c r="H3798" t="s">
        <v>15</v>
      </c>
      <c r="I3798" t="s">
        <v>62</v>
      </c>
      <c r="J3798" t="s">
        <v>17</v>
      </c>
      <c r="K3798" s="3">
        <f t="shared" si="59"/>
        <v>45183</v>
      </c>
    </row>
    <row r="3799" spans="1:11" ht="12.75" customHeight="1" x14ac:dyDescent="0.15">
      <c r="A3799" t="s">
        <v>9818</v>
      </c>
      <c r="C3799" t="s">
        <v>35</v>
      </c>
      <c r="D3799" t="s">
        <v>1730</v>
      </c>
      <c r="F3799">
        <v>20230914</v>
      </c>
      <c r="G3799" t="s">
        <v>9819</v>
      </c>
      <c r="H3799" t="s">
        <v>15</v>
      </c>
      <c r="I3799" t="s">
        <v>62</v>
      </c>
      <c r="J3799" t="s">
        <v>17</v>
      </c>
      <c r="K3799" s="3">
        <f t="shared" si="59"/>
        <v>45183</v>
      </c>
    </row>
    <row r="3800" spans="1:11" ht="12.75" customHeight="1" x14ac:dyDescent="0.15">
      <c r="A3800" t="s">
        <v>9820</v>
      </c>
      <c r="C3800" t="s">
        <v>35</v>
      </c>
      <c r="D3800" t="s">
        <v>2656</v>
      </c>
      <c r="F3800">
        <v>20230914</v>
      </c>
      <c r="G3800" t="s">
        <v>9821</v>
      </c>
      <c r="H3800" t="s">
        <v>15</v>
      </c>
      <c r="I3800" t="s">
        <v>62</v>
      </c>
      <c r="J3800" t="s">
        <v>17</v>
      </c>
      <c r="K3800" s="3">
        <f t="shared" si="59"/>
        <v>45183</v>
      </c>
    </row>
    <row r="3801" spans="1:11" ht="12.75" customHeight="1" x14ac:dyDescent="0.15">
      <c r="A3801" t="s">
        <v>9822</v>
      </c>
      <c r="C3801" t="s">
        <v>35</v>
      </c>
      <c r="D3801" t="s">
        <v>2656</v>
      </c>
      <c r="F3801">
        <v>20230914</v>
      </c>
      <c r="G3801" t="s">
        <v>9823</v>
      </c>
      <c r="H3801" t="s">
        <v>15</v>
      </c>
      <c r="I3801" t="s">
        <v>24</v>
      </c>
      <c r="J3801" t="s">
        <v>17</v>
      </c>
      <c r="K3801" s="3">
        <f t="shared" si="59"/>
        <v>45183</v>
      </c>
    </row>
    <row r="3802" spans="1:11" ht="12.75" customHeight="1" x14ac:dyDescent="0.15">
      <c r="A3802" t="s">
        <v>9824</v>
      </c>
      <c r="C3802" t="s">
        <v>220</v>
      </c>
      <c r="D3802" t="s">
        <v>9625</v>
      </c>
      <c r="E3802">
        <v>2023</v>
      </c>
      <c r="F3802">
        <v>20230914</v>
      </c>
      <c r="G3802" t="s">
        <v>9825</v>
      </c>
      <c r="H3802" t="s">
        <v>15</v>
      </c>
      <c r="I3802" t="s">
        <v>16</v>
      </c>
      <c r="J3802">
        <v>20230914</v>
      </c>
      <c r="K3802" s="3">
        <f t="shared" si="59"/>
        <v>45183</v>
      </c>
    </row>
    <row r="3803" spans="1:11" ht="12.75" customHeight="1" x14ac:dyDescent="0.15">
      <c r="A3803" t="s">
        <v>9826</v>
      </c>
      <c r="C3803" t="s">
        <v>35</v>
      </c>
      <c r="D3803" t="s">
        <v>2656</v>
      </c>
      <c r="F3803">
        <v>20230914</v>
      </c>
      <c r="G3803" t="s">
        <v>9827</v>
      </c>
      <c r="H3803" t="s">
        <v>15</v>
      </c>
      <c r="I3803" t="s">
        <v>24</v>
      </c>
      <c r="J3803" t="s">
        <v>17</v>
      </c>
      <c r="K3803" s="3">
        <f t="shared" si="59"/>
        <v>45183</v>
      </c>
    </row>
    <row r="3804" spans="1:11" ht="12.75" customHeight="1" x14ac:dyDescent="0.15">
      <c r="A3804" t="s">
        <v>9826</v>
      </c>
      <c r="C3804" t="s">
        <v>35</v>
      </c>
      <c r="D3804" t="s">
        <v>2656</v>
      </c>
      <c r="F3804">
        <v>20230914</v>
      </c>
      <c r="G3804" t="s">
        <v>9828</v>
      </c>
      <c r="H3804" t="s">
        <v>15</v>
      </c>
      <c r="I3804" t="s">
        <v>62</v>
      </c>
      <c r="J3804" t="s">
        <v>17</v>
      </c>
      <c r="K3804" s="3">
        <f t="shared" si="59"/>
        <v>45183</v>
      </c>
    </row>
    <row r="3805" spans="1:11" ht="12.75" customHeight="1" x14ac:dyDescent="0.15">
      <c r="A3805" t="s">
        <v>9829</v>
      </c>
      <c r="B3805" t="s">
        <v>9830</v>
      </c>
      <c r="C3805" t="s">
        <v>220</v>
      </c>
      <c r="D3805" t="s">
        <v>9625</v>
      </c>
      <c r="E3805">
        <v>2023</v>
      </c>
      <c r="F3805">
        <v>20230914</v>
      </c>
      <c r="G3805" t="s">
        <v>9831</v>
      </c>
      <c r="H3805" t="s">
        <v>15</v>
      </c>
      <c r="I3805" t="s">
        <v>16</v>
      </c>
      <c r="J3805">
        <v>20230914</v>
      </c>
      <c r="K3805" s="3">
        <f t="shared" si="59"/>
        <v>45183</v>
      </c>
    </row>
    <row r="3806" spans="1:11" ht="12.75" customHeight="1" x14ac:dyDescent="0.15">
      <c r="A3806" t="s">
        <v>9832</v>
      </c>
      <c r="B3806" t="s">
        <v>9833</v>
      </c>
      <c r="C3806" t="s">
        <v>497</v>
      </c>
      <c r="D3806" t="s">
        <v>9834</v>
      </c>
      <c r="F3806">
        <v>20230914</v>
      </c>
      <c r="G3806" t="s">
        <v>9835</v>
      </c>
      <c r="H3806" t="s">
        <v>15</v>
      </c>
      <c r="I3806" t="s">
        <v>16</v>
      </c>
      <c r="J3806" t="s">
        <v>17</v>
      </c>
      <c r="K3806" s="3">
        <f t="shared" si="59"/>
        <v>45183</v>
      </c>
    </row>
    <row r="3807" spans="1:11" ht="12.75" customHeight="1" x14ac:dyDescent="0.15">
      <c r="A3807" t="s">
        <v>9836</v>
      </c>
      <c r="B3807" t="s">
        <v>9837</v>
      </c>
      <c r="C3807" t="s">
        <v>220</v>
      </c>
      <c r="D3807" t="s">
        <v>9625</v>
      </c>
      <c r="E3807">
        <v>2023</v>
      </c>
      <c r="F3807">
        <v>20230914</v>
      </c>
      <c r="G3807" t="s">
        <v>9838</v>
      </c>
      <c r="H3807" t="s">
        <v>15</v>
      </c>
      <c r="I3807" t="s">
        <v>24</v>
      </c>
      <c r="J3807">
        <v>20230914</v>
      </c>
      <c r="K3807" s="3">
        <f t="shared" si="59"/>
        <v>45183</v>
      </c>
    </row>
    <row r="3808" spans="1:11" ht="12.75" customHeight="1" x14ac:dyDescent="0.15">
      <c r="A3808" t="s">
        <v>9839</v>
      </c>
      <c r="B3808" t="s">
        <v>9840</v>
      </c>
      <c r="C3808" t="s">
        <v>220</v>
      </c>
      <c r="D3808" t="s">
        <v>9625</v>
      </c>
      <c r="E3808">
        <v>2022</v>
      </c>
      <c r="F3808">
        <v>20230914</v>
      </c>
      <c r="G3808" t="s">
        <v>9841</v>
      </c>
      <c r="H3808" t="s">
        <v>15</v>
      </c>
      <c r="I3808" t="s">
        <v>16</v>
      </c>
      <c r="J3808">
        <v>20230914</v>
      </c>
      <c r="K3808" s="3">
        <f t="shared" si="59"/>
        <v>45183</v>
      </c>
    </row>
    <row r="3809" spans="1:11" ht="12.75" customHeight="1" x14ac:dyDescent="0.15">
      <c r="A3809" t="s">
        <v>9842</v>
      </c>
      <c r="B3809" t="s">
        <v>9843</v>
      </c>
      <c r="C3809" t="s">
        <v>220</v>
      </c>
      <c r="D3809" t="s">
        <v>9625</v>
      </c>
      <c r="E3809">
        <v>2022</v>
      </c>
      <c r="F3809">
        <v>20230914</v>
      </c>
      <c r="G3809" t="s">
        <v>9844</v>
      </c>
      <c r="H3809" t="s">
        <v>15</v>
      </c>
      <c r="I3809" t="s">
        <v>16</v>
      </c>
      <c r="J3809">
        <v>20230914</v>
      </c>
      <c r="K3809" s="3">
        <f t="shared" si="59"/>
        <v>45183</v>
      </c>
    </row>
    <row r="3810" spans="1:11" ht="12.75" customHeight="1" x14ac:dyDescent="0.15">
      <c r="A3810" t="s">
        <v>9845</v>
      </c>
      <c r="B3810" t="s">
        <v>9846</v>
      </c>
      <c r="C3810" t="s">
        <v>220</v>
      </c>
      <c r="D3810" t="s">
        <v>9625</v>
      </c>
      <c r="E3810">
        <v>2022</v>
      </c>
      <c r="F3810">
        <v>20230914</v>
      </c>
      <c r="G3810" t="s">
        <v>9847</v>
      </c>
      <c r="H3810" t="s">
        <v>15</v>
      </c>
      <c r="I3810" t="s">
        <v>16</v>
      </c>
      <c r="J3810">
        <v>20230914</v>
      </c>
      <c r="K3810" s="3">
        <f t="shared" si="59"/>
        <v>45183</v>
      </c>
    </row>
    <row r="3811" spans="1:11" ht="12.75" customHeight="1" x14ac:dyDescent="0.15">
      <c r="A3811" t="s">
        <v>9848</v>
      </c>
      <c r="C3811" t="s">
        <v>220</v>
      </c>
      <c r="D3811" t="s">
        <v>9625</v>
      </c>
      <c r="E3811">
        <v>2023</v>
      </c>
      <c r="F3811">
        <v>20230914</v>
      </c>
      <c r="G3811" t="s">
        <v>9849</v>
      </c>
      <c r="H3811" t="s">
        <v>15</v>
      </c>
      <c r="I3811" t="s">
        <v>24</v>
      </c>
      <c r="J3811">
        <v>20230914</v>
      </c>
      <c r="K3811" s="3">
        <f t="shared" si="59"/>
        <v>45183</v>
      </c>
    </row>
    <row r="3812" spans="1:11" ht="12.75" customHeight="1" x14ac:dyDescent="0.15">
      <c r="A3812" t="s">
        <v>9850</v>
      </c>
      <c r="B3812" t="s">
        <v>9851</v>
      </c>
      <c r="C3812" t="s">
        <v>35</v>
      </c>
      <c r="D3812" t="s">
        <v>9852</v>
      </c>
      <c r="F3812">
        <v>20230914</v>
      </c>
      <c r="G3812" t="s">
        <v>9853</v>
      </c>
      <c r="H3812" t="s">
        <v>15</v>
      </c>
      <c r="I3812" t="s">
        <v>16</v>
      </c>
      <c r="J3812" t="s">
        <v>17</v>
      </c>
      <c r="K3812" s="3">
        <f t="shared" si="59"/>
        <v>45183</v>
      </c>
    </row>
    <row r="3813" spans="1:11" ht="12.75" customHeight="1" x14ac:dyDescent="0.15">
      <c r="A3813" t="s">
        <v>9854</v>
      </c>
      <c r="C3813" t="s">
        <v>220</v>
      </c>
      <c r="D3813" t="s">
        <v>9625</v>
      </c>
      <c r="E3813">
        <v>2022</v>
      </c>
      <c r="F3813">
        <v>20230914</v>
      </c>
      <c r="G3813" t="s">
        <v>9855</v>
      </c>
      <c r="H3813" t="s">
        <v>15</v>
      </c>
      <c r="I3813" t="s">
        <v>24</v>
      </c>
      <c r="J3813">
        <v>20230914</v>
      </c>
      <c r="K3813" s="3">
        <f t="shared" si="59"/>
        <v>45183</v>
      </c>
    </row>
    <row r="3814" spans="1:11" ht="12.75" customHeight="1" x14ac:dyDescent="0.15">
      <c r="A3814" t="s">
        <v>9856</v>
      </c>
      <c r="B3814" t="s">
        <v>9840</v>
      </c>
      <c r="C3814" t="s">
        <v>220</v>
      </c>
      <c r="D3814" t="s">
        <v>9625</v>
      </c>
      <c r="E3814">
        <v>2022</v>
      </c>
      <c r="F3814">
        <v>20230914</v>
      </c>
      <c r="G3814" t="s">
        <v>9857</v>
      </c>
      <c r="H3814" t="s">
        <v>15</v>
      </c>
      <c r="I3814" t="s">
        <v>16</v>
      </c>
      <c r="J3814">
        <v>20230914</v>
      </c>
      <c r="K3814" s="3">
        <f t="shared" si="59"/>
        <v>45183</v>
      </c>
    </row>
    <row r="3815" spans="1:11" ht="12.75" customHeight="1" x14ac:dyDescent="0.15">
      <c r="A3815" t="s">
        <v>9858</v>
      </c>
      <c r="B3815" t="s">
        <v>9859</v>
      </c>
      <c r="C3815" t="s">
        <v>220</v>
      </c>
      <c r="D3815" t="s">
        <v>9625</v>
      </c>
      <c r="E3815">
        <v>2023</v>
      </c>
      <c r="F3815">
        <v>20230914</v>
      </c>
      <c r="G3815" t="s">
        <v>9860</v>
      </c>
      <c r="H3815" t="s">
        <v>15</v>
      </c>
      <c r="I3815" t="s">
        <v>16</v>
      </c>
      <c r="J3815">
        <v>20230914</v>
      </c>
      <c r="K3815" s="3">
        <f t="shared" si="59"/>
        <v>45183</v>
      </c>
    </row>
    <row r="3816" spans="1:11" ht="12.75" customHeight="1" x14ac:dyDescent="0.15">
      <c r="A3816" t="s">
        <v>9861</v>
      </c>
      <c r="B3816" t="s">
        <v>9862</v>
      </c>
      <c r="C3816" t="s">
        <v>220</v>
      </c>
      <c r="D3816" t="s">
        <v>9625</v>
      </c>
      <c r="E3816">
        <v>2022</v>
      </c>
      <c r="F3816">
        <v>20230914</v>
      </c>
      <c r="G3816" t="s">
        <v>9863</v>
      </c>
      <c r="H3816" t="s">
        <v>15</v>
      </c>
      <c r="I3816" t="s">
        <v>16</v>
      </c>
      <c r="J3816">
        <v>20230914</v>
      </c>
      <c r="K3816" s="3">
        <f t="shared" si="59"/>
        <v>45183</v>
      </c>
    </row>
    <row r="3817" spans="1:11" ht="12.75" customHeight="1" x14ac:dyDescent="0.15">
      <c r="A3817" t="s">
        <v>9864</v>
      </c>
      <c r="B3817" t="s">
        <v>8795</v>
      </c>
      <c r="C3817" t="s">
        <v>35</v>
      </c>
      <c r="D3817" t="s">
        <v>36</v>
      </c>
      <c r="E3817">
        <v>2023</v>
      </c>
      <c r="F3817">
        <v>20230914</v>
      </c>
      <c r="G3817" t="s">
        <v>9865</v>
      </c>
      <c r="H3817" t="s">
        <v>15</v>
      </c>
      <c r="I3817" t="s">
        <v>16</v>
      </c>
      <c r="J3817">
        <v>20230914</v>
      </c>
      <c r="K3817" s="3">
        <f t="shared" si="59"/>
        <v>45183</v>
      </c>
    </row>
    <row r="3818" spans="1:11" ht="12.75" customHeight="1" x14ac:dyDescent="0.15">
      <c r="A3818" t="s">
        <v>9866</v>
      </c>
      <c r="B3818" t="s">
        <v>9867</v>
      </c>
      <c r="C3818" t="s">
        <v>35</v>
      </c>
      <c r="D3818" t="s">
        <v>36</v>
      </c>
      <c r="E3818">
        <v>2023</v>
      </c>
      <c r="F3818">
        <v>20230914</v>
      </c>
      <c r="G3818" t="s">
        <v>9868</v>
      </c>
      <c r="H3818" t="s">
        <v>15</v>
      </c>
      <c r="I3818" t="s">
        <v>16</v>
      </c>
      <c r="J3818">
        <v>20230914</v>
      </c>
      <c r="K3818" s="3">
        <f t="shared" si="59"/>
        <v>45183</v>
      </c>
    </row>
    <row r="3819" spans="1:11" ht="12.75" customHeight="1" x14ac:dyDescent="0.15">
      <c r="A3819" t="s">
        <v>9869</v>
      </c>
      <c r="B3819" t="s">
        <v>9870</v>
      </c>
      <c r="C3819" t="s">
        <v>497</v>
      </c>
      <c r="D3819" t="s">
        <v>9871</v>
      </c>
      <c r="F3819">
        <v>20230914</v>
      </c>
      <c r="G3819" t="s">
        <v>9872</v>
      </c>
      <c r="H3819" t="s">
        <v>15</v>
      </c>
      <c r="I3819" t="s">
        <v>24</v>
      </c>
      <c r="J3819" t="s">
        <v>17</v>
      </c>
      <c r="K3819" s="3">
        <f t="shared" si="59"/>
        <v>45183</v>
      </c>
    </row>
    <row r="3820" spans="1:11" ht="12.75" customHeight="1" x14ac:dyDescent="0.15">
      <c r="A3820" t="s">
        <v>9869</v>
      </c>
      <c r="B3820" t="s">
        <v>9870</v>
      </c>
      <c r="C3820" t="s">
        <v>497</v>
      </c>
      <c r="D3820" t="s">
        <v>9871</v>
      </c>
      <c r="F3820">
        <v>20230914</v>
      </c>
      <c r="G3820" t="s">
        <v>9873</v>
      </c>
      <c r="H3820" t="s">
        <v>15</v>
      </c>
      <c r="I3820" t="s">
        <v>62</v>
      </c>
      <c r="J3820" t="s">
        <v>17</v>
      </c>
      <c r="K3820" s="3">
        <f t="shared" si="59"/>
        <v>45183</v>
      </c>
    </row>
    <row r="3821" spans="1:11" ht="12.75" customHeight="1" x14ac:dyDescent="0.15">
      <c r="A3821" t="s">
        <v>9874</v>
      </c>
      <c r="B3821" t="s">
        <v>9875</v>
      </c>
      <c r="C3821" t="s">
        <v>9876</v>
      </c>
      <c r="D3821" t="s">
        <v>9877</v>
      </c>
      <c r="F3821">
        <v>20230914</v>
      </c>
      <c r="G3821" t="s">
        <v>9878</v>
      </c>
      <c r="H3821" t="s">
        <v>15</v>
      </c>
      <c r="I3821" t="s">
        <v>16</v>
      </c>
      <c r="J3821" t="s">
        <v>17</v>
      </c>
      <c r="K3821" s="3">
        <f t="shared" si="59"/>
        <v>45183</v>
      </c>
    </row>
    <row r="3822" spans="1:11" ht="12.75" customHeight="1" x14ac:dyDescent="0.15">
      <c r="A3822" t="s">
        <v>9879</v>
      </c>
      <c r="C3822" t="s">
        <v>465</v>
      </c>
      <c r="D3822" t="s">
        <v>9880</v>
      </c>
      <c r="F3822">
        <v>20230914</v>
      </c>
      <c r="G3822" t="s">
        <v>9881</v>
      </c>
      <c r="H3822" t="s">
        <v>15</v>
      </c>
      <c r="I3822" t="s">
        <v>24</v>
      </c>
      <c r="J3822" t="s">
        <v>17</v>
      </c>
      <c r="K3822" s="3">
        <f t="shared" si="59"/>
        <v>45183</v>
      </c>
    </row>
    <row r="3823" spans="1:11" ht="12.75" customHeight="1" x14ac:dyDescent="0.15">
      <c r="A3823" t="s">
        <v>9882</v>
      </c>
      <c r="C3823" t="s">
        <v>35</v>
      </c>
      <c r="D3823" t="s">
        <v>3766</v>
      </c>
      <c r="F3823">
        <v>20230914</v>
      </c>
      <c r="G3823" t="s">
        <v>9883</v>
      </c>
      <c r="H3823" t="s">
        <v>15</v>
      </c>
      <c r="I3823" t="s">
        <v>223</v>
      </c>
      <c r="J3823" t="s">
        <v>17</v>
      </c>
      <c r="K3823" s="3">
        <f t="shared" si="59"/>
        <v>45183</v>
      </c>
    </row>
    <row r="3824" spans="1:11" ht="12.75" customHeight="1" x14ac:dyDescent="0.15">
      <c r="A3824" t="s">
        <v>9884</v>
      </c>
      <c r="B3824" t="s">
        <v>9885</v>
      </c>
      <c r="C3824" t="s">
        <v>35</v>
      </c>
      <c r="D3824" t="s">
        <v>2325</v>
      </c>
      <c r="F3824">
        <v>20230914</v>
      </c>
      <c r="G3824" t="s">
        <v>9886</v>
      </c>
      <c r="H3824" t="s">
        <v>15</v>
      </c>
      <c r="I3824" t="s">
        <v>16</v>
      </c>
      <c r="J3824" t="s">
        <v>17</v>
      </c>
      <c r="K3824" s="3">
        <f t="shared" si="59"/>
        <v>45183</v>
      </c>
    </row>
    <row r="3825" spans="1:11" ht="12.75" customHeight="1" x14ac:dyDescent="0.15">
      <c r="A3825" t="s">
        <v>9884</v>
      </c>
      <c r="B3825" t="s">
        <v>9885</v>
      </c>
      <c r="C3825" t="s">
        <v>35</v>
      </c>
      <c r="D3825" t="s">
        <v>2325</v>
      </c>
      <c r="F3825">
        <v>20230914</v>
      </c>
      <c r="G3825" t="s">
        <v>9887</v>
      </c>
      <c r="H3825" t="s">
        <v>15</v>
      </c>
      <c r="I3825" t="s">
        <v>68</v>
      </c>
      <c r="J3825" t="s">
        <v>17</v>
      </c>
      <c r="K3825" s="3">
        <f t="shared" si="59"/>
        <v>45183</v>
      </c>
    </row>
    <row r="3826" spans="1:11" ht="12.75" customHeight="1" x14ac:dyDescent="0.15">
      <c r="A3826" t="s">
        <v>9888</v>
      </c>
      <c r="C3826" t="s">
        <v>35</v>
      </c>
      <c r="D3826" t="s">
        <v>1739</v>
      </c>
      <c r="F3826">
        <v>20230914</v>
      </c>
      <c r="G3826" t="s">
        <v>9889</v>
      </c>
      <c r="H3826" t="s">
        <v>15</v>
      </c>
      <c r="I3826" t="s">
        <v>24</v>
      </c>
      <c r="J3826" t="s">
        <v>17</v>
      </c>
      <c r="K3826" s="3">
        <f t="shared" si="59"/>
        <v>45183</v>
      </c>
    </row>
    <row r="3827" spans="1:11" ht="12.75" customHeight="1" x14ac:dyDescent="0.15">
      <c r="A3827" t="s">
        <v>9888</v>
      </c>
      <c r="C3827" t="s">
        <v>35</v>
      </c>
      <c r="D3827" t="s">
        <v>1739</v>
      </c>
      <c r="F3827">
        <v>20230914</v>
      </c>
      <c r="G3827" t="s">
        <v>9890</v>
      </c>
      <c r="H3827" t="s">
        <v>15</v>
      </c>
      <c r="I3827" t="s">
        <v>62</v>
      </c>
      <c r="J3827" t="s">
        <v>17</v>
      </c>
      <c r="K3827" s="3">
        <f t="shared" si="59"/>
        <v>45183</v>
      </c>
    </row>
    <row r="3828" spans="1:11" ht="12.75" customHeight="1" x14ac:dyDescent="0.15">
      <c r="A3828" t="s">
        <v>9891</v>
      </c>
      <c r="C3828" t="s">
        <v>35</v>
      </c>
      <c r="D3828" t="s">
        <v>1739</v>
      </c>
      <c r="F3828">
        <v>20230914</v>
      </c>
      <c r="G3828" t="s">
        <v>9892</v>
      </c>
      <c r="H3828" t="s">
        <v>15</v>
      </c>
      <c r="I3828" t="s">
        <v>24</v>
      </c>
      <c r="J3828" t="s">
        <v>17</v>
      </c>
      <c r="K3828" s="3">
        <f t="shared" si="59"/>
        <v>45183</v>
      </c>
    </row>
    <row r="3829" spans="1:11" ht="12.75" customHeight="1" x14ac:dyDescent="0.15">
      <c r="A3829" t="s">
        <v>9891</v>
      </c>
      <c r="C3829" t="s">
        <v>35</v>
      </c>
      <c r="D3829" t="s">
        <v>1739</v>
      </c>
      <c r="F3829">
        <v>20230914</v>
      </c>
      <c r="G3829" t="s">
        <v>9893</v>
      </c>
      <c r="H3829" t="s">
        <v>15</v>
      </c>
      <c r="I3829" t="s">
        <v>62</v>
      </c>
      <c r="J3829" t="s">
        <v>17</v>
      </c>
      <c r="K3829" s="3">
        <f t="shared" si="59"/>
        <v>45183</v>
      </c>
    </row>
    <row r="3830" spans="1:11" ht="12.75" customHeight="1" x14ac:dyDescent="0.15">
      <c r="A3830" t="s">
        <v>9894</v>
      </c>
      <c r="C3830" t="s">
        <v>35</v>
      </c>
      <c r="D3830" t="s">
        <v>1739</v>
      </c>
      <c r="F3830">
        <v>20230914</v>
      </c>
      <c r="G3830" t="s">
        <v>9895</v>
      </c>
      <c r="H3830" t="s">
        <v>15</v>
      </c>
      <c r="I3830" t="s">
        <v>24</v>
      </c>
      <c r="J3830" t="s">
        <v>17</v>
      </c>
      <c r="K3830" s="3">
        <f t="shared" si="59"/>
        <v>45183</v>
      </c>
    </row>
    <row r="3831" spans="1:11" ht="12.75" customHeight="1" x14ac:dyDescent="0.15">
      <c r="A3831" t="s">
        <v>9894</v>
      </c>
      <c r="C3831" t="s">
        <v>35</v>
      </c>
      <c r="D3831" t="s">
        <v>1739</v>
      </c>
      <c r="F3831">
        <v>20230914</v>
      </c>
      <c r="G3831" t="s">
        <v>9896</v>
      </c>
      <c r="H3831" t="s">
        <v>15</v>
      </c>
      <c r="I3831" t="s">
        <v>62</v>
      </c>
      <c r="J3831" t="s">
        <v>17</v>
      </c>
      <c r="K3831" s="3">
        <f t="shared" si="59"/>
        <v>45183</v>
      </c>
    </row>
    <row r="3832" spans="1:11" ht="12.75" customHeight="1" x14ac:dyDescent="0.15">
      <c r="A3832" t="s">
        <v>9897</v>
      </c>
      <c r="C3832" t="s">
        <v>35</v>
      </c>
      <c r="D3832" t="s">
        <v>1739</v>
      </c>
      <c r="F3832">
        <v>20230914</v>
      </c>
      <c r="G3832" t="s">
        <v>9898</v>
      </c>
      <c r="H3832" t="s">
        <v>15</v>
      </c>
      <c r="I3832" t="s">
        <v>24</v>
      </c>
      <c r="J3832" t="s">
        <v>17</v>
      </c>
      <c r="K3832" s="3">
        <f t="shared" si="59"/>
        <v>45183</v>
      </c>
    </row>
    <row r="3833" spans="1:11" ht="12.75" customHeight="1" x14ac:dyDescent="0.15">
      <c r="A3833" t="s">
        <v>9897</v>
      </c>
      <c r="C3833" t="s">
        <v>35</v>
      </c>
      <c r="D3833" t="s">
        <v>1739</v>
      </c>
      <c r="F3833">
        <v>20230914</v>
      </c>
      <c r="G3833" t="s">
        <v>9899</v>
      </c>
      <c r="H3833" t="s">
        <v>15</v>
      </c>
      <c r="I3833" t="s">
        <v>62</v>
      </c>
      <c r="J3833" t="s">
        <v>17</v>
      </c>
      <c r="K3833" s="3">
        <f t="shared" si="59"/>
        <v>45183</v>
      </c>
    </row>
    <row r="3834" spans="1:11" ht="12.75" customHeight="1" x14ac:dyDescent="0.15">
      <c r="A3834" t="s">
        <v>9900</v>
      </c>
      <c r="C3834" t="s">
        <v>35</v>
      </c>
      <c r="D3834" t="s">
        <v>1739</v>
      </c>
      <c r="F3834">
        <v>20230914</v>
      </c>
      <c r="G3834" t="s">
        <v>9901</v>
      </c>
      <c r="H3834" t="s">
        <v>15</v>
      </c>
      <c r="I3834" t="s">
        <v>24</v>
      </c>
      <c r="J3834" t="s">
        <v>17</v>
      </c>
      <c r="K3834" s="3">
        <f t="shared" si="59"/>
        <v>45183</v>
      </c>
    </row>
    <row r="3835" spans="1:11" ht="12.75" customHeight="1" x14ac:dyDescent="0.15">
      <c r="A3835" t="s">
        <v>9900</v>
      </c>
      <c r="C3835" t="s">
        <v>35</v>
      </c>
      <c r="D3835" t="s">
        <v>1739</v>
      </c>
      <c r="F3835">
        <v>20230914</v>
      </c>
      <c r="G3835" t="s">
        <v>9902</v>
      </c>
      <c r="H3835" t="s">
        <v>15</v>
      </c>
      <c r="I3835" t="s">
        <v>62</v>
      </c>
      <c r="J3835" t="s">
        <v>17</v>
      </c>
      <c r="K3835" s="3">
        <f t="shared" si="59"/>
        <v>45183</v>
      </c>
    </row>
    <row r="3836" spans="1:11" ht="12.75" customHeight="1" x14ac:dyDescent="0.15">
      <c r="A3836" t="s">
        <v>9903</v>
      </c>
      <c r="C3836" t="s">
        <v>35</v>
      </c>
      <c r="D3836" t="s">
        <v>1739</v>
      </c>
      <c r="F3836">
        <v>20230914</v>
      </c>
      <c r="G3836" t="s">
        <v>9904</v>
      </c>
      <c r="H3836" t="s">
        <v>15</v>
      </c>
      <c r="I3836" t="s">
        <v>24</v>
      </c>
      <c r="J3836" t="s">
        <v>17</v>
      </c>
      <c r="K3836" s="3">
        <f t="shared" si="59"/>
        <v>45183</v>
      </c>
    </row>
    <row r="3837" spans="1:11" ht="12.75" customHeight="1" x14ac:dyDescent="0.15">
      <c r="A3837" t="s">
        <v>9905</v>
      </c>
      <c r="C3837" t="s">
        <v>35</v>
      </c>
      <c r="D3837" t="s">
        <v>1739</v>
      </c>
      <c r="F3837">
        <v>20230914</v>
      </c>
      <c r="G3837" t="s">
        <v>9906</v>
      </c>
      <c r="H3837" t="s">
        <v>15</v>
      </c>
      <c r="I3837" t="s">
        <v>62</v>
      </c>
      <c r="J3837" t="s">
        <v>17</v>
      </c>
      <c r="K3837" s="3">
        <f t="shared" si="59"/>
        <v>45183</v>
      </c>
    </row>
    <row r="3838" spans="1:11" ht="12.75" customHeight="1" x14ac:dyDescent="0.15">
      <c r="A3838" t="s">
        <v>9907</v>
      </c>
      <c r="C3838" t="s">
        <v>35</v>
      </c>
      <c r="D3838" t="s">
        <v>1739</v>
      </c>
      <c r="F3838">
        <v>20230914</v>
      </c>
      <c r="G3838" t="s">
        <v>9908</v>
      </c>
      <c r="H3838" t="s">
        <v>15</v>
      </c>
      <c r="I3838" t="s">
        <v>24</v>
      </c>
      <c r="J3838" t="s">
        <v>17</v>
      </c>
      <c r="K3838" s="3">
        <f t="shared" si="59"/>
        <v>45183</v>
      </c>
    </row>
    <row r="3839" spans="1:11" ht="12.75" customHeight="1" x14ac:dyDescent="0.15">
      <c r="A3839" t="s">
        <v>9907</v>
      </c>
      <c r="C3839" t="s">
        <v>35</v>
      </c>
      <c r="D3839" t="s">
        <v>1739</v>
      </c>
      <c r="F3839">
        <v>20230914</v>
      </c>
      <c r="G3839" t="s">
        <v>9909</v>
      </c>
      <c r="H3839" t="s">
        <v>15</v>
      </c>
      <c r="I3839" t="s">
        <v>62</v>
      </c>
      <c r="J3839" t="s">
        <v>17</v>
      </c>
      <c r="K3839" s="3">
        <f t="shared" si="59"/>
        <v>45183</v>
      </c>
    </row>
    <row r="3840" spans="1:11" ht="12.75" customHeight="1" x14ac:dyDescent="0.15">
      <c r="A3840" t="s">
        <v>9910</v>
      </c>
      <c r="B3840" t="s">
        <v>9911</v>
      </c>
      <c r="C3840" t="s">
        <v>235</v>
      </c>
      <c r="D3840" t="s">
        <v>9912</v>
      </c>
      <c r="F3840">
        <v>20230914</v>
      </c>
      <c r="G3840" t="s">
        <v>9913</v>
      </c>
      <c r="H3840" t="s">
        <v>15</v>
      </c>
      <c r="I3840" t="s">
        <v>16</v>
      </c>
      <c r="J3840" t="s">
        <v>17</v>
      </c>
      <c r="K3840" s="3">
        <f t="shared" si="59"/>
        <v>45183</v>
      </c>
    </row>
    <row r="3841" spans="1:11" ht="12.75" customHeight="1" x14ac:dyDescent="0.15">
      <c r="A3841" t="s">
        <v>9914</v>
      </c>
      <c r="B3841" t="s">
        <v>9915</v>
      </c>
      <c r="C3841" t="s">
        <v>35</v>
      </c>
      <c r="D3841" t="s">
        <v>8877</v>
      </c>
      <c r="F3841">
        <v>20230914</v>
      </c>
      <c r="G3841" t="s">
        <v>9916</v>
      </c>
      <c r="H3841" t="s">
        <v>15</v>
      </c>
      <c r="I3841" t="s">
        <v>16</v>
      </c>
      <c r="J3841" t="s">
        <v>17</v>
      </c>
      <c r="K3841" s="3">
        <f t="shared" si="59"/>
        <v>45183</v>
      </c>
    </row>
    <row r="3842" spans="1:11" ht="12.75" customHeight="1" x14ac:dyDescent="0.15">
      <c r="A3842" t="s">
        <v>9917</v>
      </c>
      <c r="B3842" t="s">
        <v>9918</v>
      </c>
      <c r="C3842" t="s">
        <v>30</v>
      </c>
      <c r="D3842" t="s">
        <v>9919</v>
      </c>
      <c r="F3842">
        <v>20230914</v>
      </c>
      <c r="G3842" t="s">
        <v>9920</v>
      </c>
      <c r="H3842" t="s">
        <v>15</v>
      </c>
      <c r="I3842" t="s">
        <v>24</v>
      </c>
      <c r="J3842" t="s">
        <v>17</v>
      </c>
      <c r="K3842" s="3">
        <f t="shared" ref="K3842:K3905" si="60">DATE(LEFT(F3842,4),MID(F3842,5,2),RIGHT(F3842,2))</f>
        <v>45183</v>
      </c>
    </row>
    <row r="3843" spans="1:11" ht="12.75" customHeight="1" x14ac:dyDescent="0.15">
      <c r="A3843" t="s">
        <v>9921</v>
      </c>
      <c r="B3843" t="s">
        <v>9922</v>
      </c>
      <c r="C3843" t="s">
        <v>9923</v>
      </c>
      <c r="D3843" t="s">
        <v>9924</v>
      </c>
      <c r="F3843">
        <v>20230914</v>
      </c>
      <c r="G3843" t="s">
        <v>9925</v>
      </c>
      <c r="H3843" t="s">
        <v>15</v>
      </c>
      <c r="I3843" t="s">
        <v>24</v>
      </c>
      <c r="J3843" t="s">
        <v>17</v>
      </c>
      <c r="K3843" s="3">
        <f t="shared" si="60"/>
        <v>45183</v>
      </c>
    </row>
    <row r="3844" spans="1:11" ht="12.75" customHeight="1" x14ac:dyDescent="0.15">
      <c r="A3844" t="s">
        <v>9926</v>
      </c>
      <c r="B3844" t="s">
        <v>5338</v>
      </c>
      <c r="C3844" t="s">
        <v>35</v>
      </c>
      <c r="D3844" t="s">
        <v>721</v>
      </c>
      <c r="F3844">
        <v>20230914</v>
      </c>
      <c r="G3844" t="s">
        <v>9927</v>
      </c>
      <c r="H3844" t="s">
        <v>15</v>
      </c>
      <c r="I3844" t="s">
        <v>24</v>
      </c>
      <c r="J3844" t="s">
        <v>17</v>
      </c>
      <c r="K3844" s="3">
        <f t="shared" si="60"/>
        <v>45183</v>
      </c>
    </row>
    <row r="3845" spans="1:11" ht="12.75" customHeight="1" x14ac:dyDescent="0.15">
      <c r="A3845" t="s">
        <v>9928</v>
      </c>
      <c r="C3845" t="s">
        <v>3640</v>
      </c>
      <c r="D3845" t="s">
        <v>9929</v>
      </c>
      <c r="F3845">
        <v>20230914</v>
      </c>
      <c r="G3845" t="s">
        <v>9930</v>
      </c>
      <c r="H3845" t="s">
        <v>15</v>
      </c>
      <c r="I3845" t="s">
        <v>24</v>
      </c>
      <c r="J3845" t="s">
        <v>17</v>
      </c>
      <c r="K3845" s="3">
        <f t="shared" si="60"/>
        <v>45183</v>
      </c>
    </row>
    <row r="3846" spans="1:11" ht="12.75" customHeight="1" x14ac:dyDescent="0.15">
      <c r="A3846" t="s">
        <v>9931</v>
      </c>
      <c r="B3846" t="s">
        <v>9932</v>
      </c>
      <c r="C3846" t="s">
        <v>35</v>
      </c>
      <c r="D3846" t="s">
        <v>9933</v>
      </c>
      <c r="F3846">
        <v>20230914</v>
      </c>
      <c r="G3846" t="s">
        <v>9934</v>
      </c>
      <c r="H3846" t="s">
        <v>15</v>
      </c>
      <c r="I3846" t="s">
        <v>24</v>
      </c>
      <c r="J3846" t="s">
        <v>17</v>
      </c>
      <c r="K3846" s="3">
        <f t="shared" si="60"/>
        <v>45183</v>
      </c>
    </row>
    <row r="3847" spans="1:11" ht="12.75" customHeight="1" x14ac:dyDescent="0.15">
      <c r="A3847" t="s">
        <v>9935</v>
      </c>
      <c r="B3847" t="s">
        <v>9936</v>
      </c>
      <c r="C3847" t="s">
        <v>35</v>
      </c>
      <c r="D3847" t="s">
        <v>9933</v>
      </c>
      <c r="F3847">
        <v>20230914</v>
      </c>
      <c r="G3847" t="s">
        <v>9937</v>
      </c>
      <c r="H3847" t="s">
        <v>15</v>
      </c>
      <c r="I3847" t="s">
        <v>24</v>
      </c>
      <c r="J3847" t="s">
        <v>17</v>
      </c>
      <c r="K3847" s="3">
        <f t="shared" si="60"/>
        <v>45183</v>
      </c>
    </row>
    <row r="3848" spans="1:11" ht="12.75" customHeight="1" x14ac:dyDescent="0.15">
      <c r="A3848" t="s">
        <v>9938</v>
      </c>
      <c r="B3848" t="s">
        <v>9939</v>
      </c>
      <c r="C3848" t="s">
        <v>35</v>
      </c>
      <c r="D3848" t="s">
        <v>9933</v>
      </c>
      <c r="F3848">
        <v>20230914</v>
      </c>
      <c r="G3848" t="s">
        <v>9940</v>
      </c>
      <c r="H3848" t="s">
        <v>15</v>
      </c>
      <c r="I3848" t="s">
        <v>24</v>
      </c>
      <c r="J3848" t="s">
        <v>17</v>
      </c>
      <c r="K3848" s="3">
        <f t="shared" si="60"/>
        <v>45183</v>
      </c>
    </row>
    <row r="3849" spans="1:11" ht="12.75" customHeight="1" x14ac:dyDescent="0.15">
      <c r="A3849" t="s">
        <v>9941</v>
      </c>
      <c r="C3849" t="s">
        <v>1244</v>
      </c>
      <c r="D3849" t="s">
        <v>1245</v>
      </c>
      <c r="F3849">
        <v>20230914</v>
      </c>
      <c r="G3849" t="s">
        <v>9942</v>
      </c>
      <c r="H3849" t="s">
        <v>15</v>
      </c>
      <c r="I3849" t="s">
        <v>24</v>
      </c>
      <c r="J3849" t="s">
        <v>17</v>
      </c>
      <c r="K3849" s="3">
        <f t="shared" si="60"/>
        <v>45183</v>
      </c>
    </row>
    <row r="3850" spans="1:11" ht="12.75" customHeight="1" x14ac:dyDescent="0.15">
      <c r="A3850" t="s">
        <v>9943</v>
      </c>
      <c r="B3850" t="s">
        <v>9944</v>
      </c>
      <c r="C3850" t="s">
        <v>2943</v>
      </c>
      <c r="D3850" t="s">
        <v>9945</v>
      </c>
      <c r="F3850">
        <v>20230914</v>
      </c>
      <c r="G3850" t="s">
        <v>9946</v>
      </c>
      <c r="H3850" t="s">
        <v>15</v>
      </c>
      <c r="I3850" t="s">
        <v>24</v>
      </c>
      <c r="J3850" t="s">
        <v>17</v>
      </c>
      <c r="K3850" s="3">
        <f t="shared" si="60"/>
        <v>45183</v>
      </c>
    </row>
    <row r="3851" spans="1:11" ht="12.75" customHeight="1" x14ac:dyDescent="0.15">
      <c r="A3851" t="s">
        <v>9947</v>
      </c>
      <c r="B3851" t="s">
        <v>9948</v>
      </c>
      <c r="C3851" t="s">
        <v>35</v>
      </c>
      <c r="D3851" t="s">
        <v>490</v>
      </c>
      <c r="F3851">
        <v>20230914</v>
      </c>
      <c r="G3851" t="s">
        <v>9949</v>
      </c>
      <c r="H3851" t="s">
        <v>15</v>
      </c>
      <c r="I3851" t="s">
        <v>16</v>
      </c>
      <c r="J3851" t="s">
        <v>17</v>
      </c>
      <c r="K3851" s="3">
        <f t="shared" si="60"/>
        <v>45183</v>
      </c>
    </row>
    <row r="3852" spans="1:11" ht="12.75" customHeight="1" x14ac:dyDescent="0.15">
      <c r="A3852" t="s">
        <v>9947</v>
      </c>
      <c r="B3852" t="s">
        <v>9948</v>
      </c>
      <c r="C3852" t="s">
        <v>35</v>
      </c>
      <c r="D3852" t="s">
        <v>490</v>
      </c>
      <c r="F3852">
        <v>20230914</v>
      </c>
      <c r="G3852" t="s">
        <v>9950</v>
      </c>
      <c r="H3852" t="s">
        <v>15</v>
      </c>
      <c r="I3852" t="s">
        <v>62</v>
      </c>
      <c r="J3852" t="s">
        <v>17</v>
      </c>
      <c r="K3852" s="3">
        <f t="shared" si="60"/>
        <v>45183</v>
      </c>
    </row>
    <row r="3853" spans="1:11" ht="12.75" customHeight="1" x14ac:dyDescent="0.15">
      <c r="A3853" t="s">
        <v>9947</v>
      </c>
      <c r="B3853" t="s">
        <v>9948</v>
      </c>
      <c r="C3853" t="s">
        <v>35</v>
      </c>
      <c r="D3853" t="s">
        <v>490</v>
      </c>
      <c r="F3853">
        <v>20230914</v>
      </c>
      <c r="G3853" t="s">
        <v>9951</v>
      </c>
      <c r="H3853" t="s">
        <v>15</v>
      </c>
      <c r="I3853" t="s">
        <v>68</v>
      </c>
      <c r="J3853" t="s">
        <v>17</v>
      </c>
      <c r="K3853" s="3">
        <f t="shared" si="60"/>
        <v>45183</v>
      </c>
    </row>
    <row r="3854" spans="1:11" ht="12.75" customHeight="1" x14ac:dyDescent="0.15">
      <c r="A3854" t="s">
        <v>9947</v>
      </c>
      <c r="B3854" t="s">
        <v>9948</v>
      </c>
      <c r="C3854" t="s">
        <v>35</v>
      </c>
      <c r="D3854" t="s">
        <v>490</v>
      </c>
      <c r="F3854">
        <v>20230914</v>
      </c>
      <c r="G3854" t="s">
        <v>9952</v>
      </c>
      <c r="H3854" t="s">
        <v>15</v>
      </c>
      <c r="I3854" t="s">
        <v>70</v>
      </c>
      <c r="J3854" t="s">
        <v>17</v>
      </c>
      <c r="K3854" s="3">
        <f t="shared" si="60"/>
        <v>45183</v>
      </c>
    </row>
    <row r="3855" spans="1:11" ht="12.75" customHeight="1" x14ac:dyDescent="0.15">
      <c r="A3855" t="s">
        <v>9953</v>
      </c>
      <c r="B3855" t="s">
        <v>9954</v>
      </c>
      <c r="C3855" t="s">
        <v>35</v>
      </c>
      <c r="D3855" t="s">
        <v>59</v>
      </c>
      <c r="F3855">
        <v>20230914</v>
      </c>
      <c r="G3855" t="s">
        <v>9955</v>
      </c>
      <c r="H3855" t="s">
        <v>15</v>
      </c>
      <c r="I3855" t="s">
        <v>24</v>
      </c>
      <c r="J3855" t="s">
        <v>17</v>
      </c>
      <c r="K3855" s="3">
        <f t="shared" si="60"/>
        <v>45183</v>
      </c>
    </row>
    <row r="3856" spans="1:11" ht="12.75" customHeight="1" x14ac:dyDescent="0.15">
      <c r="A3856" t="s">
        <v>9953</v>
      </c>
      <c r="B3856" t="s">
        <v>9954</v>
      </c>
      <c r="C3856" t="s">
        <v>35</v>
      </c>
      <c r="D3856" t="s">
        <v>59</v>
      </c>
      <c r="F3856">
        <v>20230914</v>
      </c>
      <c r="G3856" t="s">
        <v>9956</v>
      </c>
      <c r="H3856" t="s">
        <v>15</v>
      </c>
      <c r="I3856" t="s">
        <v>62</v>
      </c>
      <c r="J3856" t="s">
        <v>17</v>
      </c>
      <c r="K3856" s="3">
        <f t="shared" si="60"/>
        <v>45183</v>
      </c>
    </row>
    <row r="3857" spans="1:11" ht="12.75" customHeight="1" x14ac:dyDescent="0.15">
      <c r="A3857" t="s">
        <v>9953</v>
      </c>
      <c r="B3857" t="s">
        <v>9954</v>
      </c>
      <c r="C3857" t="s">
        <v>35</v>
      </c>
      <c r="D3857" t="s">
        <v>59</v>
      </c>
      <c r="F3857">
        <v>20230914</v>
      </c>
      <c r="G3857" t="s">
        <v>9957</v>
      </c>
      <c r="H3857" t="s">
        <v>15</v>
      </c>
      <c r="I3857" t="s">
        <v>68</v>
      </c>
      <c r="J3857" t="s">
        <v>17</v>
      </c>
      <c r="K3857" s="3">
        <f t="shared" si="60"/>
        <v>45183</v>
      </c>
    </row>
    <row r="3858" spans="1:11" ht="12.75" customHeight="1" x14ac:dyDescent="0.15">
      <c r="A3858" t="s">
        <v>9953</v>
      </c>
      <c r="B3858" t="s">
        <v>9954</v>
      </c>
      <c r="C3858" t="s">
        <v>35</v>
      </c>
      <c r="D3858" t="s">
        <v>59</v>
      </c>
      <c r="F3858">
        <v>20230914</v>
      </c>
      <c r="G3858" t="s">
        <v>9958</v>
      </c>
      <c r="H3858" t="s">
        <v>15</v>
      </c>
      <c r="I3858" t="s">
        <v>70</v>
      </c>
      <c r="J3858" t="s">
        <v>17</v>
      </c>
      <c r="K3858" s="3">
        <f t="shared" si="60"/>
        <v>45183</v>
      </c>
    </row>
    <row r="3859" spans="1:11" ht="12.75" customHeight="1" x14ac:dyDescent="0.15">
      <c r="A3859" t="s">
        <v>9959</v>
      </c>
      <c r="C3859" t="s">
        <v>35</v>
      </c>
      <c r="D3859" t="s">
        <v>9960</v>
      </c>
      <c r="F3859">
        <v>20230918</v>
      </c>
      <c r="G3859" t="s">
        <v>9961</v>
      </c>
      <c r="H3859" t="s">
        <v>23</v>
      </c>
      <c r="I3859" t="s">
        <v>24</v>
      </c>
      <c r="J3859" t="s">
        <v>17</v>
      </c>
      <c r="K3859" s="3">
        <f t="shared" si="60"/>
        <v>45187</v>
      </c>
    </row>
    <row r="3860" spans="1:11" ht="12.75" customHeight="1" x14ac:dyDescent="0.15">
      <c r="A3860" t="s">
        <v>9962</v>
      </c>
      <c r="B3860" t="s">
        <v>9963</v>
      </c>
      <c r="C3860" t="s">
        <v>35</v>
      </c>
      <c r="D3860" t="s">
        <v>9964</v>
      </c>
      <c r="F3860">
        <v>20230918</v>
      </c>
      <c r="G3860" t="s">
        <v>9965</v>
      </c>
      <c r="H3860" t="s">
        <v>23</v>
      </c>
      <c r="I3860" t="s">
        <v>24</v>
      </c>
      <c r="J3860" t="s">
        <v>17</v>
      </c>
      <c r="K3860" s="3">
        <f t="shared" si="60"/>
        <v>45187</v>
      </c>
    </row>
    <row r="3861" spans="1:11" ht="12.75" customHeight="1" x14ac:dyDescent="0.15">
      <c r="A3861" t="s">
        <v>9966</v>
      </c>
      <c r="B3861" t="s">
        <v>9911</v>
      </c>
      <c r="C3861" t="s">
        <v>235</v>
      </c>
      <c r="D3861" t="s">
        <v>9912</v>
      </c>
      <c r="F3861">
        <v>20230918</v>
      </c>
      <c r="G3861" t="s">
        <v>9967</v>
      </c>
      <c r="H3861" t="s">
        <v>15</v>
      </c>
      <c r="I3861" t="s">
        <v>16</v>
      </c>
      <c r="J3861" t="s">
        <v>17</v>
      </c>
      <c r="K3861" s="3">
        <f t="shared" si="60"/>
        <v>45187</v>
      </c>
    </row>
    <row r="3862" spans="1:11" ht="12.75" customHeight="1" x14ac:dyDescent="0.15">
      <c r="A3862" t="s">
        <v>9968</v>
      </c>
      <c r="B3862" t="s">
        <v>9969</v>
      </c>
      <c r="C3862" t="s">
        <v>35</v>
      </c>
      <c r="D3862" t="s">
        <v>9970</v>
      </c>
      <c r="F3862">
        <v>20230918</v>
      </c>
      <c r="G3862" t="s">
        <v>9971</v>
      </c>
      <c r="H3862" t="s">
        <v>15</v>
      </c>
      <c r="I3862" t="s">
        <v>62</v>
      </c>
      <c r="J3862" t="s">
        <v>17</v>
      </c>
      <c r="K3862" s="3">
        <f t="shared" si="60"/>
        <v>45187</v>
      </c>
    </row>
    <row r="3863" spans="1:11" ht="12.75" customHeight="1" x14ac:dyDescent="0.15">
      <c r="A3863" t="s">
        <v>9968</v>
      </c>
      <c r="B3863" t="s">
        <v>9969</v>
      </c>
      <c r="C3863" t="s">
        <v>35</v>
      </c>
      <c r="D3863" t="s">
        <v>9970</v>
      </c>
      <c r="F3863">
        <v>20230919</v>
      </c>
      <c r="G3863" t="s">
        <v>9972</v>
      </c>
      <c r="H3863" t="s">
        <v>15</v>
      </c>
      <c r="I3863" t="s">
        <v>72</v>
      </c>
      <c r="J3863" t="s">
        <v>17</v>
      </c>
      <c r="K3863" s="3">
        <f t="shared" si="60"/>
        <v>45188</v>
      </c>
    </row>
    <row r="3864" spans="1:11" ht="12.75" customHeight="1" x14ac:dyDescent="0.15">
      <c r="A3864" t="s">
        <v>9973</v>
      </c>
      <c r="B3864" t="s">
        <v>9974</v>
      </c>
      <c r="C3864" t="s">
        <v>35</v>
      </c>
      <c r="D3864" t="s">
        <v>9970</v>
      </c>
      <c r="F3864">
        <v>20230918</v>
      </c>
      <c r="G3864" t="s">
        <v>9975</v>
      </c>
      <c r="H3864" t="s">
        <v>15</v>
      </c>
      <c r="I3864" t="s">
        <v>62</v>
      </c>
      <c r="J3864" t="s">
        <v>17</v>
      </c>
      <c r="K3864" s="3">
        <f t="shared" si="60"/>
        <v>45187</v>
      </c>
    </row>
    <row r="3865" spans="1:11" ht="12.75" customHeight="1" x14ac:dyDescent="0.15">
      <c r="A3865" t="s">
        <v>9976</v>
      </c>
      <c r="B3865" t="s">
        <v>9977</v>
      </c>
      <c r="C3865" t="s">
        <v>9978</v>
      </c>
      <c r="D3865" t="s">
        <v>9979</v>
      </c>
      <c r="F3865">
        <v>20230918</v>
      </c>
      <c r="G3865" t="s">
        <v>9980</v>
      </c>
      <c r="H3865" t="s">
        <v>15</v>
      </c>
      <c r="I3865" t="s">
        <v>24</v>
      </c>
      <c r="J3865" t="s">
        <v>17</v>
      </c>
      <c r="K3865" s="3">
        <f t="shared" si="60"/>
        <v>45187</v>
      </c>
    </row>
    <row r="3866" spans="1:11" ht="12.75" customHeight="1" x14ac:dyDescent="0.15">
      <c r="A3866" t="s">
        <v>9973</v>
      </c>
      <c r="B3866" t="s">
        <v>9974</v>
      </c>
      <c r="C3866" t="s">
        <v>35</v>
      </c>
      <c r="D3866" t="s">
        <v>9970</v>
      </c>
      <c r="F3866">
        <v>20230918</v>
      </c>
      <c r="G3866" t="s">
        <v>9981</v>
      </c>
      <c r="H3866" t="s">
        <v>15</v>
      </c>
      <c r="I3866" t="s">
        <v>72</v>
      </c>
      <c r="J3866" t="s">
        <v>17</v>
      </c>
      <c r="K3866" s="3">
        <f t="shared" si="60"/>
        <v>45187</v>
      </c>
    </row>
    <row r="3867" spans="1:11" ht="12.75" customHeight="1" x14ac:dyDescent="0.15">
      <c r="A3867" t="s">
        <v>9982</v>
      </c>
      <c r="B3867" t="s">
        <v>9983</v>
      </c>
      <c r="C3867" t="s">
        <v>35</v>
      </c>
      <c r="D3867" t="s">
        <v>2543</v>
      </c>
      <c r="F3867">
        <v>20230918</v>
      </c>
      <c r="G3867" t="s">
        <v>9984</v>
      </c>
      <c r="H3867" t="s">
        <v>15</v>
      </c>
      <c r="I3867" t="s">
        <v>16</v>
      </c>
      <c r="J3867" t="s">
        <v>17</v>
      </c>
      <c r="K3867" s="3">
        <f t="shared" si="60"/>
        <v>45187</v>
      </c>
    </row>
    <row r="3868" spans="1:11" ht="12.75" customHeight="1" x14ac:dyDescent="0.15">
      <c r="A3868" t="s">
        <v>9982</v>
      </c>
      <c r="B3868" t="s">
        <v>9983</v>
      </c>
      <c r="C3868" t="s">
        <v>35</v>
      </c>
      <c r="D3868" t="s">
        <v>2543</v>
      </c>
      <c r="F3868">
        <v>20230918</v>
      </c>
      <c r="G3868" t="s">
        <v>9985</v>
      </c>
      <c r="H3868" t="s">
        <v>15</v>
      </c>
      <c r="I3868" t="s">
        <v>62</v>
      </c>
      <c r="J3868" t="s">
        <v>17</v>
      </c>
      <c r="K3868" s="3">
        <f t="shared" si="60"/>
        <v>45187</v>
      </c>
    </row>
    <row r="3869" spans="1:11" ht="12.75" customHeight="1" x14ac:dyDescent="0.15">
      <c r="A3869" t="s">
        <v>9986</v>
      </c>
      <c r="B3869" t="s">
        <v>9987</v>
      </c>
      <c r="C3869" t="s">
        <v>2943</v>
      </c>
      <c r="D3869" t="s">
        <v>9988</v>
      </c>
      <c r="F3869">
        <v>20230918</v>
      </c>
      <c r="G3869" t="s">
        <v>9989</v>
      </c>
      <c r="H3869" t="s">
        <v>15</v>
      </c>
      <c r="I3869" t="s">
        <v>24</v>
      </c>
      <c r="J3869" t="s">
        <v>17</v>
      </c>
      <c r="K3869" s="3">
        <f t="shared" si="60"/>
        <v>45187</v>
      </c>
    </row>
    <row r="3870" spans="1:11" ht="12.75" customHeight="1" x14ac:dyDescent="0.15">
      <c r="A3870" t="s">
        <v>9986</v>
      </c>
      <c r="B3870" t="s">
        <v>9987</v>
      </c>
      <c r="C3870" t="s">
        <v>2943</v>
      </c>
      <c r="D3870" t="s">
        <v>9988</v>
      </c>
      <c r="F3870">
        <v>20230918</v>
      </c>
      <c r="G3870" t="s">
        <v>9990</v>
      </c>
      <c r="H3870" t="s">
        <v>15</v>
      </c>
      <c r="I3870" t="s">
        <v>62</v>
      </c>
      <c r="J3870" t="s">
        <v>17</v>
      </c>
      <c r="K3870" s="3">
        <f t="shared" si="60"/>
        <v>45187</v>
      </c>
    </row>
    <row r="3871" spans="1:11" ht="12.75" customHeight="1" x14ac:dyDescent="0.15">
      <c r="A3871" t="s">
        <v>9991</v>
      </c>
      <c r="B3871" t="s">
        <v>9992</v>
      </c>
      <c r="C3871" t="s">
        <v>703</v>
      </c>
      <c r="D3871" t="s">
        <v>9993</v>
      </c>
      <c r="F3871">
        <v>20230918</v>
      </c>
      <c r="G3871" t="s">
        <v>9994</v>
      </c>
      <c r="H3871" t="s">
        <v>15</v>
      </c>
      <c r="I3871" t="s">
        <v>16</v>
      </c>
      <c r="J3871" t="s">
        <v>17</v>
      </c>
      <c r="K3871" s="3">
        <f t="shared" si="60"/>
        <v>45187</v>
      </c>
    </row>
    <row r="3872" spans="1:11" ht="12.75" customHeight="1" x14ac:dyDescent="0.15">
      <c r="A3872" t="s">
        <v>9995</v>
      </c>
      <c r="C3872" t="s">
        <v>35</v>
      </c>
      <c r="D3872" t="s">
        <v>6454</v>
      </c>
      <c r="F3872">
        <v>20230918</v>
      </c>
      <c r="G3872" t="s">
        <v>9996</v>
      </c>
      <c r="H3872" t="s">
        <v>15</v>
      </c>
      <c r="I3872" t="s">
        <v>16</v>
      </c>
      <c r="J3872" t="s">
        <v>17</v>
      </c>
      <c r="K3872" s="3">
        <f t="shared" si="60"/>
        <v>45187</v>
      </c>
    </row>
    <row r="3873" spans="1:11" ht="12.75" customHeight="1" x14ac:dyDescent="0.15">
      <c r="A3873" t="s">
        <v>9997</v>
      </c>
      <c r="B3873" t="s">
        <v>9998</v>
      </c>
      <c r="C3873" t="s">
        <v>101</v>
      </c>
      <c r="D3873" t="s">
        <v>9999</v>
      </c>
      <c r="F3873">
        <v>20230918</v>
      </c>
      <c r="G3873" t="s">
        <v>10000</v>
      </c>
      <c r="H3873" t="s">
        <v>15</v>
      </c>
      <c r="I3873" t="s">
        <v>16</v>
      </c>
      <c r="J3873" t="s">
        <v>17</v>
      </c>
      <c r="K3873" s="3">
        <f t="shared" si="60"/>
        <v>45187</v>
      </c>
    </row>
    <row r="3874" spans="1:11" ht="12.75" customHeight="1" x14ac:dyDescent="0.15">
      <c r="A3874" t="s">
        <v>10001</v>
      </c>
      <c r="B3874" t="s">
        <v>10002</v>
      </c>
      <c r="C3874" t="s">
        <v>1254</v>
      </c>
      <c r="D3874" t="s">
        <v>10003</v>
      </c>
      <c r="F3874">
        <v>20230918</v>
      </c>
      <c r="G3874" t="s">
        <v>10004</v>
      </c>
      <c r="H3874" t="s">
        <v>15</v>
      </c>
      <c r="I3874" t="s">
        <v>16</v>
      </c>
      <c r="J3874" t="s">
        <v>17</v>
      </c>
      <c r="K3874" s="3">
        <f t="shared" si="60"/>
        <v>45187</v>
      </c>
    </row>
    <row r="3875" spans="1:11" ht="12.75" customHeight="1" x14ac:dyDescent="0.15">
      <c r="A3875" t="s">
        <v>10005</v>
      </c>
      <c r="C3875" t="s">
        <v>2369</v>
      </c>
      <c r="D3875" t="s">
        <v>10006</v>
      </c>
      <c r="F3875">
        <v>20230918</v>
      </c>
      <c r="G3875" t="s">
        <v>10007</v>
      </c>
      <c r="H3875" t="s">
        <v>23</v>
      </c>
      <c r="I3875" t="s">
        <v>16</v>
      </c>
      <c r="J3875" t="s">
        <v>17</v>
      </c>
      <c r="K3875" s="3">
        <f t="shared" si="60"/>
        <v>45187</v>
      </c>
    </row>
    <row r="3876" spans="1:11" ht="12.75" customHeight="1" x14ac:dyDescent="0.15">
      <c r="A3876" t="s">
        <v>10008</v>
      </c>
      <c r="C3876" t="s">
        <v>35</v>
      </c>
      <c r="D3876" t="s">
        <v>10009</v>
      </c>
      <c r="F3876">
        <v>20230918</v>
      </c>
      <c r="G3876" t="s">
        <v>10010</v>
      </c>
      <c r="H3876" t="s">
        <v>15</v>
      </c>
      <c r="I3876" t="s">
        <v>24</v>
      </c>
      <c r="J3876" t="s">
        <v>17</v>
      </c>
      <c r="K3876" s="3">
        <f t="shared" si="60"/>
        <v>45187</v>
      </c>
    </row>
    <row r="3877" spans="1:11" ht="12.75" customHeight="1" x14ac:dyDescent="0.15">
      <c r="A3877" t="s">
        <v>10011</v>
      </c>
      <c r="C3877" t="s">
        <v>35</v>
      </c>
      <c r="D3877" t="s">
        <v>10009</v>
      </c>
      <c r="F3877">
        <v>20230918</v>
      </c>
      <c r="G3877" t="s">
        <v>10012</v>
      </c>
      <c r="H3877" t="s">
        <v>15</v>
      </c>
      <c r="I3877" t="s">
        <v>24</v>
      </c>
      <c r="J3877" t="s">
        <v>17</v>
      </c>
      <c r="K3877" s="3">
        <f t="shared" si="60"/>
        <v>45187</v>
      </c>
    </row>
    <row r="3878" spans="1:11" ht="12.75" customHeight="1" x14ac:dyDescent="0.15">
      <c r="A3878" t="s">
        <v>10013</v>
      </c>
      <c r="B3878" t="s">
        <v>8460</v>
      </c>
      <c r="C3878" t="s">
        <v>6415</v>
      </c>
      <c r="D3878" t="s">
        <v>10014</v>
      </c>
      <c r="F3878">
        <v>20230918</v>
      </c>
      <c r="G3878" t="s">
        <v>10015</v>
      </c>
      <c r="H3878" t="s">
        <v>15</v>
      </c>
      <c r="I3878" t="s">
        <v>16</v>
      </c>
      <c r="J3878" t="s">
        <v>17</v>
      </c>
      <c r="K3878" s="3">
        <f t="shared" si="60"/>
        <v>45187</v>
      </c>
    </row>
    <row r="3879" spans="1:11" ht="12.75" customHeight="1" x14ac:dyDescent="0.15">
      <c r="A3879" t="s">
        <v>10016</v>
      </c>
      <c r="B3879" t="s">
        <v>6171</v>
      </c>
      <c r="C3879" t="s">
        <v>2301</v>
      </c>
      <c r="D3879" t="s">
        <v>6172</v>
      </c>
      <c r="F3879">
        <v>20230919</v>
      </c>
      <c r="G3879" t="s">
        <v>10017</v>
      </c>
      <c r="H3879" t="s">
        <v>15</v>
      </c>
      <c r="I3879" t="s">
        <v>24</v>
      </c>
      <c r="J3879" t="s">
        <v>17</v>
      </c>
      <c r="K3879" s="3">
        <f t="shared" si="60"/>
        <v>45188</v>
      </c>
    </row>
    <row r="3880" spans="1:11" ht="12.75" customHeight="1" x14ac:dyDescent="0.15">
      <c r="A3880" t="s">
        <v>6584</v>
      </c>
      <c r="B3880" t="s">
        <v>6585</v>
      </c>
      <c r="C3880" t="s">
        <v>35</v>
      </c>
      <c r="D3880" t="s">
        <v>5372</v>
      </c>
      <c r="F3880">
        <v>20230919</v>
      </c>
      <c r="G3880" t="s">
        <v>10018</v>
      </c>
      <c r="H3880" t="s">
        <v>15</v>
      </c>
      <c r="I3880" t="s">
        <v>24</v>
      </c>
      <c r="J3880" t="s">
        <v>17</v>
      </c>
      <c r="K3880" s="3">
        <f t="shared" si="60"/>
        <v>45188</v>
      </c>
    </row>
    <row r="3881" spans="1:11" ht="12.75" customHeight="1" x14ac:dyDescent="0.15">
      <c r="A3881" t="s">
        <v>5788</v>
      </c>
      <c r="C3881" t="s">
        <v>35</v>
      </c>
      <c r="D3881" t="s">
        <v>5372</v>
      </c>
      <c r="F3881">
        <v>20230919</v>
      </c>
      <c r="G3881" t="s">
        <v>10019</v>
      </c>
      <c r="H3881" t="s">
        <v>15</v>
      </c>
      <c r="I3881" t="s">
        <v>24</v>
      </c>
      <c r="J3881" t="s">
        <v>17</v>
      </c>
      <c r="K3881" s="3">
        <f t="shared" si="60"/>
        <v>45188</v>
      </c>
    </row>
    <row r="3882" spans="1:11" ht="12.75" customHeight="1" x14ac:dyDescent="0.15">
      <c r="A3882" t="s">
        <v>10020</v>
      </c>
      <c r="C3882" t="s">
        <v>187</v>
      </c>
      <c r="D3882" t="s">
        <v>10021</v>
      </c>
      <c r="F3882">
        <v>20230919</v>
      </c>
      <c r="G3882" t="s">
        <v>10022</v>
      </c>
      <c r="H3882" t="s">
        <v>15</v>
      </c>
      <c r="I3882" t="s">
        <v>24</v>
      </c>
      <c r="J3882" t="s">
        <v>17</v>
      </c>
      <c r="K3882" s="3">
        <f t="shared" si="60"/>
        <v>45188</v>
      </c>
    </row>
    <row r="3883" spans="1:11" ht="12.75" customHeight="1" x14ac:dyDescent="0.15">
      <c r="A3883" t="s">
        <v>10023</v>
      </c>
      <c r="B3883" t="s">
        <v>10024</v>
      </c>
      <c r="C3883" t="s">
        <v>35</v>
      </c>
      <c r="D3883" t="s">
        <v>921</v>
      </c>
      <c r="F3883">
        <v>20230919</v>
      </c>
      <c r="G3883" t="s">
        <v>10025</v>
      </c>
      <c r="H3883" t="s">
        <v>15</v>
      </c>
      <c r="I3883" t="s">
        <v>24</v>
      </c>
      <c r="J3883" t="s">
        <v>17</v>
      </c>
      <c r="K3883" s="3">
        <f t="shared" si="60"/>
        <v>45188</v>
      </c>
    </row>
    <row r="3884" spans="1:11" ht="12.75" customHeight="1" x14ac:dyDescent="0.15">
      <c r="A3884" t="s">
        <v>10026</v>
      </c>
      <c r="B3884" t="s">
        <v>10027</v>
      </c>
      <c r="C3884" t="s">
        <v>344</v>
      </c>
      <c r="D3884" t="s">
        <v>381</v>
      </c>
      <c r="F3884">
        <v>20230919</v>
      </c>
      <c r="G3884" t="s">
        <v>10028</v>
      </c>
      <c r="H3884" t="s">
        <v>15</v>
      </c>
      <c r="I3884" t="s">
        <v>24</v>
      </c>
      <c r="J3884" t="s">
        <v>17</v>
      </c>
      <c r="K3884" s="3">
        <f t="shared" si="60"/>
        <v>45188</v>
      </c>
    </row>
    <row r="3885" spans="1:11" ht="12.75" customHeight="1" x14ac:dyDescent="0.15">
      <c r="A3885" t="s">
        <v>10029</v>
      </c>
      <c r="B3885" t="s">
        <v>10030</v>
      </c>
      <c r="C3885" t="s">
        <v>35</v>
      </c>
      <c r="D3885" t="s">
        <v>3275</v>
      </c>
      <c r="F3885">
        <v>20230919</v>
      </c>
      <c r="G3885" t="s">
        <v>10031</v>
      </c>
      <c r="H3885" t="s">
        <v>15</v>
      </c>
      <c r="I3885" t="s">
        <v>24</v>
      </c>
      <c r="J3885" t="s">
        <v>17</v>
      </c>
      <c r="K3885" s="3">
        <f t="shared" si="60"/>
        <v>45188</v>
      </c>
    </row>
    <row r="3886" spans="1:11" ht="12.75" customHeight="1" x14ac:dyDescent="0.15">
      <c r="A3886" t="s">
        <v>10032</v>
      </c>
      <c r="C3886" t="s">
        <v>1809</v>
      </c>
      <c r="D3886" t="s">
        <v>1810</v>
      </c>
      <c r="F3886">
        <v>20230919</v>
      </c>
      <c r="G3886" t="s">
        <v>10033</v>
      </c>
      <c r="H3886" t="s">
        <v>15</v>
      </c>
      <c r="I3886" t="s">
        <v>24</v>
      </c>
      <c r="J3886" t="s">
        <v>17</v>
      </c>
      <c r="K3886" s="3">
        <f t="shared" si="60"/>
        <v>45188</v>
      </c>
    </row>
    <row r="3887" spans="1:11" ht="12.75" customHeight="1" x14ac:dyDescent="0.15">
      <c r="A3887" t="s">
        <v>10034</v>
      </c>
      <c r="B3887" t="s">
        <v>10035</v>
      </c>
      <c r="C3887" t="s">
        <v>40</v>
      </c>
      <c r="D3887" t="s">
        <v>10036</v>
      </c>
      <c r="F3887">
        <v>20230919</v>
      </c>
      <c r="G3887" t="s">
        <v>10037</v>
      </c>
      <c r="H3887" t="s">
        <v>15</v>
      </c>
      <c r="I3887" t="s">
        <v>24</v>
      </c>
      <c r="J3887" t="s">
        <v>17</v>
      </c>
      <c r="K3887" s="3">
        <f t="shared" si="60"/>
        <v>45188</v>
      </c>
    </row>
    <row r="3888" spans="1:11" ht="12.75" customHeight="1" x14ac:dyDescent="0.15">
      <c r="A3888" t="s">
        <v>10038</v>
      </c>
      <c r="B3888" t="s">
        <v>10039</v>
      </c>
      <c r="C3888" t="s">
        <v>35</v>
      </c>
      <c r="D3888" t="s">
        <v>10040</v>
      </c>
      <c r="F3888">
        <v>20230919</v>
      </c>
      <c r="G3888" t="s">
        <v>10041</v>
      </c>
      <c r="H3888" t="s">
        <v>15</v>
      </c>
      <c r="I3888" t="s">
        <v>24</v>
      </c>
      <c r="J3888" t="s">
        <v>17</v>
      </c>
      <c r="K3888" s="3">
        <f t="shared" si="60"/>
        <v>45188</v>
      </c>
    </row>
    <row r="3889" spans="1:11" ht="12.75" customHeight="1" x14ac:dyDescent="0.15">
      <c r="A3889" t="s">
        <v>10042</v>
      </c>
      <c r="C3889" t="s">
        <v>101</v>
      </c>
      <c r="D3889" t="s">
        <v>10043</v>
      </c>
      <c r="F3889">
        <v>20230919</v>
      </c>
      <c r="G3889" t="s">
        <v>10044</v>
      </c>
      <c r="H3889" t="s">
        <v>15</v>
      </c>
      <c r="I3889" t="s">
        <v>24</v>
      </c>
      <c r="J3889" t="s">
        <v>17</v>
      </c>
      <c r="K3889" s="3">
        <f t="shared" si="60"/>
        <v>45188</v>
      </c>
    </row>
    <row r="3890" spans="1:11" ht="12.75" customHeight="1" x14ac:dyDescent="0.15">
      <c r="A3890" t="s">
        <v>10045</v>
      </c>
      <c r="B3890" t="s">
        <v>10046</v>
      </c>
      <c r="C3890" t="s">
        <v>35</v>
      </c>
      <c r="D3890" t="s">
        <v>8877</v>
      </c>
      <c r="F3890">
        <v>20230919</v>
      </c>
      <c r="G3890" t="s">
        <v>10047</v>
      </c>
      <c r="H3890" t="s">
        <v>15</v>
      </c>
      <c r="I3890" t="s">
        <v>16</v>
      </c>
      <c r="J3890" t="s">
        <v>17</v>
      </c>
      <c r="K3890" s="3">
        <f t="shared" si="60"/>
        <v>45188</v>
      </c>
    </row>
    <row r="3891" spans="1:11" ht="12.75" customHeight="1" x14ac:dyDescent="0.15">
      <c r="A3891" t="s">
        <v>10048</v>
      </c>
      <c r="B3891" t="s">
        <v>10049</v>
      </c>
      <c r="C3891" t="s">
        <v>465</v>
      </c>
      <c r="D3891" t="s">
        <v>8865</v>
      </c>
      <c r="F3891">
        <v>20230919</v>
      </c>
      <c r="G3891" t="s">
        <v>10050</v>
      </c>
      <c r="H3891" t="s">
        <v>15</v>
      </c>
      <c r="I3891" t="s">
        <v>16</v>
      </c>
      <c r="J3891" t="s">
        <v>17</v>
      </c>
      <c r="K3891" s="3">
        <f t="shared" si="60"/>
        <v>45188</v>
      </c>
    </row>
    <row r="3892" spans="1:11" ht="12.75" customHeight="1" x14ac:dyDescent="0.15">
      <c r="A3892" t="s">
        <v>10051</v>
      </c>
      <c r="C3892" t="s">
        <v>35</v>
      </c>
      <c r="D3892" t="s">
        <v>59</v>
      </c>
      <c r="F3892">
        <v>20230919</v>
      </c>
      <c r="G3892" t="s">
        <v>10052</v>
      </c>
      <c r="H3892" t="s">
        <v>15</v>
      </c>
      <c r="I3892" t="s">
        <v>24</v>
      </c>
      <c r="J3892" t="s">
        <v>17</v>
      </c>
      <c r="K3892" s="3">
        <f t="shared" si="60"/>
        <v>45188</v>
      </c>
    </row>
    <row r="3893" spans="1:11" ht="12.75" customHeight="1" x14ac:dyDescent="0.15">
      <c r="A3893" t="s">
        <v>10051</v>
      </c>
      <c r="C3893" t="s">
        <v>35</v>
      </c>
      <c r="D3893" t="s">
        <v>59</v>
      </c>
      <c r="F3893">
        <v>20230919</v>
      </c>
      <c r="G3893" t="s">
        <v>10053</v>
      </c>
      <c r="H3893" t="s">
        <v>15</v>
      </c>
      <c r="I3893" t="s">
        <v>62</v>
      </c>
      <c r="J3893" t="s">
        <v>17</v>
      </c>
      <c r="K3893" s="3">
        <f t="shared" si="60"/>
        <v>45188</v>
      </c>
    </row>
    <row r="3894" spans="1:11" ht="12.75" customHeight="1" x14ac:dyDescent="0.15">
      <c r="A3894" t="s">
        <v>10051</v>
      </c>
      <c r="C3894" t="s">
        <v>35</v>
      </c>
      <c r="D3894" t="s">
        <v>59</v>
      </c>
      <c r="F3894">
        <v>20230919</v>
      </c>
      <c r="G3894" t="s">
        <v>10054</v>
      </c>
      <c r="H3894" t="s">
        <v>15</v>
      </c>
      <c r="I3894" t="s">
        <v>68</v>
      </c>
      <c r="J3894" t="s">
        <v>17</v>
      </c>
      <c r="K3894" s="3">
        <f t="shared" si="60"/>
        <v>45188</v>
      </c>
    </row>
    <row r="3895" spans="1:11" ht="12.75" customHeight="1" x14ac:dyDescent="0.15">
      <c r="A3895" t="s">
        <v>10051</v>
      </c>
      <c r="C3895" t="s">
        <v>35</v>
      </c>
      <c r="D3895" t="s">
        <v>59</v>
      </c>
      <c r="F3895">
        <v>20230919</v>
      </c>
      <c r="G3895" t="s">
        <v>10055</v>
      </c>
      <c r="H3895" t="s">
        <v>15</v>
      </c>
      <c r="I3895" t="s">
        <v>70</v>
      </c>
      <c r="J3895" t="s">
        <v>17</v>
      </c>
      <c r="K3895" s="3">
        <f t="shared" si="60"/>
        <v>45188</v>
      </c>
    </row>
    <row r="3896" spans="1:11" ht="12.75" customHeight="1" x14ac:dyDescent="0.15">
      <c r="A3896" t="s">
        <v>10056</v>
      </c>
      <c r="B3896" t="s">
        <v>10057</v>
      </c>
      <c r="C3896" t="s">
        <v>3525</v>
      </c>
      <c r="D3896" t="s">
        <v>5376</v>
      </c>
      <c r="F3896">
        <v>20230919</v>
      </c>
      <c r="G3896" t="s">
        <v>10058</v>
      </c>
      <c r="H3896" t="s">
        <v>15</v>
      </c>
      <c r="I3896" t="s">
        <v>24</v>
      </c>
      <c r="J3896" t="s">
        <v>17</v>
      </c>
      <c r="K3896" s="3">
        <f t="shared" si="60"/>
        <v>45188</v>
      </c>
    </row>
    <row r="3897" spans="1:11" ht="12.75" customHeight="1" x14ac:dyDescent="0.15">
      <c r="A3897" t="s">
        <v>10059</v>
      </c>
      <c r="B3897" t="s">
        <v>10060</v>
      </c>
      <c r="C3897" t="s">
        <v>35</v>
      </c>
      <c r="D3897" t="s">
        <v>2350</v>
      </c>
      <c r="F3897">
        <v>20230919</v>
      </c>
      <c r="G3897" t="s">
        <v>10061</v>
      </c>
      <c r="H3897" t="s">
        <v>15</v>
      </c>
      <c r="I3897" t="s">
        <v>24</v>
      </c>
      <c r="J3897" t="s">
        <v>17</v>
      </c>
      <c r="K3897" s="3">
        <f t="shared" si="60"/>
        <v>45188</v>
      </c>
    </row>
    <row r="3898" spans="1:11" ht="12.75" customHeight="1" x14ac:dyDescent="0.15">
      <c r="A3898" t="s">
        <v>10062</v>
      </c>
      <c r="B3898" t="s">
        <v>10063</v>
      </c>
      <c r="C3898" t="s">
        <v>3432</v>
      </c>
      <c r="D3898" t="s">
        <v>10064</v>
      </c>
      <c r="F3898">
        <v>20230919</v>
      </c>
      <c r="G3898" t="s">
        <v>10065</v>
      </c>
      <c r="H3898" t="s">
        <v>15</v>
      </c>
      <c r="I3898" t="s">
        <v>16</v>
      </c>
      <c r="J3898" t="s">
        <v>17</v>
      </c>
      <c r="K3898" s="3">
        <f t="shared" si="60"/>
        <v>45188</v>
      </c>
    </row>
    <row r="3899" spans="1:11" ht="12.75" customHeight="1" x14ac:dyDescent="0.15">
      <c r="A3899" t="s">
        <v>10066</v>
      </c>
      <c r="B3899" t="s">
        <v>10067</v>
      </c>
      <c r="C3899" t="s">
        <v>35</v>
      </c>
      <c r="D3899" t="s">
        <v>10068</v>
      </c>
      <c r="F3899">
        <v>20230919</v>
      </c>
      <c r="G3899" t="s">
        <v>10069</v>
      </c>
      <c r="H3899" t="s">
        <v>15</v>
      </c>
      <c r="I3899" t="s">
        <v>24</v>
      </c>
      <c r="J3899" t="s">
        <v>17</v>
      </c>
      <c r="K3899" s="3">
        <f t="shared" si="60"/>
        <v>45188</v>
      </c>
    </row>
    <row r="3900" spans="1:11" ht="12.75" customHeight="1" x14ac:dyDescent="0.15">
      <c r="A3900" t="s">
        <v>10070</v>
      </c>
      <c r="B3900" t="s">
        <v>10071</v>
      </c>
      <c r="C3900" t="s">
        <v>255</v>
      </c>
      <c r="D3900" t="s">
        <v>256</v>
      </c>
      <c r="F3900">
        <v>20230919</v>
      </c>
      <c r="G3900" t="s">
        <v>10072</v>
      </c>
      <c r="H3900" t="s">
        <v>15</v>
      </c>
      <c r="I3900" t="s">
        <v>24</v>
      </c>
      <c r="J3900" t="s">
        <v>17</v>
      </c>
      <c r="K3900" s="3">
        <f t="shared" si="60"/>
        <v>45188</v>
      </c>
    </row>
    <row r="3901" spans="1:11" ht="12.75" customHeight="1" x14ac:dyDescent="0.15">
      <c r="A3901" t="s">
        <v>10073</v>
      </c>
      <c r="C3901" t="s">
        <v>35</v>
      </c>
      <c r="D3901" t="s">
        <v>10074</v>
      </c>
      <c r="F3901">
        <v>20230919</v>
      </c>
      <c r="G3901" t="s">
        <v>10075</v>
      </c>
      <c r="H3901" t="s">
        <v>15</v>
      </c>
      <c r="I3901" t="s">
        <v>16</v>
      </c>
      <c r="J3901" t="s">
        <v>17</v>
      </c>
      <c r="K3901" s="3">
        <f t="shared" si="60"/>
        <v>45188</v>
      </c>
    </row>
    <row r="3902" spans="1:11" ht="12.75" customHeight="1" x14ac:dyDescent="0.15">
      <c r="A3902" t="s">
        <v>10076</v>
      </c>
      <c r="C3902" t="s">
        <v>35</v>
      </c>
      <c r="D3902" t="s">
        <v>10074</v>
      </c>
      <c r="F3902">
        <v>20230919</v>
      </c>
      <c r="G3902" t="s">
        <v>10077</v>
      </c>
      <c r="H3902" t="s">
        <v>15</v>
      </c>
      <c r="I3902" t="s">
        <v>16</v>
      </c>
      <c r="J3902" t="s">
        <v>17</v>
      </c>
      <c r="K3902" s="3">
        <f t="shared" si="60"/>
        <v>45188</v>
      </c>
    </row>
    <row r="3903" spans="1:11" ht="12.75" customHeight="1" x14ac:dyDescent="0.15">
      <c r="A3903" t="s">
        <v>10078</v>
      </c>
      <c r="C3903" t="s">
        <v>35</v>
      </c>
      <c r="D3903" t="s">
        <v>10074</v>
      </c>
      <c r="F3903">
        <v>20230919</v>
      </c>
      <c r="G3903" t="s">
        <v>10079</v>
      </c>
      <c r="H3903" t="s">
        <v>15</v>
      </c>
      <c r="I3903" t="s">
        <v>16</v>
      </c>
      <c r="J3903" t="s">
        <v>17</v>
      </c>
      <c r="K3903" s="3">
        <f t="shared" si="60"/>
        <v>45188</v>
      </c>
    </row>
    <row r="3904" spans="1:11" ht="12.75" customHeight="1" x14ac:dyDescent="0.15">
      <c r="A3904" t="s">
        <v>10080</v>
      </c>
      <c r="B3904" t="s">
        <v>10081</v>
      </c>
      <c r="C3904" t="s">
        <v>35</v>
      </c>
      <c r="D3904" t="s">
        <v>10082</v>
      </c>
      <c r="F3904">
        <v>20230919</v>
      </c>
      <c r="G3904" t="s">
        <v>10083</v>
      </c>
      <c r="H3904" t="s">
        <v>15</v>
      </c>
      <c r="I3904" t="s">
        <v>16</v>
      </c>
      <c r="J3904" t="s">
        <v>17</v>
      </c>
      <c r="K3904" s="3">
        <f t="shared" si="60"/>
        <v>45188</v>
      </c>
    </row>
    <row r="3905" spans="1:11" ht="12.75" customHeight="1" x14ac:dyDescent="0.15">
      <c r="A3905" t="s">
        <v>10084</v>
      </c>
      <c r="B3905" t="s">
        <v>10085</v>
      </c>
      <c r="C3905" t="s">
        <v>35</v>
      </c>
      <c r="D3905" t="s">
        <v>9970</v>
      </c>
      <c r="F3905">
        <v>20230919</v>
      </c>
      <c r="G3905" t="s">
        <v>10086</v>
      </c>
      <c r="H3905" t="s">
        <v>15</v>
      </c>
      <c r="I3905" t="s">
        <v>24</v>
      </c>
      <c r="J3905" t="s">
        <v>17</v>
      </c>
      <c r="K3905" s="3">
        <f t="shared" si="60"/>
        <v>45188</v>
      </c>
    </row>
    <row r="3906" spans="1:11" ht="12.75" customHeight="1" x14ac:dyDescent="0.15">
      <c r="A3906" t="s">
        <v>10087</v>
      </c>
      <c r="B3906" t="s">
        <v>10088</v>
      </c>
      <c r="C3906" t="s">
        <v>35</v>
      </c>
      <c r="D3906" t="s">
        <v>4088</v>
      </c>
      <c r="F3906">
        <v>20230919</v>
      </c>
      <c r="G3906" t="s">
        <v>10089</v>
      </c>
      <c r="H3906" t="s">
        <v>15</v>
      </c>
      <c r="I3906" t="s">
        <v>16</v>
      </c>
      <c r="J3906" t="s">
        <v>17</v>
      </c>
      <c r="K3906" s="3">
        <f t="shared" ref="K3906:K3969" si="61">DATE(LEFT(F3906,4),MID(F3906,5,2),RIGHT(F3906,2))</f>
        <v>45188</v>
      </c>
    </row>
    <row r="3907" spans="1:11" ht="12.75" customHeight="1" x14ac:dyDescent="0.15">
      <c r="A3907" t="s">
        <v>10087</v>
      </c>
      <c r="B3907" t="s">
        <v>10088</v>
      </c>
      <c r="C3907" t="s">
        <v>35</v>
      </c>
      <c r="D3907" t="s">
        <v>4088</v>
      </c>
      <c r="F3907">
        <v>20230919</v>
      </c>
      <c r="G3907" t="s">
        <v>10090</v>
      </c>
      <c r="H3907" t="s">
        <v>15</v>
      </c>
      <c r="I3907" t="s">
        <v>62</v>
      </c>
      <c r="J3907" t="s">
        <v>17</v>
      </c>
      <c r="K3907" s="3">
        <f t="shared" si="61"/>
        <v>45188</v>
      </c>
    </row>
    <row r="3908" spans="1:11" ht="12.75" customHeight="1" x14ac:dyDescent="0.15">
      <c r="A3908" t="s">
        <v>10087</v>
      </c>
      <c r="B3908" t="s">
        <v>10088</v>
      </c>
      <c r="C3908" t="s">
        <v>35</v>
      </c>
      <c r="D3908" t="s">
        <v>4088</v>
      </c>
      <c r="F3908">
        <v>20230919</v>
      </c>
      <c r="G3908" t="s">
        <v>10091</v>
      </c>
      <c r="H3908" t="s">
        <v>15</v>
      </c>
      <c r="I3908" t="s">
        <v>68</v>
      </c>
      <c r="J3908" t="s">
        <v>17</v>
      </c>
      <c r="K3908" s="3">
        <f t="shared" si="61"/>
        <v>45188</v>
      </c>
    </row>
    <row r="3909" spans="1:11" ht="12.75" customHeight="1" x14ac:dyDescent="0.15">
      <c r="A3909" t="s">
        <v>10087</v>
      </c>
      <c r="B3909" t="s">
        <v>10088</v>
      </c>
      <c r="C3909" t="s">
        <v>35</v>
      </c>
      <c r="D3909" t="s">
        <v>4088</v>
      </c>
      <c r="F3909">
        <v>20230919</v>
      </c>
      <c r="G3909" t="s">
        <v>10092</v>
      </c>
      <c r="H3909" t="s">
        <v>15</v>
      </c>
      <c r="I3909" t="s">
        <v>70</v>
      </c>
      <c r="J3909" t="s">
        <v>17</v>
      </c>
      <c r="K3909" s="3">
        <f t="shared" si="61"/>
        <v>45188</v>
      </c>
    </row>
    <row r="3910" spans="1:11" ht="12.75" customHeight="1" x14ac:dyDescent="0.15">
      <c r="A3910" t="s">
        <v>10093</v>
      </c>
      <c r="C3910" t="s">
        <v>6794</v>
      </c>
      <c r="D3910" t="s">
        <v>6795</v>
      </c>
      <c r="F3910">
        <v>20230919</v>
      </c>
      <c r="G3910" t="s">
        <v>10094</v>
      </c>
      <c r="H3910" t="s">
        <v>15</v>
      </c>
      <c r="I3910" t="s">
        <v>16</v>
      </c>
      <c r="J3910" t="s">
        <v>17</v>
      </c>
      <c r="K3910" s="3">
        <f t="shared" si="61"/>
        <v>45188</v>
      </c>
    </row>
    <row r="3911" spans="1:11" ht="12.75" customHeight="1" x14ac:dyDescent="0.15">
      <c r="A3911" t="s">
        <v>10095</v>
      </c>
      <c r="C3911" t="s">
        <v>6794</v>
      </c>
      <c r="D3911" t="s">
        <v>6795</v>
      </c>
      <c r="F3911">
        <v>20230919</v>
      </c>
      <c r="G3911" t="s">
        <v>10096</v>
      </c>
      <c r="H3911" t="s">
        <v>15</v>
      </c>
      <c r="I3911" t="s">
        <v>16</v>
      </c>
      <c r="J3911" t="s">
        <v>17</v>
      </c>
      <c r="K3911" s="3">
        <f t="shared" si="61"/>
        <v>45188</v>
      </c>
    </row>
    <row r="3912" spans="1:11" ht="12.75" customHeight="1" x14ac:dyDescent="0.15">
      <c r="A3912" t="s">
        <v>9299</v>
      </c>
      <c r="C3912" t="s">
        <v>35</v>
      </c>
      <c r="D3912" t="s">
        <v>9300</v>
      </c>
      <c r="F3912">
        <v>20230919</v>
      </c>
      <c r="G3912" t="s">
        <v>10097</v>
      </c>
      <c r="H3912" t="s">
        <v>15</v>
      </c>
      <c r="I3912" t="s">
        <v>62</v>
      </c>
      <c r="J3912" t="s">
        <v>17</v>
      </c>
      <c r="K3912" s="3">
        <f t="shared" si="61"/>
        <v>45188</v>
      </c>
    </row>
    <row r="3913" spans="1:11" ht="12.75" customHeight="1" x14ac:dyDescent="0.15">
      <c r="A3913" t="s">
        <v>9299</v>
      </c>
      <c r="C3913" t="s">
        <v>35</v>
      </c>
      <c r="D3913" t="s">
        <v>9300</v>
      </c>
      <c r="F3913">
        <v>20230919</v>
      </c>
      <c r="G3913" t="s">
        <v>10098</v>
      </c>
      <c r="H3913" t="s">
        <v>15</v>
      </c>
      <c r="I3913" t="s">
        <v>72</v>
      </c>
      <c r="J3913" t="s">
        <v>17</v>
      </c>
      <c r="K3913" s="3">
        <f t="shared" si="61"/>
        <v>45188</v>
      </c>
    </row>
    <row r="3914" spans="1:11" ht="12.75" customHeight="1" x14ac:dyDescent="0.15">
      <c r="A3914" t="s">
        <v>10099</v>
      </c>
      <c r="C3914" t="s">
        <v>10100</v>
      </c>
      <c r="D3914" t="s">
        <v>10101</v>
      </c>
      <c r="F3914">
        <v>20230919</v>
      </c>
      <c r="G3914" t="s">
        <v>10102</v>
      </c>
      <c r="H3914" t="s">
        <v>15</v>
      </c>
      <c r="I3914" t="s">
        <v>16</v>
      </c>
      <c r="J3914" t="s">
        <v>17</v>
      </c>
      <c r="K3914" s="3">
        <f t="shared" si="61"/>
        <v>45188</v>
      </c>
    </row>
    <row r="3915" spans="1:11" ht="12.75" customHeight="1" x14ac:dyDescent="0.15">
      <c r="A3915" t="s">
        <v>10103</v>
      </c>
      <c r="C3915" t="s">
        <v>10100</v>
      </c>
      <c r="D3915" t="s">
        <v>10101</v>
      </c>
      <c r="F3915">
        <v>20230919</v>
      </c>
      <c r="G3915" t="s">
        <v>10104</v>
      </c>
      <c r="H3915" t="s">
        <v>15</v>
      </c>
      <c r="I3915" t="s">
        <v>16</v>
      </c>
      <c r="J3915" t="s">
        <v>17</v>
      </c>
      <c r="K3915" s="3">
        <f t="shared" si="61"/>
        <v>45188</v>
      </c>
    </row>
    <row r="3916" spans="1:11" ht="12.75" customHeight="1" x14ac:dyDescent="0.15">
      <c r="A3916" t="s">
        <v>10105</v>
      </c>
      <c r="C3916" t="s">
        <v>10100</v>
      </c>
      <c r="D3916" t="s">
        <v>10101</v>
      </c>
      <c r="F3916">
        <v>20230919</v>
      </c>
      <c r="G3916" t="s">
        <v>10106</v>
      </c>
      <c r="H3916" t="s">
        <v>15</v>
      </c>
      <c r="I3916" t="s">
        <v>16</v>
      </c>
      <c r="J3916" t="s">
        <v>17</v>
      </c>
      <c r="K3916" s="3">
        <f t="shared" si="61"/>
        <v>45188</v>
      </c>
    </row>
    <row r="3917" spans="1:11" ht="12.75" customHeight="1" x14ac:dyDescent="0.15">
      <c r="A3917" t="s">
        <v>10107</v>
      </c>
      <c r="C3917" t="s">
        <v>10100</v>
      </c>
      <c r="D3917" t="s">
        <v>10101</v>
      </c>
      <c r="F3917">
        <v>20230919</v>
      </c>
      <c r="G3917" t="s">
        <v>10108</v>
      </c>
      <c r="H3917" t="s">
        <v>15</v>
      </c>
      <c r="I3917" t="s">
        <v>16</v>
      </c>
      <c r="J3917" t="s">
        <v>17</v>
      </c>
      <c r="K3917" s="3">
        <f t="shared" si="61"/>
        <v>45188</v>
      </c>
    </row>
    <row r="3918" spans="1:11" ht="12.75" customHeight="1" x14ac:dyDescent="0.15">
      <c r="A3918" t="s">
        <v>10109</v>
      </c>
      <c r="B3918" t="s">
        <v>10110</v>
      </c>
      <c r="C3918" t="s">
        <v>35</v>
      </c>
      <c r="D3918" t="s">
        <v>396</v>
      </c>
      <c r="F3918">
        <v>20230919</v>
      </c>
      <c r="G3918" t="s">
        <v>10111</v>
      </c>
      <c r="H3918" t="s">
        <v>15</v>
      </c>
      <c r="I3918" t="s">
        <v>24</v>
      </c>
      <c r="J3918" t="s">
        <v>17</v>
      </c>
      <c r="K3918" s="3">
        <f t="shared" si="61"/>
        <v>45188</v>
      </c>
    </row>
    <row r="3919" spans="1:11" ht="12.75" customHeight="1" x14ac:dyDescent="0.15">
      <c r="A3919" t="s">
        <v>10112</v>
      </c>
      <c r="C3919" t="s">
        <v>35</v>
      </c>
      <c r="D3919" t="s">
        <v>10113</v>
      </c>
      <c r="F3919">
        <v>20230919</v>
      </c>
      <c r="G3919" t="s">
        <v>10114</v>
      </c>
      <c r="H3919" t="s">
        <v>15</v>
      </c>
      <c r="I3919" t="s">
        <v>24</v>
      </c>
      <c r="J3919">
        <v>0</v>
      </c>
      <c r="K3919" s="3">
        <f t="shared" si="61"/>
        <v>45188</v>
      </c>
    </row>
    <row r="3920" spans="1:11" ht="12.75" customHeight="1" x14ac:dyDescent="0.15">
      <c r="A3920" t="s">
        <v>10115</v>
      </c>
      <c r="C3920" t="s">
        <v>235</v>
      </c>
      <c r="D3920" t="s">
        <v>790</v>
      </c>
      <c r="F3920">
        <v>20230919</v>
      </c>
      <c r="G3920" t="s">
        <v>10116</v>
      </c>
      <c r="H3920" t="s">
        <v>15</v>
      </c>
      <c r="I3920" t="s">
        <v>62</v>
      </c>
      <c r="J3920" t="s">
        <v>17</v>
      </c>
      <c r="K3920" s="3">
        <f t="shared" si="61"/>
        <v>45188</v>
      </c>
    </row>
    <row r="3921" spans="1:11" ht="12.75" customHeight="1" x14ac:dyDescent="0.15">
      <c r="A3921" t="s">
        <v>10117</v>
      </c>
      <c r="B3921" t="s">
        <v>10118</v>
      </c>
      <c r="C3921" t="s">
        <v>196</v>
      </c>
      <c r="D3921" t="s">
        <v>1475</v>
      </c>
      <c r="F3921">
        <v>20230919</v>
      </c>
      <c r="G3921" t="s">
        <v>10119</v>
      </c>
      <c r="H3921" t="s">
        <v>314</v>
      </c>
      <c r="I3921" t="s">
        <v>24</v>
      </c>
      <c r="J3921" t="s">
        <v>17</v>
      </c>
      <c r="K3921" s="3">
        <f t="shared" si="61"/>
        <v>45188</v>
      </c>
    </row>
    <row r="3922" spans="1:11" ht="12.75" customHeight="1" x14ac:dyDescent="0.15">
      <c r="A3922" t="s">
        <v>10120</v>
      </c>
      <c r="B3922" t="s">
        <v>10121</v>
      </c>
      <c r="C3922" t="s">
        <v>10122</v>
      </c>
      <c r="D3922" t="s">
        <v>10123</v>
      </c>
      <c r="F3922">
        <v>20230919</v>
      </c>
      <c r="G3922" t="s">
        <v>10124</v>
      </c>
      <c r="H3922" t="s">
        <v>15</v>
      </c>
      <c r="I3922" t="s">
        <v>62</v>
      </c>
      <c r="J3922" t="s">
        <v>17</v>
      </c>
      <c r="K3922" s="3">
        <f t="shared" si="61"/>
        <v>45188</v>
      </c>
    </row>
    <row r="3923" spans="1:11" ht="12.75" customHeight="1" x14ac:dyDescent="0.15">
      <c r="A3923" t="s">
        <v>10120</v>
      </c>
      <c r="B3923" t="s">
        <v>10121</v>
      </c>
      <c r="C3923" t="s">
        <v>10122</v>
      </c>
      <c r="D3923" t="s">
        <v>10123</v>
      </c>
      <c r="F3923">
        <v>20230919</v>
      </c>
      <c r="G3923" t="s">
        <v>10125</v>
      </c>
      <c r="H3923" t="s">
        <v>15</v>
      </c>
      <c r="I3923" t="s">
        <v>68</v>
      </c>
      <c r="J3923" t="s">
        <v>17</v>
      </c>
      <c r="K3923" s="3">
        <f t="shared" si="61"/>
        <v>45188</v>
      </c>
    </row>
    <row r="3924" spans="1:11" ht="12.75" customHeight="1" x14ac:dyDescent="0.15">
      <c r="A3924" t="s">
        <v>10120</v>
      </c>
      <c r="B3924" t="s">
        <v>10121</v>
      </c>
      <c r="C3924" t="s">
        <v>10122</v>
      </c>
      <c r="D3924" t="s">
        <v>10123</v>
      </c>
      <c r="F3924">
        <v>20230919</v>
      </c>
      <c r="G3924" t="s">
        <v>10126</v>
      </c>
      <c r="H3924" t="s">
        <v>15</v>
      </c>
      <c r="I3924" t="s">
        <v>70</v>
      </c>
      <c r="J3924" t="s">
        <v>17</v>
      </c>
      <c r="K3924" s="3">
        <f t="shared" si="61"/>
        <v>45188</v>
      </c>
    </row>
    <row r="3925" spans="1:11" ht="12.75" customHeight="1" x14ac:dyDescent="0.15">
      <c r="A3925" t="s">
        <v>10127</v>
      </c>
      <c r="B3925" t="s">
        <v>10128</v>
      </c>
      <c r="C3925" t="s">
        <v>2643</v>
      </c>
      <c r="D3925" t="s">
        <v>10129</v>
      </c>
      <c r="F3925">
        <v>20230919</v>
      </c>
      <c r="G3925" t="s">
        <v>10130</v>
      </c>
      <c r="H3925" t="s">
        <v>15</v>
      </c>
      <c r="I3925" t="s">
        <v>16</v>
      </c>
      <c r="J3925" t="s">
        <v>17</v>
      </c>
      <c r="K3925" s="3">
        <f t="shared" si="61"/>
        <v>45188</v>
      </c>
    </row>
    <row r="3926" spans="1:11" ht="12.75" customHeight="1" x14ac:dyDescent="0.15">
      <c r="A3926" t="s">
        <v>10127</v>
      </c>
      <c r="B3926" t="s">
        <v>10128</v>
      </c>
      <c r="C3926" t="s">
        <v>2643</v>
      </c>
      <c r="D3926" t="s">
        <v>10129</v>
      </c>
      <c r="F3926">
        <v>20230919</v>
      </c>
      <c r="G3926" t="s">
        <v>10131</v>
      </c>
      <c r="H3926" t="s">
        <v>15</v>
      </c>
      <c r="I3926" t="s">
        <v>9536</v>
      </c>
      <c r="J3926" t="s">
        <v>17</v>
      </c>
      <c r="K3926" s="3">
        <f t="shared" si="61"/>
        <v>45188</v>
      </c>
    </row>
    <row r="3927" spans="1:11" ht="12.75" customHeight="1" x14ac:dyDescent="0.15">
      <c r="A3927" t="s">
        <v>10132</v>
      </c>
      <c r="C3927" t="s">
        <v>235</v>
      </c>
      <c r="D3927" t="s">
        <v>10133</v>
      </c>
      <c r="F3927">
        <v>20230919</v>
      </c>
      <c r="G3927" t="s">
        <v>10134</v>
      </c>
      <c r="H3927" t="s">
        <v>15</v>
      </c>
      <c r="I3927" t="s">
        <v>1284</v>
      </c>
      <c r="J3927" t="s">
        <v>17</v>
      </c>
      <c r="K3927" s="3">
        <f t="shared" si="61"/>
        <v>45188</v>
      </c>
    </row>
    <row r="3928" spans="1:11" ht="12.75" customHeight="1" x14ac:dyDescent="0.15">
      <c r="A3928" t="s">
        <v>10135</v>
      </c>
      <c r="B3928" t="s">
        <v>10128</v>
      </c>
      <c r="C3928" t="s">
        <v>2643</v>
      </c>
      <c r="D3928" t="s">
        <v>10129</v>
      </c>
      <c r="F3928">
        <v>20230920</v>
      </c>
      <c r="G3928" t="s">
        <v>10136</v>
      </c>
      <c r="H3928" t="s">
        <v>15</v>
      </c>
      <c r="I3928" t="s">
        <v>62</v>
      </c>
      <c r="J3928" t="s">
        <v>17</v>
      </c>
      <c r="K3928" s="3">
        <f t="shared" si="61"/>
        <v>45189</v>
      </c>
    </row>
    <row r="3929" spans="1:11" ht="12.75" customHeight="1" x14ac:dyDescent="0.15">
      <c r="A3929" t="s">
        <v>10137</v>
      </c>
      <c r="B3929" t="s">
        <v>10138</v>
      </c>
      <c r="C3929" t="s">
        <v>2301</v>
      </c>
      <c r="D3929" t="s">
        <v>10139</v>
      </c>
      <c r="F3929">
        <v>20230920</v>
      </c>
      <c r="G3929" t="s">
        <v>10140</v>
      </c>
      <c r="H3929" t="s">
        <v>15</v>
      </c>
      <c r="I3929" t="s">
        <v>24</v>
      </c>
      <c r="J3929">
        <v>0</v>
      </c>
      <c r="K3929" s="3">
        <f t="shared" si="61"/>
        <v>45189</v>
      </c>
    </row>
    <row r="3930" spans="1:11" ht="12.75" customHeight="1" x14ac:dyDescent="0.15">
      <c r="A3930" t="s">
        <v>10141</v>
      </c>
      <c r="C3930" t="s">
        <v>48</v>
      </c>
      <c r="D3930" t="s">
        <v>10142</v>
      </c>
      <c r="F3930">
        <v>20230920</v>
      </c>
      <c r="G3930" t="s">
        <v>10143</v>
      </c>
      <c r="H3930" t="s">
        <v>15</v>
      </c>
      <c r="I3930" t="s">
        <v>24</v>
      </c>
      <c r="J3930" t="s">
        <v>17</v>
      </c>
      <c r="K3930" s="3">
        <f t="shared" si="61"/>
        <v>45189</v>
      </c>
    </row>
    <row r="3931" spans="1:11" ht="12.75" customHeight="1" x14ac:dyDescent="0.15">
      <c r="A3931" t="s">
        <v>10144</v>
      </c>
      <c r="B3931" t="s">
        <v>9762</v>
      </c>
      <c r="C3931" t="s">
        <v>35</v>
      </c>
      <c r="D3931" t="s">
        <v>5199</v>
      </c>
      <c r="F3931">
        <v>20230920</v>
      </c>
      <c r="G3931" t="s">
        <v>10145</v>
      </c>
      <c r="H3931" t="s">
        <v>15</v>
      </c>
      <c r="I3931" t="s">
        <v>16</v>
      </c>
      <c r="J3931" t="s">
        <v>17</v>
      </c>
      <c r="K3931" s="3">
        <f t="shared" si="61"/>
        <v>45189</v>
      </c>
    </row>
    <row r="3932" spans="1:11" ht="12.75" customHeight="1" x14ac:dyDescent="0.15">
      <c r="A3932" t="s">
        <v>10146</v>
      </c>
      <c r="B3932" t="s">
        <v>10147</v>
      </c>
      <c r="C3932" t="s">
        <v>6908</v>
      </c>
      <c r="D3932" t="s">
        <v>10148</v>
      </c>
      <c r="F3932">
        <v>20230920</v>
      </c>
      <c r="G3932" t="s">
        <v>10149</v>
      </c>
      <c r="H3932" t="s">
        <v>15</v>
      </c>
      <c r="I3932" t="s">
        <v>16</v>
      </c>
      <c r="J3932" t="s">
        <v>17</v>
      </c>
      <c r="K3932" s="3">
        <f t="shared" si="61"/>
        <v>45189</v>
      </c>
    </row>
    <row r="3933" spans="1:11" ht="12.75" customHeight="1" x14ac:dyDescent="0.15">
      <c r="A3933" t="s">
        <v>10150</v>
      </c>
      <c r="B3933" t="s">
        <v>10151</v>
      </c>
      <c r="C3933" t="s">
        <v>35</v>
      </c>
      <c r="D3933" t="s">
        <v>4088</v>
      </c>
      <c r="F3933">
        <v>20230920</v>
      </c>
      <c r="G3933" t="s">
        <v>10152</v>
      </c>
      <c r="H3933" t="s">
        <v>15</v>
      </c>
      <c r="I3933" t="s">
        <v>62</v>
      </c>
      <c r="J3933" t="s">
        <v>17</v>
      </c>
      <c r="K3933" s="3">
        <f t="shared" si="61"/>
        <v>45189</v>
      </c>
    </row>
    <row r="3934" spans="1:11" ht="12.75" customHeight="1" x14ac:dyDescent="0.15">
      <c r="A3934" t="s">
        <v>10150</v>
      </c>
      <c r="C3934" t="s">
        <v>35</v>
      </c>
      <c r="D3934" t="s">
        <v>4088</v>
      </c>
      <c r="F3934">
        <v>20230920</v>
      </c>
      <c r="G3934" t="s">
        <v>10153</v>
      </c>
      <c r="H3934" t="s">
        <v>15</v>
      </c>
      <c r="I3934" t="s">
        <v>68</v>
      </c>
      <c r="J3934" t="s">
        <v>17</v>
      </c>
      <c r="K3934" s="3">
        <f t="shared" si="61"/>
        <v>45189</v>
      </c>
    </row>
    <row r="3935" spans="1:11" ht="12.75" customHeight="1" x14ac:dyDescent="0.15">
      <c r="A3935" t="s">
        <v>10150</v>
      </c>
      <c r="B3935" t="s">
        <v>10151</v>
      </c>
      <c r="C3935" t="s">
        <v>35</v>
      </c>
      <c r="D3935" t="s">
        <v>4088</v>
      </c>
      <c r="F3935">
        <v>20230920</v>
      </c>
      <c r="G3935" t="s">
        <v>10154</v>
      </c>
      <c r="H3935" t="s">
        <v>15</v>
      </c>
      <c r="I3935" t="s">
        <v>70</v>
      </c>
      <c r="J3935" t="s">
        <v>17</v>
      </c>
      <c r="K3935" s="3">
        <f t="shared" si="61"/>
        <v>45189</v>
      </c>
    </row>
    <row r="3936" spans="1:11" ht="12.75" customHeight="1" x14ac:dyDescent="0.15">
      <c r="A3936" t="s">
        <v>10155</v>
      </c>
      <c r="B3936" t="s">
        <v>10156</v>
      </c>
      <c r="C3936" t="s">
        <v>4335</v>
      </c>
      <c r="D3936" t="s">
        <v>10157</v>
      </c>
      <c r="F3936">
        <v>20230920</v>
      </c>
      <c r="G3936" t="s">
        <v>10158</v>
      </c>
      <c r="H3936" t="s">
        <v>15</v>
      </c>
      <c r="I3936" t="s">
        <v>16</v>
      </c>
      <c r="J3936" t="s">
        <v>17</v>
      </c>
      <c r="K3936" s="3">
        <f t="shared" si="61"/>
        <v>45189</v>
      </c>
    </row>
    <row r="3937" spans="1:11" ht="12.75" customHeight="1" x14ac:dyDescent="0.15">
      <c r="A3937" t="s">
        <v>10155</v>
      </c>
      <c r="B3937" t="s">
        <v>10156</v>
      </c>
      <c r="C3937" t="s">
        <v>4335</v>
      </c>
      <c r="D3937" t="s">
        <v>10157</v>
      </c>
      <c r="F3937">
        <v>20230920</v>
      </c>
      <c r="G3937" t="s">
        <v>10159</v>
      </c>
      <c r="H3937" t="s">
        <v>15</v>
      </c>
      <c r="I3937" t="s">
        <v>62</v>
      </c>
      <c r="J3937" t="s">
        <v>17</v>
      </c>
      <c r="K3937" s="3">
        <f t="shared" si="61"/>
        <v>45189</v>
      </c>
    </row>
    <row r="3938" spans="1:11" ht="12.75" customHeight="1" x14ac:dyDescent="0.15">
      <c r="A3938" t="s">
        <v>10155</v>
      </c>
      <c r="B3938" t="s">
        <v>10156</v>
      </c>
      <c r="C3938" t="s">
        <v>4335</v>
      </c>
      <c r="D3938" t="s">
        <v>10157</v>
      </c>
      <c r="F3938">
        <v>20230920</v>
      </c>
      <c r="G3938" t="s">
        <v>10160</v>
      </c>
      <c r="H3938" t="s">
        <v>15</v>
      </c>
      <c r="I3938" t="s">
        <v>68</v>
      </c>
      <c r="J3938" t="s">
        <v>17</v>
      </c>
      <c r="K3938" s="3">
        <f t="shared" si="61"/>
        <v>45189</v>
      </c>
    </row>
    <row r="3939" spans="1:11" ht="12.75" customHeight="1" x14ac:dyDescent="0.15">
      <c r="A3939" t="s">
        <v>10155</v>
      </c>
      <c r="B3939" t="s">
        <v>10156</v>
      </c>
      <c r="C3939" t="s">
        <v>4335</v>
      </c>
      <c r="D3939" t="s">
        <v>10157</v>
      </c>
      <c r="F3939">
        <v>20230920</v>
      </c>
      <c r="G3939" t="s">
        <v>10161</v>
      </c>
      <c r="H3939" t="s">
        <v>15</v>
      </c>
      <c r="I3939" t="s">
        <v>70</v>
      </c>
      <c r="J3939" t="s">
        <v>17</v>
      </c>
      <c r="K3939" s="3">
        <f t="shared" si="61"/>
        <v>45189</v>
      </c>
    </row>
    <row r="3940" spans="1:11" ht="12.75" customHeight="1" x14ac:dyDescent="0.15">
      <c r="A3940" t="s">
        <v>10162</v>
      </c>
      <c r="B3940" t="s">
        <v>10163</v>
      </c>
      <c r="C3940" t="s">
        <v>255</v>
      </c>
      <c r="D3940" t="s">
        <v>3988</v>
      </c>
      <c r="F3940">
        <v>20230920</v>
      </c>
      <c r="G3940" t="s">
        <v>10164</v>
      </c>
      <c r="H3940" t="s">
        <v>15</v>
      </c>
      <c r="I3940" t="s">
        <v>16</v>
      </c>
      <c r="J3940" t="s">
        <v>17</v>
      </c>
      <c r="K3940" s="3">
        <f t="shared" si="61"/>
        <v>45189</v>
      </c>
    </row>
    <row r="3941" spans="1:11" ht="12.75" customHeight="1" x14ac:dyDescent="0.15">
      <c r="A3941" t="s">
        <v>10162</v>
      </c>
      <c r="B3941" t="s">
        <v>10163</v>
      </c>
      <c r="C3941" t="s">
        <v>255</v>
      </c>
      <c r="D3941" t="s">
        <v>3988</v>
      </c>
      <c r="F3941">
        <v>20230920</v>
      </c>
      <c r="G3941" t="s">
        <v>10165</v>
      </c>
      <c r="H3941" t="s">
        <v>15</v>
      </c>
      <c r="I3941" t="s">
        <v>62</v>
      </c>
      <c r="J3941" t="s">
        <v>17</v>
      </c>
      <c r="K3941" s="3">
        <f t="shared" si="61"/>
        <v>45189</v>
      </c>
    </row>
    <row r="3942" spans="1:11" ht="12.75" customHeight="1" x14ac:dyDescent="0.15">
      <c r="A3942" t="s">
        <v>10162</v>
      </c>
      <c r="B3942" t="s">
        <v>10163</v>
      </c>
      <c r="C3942" t="s">
        <v>255</v>
      </c>
      <c r="D3942" t="s">
        <v>3988</v>
      </c>
      <c r="F3942">
        <v>20230920</v>
      </c>
      <c r="G3942" t="s">
        <v>10166</v>
      </c>
      <c r="H3942" t="s">
        <v>15</v>
      </c>
      <c r="I3942" t="s">
        <v>68</v>
      </c>
      <c r="J3942" t="s">
        <v>17</v>
      </c>
      <c r="K3942" s="3">
        <f t="shared" si="61"/>
        <v>45189</v>
      </c>
    </row>
    <row r="3943" spans="1:11" ht="12.75" customHeight="1" x14ac:dyDescent="0.15">
      <c r="A3943" t="s">
        <v>10162</v>
      </c>
      <c r="B3943" t="s">
        <v>10163</v>
      </c>
      <c r="C3943" t="s">
        <v>255</v>
      </c>
      <c r="D3943" t="s">
        <v>3988</v>
      </c>
      <c r="F3943">
        <v>20230920</v>
      </c>
      <c r="G3943" t="s">
        <v>10167</v>
      </c>
      <c r="H3943" t="s">
        <v>15</v>
      </c>
      <c r="I3943" t="s">
        <v>70</v>
      </c>
      <c r="J3943" t="s">
        <v>17</v>
      </c>
      <c r="K3943" s="3">
        <f t="shared" si="61"/>
        <v>45189</v>
      </c>
    </row>
    <row r="3944" spans="1:11" ht="12.75" customHeight="1" x14ac:dyDescent="0.15">
      <c r="A3944" t="s">
        <v>10168</v>
      </c>
      <c r="C3944" t="s">
        <v>35</v>
      </c>
      <c r="D3944" t="s">
        <v>215</v>
      </c>
      <c r="F3944">
        <v>20230920</v>
      </c>
      <c r="G3944" t="s">
        <v>10169</v>
      </c>
      <c r="H3944" t="s">
        <v>15</v>
      </c>
      <c r="I3944" t="s">
        <v>16</v>
      </c>
      <c r="J3944" t="s">
        <v>17</v>
      </c>
      <c r="K3944" s="3">
        <f t="shared" si="61"/>
        <v>45189</v>
      </c>
    </row>
    <row r="3945" spans="1:11" ht="12.75" customHeight="1" x14ac:dyDescent="0.15">
      <c r="A3945" t="s">
        <v>10168</v>
      </c>
      <c r="C3945" t="s">
        <v>35</v>
      </c>
      <c r="D3945" t="s">
        <v>215</v>
      </c>
      <c r="F3945">
        <v>20230920</v>
      </c>
      <c r="G3945" t="s">
        <v>10170</v>
      </c>
      <c r="H3945" t="s">
        <v>15</v>
      </c>
      <c r="I3945" t="s">
        <v>62</v>
      </c>
      <c r="J3945" t="s">
        <v>17</v>
      </c>
      <c r="K3945" s="3">
        <f t="shared" si="61"/>
        <v>45189</v>
      </c>
    </row>
    <row r="3946" spans="1:11" ht="12.75" customHeight="1" x14ac:dyDescent="0.15">
      <c r="A3946" t="s">
        <v>10171</v>
      </c>
      <c r="C3946" t="s">
        <v>35</v>
      </c>
      <c r="D3946" t="s">
        <v>215</v>
      </c>
      <c r="F3946">
        <v>20230920</v>
      </c>
      <c r="G3946" t="s">
        <v>10172</v>
      </c>
      <c r="H3946" t="s">
        <v>15</v>
      </c>
      <c r="I3946" t="s">
        <v>16</v>
      </c>
      <c r="J3946" t="s">
        <v>17</v>
      </c>
      <c r="K3946" s="3">
        <f t="shared" si="61"/>
        <v>45189</v>
      </c>
    </row>
    <row r="3947" spans="1:11" ht="12.75" customHeight="1" x14ac:dyDescent="0.15">
      <c r="A3947" t="s">
        <v>10171</v>
      </c>
      <c r="C3947" t="s">
        <v>35</v>
      </c>
      <c r="D3947" t="s">
        <v>215</v>
      </c>
      <c r="F3947">
        <v>20230920</v>
      </c>
      <c r="G3947" t="s">
        <v>10173</v>
      </c>
      <c r="H3947" t="s">
        <v>15</v>
      </c>
      <c r="I3947" t="s">
        <v>62</v>
      </c>
      <c r="J3947" t="s">
        <v>17</v>
      </c>
      <c r="K3947" s="3">
        <f t="shared" si="61"/>
        <v>45189</v>
      </c>
    </row>
    <row r="3948" spans="1:11" ht="12.75" customHeight="1" x14ac:dyDescent="0.15">
      <c r="A3948" t="s">
        <v>10174</v>
      </c>
      <c r="C3948" t="s">
        <v>35</v>
      </c>
      <c r="D3948" t="s">
        <v>215</v>
      </c>
      <c r="F3948">
        <v>20230920</v>
      </c>
      <c r="G3948" t="s">
        <v>10175</v>
      </c>
      <c r="H3948" t="s">
        <v>15</v>
      </c>
      <c r="I3948" t="s">
        <v>16</v>
      </c>
      <c r="J3948" t="s">
        <v>17</v>
      </c>
      <c r="K3948" s="3">
        <f t="shared" si="61"/>
        <v>45189</v>
      </c>
    </row>
    <row r="3949" spans="1:11" ht="12.75" customHeight="1" x14ac:dyDescent="0.15">
      <c r="A3949" t="s">
        <v>10174</v>
      </c>
      <c r="C3949" t="s">
        <v>35</v>
      </c>
      <c r="D3949" t="s">
        <v>215</v>
      </c>
      <c r="F3949">
        <v>20230920</v>
      </c>
      <c r="G3949" t="s">
        <v>10176</v>
      </c>
      <c r="H3949" t="s">
        <v>15</v>
      </c>
      <c r="I3949" t="s">
        <v>62</v>
      </c>
      <c r="J3949" t="s">
        <v>17</v>
      </c>
      <c r="K3949" s="3">
        <f t="shared" si="61"/>
        <v>45189</v>
      </c>
    </row>
    <row r="3950" spans="1:11" ht="12.75" customHeight="1" x14ac:dyDescent="0.15">
      <c r="A3950" t="s">
        <v>10177</v>
      </c>
      <c r="B3950" t="s">
        <v>2259</v>
      </c>
      <c r="C3950" t="s">
        <v>35</v>
      </c>
      <c r="D3950" t="s">
        <v>36</v>
      </c>
      <c r="E3950">
        <v>2023</v>
      </c>
      <c r="F3950">
        <v>20230920</v>
      </c>
      <c r="G3950" t="s">
        <v>10178</v>
      </c>
      <c r="H3950" t="s">
        <v>15</v>
      </c>
      <c r="I3950" t="s">
        <v>16</v>
      </c>
      <c r="J3950">
        <v>20230920</v>
      </c>
      <c r="K3950" s="3">
        <f t="shared" si="61"/>
        <v>45189</v>
      </c>
    </row>
    <row r="3951" spans="1:11" ht="12.75" customHeight="1" x14ac:dyDescent="0.15">
      <c r="A3951" t="s">
        <v>10179</v>
      </c>
      <c r="B3951" t="s">
        <v>10180</v>
      </c>
      <c r="C3951" t="s">
        <v>35</v>
      </c>
      <c r="D3951" t="s">
        <v>10181</v>
      </c>
      <c r="F3951">
        <v>20230920</v>
      </c>
      <c r="G3951" t="s">
        <v>10182</v>
      </c>
      <c r="H3951" t="s">
        <v>314</v>
      </c>
      <c r="I3951" t="s">
        <v>24</v>
      </c>
      <c r="J3951" t="s">
        <v>17</v>
      </c>
      <c r="K3951" s="3">
        <f t="shared" si="61"/>
        <v>45189</v>
      </c>
    </row>
    <row r="3952" spans="1:11" ht="12.75" customHeight="1" x14ac:dyDescent="0.15">
      <c r="A3952" t="s">
        <v>10183</v>
      </c>
      <c r="C3952" t="s">
        <v>35</v>
      </c>
      <c r="D3952" t="s">
        <v>5173</v>
      </c>
      <c r="F3952">
        <v>20230920</v>
      </c>
      <c r="G3952" t="s">
        <v>10184</v>
      </c>
      <c r="H3952" t="s">
        <v>15</v>
      </c>
      <c r="I3952" t="s">
        <v>24</v>
      </c>
      <c r="J3952" t="s">
        <v>17</v>
      </c>
      <c r="K3952" s="3">
        <f t="shared" si="61"/>
        <v>45189</v>
      </c>
    </row>
    <row r="3953" spans="1:11" ht="12.75" customHeight="1" x14ac:dyDescent="0.15">
      <c r="A3953" t="s">
        <v>10185</v>
      </c>
      <c r="B3953" t="s">
        <v>10186</v>
      </c>
      <c r="C3953" t="s">
        <v>35</v>
      </c>
      <c r="D3953" t="s">
        <v>10187</v>
      </c>
      <c r="E3953">
        <v>2023</v>
      </c>
      <c r="F3953">
        <v>20230920</v>
      </c>
      <c r="G3953" t="s">
        <v>10188</v>
      </c>
      <c r="H3953" t="s">
        <v>15</v>
      </c>
      <c r="I3953" t="s">
        <v>16</v>
      </c>
      <c r="J3953">
        <v>20230920</v>
      </c>
      <c r="K3953" s="3">
        <f t="shared" si="61"/>
        <v>45189</v>
      </c>
    </row>
    <row r="3954" spans="1:11" ht="12.75" customHeight="1" x14ac:dyDescent="0.15">
      <c r="A3954" t="s">
        <v>10189</v>
      </c>
      <c r="B3954" t="s">
        <v>10190</v>
      </c>
      <c r="C3954" t="s">
        <v>35</v>
      </c>
      <c r="D3954" t="s">
        <v>10187</v>
      </c>
      <c r="E3954">
        <v>2023</v>
      </c>
      <c r="F3954">
        <v>20230920</v>
      </c>
      <c r="G3954" t="s">
        <v>10191</v>
      </c>
      <c r="H3954" t="s">
        <v>15</v>
      </c>
      <c r="I3954" t="s">
        <v>16</v>
      </c>
      <c r="J3954">
        <v>20230920</v>
      </c>
      <c r="K3954" s="3">
        <f t="shared" si="61"/>
        <v>45189</v>
      </c>
    </row>
    <row r="3955" spans="1:11" ht="12.75" customHeight="1" x14ac:dyDescent="0.15">
      <c r="A3955" t="s">
        <v>10192</v>
      </c>
      <c r="B3955" t="s">
        <v>10193</v>
      </c>
      <c r="C3955" t="s">
        <v>35</v>
      </c>
      <c r="D3955" t="s">
        <v>10187</v>
      </c>
      <c r="E3955">
        <v>2023</v>
      </c>
      <c r="F3955">
        <v>20230920</v>
      </c>
      <c r="G3955" t="s">
        <v>10194</v>
      </c>
      <c r="H3955" t="s">
        <v>15</v>
      </c>
      <c r="I3955" t="s">
        <v>16</v>
      </c>
      <c r="J3955">
        <v>20230920</v>
      </c>
      <c r="K3955" s="3">
        <f t="shared" si="61"/>
        <v>45189</v>
      </c>
    </row>
    <row r="3956" spans="1:11" ht="12.75" customHeight="1" x14ac:dyDescent="0.15">
      <c r="A3956" t="s">
        <v>10195</v>
      </c>
      <c r="B3956" t="s">
        <v>10196</v>
      </c>
      <c r="C3956" t="s">
        <v>3480</v>
      </c>
      <c r="D3956" t="s">
        <v>3481</v>
      </c>
      <c r="F3956">
        <v>20230920</v>
      </c>
      <c r="G3956" t="s">
        <v>10197</v>
      </c>
      <c r="H3956" t="s">
        <v>15</v>
      </c>
      <c r="I3956" t="s">
        <v>16</v>
      </c>
      <c r="J3956" t="s">
        <v>17</v>
      </c>
      <c r="K3956" s="3">
        <f t="shared" si="61"/>
        <v>45189</v>
      </c>
    </row>
    <row r="3957" spans="1:11" ht="12.75" customHeight="1" x14ac:dyDescent="0.15">
      <c r="A3957" t="s">
        <v>10198</v>
      </c>
      <c r="B3957" t="s">
        <v>10199</v>
      </c>
      <c r="C3957" t="s">
        <v>35</v>
      </c>
      <c r="D3957" t="s">
        <v>10187</v>
      </c>
      <c r="E3957">
        <v>2023</v>
      </c>
      <c r="F3957">
        <v>20230920</v>
      </c>
      <c r="G3957" t="s">
        <v>10200</v>
      </c>
      <c r="H3957" t="s">
        <v>15</v>
      </c>
      <c r="I3957" t="s">
        <v>16</v>
      </c>
      <c r="J3957">
        <v>20230920</v>
      </c>
      <c r="K3957" s="3">
        <f t="shared" si="61"/>
        <v>45189</v>
      </c>
    </row>
    <row r="3958" spans="1:11" ht="12.75" customHeight="1" x14ac:dyDescent="0.15">
      <c r="A3958" t="s">
        <v>10201</v>
      </c>
      <c r="C3958" t="s">
        <v>2301</v>
      </c>
      <c r="D3958" t="s">
        <v>10202</v>
      </c>
      <c r="F3958">
        <v>20230920</v>
      </c>
      <c r="G3958" t="s">
        <v>10203</v>
      </c>
      <c r="H3958" t="s">
        <v>15</v>
      </c>
      <c r="I3958" t="s">
        <v>16</v>
      </c>
      <c r="J3958" t="s">
        <v>17</v>
      </c>
      <c r="K3958" s="3">
        <f t="shared" si="61"/>
        <v>45189</v>
      </c>
    </row>
    <row r="3959" spans="1:11" ht="12.75" customHeight="1" x14ac:dyDescent="0.15">
      <c r="A3959" t="s">
        <v>10204</v>
      </c>
      <c r="B3959" t="s">
        <v>10205</v>
      </c>
      <c r="C3959" t="s">
        <v>2301</v>
      </c>
      <c r="D3959" t="s">
        <v>6172</v>
      </c>
      <c r="F3959">
        <v>20230920</v>
      </c>
      <c r="G3959" t="s">
        <v>10206</v>
      </c>
      <c r="H3959" t="s">
        <v>15</v>
      </c>
      <c r="I3959" t="s">
        <v>16</v>
      </c>
      <c r="J3959" t="s">
        <v>17</v>
      </c>
      <c r="K3959" s="3">
        <f t="shared" si="61"/>
        <v>45189</v>
      </c>
    </row>
    <row r="3960" spans="1:11" ht="12.75" customHeight="1" x14ac:dyDescent="0.15">
      <c r="A3960" t="s">
        <v>10207</v>
      </c>
      <c r="B3960" t="s">
        <v>10208</v>
      </c>
      <c r="C3960" t="s">
        <v>35</v>
      </c>
      <c r="D3960" t="s">
        <v>10187</v>
      </c>
      <c r="E3960">
        <v>2023</v>
      </c>
      <c r="F3960">
        <v>20230920</v>
      </c>
      <c r="G3960" t="s">
        <v>10209</v>
      </c>
      <c r="H3960" t="s">
        <v>15</v>
      </c>
      <c r="I3960" t="s">
        <v>16</v>
      </c>
      <c r="J3960">
        <v>20230920</v>
      </c>
      <c r="K3960" s="3">
        <f t="shared" si="61"/>
        <v>45189</v>
      </c>
    </row>
    <row r="3961" spans="1:11" ht="12.75" customHeight="1" x14ac:dyDescent="0.15">
      <c r="A3961" t="s">
        <v>10210</v>
      </c>
      <c r="C3961" t="s">
        <v>35</v>
      </c>
      <c r="D3961" t="s">
        <v>349</v>
      </c>
      <c r="F3961">
        <v>20230920</v>
      </c>
      <c r="G3961" t="s">
        <v>10211</v>
      </c>
      <c r="H3961" t="s">
        <v>15</v>
      </c>
      <c r="I3961" t="s">
        <v>24</v>
      </c>
      <c r="J3961" t="s">
        <v>17</v>
      </c>
      <c r="K3961" s="3">
        <f t="shared" si="61"/>
        <v>45189</v>
      </c>
    </row>
    <row r="3962" spans="1:11" ht="12.75" customHeight="1" x14ac:dyDescent="0.15">
      <c r="A3962" t="s">
        <v>10212</v>
      </c>
      <c r="B3962" t="s">
        <v>10213</v>
      </c>
      <c r="C3962" t="s">
        <v>35</v>
      </c>
      <c r="D3962" t="s">
        <v>10187</v>
      </c>
      <c r="E3962">
        <v>2023</v>
      </c>
      <c r="F3962">
        <v>20230920</v>
      </c>
      <c r="G3962" t="s">
        <v>10214</v>
      </c>
      <c r="H3962" t="s">
        <v>15</v>
      </c>
      <c r="I3962" t="s">
        <v>16</v>
      </c>
      <c r="J3962">
        <v>20230920</v>
      </c>
      <c r="K3962" s="3">
        <f t="shared" si="61"/>
        <v>45189</v>
      </c>
    </row>
    <row r="3963" spans="1:11" ht="12.75" customHeight="1" x14ac:dyDescent="0.15">
      <c r="A3963" t="s">
        <v>10215</v>
      </c>
      <c r="B3963" t="s">
        <v>10216</v>
      </c>
      <c r="C3963" t="s">
        <v>35</v>
      </c>
      <c r="D3963" t="s">
        <v>400</v>
      </c>
      <c r="F3963">
        <v>20230920</v>
      </c>
      <c r="G3963" t="s">
        <v>10217</v>
      </c>
      <c r="H3963" t="s">
        <v>15</v>
      </c>
      <c r="I3963" t="s">
        <v>24</v>
      </c>
      <c r="J3963" t="s">
        <v>17</v>
      </c>
      <c r="K3963" s="3">
        <f t="shared" si="61"/>
        <v>45189</v>
      </c>
    </row>
    <row r="3964" spans="1:11" ht="12.75" customHeight="1" x14ac:dyDescent="0.15">
      <c r="A3964" t="s">
        <v>10218</v>
      </c>
      <c r="B3964" t="s">
        <v>10219</v>
      </c>
      <c r="C3964" t="s">
        <v>35</v>
      </c>
      <c r="D3964" t="s">
        <v>10187</v>
      </c>
      <c r="E3964">
        <v>2023</v>
      </c>
      <c r="F3964">
        <v>20230920</v>
      </c>
      <c r="G3964" t="s">
        <v>10220</v>
      </c>
      <c r="H3964" t="s">
        <v>15</v>
      </c>
      <c r="I3964" t="s">
        <v>16</v>
      </c>
      <c r="J3964">
        <v>20230920</v>
      </c>
      <c r="K3964" s="3">
        <f t="shared" si="61"/>
        <v>45189</v>
      </c>
    </row>
    <row r="3965" spans="1:11" ht="12.75" customHeight="1" x14ac:dyDescent="0.15">
      <c r="A3965" t="s">
        <v>10221</v>
      </c>
      <c r="B3965" t="s">
        <v>9250</v>
      </c>
      <c r="C3965" t="s">
        <v>35</v>
      </c>
      <c r="D3965" t="s">
        <v>9251</v>
      </c>
      <c r="F3965">
        <v>20230920</v>
      </c>
      <c r="G3965" t="s">
        <v>10222</v>
      </c>
      <c r="H3965" t="s">
        <v>15</v>
      </c>
      <c r="I3965" t="s">
        <v>16</v>
      </c>
      <c r="J3965" t="s">
        <v>17</v>
      </c>
      <c r="K3965" s="3">
        <f t="shared" si="61"/>
        <v>45189</v>
      </c>
    </row>
    <row r="3966" spans="1:11" ht="12.75" customHeight="1" x14ac:dyDescent="0.15">
      <c r="A3966" t="s">
        <v>10223</v>
      </c>
      <c r="B3966" t="s">
        <v>9250</v>
      </c>
      <c r="C3966" t="s">
        <v>35</v>
      </c>
      <c r="D3966" t="s">
        <v>9251</v>
      </c>
      <c r="F3966">
        <v>20230920</v>
      </c>
      <c r="G3966" t="s">
        <v>10224</v>
      </c>
      <c r="H3966" t="s">
        <v>15</v>
      </c>
      <c r="I3966" t="s">
        <v>16</v>
      </c>
      <c r="J3966" t="s">
        <v>17</v>
      </c>
      <c r="K3966" s="3">
        <f t="shared" si="61"/>
        <v>45189</v>
      </c>
    </row>
    <row r="3967" spans="1:11" ht="12.75" customHeight="1" x14ac:dyDescent="0.15">
      <c r="A3967" t="s">
        <v>10225</v>
      </c>
      <c r="B3967" t="s">
        <v>5182</v>
      </c>
      <c r="C3967" t="s">
        <v>1790</v>
      </c>
      <c r="D3967" t="s">
        <v>8502</v>
      </c>
      <c r="F3967">
        <v>20230920</v>
      </c>
      <c r="G3967" t="s">
        <v>10226</v>
      </c>
      <c r="H3967" t="s">
        <v>23</v>
      </c>
      <c r="I3967" t="s">
        <v>16</v>
      </c>
      <c r="J3967" t="s">
        <v>17</v>
      </c>
      <c r="K3967" s="3">
        <f t="shared" si="61"/>
        <v>45189</v>
      </c>
    </row>
    <row r="3968" spans="1:11" ht="12.75" customHeight="1" x14ac:dyDescent="0.15">
      <c r="A3968" t="s">
        <v>10225</v>
      </c>
      <c r="B3968" t="s">
        <v>5182</v>
      </c>
      <c r="C3968" t="s">
        <v>1790</v>
      </c>
      <c r="D3968" t="s">
        <v>8502</v>
      </c>
      <c r="F3968">
        <v>20230920</v>
      </c>
      <c r="G3968" t="s">
        <v>10227</v>
      </c>
      <c r="H3968" t="s">
        <v>23</v>
      </c>
      <c r="I3968" t="s">
        <v>62</v>
      </c>
      <c r="J3968" t="s">
        <v>17</v>
      </c>
      <c r="K3968" s="3">
        <f t="shared" si="61"/>
        <v>45189</v>
      </c>
    </row>
    <row r="3969" spans="1:11" ht="12.75" customHeight="1" x14ac:dyDescent="0.15">
      <c r="A3969" t="s">
        <v>10225</v>
      </c>
      <c r="B3969" t="s">
        <v>5182</v>
      </c>
      <c r="C3969" t="s">
        <v>1790</v>
      </c>
      <c r="D3969" t="s">
        <v>8502</v>
      </c>
      <c r="F3969">
        <v>20230920</v>
      </c>
      <c r="G3969" t="s">
        <v>10228</v>
      </c>
      <c r="H3969" t="s">
        <v>23</v>
      </c>
      <c r="I3969" t="s">
        <v>68</v>
      </c>
      <c r="J3969" t="s">
        <v>17</v>
      </c>
      <c r="K3969" s="3">
        <f t="shared" si="61"/>
        <v>45189</v>
      </c>
    </row>
    <row r="3970" spans="1:11" ht="12.75" customHeight="1" x14ac:dyDescent="0.15">
      <c r="A3970" t="s">
        <v>10229</v>
      </c>
      <c r="B3970" t="s">
        <v>10230</v>
      </c>
      <c r="C3970" t="s">
        <v>35</v>
      </c>
      <c r="D3970" t="s">
        <v>10187</v>
      </c>
      <c r="E3970">
        <v>2023</v>
      </c>
      <c r="F3970">
        <v>20230920</v>
      </c>
      <c r="G3970" t="s">
        <v>10231</v>
      </c>
      <c r="H3970" t="s">
        <v>15</v>
      </c>
      <c r="I3970" t="s">
        <v>16</v>
      </c>
      <c r="J3970">
        <v>20230920</v>
      </c>
      <c r="K3970" s="3">
        <f t="shared" ref="K3970:K4033" si="62">DATE(LEFT(F3970,4),MID(F3970,5,2),RIGHT(F3970,2))</f>
        <v>45189</v>
      </c>
    </row>
    <row r="3971" spans="1:11" ht="12.75" customHeight="1" x14ac:dyDescent="0.15">
      <c r="A3971" t="s">
        <v>10232</v>
      </c>
      <c r="B3971" t="s">
        <v>10233</v>
      </c>
      <c r="C3971" t="s">
        <v>35</v>
      </c>
      <c r="D3971" t="s">
        <v>10187</v>
      </c>
      <c r="E3971">
        <v>2023</v>
      </c>
      <c r="F3971">
        <v>20230920</v>
      </c>
      <c r="G3971" t="s">
        <v>10234</v>
      </c>
      <c r="H3971" t="s">
        <v>15</v>
      </c>
      <c r="I3971" t="s">
        <v>16</v>
      </c>
      <c r="J3971">
        <v>20230920</v>
      </c>
      <c r="K3971" s="3">
        <f t="shared" si="62"/>
        <v>45189</v>
      </c>
    </row>
    <row r="3972" spans="1:11" ht="12.75" customHeight="1" x14ac:dyDescent="0.15">
      <c r="A3972" t="s">
        <v>10225</v>
      </c>
      <c r="B3972" t="s">
        <v>5182</v>
      </c>
      <c r="C3972" t="s">
        <v>1790</v>
      </c>
      <c r="D3972" t="s">
        <v>8502</v>
      </c>
      <c r="F3972">
        <v>20230920</v>
      </c>
      <c r="G3972" t="s">
        <v>10235</v>
      </c>
      <c r="H3972" t="s">
        <v>23</v>
      </c>
      <c r="I3972" t="s">
        <v>70</v>
      </c>
      <c r="J3972" t="s">
        <v>17</v>
      </c>
      <c r="K3972" s="3">
        <f t="shared" si="62"/>
        <v>45189</v>
      </c>
    </row>
    <row r="3973" spans="1:11" ht="12.75" customHeight="1" x14ac:dyDescent="0.15">
      <c r="A3973" t="s">
        <v>10236</v>
      </c>
      <c r="B3973" t="s">
        <v>10237</v>
      </c>
      <c r="C3973" t="s">
        <v>10238</v>
      </c>
      <c r="D3973" t="s">
        <v>10239</v>
      </c>
      <c r="F3973">
        <v>20230920</v>
      </c>
      <c r="G3973" t="s">
        <v>10240</v>
      </c>
      <c r="H3973" t="s">
        <v>15</v>
      </c>
      <c r="I3973" t="s">
        <v>16</v>
      </c>
      <c r="J3973" t="s">
        <v>17</v>
      </c>
      <c r="K3973" s="3">
        <f t="shared" si="62"/>
        <v>45189</v>
      </c>
    </row>
    <row r="3974" spans="1:11" ht="12.75" customHeight="1" x14ac:dyDescent="0.15">
      <c r="A3974" t="s">
        <v>10241</v>
      </c>
      <c r="B3974" t="s">
        <v>10242</v>
      </c>
      <c r="C3974" t="s">
        <v>35</v>
      </c>
      <c r="D3974" t="s">
        <v>10187</v>
      </c>
      <c r="E3974">
        <v>2023</v>
      </c>
      <c r="F3974">
        <v>20230920</v>
      </c>
      <c r="G3974" t="s">
        <v>10243</v>
      </c>
      <c r="H3974" t="s">
        <v>15</v>
      </c>
      <c r="I3974" t="s">
        <v>16</v>
      </c>
      <c r="J3974">
        <v>20230920</v>
      </c>
      <c r="K3974" s="3">
        <f t="shared" si="62"/>
        <v>45189</v>
      </c>
    </row>
    <row r="3975" spans="1:11" ht="12.75" customHeight="1" x14ac:dyDescent="0.15">
      <c r="A3975" t="s">
        <v>10244</v>
      </c>
      <c r="B3975" t="s">
        <v>10245</v>
      </c>
      <c r="C3975" t="s">
        <v>35</v>
      </c>
      <c r="D3975" t="s">
        <v>10187</v>
      </c>
      <c r="E3975">
        <v>2023</v>
      </c>
      <c r="F3975">
        <v>20230920</v>
      </c>
      <c r="G3975" t="s">
        <v>10246</v>
      </c>
      <c r="H3975" t="s">
        <v>15</v>
      </c>
      <c r="I3975" t="s">
        <v>16</v>
      </c>
      <c r="J3975">
        <v>20230920</v>
      </c>
      <c r="K3975" s="3">
        <f t="shared" si="62"/>
        <v>45189</v>
      </c>
    </row>
    <row r="3976" spans="1:11" ht="12.75" customHeight="1" x14ac:dyDescent="0.15">
      <c r="A3976" t="s">
        <v>10247</v>
      </c>
      <c r="B3976" t="s">
        <v>10248</v>
      </c>
      <c r="C3976" t="s">
        <v>35</v>
      </c>
      <c r="D3976" t="s">
        <v>10187</v>
      </c>
      <c r="E3976">
        <v>2023</v>
      </c>
      <c r="F3976">
        <v>20230920</v>
      </c>
      <c r="G3976" t="s">
        <v>10249</v>
      </c>
      <c r="H3976" t="s">
        <v>23</v>
      </c>
      <c r="I3976" t="s">
        <v>16</v>
      </c>
      <c r="J3976">
        <v>20230920</v>
      </c>
      <c r="K3976" s="3">
        <f t="shared" si="62"/>
        <v>45189</v>
      </c>
    </row>
    <row r="3977" spans="1:11" ht="12.75" customHeight="1" x14ac:dyDescent="0.15">
      <c r="A3977" t="s">
        <v>10250</v>
      </c>
      <c r="B3977" t="s">
        <v>460</v>
      </c>
      <c r="C3977" t="s">
        <v>344</v>
      </c>
      <c r="D3977" t="s">
        <v>461</v>
      </c>
      <c r="F3977">
        <v>20230920</v>
      </c>
      <c r="G3977" t="s">
        <v>10251</v>
      </c>
      <c r="H3977" t="s">
        <v>15</v>
      </c>
      <c r="I3977" t="s">
        <v>24</v>
      </c>
      <c r="J3977">
        <v>0</v>
      </c>
      <c r="K3977" s="3">
        <f t="shared" si="62"/>
        <v>45189</v>
      </c>
    </row>
    <row r="3978" spans="1:11" ht="12.75" customHeight="1" x14ac:dyDescent="0.15">
      <c r="A3978" t="s">
        <v>10252</v>
      </c>
      <c r="C3978" t="s">
        <v>35</v>
      </c>
      <c r="D3978" t="s">
        <v>215</v>
      </c>
      <c r="F3978">
        <v>20230920</v>
      </c>
      <c r="G3978" t="s">
        <v>10253</v>
      </c>
      <c r="H3978" t="s">
        <v>15</v>
      </c>
      <c r="I3978" t="s">
        <v>16</v>
      </c>
      <c r="J3978" t="s">
        <v>17</v>
      </c>
      <c r="K3978" s="3">
        <f t="shared" si="62"/>
        <v>45189</v>
      </c>
    </row>
    <row r="3979" spans="1:11" ht="12.75" customHeight="1" x14ac:dyDescent="0.15">
      <c r="A3979" t="s">
        <v>10252</v>
      </c>
      <c r="C3979" t="s">
        <v>35</v>
      </c>
      <c r="D3979" t="s">
        <v>215</v>
      </c>
      <c r="F3979">
        <v>20230920</v>
      </c>
      <c r="G3979" t="s">
        <v>10254</v>
      </c>
      <c r="H3979" t="s">
        <v>15</v>
      </c>
      <c r="I3979" t="s">
        <v>62</v>
      </c>
      <c r="J3979" t="s">
        <v>17</v>
      </c>
      <c r="K3979" s="3">
        <f t="shared" si="62"/>
        <v>45189</v>
      </c>
    </row>
    <row r="3980" spans="1:11" ht="12.75" customHeight="1" x14ac:dyDescent="0.15">
      <c r="A3980" t="s">
        <v>10255</v>
      </c>
      <c r="C3980" t="s">
        <v>35</v>
      </c>
      <c r="D3980" t="s">
        <v>215</v>
      </c>
      <c r="F3980">
        <v>20230920</v>
      </c>
      <c r="G3980" t="s">
        <v>10256</v>
      </c>
      <c r="H3980" t="s">
        <v>15</v>
      </c>
      <c r="I3980" t="s">
        <v>16</v>
      </c>
      <c r="J3980" t="s">
        <v>17</v>
      </c>
      <c r="K3980" s="3">
        <f t="shared" si="62"/>
        <v>45189</v>
      </c>
    </row>
    <row r="3981" spans="1:11" ht="12.75" customHeight="1" x14ac:dyDescent="0.15">
      <c r="A3981" t="s">
        <v>10257</v>
      </c>
      <c r="C3981" t="s">
        <v>35</v>
      </c>
      <c r="D3981" t="s">
        <v>215</v>
      </c>
      <c r="F3981">
        <v>20230920</v>
      </c>
      <c r="G3981" t="s">
        <v>10258</v>
      </c>
      <c r="H3981" t="s">
        <v>15</v>
      </c>
      <c r="I3981" t="s">
        <v>62</v>
      </c>
      <c r="J3981" t="s">
        <v>17</v>
      </c>
      <c r="K3981" s="3">
        <f t="shared" si="62"/>
        <v>45189</v>
      </c>
    </row>
    <row r="3982" spans="1:11" ht="12.75" customHeight="1" x14ac:dyDescent="0.15">
      <c r="A3982" t="s">
        <v>10259</v>
      </c>
      <c r="B3982" t="s">
        <v>10260</v>
      </c>
      <c r="C3982" t="s">
        <v>255</v>
      </c>
      <c r="D3982" t="s">
        <v>10261</v>
      </c>
      <c r="F3982">
        <v>20230920</v>
      </c>
      <c r="G3982" t="s">
        <v>10262</v>
      </c>
      <c r="H3982" t="s">
        <v>15</v>
      </c>
      <c r="I3982" t="s">
        <v>24</v>
      </c>
      <c r="J3982" t="s">
        <v>17</v>
      </c>
      <c r="K3982" s="3">
        <f t="shared" si="62"/>
        <v>45189</v>
      </c>
    </row>
    <row r="3983" spans="1:11" ht="12.75" customHeight="1" x14ac:dyDescent="0.15">
      <c r="A3983" t="s">
        <v>10263</v>
      </c>
      <c r="C3983" t="s">
        <v>40</v>
      </c>
      <c r="D3983" t="s">
        <v>10264</v>
      </c>
      <c r="F3983">
        <v>20230920</v>
      </c>
      <c r="G3983" t="s">
        <v>10265</v>
      </c>
      <c r="H3983" t="s">
        <v>15</v>
      </c>
      <c r="I3983" t="s">
        <v>223</v>
      </c>
      <c r="J3983" t="s">
        <v>17</v>
      </c>
      <c r="K3983" s="3">
        <f t="shared" si="62"/>
        <v>45189</v>
      </c>
    </row>
    <row r="3984" spans="1:11" ht="12.75" customHeight="1" x14ac:dyDescent="0.15">
      <c r="A3984" t="s">
        <v>10266</v>
      </c>
      <c r="C3984" t="s">
        <v>35</v>
      </c>
      <c r="D3984" t="s">
        <v>1478</v>
      </c>
      <c r="F3984">
        <v>20230920</v>
      </c>
      <c r="G3984" t="s">
        <v>10267</v>
      </c>
      <c r="H3984" t="s">
        <v>15</v>
      </c>
      <c r="I3984" t="s">
        <v>24</v>
      </c>
      <c r="J3984" t="s">
        <v>17</v>
      </c>
      <c r="K3984" s="3">
        <f t="shared" si="62"/>
        <v>45189</v>
      </c>
    </row>
    <row r="3985" spans="1:11" ht="12.75" customHeight="1" x14ac:dyDescent="0.15">
      <c r="A3985" t="s">
        <v>10268</v>
      </c>
      <c r="C3985" t="s">
        <v>35</v>
      </c>
      <c r="D3985" t="s">
        <v>5812</v>
      </c>
      <c r="F3985">
        <v>20230920</v>
      </c>
      <c r="G3985" t="s">
        <v>10269</v>
      </c>
      <c r="H3985" t="s">
        <v>15</v>
      </c>
      <c r="I3985" t="s">
        <v>24</v>
      </c>
      <c r="J3985" t="s">
        <v>17</v>
      </c>
      <c r="K3985" s="3">
        <f t="shared" si="62"/>
        <v>45189</v>
      </c>
    </row>
    <row r="3986" spans="1:11" ht="12.75" customHeight="1" x14ac:dyDescent="0.15">
      <c r="A3986" t="s">
        <v>10270</v>
      </c>
      <c r="C3986" t="s">
        <v>35</v>
      </c>
      <c r="D3986" t="s">
        <v>5812</v>
      </c>
      <c r="F3986">
        <v>20230920</v>
      </c>
      <c r="G3986" t="s">
        <v>10271</v>
      </c>
      <c r="H3986" t="s">
        <v>15</v>
      </c>
      <c r="I3986" t="s">
        <v>24</v>
      </c>
      <c r="J3986" t="s">
        <v>17</v>
      </c>
      <c r="K3986" s="3">
        <f t="shared" si="62"/>
        <v>45189</v>
      </c>
    </row>
    <row r="3987" spans="1:11" ht="12.75" customHeight="1" x14ac:dyDescent="0.15">
      <c r="A3987" t="s">
        <v>10272</v>
      </c>
      <c r="C3987" t="s">
        <v>35</v>
      </c>
      <c r="D3987" t="s">
        <v>5812</v>
      </c>
      <c r="F3987">
        <v>20230920</v>
      </c>
      <c r="G3987" t="s">
        <v>10273</v>
      </c>
      <c r="H3987" t="s">
        <v>15</v>
      </c>
      <c r="I3987" t="s">
        <v>24</v>
      </c>
      <c r="J3987" t="s">
        <v>17</v>
      </c>
      <c r="K3987" s="3">
        <f t="shared" si="62"/>
        <v>45189</v>
      </c>
    </row>
    <row r="3988" spans="1:11" ht="12.75" customHeight="1" x14ac:dyDescent="0.15">
      <c r="A3988" t="s">
        <v>10274</v>
      </c>
      <c r="B3988" t="s">
        <v>7023</v>
      </c>
      <c r="C3988" t="s">
        <v>220</v>
      </c>
      <c r="D3988" t="s">
        <v>221</v>
      </c>
      <c r="F3988">
        <v>20230920</v>
      </c>
      <c r="G3988" t="s">
        <v>5264</v>
      </c>
      <c r="H3988" t="s">
        <v>15</v>
      </c>
      <c r="I3988" t="s">
        <v>24</v>
      </c>
      <c r="J3988" t="s">
        <v>17</v>
      </c>
      <c r="K3988" s="3">
        <f t="shared" si="62"/>
        <v>45189</v>
      </c>
    </row>
    <row r="3989" spans="1:11" ht="12.75" customHeight="1" x14ac:dyDescent="0.15">
      <c r="A3989" t="s">
        <v>10275</v>
      </c>
      <c r="C3989" t="s">
        <v>255</v>
      </c>
      <c r="D3989" t="s">
        <v>256</v>
      </c>
      <c r="F3989">
        <v>20230920</v>
      </c>
      <c r="G3989" t="s">
        <v>10276</v>
      </c>
      <c r="H3989" t="s">
        <v>15</v>
      </c>
      <c r="I3989" t="s">
        <v>16</v>
      </c>
      <c r="J3989" t="s">
        <v>17</v>
      </c>
      <c r="K3989" s="3">
        <f t="shared" si="62"/>
        <v>45189</v>
      </c>
    </row>
    <row r="3990" spans="1:11" ht="12.75" customHeight="1" x14ac:dyDescent="0.15">
      <c r="A3990" t="s">
        <v>10277</v>
      </c>
      <c r="C3990" t="s">
        <v>35</v>
      </c>
      <c r="D3990" t="s">
        <v>10278</v>
      </c>
      <c r="F3990">
        <v>20230920</v>
      </c>
      <c r="G3990" t="s">
        <v>10279</v>
      </c>
      <c r="H3990" t="s">
        <v>15</v>
      </c>
      <c r="I3990" t="s">
        <v>16</v>
      </c>
      <c r="J3990" t="s">
        <v>17</v>
      </c>
      <c r="K3990" s="3">
        <f t="shared" si="62"/>
        <v>45189</v>
      </c>
    </row>
    <row r="3991" spans="1:11" ht="12.75" customHeight="1" x14ac:dyDescent="0.15">
      <c r="A3991" t="s">
        <v>10280</v>
      </c>
      <c r="B3991" t="s">
        <v>10281</v>
      </c>
      <c r="C3991" t="s">
        <v>40</v>
      </c>
      <c r="D3991" t="s">
        <v>584</v>
      </c>
      <c r="F3991">
        <v>20230920</v>
      </c>
      <c r="G3991" t="s">
        <v>10282</v>
      </c>
      <c r="H3991" t="s">
        <v>15</v>
      </c>
      <c r="I3991" t="s">
        <v>62</v>
      </c>
      <c r="J3991" t="s">
        <v>17</v>
      </c>
      <c r="K3991" s="3">
        <f t="shared" si="62"/>
        <v>45189</v>
      </c>
    </row>
    <row r="3992" spans="1:11" ht="12.75" customHeight="1" x14ac:dyDescent="0.15">
      <c r="A3992" t="s">
        <v>10283</v>
      </c>
      <c r="B3992" t="s">
        <v>10281</v>
      </c>
      <c r="C3992" t="s">
        <v>40</v>
      </c>
      <c r="D3992" t="s">
        <v>584</v>
      </c>
      <c r="F3992">
        <v>20230920</v>
      </c>
      <c r="G3992" t="s">
        <v>10284</v>
      </c>
      <c r="H3992" t="s">
        <v>15</v>
      </c>
      <c r="I3992" t="s">
        <v>62</v>
      </c>
      <c r="J3992" t="s">
        <v>17</v>
      </c>
      <c r="K3992" s="3">
        <f t="shared" si="62"/>
        <v>45189</v>
      </c>
    </row>
    <row r="3993" spans="1:11" ht="12.75" customHeight="1" x14ac:dyDescent="0.15">
      <c r="A3993" t="s">
        <v>10285</v>
      </c>
      <c r="B3993" t="s">
        <v>10286</v>
      </c>
      <c r="C3993" t="s">
        <v>2966</v>
      </c>
      <c r="D3993" t="s">
        <v>10287</v>
      </c>
      <c r="F3993">
        <v>20230920</v>
      </c>
      <c r="G3993" t="s">
        <v>10288</v>
      </c>
      <c r="H3993" t="s">
        <v>15</v>
      </c>
      <c r="I3993" t="s">
        <v>16</v>
      </c>
      <c r="J3993" t="s">
        <v>17</v>
      </c>
      <c r="K3993" s="3">
        <f t="shared" si="62"/>
        <v>45189</v>
      </c>
    </row>
    <row r="3994" spans="1:11" ht="12.75" customHeight="1" x14ac:dyDescent="0.15">
      <c r="A3994" t="s">
        <v>10289</v>
      </c>
      <c r="C3994" t="s">
        <v>344</v>
      </c>
      <c r="D3994" t="s">
        <v>10290</v>
      </c>
      <c r="F3994">
        <v>20230920</v>
      </c>
      <c r="G3994" t="s">
        <v>10291</v>
      </c>
      <c r="H3994" t="s">
        <v>15</v>
      </c>
      <c r="I3994" t="s">
        <v>24</v>
      </c>
      <c r="J3994" t="s">
        <v>17</v>
      </c>
      <c r="K3994" s="3">
        <f t="shared" si="62"/>
        <v>45189</v>
      </c>
    </row>
    <row r="3995" spans="1:11" ht="12.75" customHeight="1" x14ac:dyDescent="0.15">
      <c r="A3995" t="s">
        <v>10292</v>
      </c>
      <c r="C3995" t="s">
        <v>762</v>
      </c>
      <c r="D3995" t="s">
        <v>5746</v>
      </c>
      <c r="F3995">
        <v>20230920</v>
      </c>
      <c r="G3995" t="s">
        <v>10293</v>
      </c>
      <c r="H3995" t="s">
        <v>15</v>
      </c>
      <c r="I3995" t="s">
        <v>24</v>
      </c>
      <c r="J3995" t="s">
        <v>17</v>
      </c>
      <c r="K3995" s="3">
        <f t="shared" si="62"/>
        <v>45189</v>
      </c>
    </row>
    <row r="3996" spans="1:11" ht="12.75" customHeight="1" x14ac:dyDescent="0.15">
      <c r="A3996" t="s">
        <v>10294</v>
      </c>
      <c r="C3996" t="s">
        <v>762</v>
      </c>
      <c r="D3996" t="s">
        <v>5746</v>
      </c>
      <c r="F3996">
        <v>20230920</v>
      </c>
      <c r="G3996" t="s">
        <v>10295</v>
      </c>
      <c r="H3996" t="s">
        <v>15</v>
      </c>
      <c r="I3996" t="s">
        <v>62</v>
      </c>
      <c r="J3996" t="s">
        <v>17</v>
      </c>
      <c r="K3996" s="3">
        <f t="shared" si="62"/>
        <v>45189</v>
      </c>
    </row>
    <row r="3997" spans="1:11" ht="12.75" customHeight="1" x14ac:dyDescent="0.15">
      <c r="A3997" t="s">
        <v>9775</v>
      </c>
      <c r="B3997" t="s">
        <v>10296</v>
      </c>
      <c r="C3997" t="s">
        <v>35</v>
      </c>
      <c r="D3997" t="s">
        <v>9777</v>
      </c>
      <c r="F3997">
        <v>20230920</v>
      </c>
      <c r="G3997" t="s">
        <v>10297</v>
      </c>
      <c r="H3997" t="s">
        <v>15</v>
      </c>
      <c r="I3997" t="s">
        <v>24</v>
      </c>
      <c r="J3997" t="s">
        <v>17</v>
      </c>
      <c r="K3997" s="3">
        <f t="shared" si="62"/>
        <v>45189</v>
      </c>
    </row>
    <row r="3998" spans="1:11" ht="12.75" customHeight="1" x14ac:dyDescent="0.15">
      <c r="A3998" t="s">
        <v>10298</v>
      </c>
      <c r="B3998" t="s">
        <v>10299</v>
      </c>
      <c r="C3998" t="s">
        <v>35</v>
      </c>
      <c r="D3998" t="s">
        <v>10300</v>
      </c>
      <c r="F3998">
        <v>20230921</v>
      </c>
      <c r="G3998" t="s">
        <v>10301</v>
      </c>
      <c r="H3998" t="s">
        <v>15</v>
      </c>
      <c r="I3998" t="s">
        <v>24</v>
      </c>
      <c r="J3998" t="s">
        <v>17</v>
      </c>
      <c r="K3998" s="3">
        <f t="shared" si="62"/>
        <v>45190</v>
      </c>
    </row>
    <row r="3999" spans="1:11" ht="12.75" customHeight="1" x14ac:dyDescent="0.15">
      <c r="A3999" t="s">
        <v>10302</v>
      </c>
      <c r="B3999" t="s">
        <v>10303</v>
      </c>
      <c r="C3999" t="s">
        <v>663</v>
      </c>
      <c r="D3999" t="s">
        <v>10304</v>
      </c>
      <c r="F3999">
        <v>20230921</v>
      </c>
      <c r="G3999" t="s">
        <v>10305</v>
      </c>
      <c r="H3999" t="s">
        <v>15</v>
      </c>
      <c r="I3999" t="s">
        <v>16</v>
      </c>
      <c r="J3999" t="s">
        <v>17</v>
      </c>
      <c r="K3999" s="3">
        <f t="shared" si="62"/>
        <v>45190</v>
      </c>
    </row>
    <row r="4000" spans="1:11" ht="12.75" customHeight="1" x14ac:dyDescent="0.15">
      <c r="A4000" t="s">
        <v>10306</v>
      </c>
      <c r="B4000" t="s">
        <v>10303</v>
      </c>
      <c r="C4000" t="s">
        <v>663</v>
      </c>
      <c r="D4000" t="s">
        <v>10304</v>
      </c>
      <c r="F4000">
        <v>20230921</v>
      </c>
      <c r="G4000" t="s">
        <v>10307</v>
      </c>
      <c r="H4000" t="s">
        <v>15</v>
      </c>
      <c r="I4000" t="s">
        <v>16</v>
      </c>
      <c r="J4000" t="s">
        <v>17</v>
      </c>
      <c r="K4000" s="3">
        <f t="shared" si="62"/>
        <v>45190</v>
      </c>
    </row>
    <row r="4001" spans="1:11" ht="12.75" customHeight="1" x14ac:dyDescent="0.15">
      <c r="A4001" t="s">
        <v>10308</v>
      </c>
      <c r="B4001" t="s">
        <v>10309</v>
      </c>
      <c r="C4001" t="s">
        <v>35</v>
      </c>
      <c r="D4001" t="s">
        <v>532</v>
      </c>
      <c r="F4001">
        <v>20230921</v>
      </c>
      <c r="G4001" t="s">
        <v>10310</v>
      </c>
      <c r="H4001" t="s">
        <v>15</v>
      </c>
      <c r="I4001" t="s">
        <v>24</v>
      </c>
      <c r="J4001" t="s">
        <v>17</v>
      </c>
      <c r="K4001" s="3">
        <f t="shared" si="62"/>
        <v>45190</v>
      </c>
    </row>
    <row r="4002" spans="1:11" ht="12.75" customHeight="1" x14ac:dyDescent="0.15">
      <c r="A4002" t="s">
        <v>10311</v>
      </c>
      <c r="B4002" t="s">
        <v>10312</v>
      </c>
      <c r="C4002" t="s">
        <v>35</v>
      </c>
      <c r="D4002" t="s">
        <v>10313</v>
      </c>
      <c r="F4002">
        <v>20230921</v>
      </c>
      <c r="G4002" t="s">
        <v>10314</v>
      </c>
      <c r="H4002" t="s">
        <v>15</v>
      </c>
      <c r="I4002" t="s">
        <v>24</v>
      </c>
      <c r="J4002" t="s">
        <v>17</v>
      </c>
      <c r="K4002" s="3">
        <f t="shared" si="62"/>
        <v>45190</v>
      </c>
    </row>
    <row r="4003" spans="1:11" ht="12.75" customHeight="1" x14ac:dyDescent="0.15">
      <c r="A4003" t="s">
        <v>10311</v>
      </c>
      <c r="B4003" t="s">
        <v>10312</v>
      </c>
      <c r="C4003" t="s">
        <v>35</v>
      </c>
      <c r="D4003" t="s">
        <v>10313</v>
      </c>
      <c r="F4003">
        <v>20230921</v>
      </c>
      <c r="G4003" t="s">
        <v>10315</v>
      </c>
      <c r="H4003" t="s">
        <v>15</v>
      </c>
      <c r="I4003" t="s">
        <v>62</v>
      </c>
      <c r="J4003" t="s">
        <v>17</v>
      </c>
      <c r="K4003" s="3">
        <f t="shared" si="62"/>
        <v>45190</v>
      </c>
    </row>
    <row r="4004" spans="1:11" ht="12.75" customHeight="1" x14ac:dyDescent="0.15">
      <c r="A4004" t="s">
        <v>10316</v>
      </c>
      <c r="B4004" t="s">
        <v>10317</v>
      </c>
      <c r="C4004" t="s">
        <v>35</v>
      </c>
      <c r="D4004" t="s">
        <v>10318</v>
      </c>
      <c r="F4004">
        <v>20230921</v>
      </c>
      <c r="G4004" t="s">
        <v>10319</v>
      </c>
      <c r="H4004" t="s">
        <v>15</v>
      </c>
      <c r="I4004" t="s">
        <v>16</v>
      </c>
      <c r="J4004" t="s">
        <v>17</v>
      </c>
      <c r="K4004" s="3">
        <f t="shared" si="62"/>
        <v>45190</v>
      </c>
    </row>
    <row r="4005" spans="1:11" ht="12.75" customHeight="1" x14ac:dyDescent="0.15">
      <c r="A4005" t="s">
        <v>10320</v>
      </c>
      <c r="B4005" t="s">
        <v>10321</v>
      </c>
      <c r="C4005" t="s">
        <v>35</v>
      </c>
      <c r="D4005" t="s">
        <v>10322</v>
      </c>
      <c r="F4005">
        <v>20230921</v>
      </c>
      <c r="G4005" t="s">
        <v>10323</v>
      </c>
      <c r="H4005" t="s">
        <v>15</v>
      </c>
      <c r="I4005" t="s">
        <v>24</v>
      </c>
      <c r="J4005" t="s">
        <v>17</v>
      </c>
      <c r="K4005" s="3">
        <f t="shared" si="62"/>
        <v>45190</v>
      </c>
    </row>
    <row r="4006" spans="1:11" ht="12.75" customHeight="1" x14ac:dyDescent="0.15">
      <c r="A4006" t="s">
        <v>10324</v>
      </c>
      <c r="C4006" t="s">
        <v>35</v>
      </c>
      <c r="D4006" t="s">
        <v>1053</v>
      </c>
      <c r="F4006">
        <v>20230921</v>
      </c>
      <c r="G4006" t="s">
        <v>10325</v>
      </c>
      <c r="H4006" t="s">
        <v>15</v>
      </c>
      <c r="I4006" t="s">
        <v>16</v>
      </c>
      <c r="J4006" t="s">
        <v>17</v>
      </c>
      <c r="K4006" s="3">
        <f t="shared" si="62"/>
        <v>45190</v>
      </c>
    </row>
    <row r="4007" spans="1:11" ht="12.75" customHeight="1" x14ac:dyDescent="0.15">
      <c r="A4007" t="s">
        <v>10326</v>
      </c>
      <c r="C4007" t="s">
        <v>35</v>
      </c>
      <c r="D4007" t="s">
        <v>1488</v>
      </c>
      <c r="F4007">
        <v>20230921</v>
      </c>
      <c r="G4007" t="s">
        <v>10327</v>
      </c>
      <c r="H4007" t="s">
        <v>15</v>
      </c>
      <c r="I4007" t="s">
        <v>24</v>
      </c>
      <c r="J4007" t="s">
        <v>17</v>
      </c>
      <c r="K4007" s="3">
        <f t="shared" si="62"/>
        <v>45190</v>
      </c>
    </row>
    <row r="4008" spans="1:11" ht="12.75" customHeight="1" x14ac:dyDescent="0.15">
      <c r="A4008" t="s">
        <v>10328</v>
      </c>
      <c r="B4008" t="s">
        <v>10329</v>
      </c>
      <c r="C4008" t="s">
        <v>779</v>
      </c>
      <c r="D4008" t="s">
        <v>787</v>
      </c>
      <c r="F4008">
        <v>20230921</v>
      </c>
      <c r="G4008" t="s">
        <v>10330</v>
      </c>
      <c r="H4008" t="s">
        <v>15</v>
      </c>
      <c r="I4008" t="s">
        <v>16</v>
      </c>
      <c r="J4008" t="s">
        <v>17</v>
      </c>
      <c r="K4008" s="3">
        <f t="shared" si="62"/>
        <v>45190</v>
      </c>
    </row>
    <row r="4009" spans="1:11" ht="12.75" customHeight="1" x14ac:dyDescent="0.15">
      <c r="A4009" t="s">
        <v>10331</v>
      </c>
      <c r="C4009" t="s">
        <v>35</v>
      </c>
      <c r="D4009" t="s">
        <v>193</v>
      </c>
      <c r="F4009">
        <v>20230921</v>
      </c>
      <c r="G4009" t="s">
        <v>10332</v>
      </c>
      <c r="H4009" t="s">
        <v>15</v>
      </c>
      <c r="I4009" t="s">
        <v>16</v>
      </c>
      <c r="J4009" t="s">
        <v>17</v>
      </c>
      <c r="K4009" s="3">
        <f t="shared" si="62"/>
        <v>45190</v>
      </c>
    </row>
    <row r="4010" spans="1:11" ht="12.75" customHeight="1" x14ac:dyDescent="0.15">
      <c r="A4010" t="s">
        <v>10333</v>
      </c>
      <c r="B4010" t="s">
        <v>10334</v>
      </c>
      <c r="C4010" t="s">
        <v>35</v>
      </c>
      <c r="D4010" t="s">
        <v>9970</v>
      </c>
      <c r="F4010">
        <v>20230921</v>
      </c>
      <c r="G4010" t="s">
        <v>10335</v>
      </c>
      <c r="H4010" t="s">
        <v>15</v>
      </c>
      <c r="I4010" t="s">
        <v>62</v>
      </c>
      <c r="J4010" t="s">
        <v>17</v>
      </c>
      <c r="K4010" s="3">
        <f t="shared" si="62"/>
        <v>45190</v>
      </c>
    </row>
    <row r="4011" spans="1:11" ht="12.75" customHeight="1" x14ac:dyDescent="0.15">
      <c r="A4011" t="s">
        <v>10333</v>
      </c>
      <c r="B4011" t="s">
        <v>10334</v>
      </c>
      <c r="C4011" t="s">
        <v>35</v>
      </c>
      <c r="D4011" t="s">
        <v>9970</v>
      </c>
      <c r="F4011">
        <v>20230921</v>
      </c>
      <c r="G4011" t="s">
        <v>10336</v>
      </c>
      <c r="H4011" t="s">
        <v>15</v>
      </c>
      <c r="I4011" t="s">
        <v>72</v>
      </c>
      <c r="J4011" t="s">
        <v>17</v>
      </c>
      <c r="K4011" s="3">
        <f t="shared" si="62"/>
        <v>45190</v>
      </c>
    </row>
    <row r="4012" spans="1:11" ht="12.75" customHeight="1" x14ac:dyDescent="0.15">
      <c r="A4012" t="s">
        <v>10337</v>
      </c>
      <c r="C4012" t="s">
        <v>2301</v>
      </c>
      <c r="D4012" t="s">
        <v>4427</v>
      </c>
      <c r="F4012">
        <v>20230921</v>
      </c>
      <c r="G4012" t="s">
        <v>10338</v>
      </c>
      <c r="H4012" t="s">
        <v>15</v>
      </c>
      <c r="I4012" t="s">
        <v>16</v>
      </c>
      <c r="J4012" t="s">
        <v>17</v>
      </c>
      <c r="K4012" s="3">
        <f t="shared" si="62"/>
        <v>45190</v>
      </c>
    </row>
    <row r="4013" spans="1:11" ht="12.75" customHeight="1" x14ac:dyDescent="0.15">
      <c r="A4013" t="s">
        <v>10339</v>
      </c>
      <c r="C4013" t="s">
        <v>2301</v>
      </c>
      <c r="D4013" t="s">
        <v>4427</v>
      </c>
      <c r="F4013">
        <v>20230921</v>
      </c>
      <c r="G4013" t="s">
        <v>10340</v>
      </c>
      <c r="H4013" t="s">
        <v>15</v>
      </c>
      <c r="I4013" t="s">
        <v>16</v>
      </c>
      <c r="J4013" t="s">
        <v>17</v>
      </c>
      <c r="K4013" s="3">
        <f t="shared" si="62"/>
        <v>45190</v>
      </c>
    </row>
    <row r="4014" spans="1:11" ht="12.75" customHeight="1" x14ac:dyDescent="0.15">
      <c r="A4014" t="s">
        <v>10341</v>
      </c>
      <c r="C4014" t="s">
        <v>2301</v>
      </c>
      <c r="D4014" t="s">
        <v>4427</v>
      </c>
      <c r="F4014">
        <v>20230921</v>
      </c>
      <c r="G4014" t="s">
        <v>10342</v>
      </c>
      <c r="H4014" t="s">
        <v>15</v>
      </c>
      <c r="I4014" t="s">
        <v>16</v>
      </c>
      <c r="J4014" t="s">
        <v>17</v>
      </c>
      <c r="K4014" s="3">
        <f t="shared" si="62"/>
        <v>45190</v>
      </c>
    </row>
    <row r="4015" spans="1:11" ht="12.75" customHeight="1" x14ac:dyDescent="0.15">
      <c r="A4015" t="s">
        <v>10343</v>
      </c>
      <c r="B4015" t="s">
        <v>10344</v>
      </c>
      <c r="C4015" t="s">
        <v>35</v>
      </c>
      <c r="D4015" t="s">
        <v>1465</v>
      </c>
      <c r="F4015">
        <v>20230921</v>
      </c>
      <c r="G4015" t="s">
        <v>10345</v>
      </c>
      <c r="H4015" t="s">
        <v>15</v>
      </c>
      <c r="I4015" t="s">
        <v>24</v>
      </c>
      <c r="J4015" t="s">
        <v>17</v>
      </c>
      <c r="K4015" s="3">
        <f t="shared" si="62"/>
        <v>45190</v>
      </c>
    </row>
    <row r="4016" spans="1:11" ht="12.75" customHeight="1" x14ac:dyDescent="0.15">
      <c r="A4016" t="s">
        <v>10346</v>
      </c>
      <c r="C4016" t="s">
        <v>2301</v>
      </c>
      <c r="D4016" t="s">
        <v>4427</v>
      </c>
      <c r="F4016">
        <v>20230921</v>
      </c>
      <c r="G4016" t="s">
        <v>10347</v>
      </c>
      <c r="H4016" t="s">
        <v>15</v>
      </c>
      <c r="I4016" t="s">
        <v>16</v>
      </c>
      <c r="J4016" t="s">
        <v>17</v>
      </c>
      <c r="K4016" s="3">
        <f t="shared" si="62"/>
        <v>45190</v>
      </c>
    </row>
    <row r="4017" spans="1:11" ht="12.75" customHeight="1" x14ac:dyDescent="0.15">
      <c r="A4017" t="s">
        <v>10137</v>
      </c>
      <c r="C4017" t="s">
        <v>2301</v>
      </c>
      <c r="D4017" t="s">
        <v>4427</v>
      </c>
      <c r="F4017">
        <v>20230921</v>
      </c>
      <c r="G4017" t="s">
        <v>10348</v>
      </c>
      <c r="H4017" t="s">
        <v>15</v>
      </c>
      <c r="I4017" t="s">
        <v>16</v>
      </c>
      <c r="J4017" t="s">
        <v>17</v>
      </c>
      <c r="K4017" s="3">
        <f t="shared" si="62"/>
        <v>45190</v>
      </c>
    </row>
    <row r="4018" spans="1:11" ht="12.75" customHeight="1" x14ac:dyDescent="0.15">
      <c r="A4018" t="s">
        <v>10349</v>
      </c>
      <c r="B4018" t="s">
        <v>10350</v>
      </c>
      <c r="C4018" t="s">
        <v>10351</v>
      </c>
      <c r="D4018" t="s">
        <v>10352</v>
      </c>
      <c r="F4018">
        <v>20230921</v>
      </c>
      <c r="G4018" t="s">
        <v>10353</v>
      </c>
      <c r="H4018" t="s">
        <v>15</v>
      </c>
      <c r="I4018" t="s">
        <v>24</v>
      </c>
      <c r="J4018" t="s">
        <v>17</v>
      </c>
      <c r="K4018" s="3">
        <f t="shared" si="62"/>
        <v>45190</v>
      </c>
    </row>
    <row r="4019" spans="1:11" ht="12.75" customHeight="1" x14ac:dyDescent="0.15">
      <c r="A4019" t="s">
        <v>10354</v>
      </c>
      <c r="C4019" t="s">
        <v>2301</v>
      </c>
      <c r="D4019" t="s">
        <v>4427</v>
      </c>
      <c r="F4019">
        <v>20230921</v>
      </c>
      <c r="G4019" t="s">
        <v>10355</v>
      </c>
      <c r="H4019" t="s">
        <v>15</v>
      </c>
      <c r="I4019" t="s">
        <v>16</v>
      </c>
      <c r="J4019" t="s">
        <v>17</v>
      </c>
      <c r="K4019" s="3">
        <f t="shared" si="62"/>
        <v>45190</v>
      </c>
    </row>
    <row r="4020" spans="1:11" ht="12.75" customHeight="1" x14ac:dyDescent="0.15">
      <c r="A4020" t="s">
        <v>10356</v>
      </c>
      <c r="C4020" t="s">
        <v>2301</v>
      </c>
      <c r="D4020" t="s">
        <v>4427</v>
      </c>
      <c r="F4020">
        <v>20230921</v>
      </c>
      <c r="G4020" t="s">
        <v>10357</v>
      </c>
      <c r="H4020" t="s">
        <v>15</v>
      </c>
      <c r="I4020" t="s">
        <v>16</v>
      </c>
      <c r="J4020" t="s">
        <v>17</v>
      </c>
      <c r="K4020" s="3">
        <f t="shared" si="62"/>
        <v>45190</v>
      </c>
    </row>
    <row r="4021" spans="1:11" ht="12.75" customHeight="1" x14ac:dyDescent="0.15">
      <c r="A4021" t="s">
        <v>10358</v>
      </c>
      <c r="C4021" t="s">
        <v>2301</v>
      </c>
      <c r="D4021" t="s">
        <v>4427</v>
      </c>
      <c r="F4021">
        <v>20230921</v>
      </c>
      <c r="G4021" t="s">
        <v>10359</v>
      </c>
      <c r="H4021" t="s">
        <v>15</v>
      </c>
      <c r="I4021" t="s">
        <v>16</v>
      </c>
      <c r="J4021" t="s">
        <v>17</v>
      </c>
      <c r="K4021" s="3">
        <f t="shared" si="62"/>
        <v>45190</v>
      </c>
    </row>
    <row r="4022" spans="1:11" ht="12.75" customHeight="1" x14ac:dyDescent="0.15">
      <c r="A4022" t="s">
        <v>10360</v>
      </c>
      <c r="B4022" t="s">
        <v>10361</v>
      </c>
      <c r="C4022" t="s">
        <v>35</v>
      </c>
      <c r="D4022" t="s">
        <v>4320</v>
      </c>
      <c r="F4022">
        <v>20230921</v>
      </c>
      <c r="G4022" t="s">
        <v>10362</v>
      </c>
      <c r="H4022" t="s">
        <v>15</v>
      </c>
      <c r="I4022" t="s">
        <v>16</v>
      </c>
      <c r="J4022" t="s">
        <v>17</v>
      </c>
      <c r="K4022" s="3">
        <f t="shared" si="62"/>
        <v>45190</v>
      </c>
    </row>
    <row r="4023" spans="1:11" ht="12.75" customHeight="1" x14ac:dyDescent="0.15">
      <c r="A4023" t="s">
        <v>10363</v>
      </c>
      <c r="C4023" t="s">
        <v>35</v>
      </c>
      <c r="D4023" t="s">
        <v>59</v>
      </c>
      <c r="F4023">
        <v>20230921</v>
      </c>
      <c r="G4023" t="s">
        <v>10364</v>
      </c>
      <c r="H4023" t="s">
        <v>15</v>
      </c>
      <c r="I4023" t="s">
        <v>24</v>
      </c>
      <c r="J4023" t="s">
        <v>17</v>
      </c>
      <c r="K4023" s="3">
        <f t="shared" si="62"/>
        <v>45190</v>
      </c>
    </row>
    <row r="4024" spans="1:11" ht="12.75" customHeight="1" x14ac:dyDescent="0.15">
      <c r="A4024" t="s">
        <v>10365</v>
      </c>
      <c r="B4024" t="s">
        <v>10366</v>
      </c>
      <c r="C4024" t="s">
        <v>235</v>
      </c>
      <c r="D4024" t="s">
        <v>4416</v>
      </c>
      <c r="F4024">
        <v>20230921</v>
      </c>
      <c r="G4024" t="s">
        <v>10367</v>
      </c>
      <c r="H4024" t="s">
        <v>15</v>
      </c>
      <c r="I4024" t="s">
        <v>16</v>
      </c>
      <c r="J4024" t="s">
        <v>17</v>
      </c>
      <c r="K4024" s="3">
        <f t="shared" si="62"/>
        <v>45190</v>
      </c>
    </row>
    <row r="4025" spans="1:11" ht="12.75" customHeight="1" x14ac:dyDescent="0.15">
      <c r="A4025" t="s">
        <v>10363</v>
      </c>
      <c r="C4025" t="s">
        <v>35</v>
      </c>
      <c r="D4025" t="s">
        <v>59</v>
      </c>
      <c r="F4025">
        <v>20230921</v>
      </c>
      <c r="G4025" t="s">
        <v>10368</v>
      </c>
      <c r="H4025" t="s">
        <v>15</v>
      </c>
      <c r="I4025" t="s">
        <v>62</v>
      </c>
      <c r="J4025" t="s">
        <v>17</v>
      </c>
      <c r="K4025" s="3">
        <f t="shared" si="62"/>
        <v>45190</v>
      </c>
    </row>
    <row r="4026" spans="1:11" ht="12.75" customHeight="1" x14ac:dyDescent="0.15">
      <c r="A4026" t="s">
        <v>10369</v>
      </c>
      <c r="B4026" t="s">
        <v>10370</v>
      </c>
      <c r="C4026" t="s">
        <v>10371</v>
      </c>
      <c r="D4026" t="s">
        <v>10372</v>
      </c>
      <c r="F4026">
        <v>20230921</v>
      </c>
      <c r="G4026" t="s">
        <v>10373</v>
      </c>
      <c r="H4026" t="s">
        <v>15</v>
      </c>
      <c r="I4026" t="s">
        <v>24</v>
      </c>
      <c r="J4026" t="s">
        <v>17</v>
      </c>
      <c r="K4026" s="3">
        <f t="shared" si="62"/>
        <v>45190</v>
      </c>
    </row>
    <row r="4027" spans="1:11" ht="12.75" customHeight="1" x14ac:dyDescent="0.15">
      <c r="A4027" t="s">
        <v>10363</v>
      </c>
      <c r="C4027" t="s">
        <v>35</v>
      </c>
      <c r="D4027" t="s">
        <v>59</v>
      </c>
      <c r="F4027">
        <v>20230921</v>
      </c>
      <c r="G4027" t="s">
        <v>10374</v>
      </c>
      <c r="H4027" t="s">
        <v>15</v>
      </c>
      <c r="I4027" t="s">
        <v>68</v>
      </c>
      <c r="J4027" t="s">
        <v>17</v>
      </c>
      <c r="K4027" s="3">
        <f t="shared" si="62"/>
        <v>45190</v>
      </c>
    </row>
    <row r="4028" spans="1:11" ht="12.75" customHeight="1" x14ac:dyDescent="0.15">
      <c r="A4028" t="s">
        <v>10375</v>
      </c>
      <c r="C4028" t="s">
        <v>35</v>
      </c>
      <c r="D4028" t="s">
        <v>59</v>
      </c>
      <c r="F4028">
        <v>20230921</v>
      </c>
      <c r="G4028" t="s">
        <v>10376</v>
      </c>
      <c r="H4028" t="s">
        <v>15</v>
      </c>
      <c r="I4028" t="s">
        <v>24</v>
      </c>
      <c r="J4028" t="s">
        <v>17</v>
      </c>
      <c r="K4028" s="3">
        <f t="shared" si="62"/>
        <v>45190</v>
      </c>
    </row>
    <row r="4029" spans="1:11" ht="12.75" customHeight="1" x14ac:dyDescent="0.15">
      <c r="A4029" t="s">
        <v>10377</v>
      </c>
      <c r="B4029" t="s">
        <v>10378</v>
      </c>
      <c r="C4029" t="s">
        <v>255</v>
      </c>
      <c r="D4029" t="s">
        <v>10379</v>
      </c>
      <c r="F4029">
        <v>20230921</v>
      </c>
      <c r="G4029" t="s">
        <v>10380</v>
      </c>
      <c r="H4029" t="s">
        <v>15</v>
      </c>
      <c r="I4029" t="s">
        <v>16</v>
      </c>
      <c r="J4029" t="s">
        <v>17</v>
      </c>
      <c r="K4029" s="3">
        <f t="shared" si="62"/>
        <v>45190</v>
      </c>
    </row>
    <row r="4030" spans="1:11" ht="12.75" customHeight="1" x14ac:dyDescent="0.15">
      <c r="A4030" t="s">
        <v>10375</v>
      </c>
      <c r="C4030" t="s">
        <v>35</v>
      </c>
      <c r="D4030" t="s">
        <v>59</v>
      </c>
      <c r="F4030">
        <v>20230921</v>
      </c>
      <c r="G4030" t="s">
        <v>10381</v>
      </c>
      <c r="H4030" t="s">
        <v>15</v>
      </c>
      <c r="I4030" t="s">
        <v>62</v>
      </c>
      <c r="J4030" t="s">
        <v>17</v>
      </c>
      <c r="K4030" s="3">
        <f t="shared" si="62"/>
        <v>45190</v>
      </c>
    </row>
    <row r="4031" spans="1:11" ht="12.75" customHeight="1" x14ac:dyDescent="0.15">
      <c r="A4031" t="s">
        <v>10382</v>
      </c>
      <c r="B4031" t="s">
        <v>10383</v>
      </c>
      <c r="C4031" t="s">
        <v>35</v>
      </c>
      <c r="D4031" t="s">
        <v>5163</v>
      </c>
      <c r="F4031">
        <v>20230921</v>
      </c>
      <c r="G4031" t="s">
        <v>10384</v>
      </c>
      <c r="H4031" t="s">
        <v>15</v>
      </c>
      <c r="I4031" t="s">
        <v>24</v>
      </c>
      <c r="J4031" t="s">
        <v>17</v>
      </c>
      <c r="K4031" s="3">
        <f t="shared" si="62"/>
        <v>45190</v>
      </c>
    </row>
    <row r="4032" spans="1:11" ht="12.75" customHeight="1" x14ac:dyDescent="0.15">
      <c r="A4032" t="s">
        <v>10375</v>
      </c>
      <c r="C4032" t="s">
        <v>35</v>
      </c>
      <c r="D4032" t="s">
        <v>59</v>
      </c>
      <c r="F4032">
        <v>20230921</v>
      </c>
      <c r="G4032" t="s">
        <v>10385</v>
      </c>
      <c r="H4032" t="s">
        <v>15</v>
      </c>
      <c r="I4032" t="s">
        <v>68</v>
      </c>
      <c r="J4032" t="s">
        <v>17</v>
      </c>
      <c r="K4032" s="3">
        <f t="shared" si="62"/>
        <v>45190</v>
      </c>
    </row>
    <row r="4033" spans="1:11" ht="12.75" customHeight="1" x14ac:dyDescent="0.15">
      <c r="A4033" t="s">
        <v>10375</v>
      </c>
      <c r="C4033" t="s">
        <v>35</v>
      </c>
      <c r="D4033" t="s">
        <v>59</v>
      </c>
      <c r="F4033">
        <v>20230921</v>
      </c>
      <c r="G4033" t="s">
        <v>10386</v>
      </c>
      <c r="H4033" t="s">
        <v>15</v>
      </c>
      <c r="I4033" t="s">
        <v>70</v>
      </c>
      <c r="J4033" t="s">
        <v>17</v>
      </c>
      <c r="K4033" s="3">
        <f t="shared" si="62"/>
        <v>45190</v>
      </c>
    </row>
    <row r="4034" spans="1:11" ht="12.75" customHeight="1" x14ac:dyDescent="0.15">
      <c r="A4034" t="s">
        <v>10387</v>
      </c>
      <c r="B4034" t="s">
        <v>10388</v>
      </c>
      <c r="C4034" t="s">
        <v>35</v>
      </c>
      <c r="D4034" t="s">
        <v>10389</v>
      </c>
      <c r="F4034">
        <v>20230921</v>
      </c>
      <c r="G4034" t="s">
        <v>10390</v>
      </c>
      <c r="H4034" t="s">
        <v>15</v>
      </c>
      <c r="I4034" t="s">
        <v>16</v>
      </c>
      <c r="J4034" t="s">
        <v>17</v>
      </c>
      <c r="K4034" s="3">
        <f t="shared" ref="K4034:K4097" si="63">DATE(LEFT(F4034,4),MID(F4034,5,2),RIGHT(F4034,2))</f>
        <v>45190</v>
      </c>
    </row>
    <row r="4035" spans="1:11" ht="12.75" customHeight="1" x14ac:dyDescent="0.15">
      <c r="A4035" t="s">
        <v>10391</v>
      </c>
      <c r="C4035" t="s">
        <v>35</v>
      </c>
      <c r="D4035" t="s">
        <v>59</v>
      </c>
      <c r="F4035">
        <v>20230921</v>
      </c>
      <c r="G4035" t="s">
        <v>10392</v>
      </c>
      <c r="H4035" t="s">
        <v>15</v>
      </c>
      <c r="I4035" t="s">
        <v>24</v>
      </c>
      <c r="J4035" t="s">
        <v>17</v>
      </c>
      <c r="K4035" s="3">
        <f t="shared" si="63"/>
        <v>45190</v>
      </c>
    </row>
    <row r="4036" spans="1:11" ht="12.75" customHeight="1" x14ac:dyDescent="0.15">
      <c r="A4036" t="s">
        <v>10393</v>
      </c>
      <c r="B4036" t="s">
        <v>10394</v>
      </c>
      <c r="C4036" t="s">
        <v>35</v>
      </c>
      <c r="D4036" t="s">
        <v>10389</v>
      </c>
      <c r="F4036">
        <v>20230921</v>
      </c>
      <c r="G4036" t="s">
        <v>10395</v>
      </c>
      <c r="H4036" t="s">
        <v>15</v>
      </c>
      <c r="I4036" t="s">
        <v>16</v>
      </c>
      <c r="J4036" t="s">
        <v>17</v>
      </c>
      <c r="K4036" s="3">
        <f t="shared" si="63"/>
        <v>45190</v>
      </c>
    </row>
    <row r="4037" spans="1:11" ht="12.75" customHeight="1" x14ac:dyDescent="0.15">
      <c r="A4037" t="s">
        <v>10391</v>
      </c>
      <c r="C4037" t="s">
        <v>35</v>
      </c>
      <c r="D4037" t="s">
        <v>59</v>
      </c>
      <c r="F4037">
        <v>20230921</v>
      </c>
      <c r="G4037" t="s">
        <v>10396</v>
      </c>
      <c r="H4037" t="s">
        <v>15</v>
      </c>
      <c r="I4037" t="s">
        <v>62</v>
      </c>
      <c r="J4037" t="s">
        <v>17</v>
      </c>
      <c r="K4037" s="3">
        <f t="shared" si="63"/>
        <v>45190</v>
      </c>
    </row>
    <row r="4038" spans="1:11" ht="12.75" customHeight="1" x14ac:dyDescent="0.15">
      <c r="A4038" t="s">
        <v>10397</v>
      </c>
      <c r="B4038" t="s">
        <v>10398</v>
      </c>
      <c r="C4038" t="s">
        <v>35</v>
      </c>
      <c r="D4038" t="s">
        <v>10389</v>
      </c>
      <c r="F4038">
        <v>20230921</v>
      </c>
      <c r="G4038" t="s">
        <v>10399</v>
      </c>
      <c r="H4038" t="s">
        <v>15</v>
      </c>
      <c r="I4038" t="s">
        <v>16</v>
      </c>
      <c r="J4038" t="s">
        <v>17</v>
      </c>
      <c r="K4038" s="3">
        <f t="shared" si="63"/>
        <v>45190</v>
      </c>
    </row>
    <row r="4039" spans="1:11" ht="12.75" customHeight="1" x14ac:dyDescent="0.15">
      <c r="A4039" t="s">
        <v>10400</v>
      </c>
      <c r="B4039" t="s">
        <v>10401</v>
      </c>
      <c r="C4039" t="s">
        <v>35</v>
      </c>
      <c r="D4039" t="s">
        <v>10389</v>
      </c>
      <c r="F4039">
        <v>20230921</v>
      </c>
      <c r="G4039" t="s">
        <v>10402</v>
      </c>
      <c r="H4039" t="s">
        <v>15</v>
      </c>
      <c r="I4039" t="s">
        <v>16</v>
      </c>
      <c r="J4039" t="s">
        <v>17</v>
      </c>
      <c r="K4039" s="3">
        <f t="shared" si="63"/>
        <v>45190</v>
      </c>
    </row>
    <row r="4040" spans="1:11" ht="12.75" customHeight="1" x14ac:dyDescent="0.15">
      <c r="A4040" t="s">
        <v>10391</v>
      </c>
      <c r="C4040" t="s">
        <v>35</v>
      </c>
      <c r="D4040" t="s">
        <v>59</v>
      </c>
      <c r="F4040">
        <v>20230921</v>
      </c>
      <c r="G4040" t="s">
        <v>10403</v>
      </c>
      <c r="H4040" t="s">
        <v>15</v>
      </c>
      <c r="I4040" t="s">
        <v>68</v>
      </c>
      <c r="J4040" t="s">
        <v>17</v>
      </c>
      <c r="K4040" s="3">
        <f t="shared" si="63"/>
        <v>45190</v>
      </c>
    </row>
    <row r="4041" spans="1:11" ht="12.75" customHeight="1" x14ac:dyDescent="0.15">
      <c r="A4041" t="s">
        <v>10391</v>
      </c>
      <c r="C4041" t="s">
        <v>35</v>
      </c>
      <c r="D4041" t="s">
        <v>59</v>
      </c>
      <c r="F4041">
        <v>20230921</v>
      </c>
      <c r="G4041" t="s">
        <v>10404</v>
      </c>
      <c r="H4041" t="s">
        <v>15</v>
      </c>
      <c r="I4041" t="s">
        <v>70</v>
      </c>
      <c r="J4041" t="s">
        <v>17</v>
      </c>
      <c r="K4041" s="3">
        <f t="shared" si="63"/>
        <v>45190</v>
      </c>
    </row>
    <row r="4042" spans="1:11" ht="12.75" customHeight="1" x14ac:dyDescent="0.15">
      <c r="A4042" t="s">
        <v>10405</v>
      </c>
      <c r="B4042" t="s">
        <v>10406</v>
      </c>
      <c r="C4042" t="s">
        <v>35</v>
      </c>
      <c r="D4042" t="s">
        <v>10407</v>
      </c>
      <c r="F4042">
        <v>20230921</v>
      </c>
      <c r="G4042" t="s">
        <v>10408</v>
      </c>
      <c r="H4042" t="s">
        <v>23</v>
      </c>
      <c r="I4042" t="s">
        <v>16</v>
      </c>
      <c r="J4042" t="s">
        <v>17</v>
      </c>
      <c r="K4042" s="3">
        <f t="shared" si="63"/>
        <v>45190</v>
      </c>
    </row>
    <row r="4043" spans="1:11" ht="12.75" customHeight="1" x14ac:dyDescent="0.15">
      <c r="A4043" t="s">
        <v>10405</v>
      </c>
      <c r="B4043" t="s">
        <v>10406</v>
      </c>
      <c r="C4043" t="s">
        <v>35</v>
      </c>
      <c r="D4043" t="s">
        <v>10407</v>
      </c>
      <c r="F4043">
        <v>20230921</v>
      </c>
      <c r="G4043" t="s">
        <v>10409</v>
      </c>
      <c r="H4043" t="s">
        <v>23</v>
      </c>
      <c r="I4043" t="s">
        <v>62</v>
      </c>
      <c r="J4043" t="s">
        <v>17</v>
      </c>
      <c r="K4043" s="3">
        <f t="shared" si="63"/>
        <v>45190</v>
      </c>
    </row>
    <row r="4044" spans="1:11" ht="12.75" customHeight="1" x14ac:dyDescent="0.15">
      <c r="A4044" t="s">
        <v>10410</v>
      </c>
      <c r="B4044" t="s">
        <v>10411</v>
      </c>
      <c r="C4044" t="s">
        <v>35</v>
      </c>
      <c r="D4044" t="s">
        <v>10412</v>
      </c>
      <c r="F4044">
        <v>20230921</v>
      </c>
      <c r="G4044" t="s">
        <v>10413</v>
      </c>
      <c r="H4044" t="s">
        <v>15</v>
      </c>
      <c r="I4044" t="s">
        <v>16</v>
      </c>
      <c r="J4044" t="s">
        <v>17</v>
      </c>
      <c r="K4044" s="3">
        <f t="shared" si="63"/>
        <v>45190</v>
      </c>
    </row>
    <row r="4045" spans="1:11" ht="12.75" customHeight="1" x14ac:dyDescent="0.15">
      <c r="A4045" t="s">
        <v>10405</v>
      </c>
      <c r="B4045" t="s">
        <v>10406</v>
      </c>
      <c r="C4045" t="s">
        <v>35</v>
      </c>
      <c r="D4045" t="s">
        <v>10407</v>
      </c>
      <c r="F4045">
        <v>20230921</v>
      </c>
      <c r="G4045" t="s">
        <v>10414</v>
      </c>
      <c r="H4045" t="s">
        <v>23</v>
      </c>
      <c r="I4045" t="s">
        <v>68</v>
      </c>
      <c r="J4045" t="s">
        <v>17</v>
      </c>
      <c r="K4045" s="3">
        <f t="shared" si="63"/>
        <v>45190</v>
      </c>
    </row>
    <row r="4046" spans="1:11" ht="12.75" customHeight="1" x14ac:dyDescent="0.15">
      <c r="A4046" t="s">
        <v>10405</v>
      </c>
      <c r="B4046" t="s">
        <v>10406</v>
      </c>
      <c r="C4046" t="s">
        <v>35</v>
      </c>
      <c r="D4046" t="s">
        <v>10407</v>
      </c>
      <c r="F4046">
        <v>20230921</v>
      </c>
      <c r="G4046" t="s">
        <v>10415</v>
      </c>
      <c r="H4046" t="s">
        <v>23</v>
      </c>
      <c r="I4046" t="s">
        <v>70</v>
      </c>
      <c r="J4046" t="s">
        <v>17</v>
      </c>
      <c r="K4046" s="3">
        <f t="shared" si="63"/>
        <v>45190</v>
      </c>
    </row>
    <row r="4047" spans="1:11" ht="12.75" customHeight="1" x14ac:dyDescent="0.15">
      <c r="A4047" t="s">
        <v>10410</v>
      </c>
      <c r="B4047" t="s">
        <v>10411</v>
      </c>
      <c r="C4047" t="s">
        <v>35</v>
      </c>
      <c r="D4047" t="s">
        <v>10412</v>
      </c>
      <c r="F4047">
        <v>20230921</v>
      </c>
      <c r="G4047" t="s">
        <v>10416</v>
      </c>
      <c r="H4047" t="s">
        <v>15</v>
      </c>
      <c r="I4047" t="s">
        <v>62</v>
      </c>
      <c r="J4047" t="s">
        <v>17</v>
      </c>
      <c r="K4047" s="3">
        <f t="shared" si="63"/>
        <v>45190</v>
      </c>
    </row>
    <row r="4048" spans="1:11" ht="12.75" customHeight="1" x14ac:dyDescent="0.15">
      <c r="A4048" t="s">
        <v>10410</v>
      </c>
      <c r="B4048" t="s">
        <v>10411</v>
      </c>
      <c r="C4048" t="s">
        <v>35</v>
      </c>
      <c r="D4048" t="s">
        <v>10412</v>
      </c>
      <c r="F4048">
        <v>20230921</v>
      </c>
      <c r="G4048" t="s">
        <v>10417</v>
      </c>
      <c r="H4048" t="s">
        <v>15</v>
      </c>
      <c r="I4048" t="s">
        <v>68</v>
      </c>
      <c r="J4048" t="s">
        <v>17</v>
      </c>
      <c r="K4048" s="3">
        <f t="shared" si="63"/>
        <v>45190</v>
      </c>
    </row>
    <row r="4049" spans="1:11" ht="12.75" customHeight="1" x14ac:dyDescent="0.15">
      <c r="A4049" t="s">
        <v>10410</v>
      </c>
      <c r="B4049" t="s">
        <v>10411</v>
      </c>
      <c r="C4049" t="s">
        <v>35</v>
      </c>
      <c r="D4049" t="s">
        <v>10412</v>
      </c>
      <c r="F4049">
        <v>20230921</v>
      </c>
      <c r="G4049" t="s">
        <v>10418</v>
      </c>
      <c r="H4049" t="s">
        <v>15</v>
      </c>
      <c r="I4049" t="s">
        <v>70</v>
      </c>
      <c r="J4049" t="s">
        <v>17</v>
      </c>
      <c r="K4049" s="3">
        <f t="shared" si="63"/>
        <v>45190</v>
      </c>
    </row>
    <row r="4050" spans="1:11" ht="12.75" customHeight="1" x14ac:dyDescent="0.15">
      <c r="A4050" t="s">
        <v>10419</v>
      </c>
      <c r="B4050" t="s">
        <v>10420</v>
      </c>
      <c r="C4050" t="s">
        <v>843</v>
      </c>
      <c r="D4050" t="s">
        <v>1006</v>
      </c>
      <c r="F4050">
        <v>20230921</v>
      </c>
      <c r="G4050" t="s">
        <v>10421</v>
      </c>
      <c r="H4050" t="s">
        <v>15</v>
      </c>
      <c r="I4050" t="s">
        <v>24</v>
      </c>
      <c r="J4050" t="s">
        <v>17</v>
      </c>
      <c r="K4050" s="3">
        <f t="shared" si="63"/>
        <v>45190</v>
      </c>
    </row>
    <row r="4051" spans="1:11" ht="12.75" customHeight="1" x14ac:dyDescent="0.15">
      <c r="A4051" t="s">
        <v>10422</v>
      </c>
      <c r="B4051" t="s">
        <v>10423</v>
      </c>
      <c r="C4051" t="s">
        <v>4240</v>
      </c>
      <c r="D4051" t="s">
        <v>4241</v>
      </c>
      <c r="F4051">
        <v>20230921</v>
      </c>
      <c r="G4051" t="s">
        <v>10424</v>
      </c>
      <c r="H4051" t="s">
        <v>15</v>
      </c>
      <c r="I4051" t="s">
        <v>24</v>
      </c>
      <c r="J4051" t="s">
        <v>17</v>
      </c>
      <c r="K4051" s="3">
        <f t="shared" si="63"/>
        <v>45190</v>
      </c>
    </row>
    <row r="4052" spans="1:11" ht="12.75" customHeight="1" x14ac:dyDescent="0.15">
      <c r="A4052" t="s">
        <v>10422</v>
      </c>
      <c r="B4052" t="s">
        <v>10423</v>
      </c>
      <c r="C4052" t="s">
        <v>4240</v>
      </c>
      <c r="D4052" t="s">
        <v>4241</v>
      </c>
      <c r="F4052">
        <v>20230921</v>
      </c>
      <c r="G4052" t="s">
        <v>10425</v>
      </c>
      <c r="H4052" t="s">
        <v>15</v>
      </c>
      <c r="I4052" t="s">
        <v>62</v>
      </c>
      <c r="J4052" t="s">
        <v>17</v>
      </c>
      <c r="K4052" s="3">
        <f t="shared" si="63"/>
        <v>45190</v>
      </c>
    </row>
    <row r="4053" spans="1:11" ht="12.75" customHeight="1" x14ac:dyDescent="0.15">
      <c r="A4053" t="s">
        <v>10422</v>
      </c>
      <c r="B4053" t="s">
        <v>10423</v>
      </c>
      <c r="C4053" t="s">
        <v>4240</v>
      </c>
      <c r="D4053" t="s">
        <v>4241</v>
      </c>
      <c r="F4053">
        <v>20230921</v>
      </c>
      <c r="G4053" t="s">
        <v>10426</v>
      </c>
      <c r="H4053" t="s">
        <v>15</v>
      </c>
      <c r="I4053" t="s">
        <v>68</v>
      </c>
      <c r="J4053" t="s">
        <v>17</v>
      </c>
      <c r="K4053" s="3">
        <f t="shared" si="63"/>
        <v>45190</v>
      </c>
    </row>
    <row r="4054" spans="1:11" ht="12.75" customHeight="1" x14ac:dyDescent="0.15">
      <c r="A4054" t="s">
        <v>10422</v>
      </c>
      <c r="B4054" t="s">
        <v>10423</v>
      </c>
      <c r="C4054" t="s">
        <v>4240</v>
      </c>
      <c r="D4054" t="s">
        <v>4241</v>
      </c>
      <c r="F4054">
        <v>20230921</v>
      </c>
      <c r="G4054" t="s">
        <v>10427</v>
      </c>
      <c r="H4054" t="s">
        <v>15</v>
      </c>
      <c r="I4054" t="s">
        <v>70</v>
      </c>
      <c r="J4054" t="s">
        <v>17</v>
      </c>
      <c r="K4054" s="3">
        <f t="shared" si="63"/>
        <v>45190</v>
      </c>
    </row>
    <row r="4055" spans="1:11" ht="12.75" customHeight="1" x14ac:dyDescent="0.15">
      <c r="A4055" t="s">
        <v>10428</v>
      </c>
      <c r="B4055" t="s">
        <v>10429</v>
      </c>
      <c r="C4055" t="s">
        <v>10430</v>
      </c>
      <c r="D4055" t="s">
        <v>10431</v>
      </c>
      <c r="F4055">
        <v>20230922</v>
      </c>
      <c r="G4055" t="s">
        <v>10432</v>
      </c>
      <c r="H4055" t="s">
        <v>15</v>
      </c>
      <c r="I4055" t="s">
        <v>24</v>
      </c>
      <c r="J4055" t="s">
        <v>17</v>
      </c>
      <c r="K4055" s="3">
        <f t="shared" si="63"/>
        <v>45191</v>
      </c>
    </row>
    <row r="4056" spans="1:11" ht="12.75" customHeight="1" x14ac:dyDescent="0.15">
      <c r="A4056" t="s">
        <v>10433</v>
      </c>
      <c r="B4056" t="s">
        <v>10429</v>
      </c>
      <c r="C4056" t="s">
        <v>10430</v>
      </c>
      <c r="D4056" t="s">
        <v>10431</v>
      </c>
      <c r="F4056">
        <v>20230922</v>
      </c>
      <c r="G4056" t="s">
        <v>10434</v>
      </c>
      <c r="H4056" t="s">
        <v>15</v>
      </c>
      <c r="I4056" t="s">
        <v>24</v>
      </c>
      <c r="J4056" t="s">
        <v>17</v>
      </c>
      <c r="K4056" s="3">
        <f t="shared" si="63"/>
        <v>45191</v>
      </c>
    </row>
    <row r="4057" spans="1:11" ht="12.75" customHeight="1" x14ac:dyDescent="0.15">
      <c r="A4057" t="s">
        <v>10435</v>
      </c>
      <c r="B4057" t="s">
        <v>10436</v>
      </c>
      <c r="C4057" t="s">
        <v>35</v>
      </c>
      <c r="D4057" t="s">
        <v>2378</v>
      </c>
      <c r="E4057">
        <v>2023</v>
      </c>
      <c r="F4057">
        <v>20230922</v>
      </c>
      <c r="G4057" t="s">
        <v>10437</v>
      </c>
      <c r="H4057" t="s">
        <v>15</v>
      </c>
      <c r="I4057" t="s">
        <v>16</v>
      </c>
      <c r="J4057">
        <v>20230922</v>
      </c>
      <c r="K4057" s="3">
        <f t="shared" si="63"/>
        <v>45191</v>
      </c>
    </row>
    <row r="4058" spans="1:11" ht="12.75" customHeight="1" x14ac:dyDescent="0.15">
      <c r="A4058" t="s">
        <v>10438</v>
      </c>
      <c r="B4058" t="s">
        <v>10439</v>
      </c>
      <c r="C4058" t="s">
        <v>35</v>
      </c>
      <c r="D4058" t="s">
        <v>2378</v>
      </c>
      <c r="E4058">
        <v>2023</v>
      </c>
      <c r="F4058">
        <v>20230922</v>
      </c>
      <c r="G4058" t="s">
        <v>10440</v>
      </c>
      <c r="H4058" t="s">
        <v>15</v>
      </c>
      <c r="I4058" t="s">
        <v>16</v>
      </c>
      <c r="J4058">
        <v>20230922</v>
      </c>
      <c r="K4058" s="3">
        <f t="shared" si="63"/>
        <v>45191</v>
      </c>
    </row>
    <row r="4059" spans="1:11" ht="12.75" customHeight="1" x14ac:dyDescent="0.15">
      <c r="A4059" t="s">
        <v>10441</v>
      </c>
      <c r="B4059" t="s">
        <v>10442</v>
      </c>
      <c r="C4059" t="s">
        <v>35</v>
      </c>
      <c r="D4059" t="s">
        <v>2378</v>
      </c>
      <c r="E4059">
        <v>2023</v>
      </c>
      <c r="F4059">
        <v>20230922</v>
      </c>
      <c r="G4059" t="s">
        <v>10443</v>
      </c>
      <c r="H4059" t="s">
        <v>15</v>
      </c>
      <c r="I4059" t="s">
        <v>16</v>
      </c>
      <c r="J4059">
        <v>20230922</v>
      </c>
      <c r="K4059" s="3">
        <f t="shared" si="63"/>
        <v>45191</v>
      </c>
    </row>
    <row r="4060" spans="1:11" ht="12.75" customHeight="1" x14ac:dyDescent="0.15">
      <c r="A4060" t="s">
        <v>10444</v>
      </c>
      <c r="B4060" t="s">
        <v>10445</v>
      </c>
      <c r="C4060" t="s">
        <v>2301</v>
      </c>
      <c r="D4060" t="s">
        <v>4427</v>
      </c>
      <c r="F4060">
        <v>20230922</v>
      </c>
      <c r="G4060" t="s">
        <v>10446</v>
      </c>
      <c r="H4060" t="s">
        <v>15</v>
      </c>
      <c r="I4060" t="s">
        <v>16</v>
      </c>
      <c r="J4060" t="s">
        <v>17</v>
      </c>
      <c r="K4060" s="3">
        <f t="shared" si="63"/>
        <v>45191</v>
      </c>
    </row>
    <row r="4061" spans="1:11" ht="12.75" customHeight="1" x14ac:dyDescent="0.15">
      <c r="A4061" t="s">
        <v>10447</v>
      </c>
      <c r="C4061" t="s">
        <v>2301</v>
      </c>
      <c r="D4061" t="s">
        <v>4427</v>
      </c>
      <c r="F4061">
        <v>20230922</v>
      </c>
      <c r="G4061" t="s">
        <v>10448</v>
      </c>
      <c r="H4061" t="s">
        <v>15</v>
      </c>
      <c r="I4061" t="s">
        <v>16</v>
      </c>
      <c r="J4061" t="s">
        <v>17</v>
      </c>
      <c r="K4061" s="3">
        <f t="shared" si="63"/>
        <v>45191</v>
      </c>
    </row>
    <row r="4062" spans="1:11" ht="12.75" customHeight="1" x14ac:dyDescent="0.15">
      <c r="A4062" t="s">
        <v>10449</v>
      </c>
      <c r="C4062" t="s">
        <v>2301</v>
      </c>
      <c r="D4062" t="s">
        <v>4427</v>
      </c>
      <c r="F4062">
        <v>20230922</v>
      </c>
      <c r="G4062" t="s">
        <v>10450</v>
      </c>
      <c r="H4062" t="s">
        <v>15</v>
      </c>
      <c r="I4062" t="s">
        <v>16</v>
      </c>
      <c r="J4062" t="s">
        <v>17</v>
      </c>
      <c r="K4062" s="3">
        <f t="shared" si="63"/>
        <v>45191</v>
      </c>
    </row>
    <row r="4063" spans="1:11" ht="12.75" customHeight="1" x14ac:dyDescent="0.15">
      <c r="A4063" t="s">
        <v>9284</v>
      </c>
      <c r="C4063" t="s">
        <v>2301</v>
      </c>
      <c r="D4063" t="s">
        <v>4427</v>
      </c>
      <c r="F4063">
        <v>20230922</v>
      </c>
      <c r="G4063" t="s">
        <v>10451</v>
      </c>
      <c r="H4063" t="s">
        <v>15</v>
      </c>
      <c r="I4063" t="s">
        <v>16</v>
      </c>
      <c r="J4063" t="s">
        <v>17</v>
      </c>
      <c r="K4063" s="3">
        <f t="shared" si="63"/>
        <v>45191</v>
      </c>
    </row>
    <row r="4064" spans="1:11" ht="12.75" customHeight="1" x14ac:dyDescent="0.15">
      <c r="A4064" t="s">
        <v>10452</v>
      </c>
      <c r="C4064" t="s">
        <v>2301</v>
      </c>
      <c r="D4064" t="s">
        <v>4427</v>
      </c>
      <c r="F4064">
        <v>20230922</v>
      </c>
      <c r="G4064" t="s">
        <v>10453</v>
      </c>
      <c r="H4064" t="s">
        <v>15</v>
      </c>
      <c r="I4064" t="s">
        <v>16</v>
      </c>
      <c r="J4064" t="s">
        <v>17</v>
      </c>
      <c r="K4064" s="3">
        <f t="shared" si="63"/>
        <v>45191</v>
      </c>
    </row>
    <row r="4065" spans="1:11" ht="12.75" customHeight="1" x14ac:dyDescent="0.15">
      <c r="A4065" t="s">
        <v>10454</v>
      </c>
      <c r="C4065" t="s">
        <v>2301</v>
      </c>
      <c r="D4065" t="s">
        <v>4427</v>
      </c>
      <c r="F4065">
        <v>20230922</v>
      </c>
      <c r="G4065" t="s">
        <v>10455</v>
      </c>
      <c r="H4065" t="s">
        <v>15</v>
      </c>
      <c r="I4065" t="s">
        <v>16</v>
      </c>
      <c r="J4065" t="s">
        <v>17</v>
      </c>
      <c r="K4065" s="3">
        <f t="shared" si="63"/>
        <v>45191</v>
      </c>
    </row>
    <row r="4066" spans="1:11" ht="12.75" customHeight="1" x14ac:dyDescent="0.15">
      <c r="A4066" t="s">
        <v>10456</v>
      </c>
      <c r="B4066" t="s">
        <v>10457</v>
      </c>
      <c r="C4066" t="s">
        <v>35</v>
      </c>
      <c r="D4066" t="s">
        <v>10458</v>
      </c>
      <c r="F4066">
        <v>20230922</v>
      </c>
      <c r="G4066" t="s">
        <v>10459</v>
      </c>
      <c r="H4066" t="s">
        <v>15</v>
      </c>
      <c r="I4066" t="s">
        <v>24</v>
      </c>
      <c r="J4066" t="s">
        <v>17</v>
      </c>
      <c r="K4066" s="3">
        <f t="shared" si="63"/>
        <v>45191</v>
      </c>
    </row>
    <row r="4067" spans="1:11" ht="12.75" customHeight="1" x14ac:dyDescent="0.15">
      <c r="A4067" t="s">
        <v>10460</v>
      </c>
      <c r="B4067" t="s">
        <v>10461</v>
      </c>
      <c r="C4067" t="s">
        <v>35</v>
      </c>
      <c r="D4067" t="s">
        <v>2378</v>
      </c>
      <c r="E4067">
        <v>2023</v>
      </c>
      <c r="F4067">
        <v>20230922</v>
      </c>
      <c r="G4067" t="s">
        <v>10462</v>
      </c>
      <c r="H4067" t="s">
        <v>15</v>
      </c>
      <c r="I4067" t="s">
        <v>16</v>
      </c>
      <c r="J4067">
        <v>20230922</v>
      </c>
      <c r="K4067" s="3">
        <f t="shared" si="63"/>
        <v>45191</v>
      </c>
    </row>
    <row r="4068" spans="1:11" ht="12.75" customHeight="1" x14ac:dyDescent="0.15">
      <c r="A4068" t="s">
        <v>10463</v>
      </c>
      <c r="B4068" t="s">
        <v>10464</v>
      </c>
      <c r="C4068" t="s">
        <v>35</v>
      </c>
      <c r="D4068" t="s">
        <v>2378</v>
      </c>
      <c r="E4068">
        <v>2023</v>
      </c>
      <c r="F4068">
        <v>20230922</v>
      </c>
      <c r="G4068" t="s">
        <v>10465</v>
      </c>
      <c r="H4068" t="s">
        <v>15</v>
      </c>
      <c r="I4068" t="s">
        <v>24</v>
      </c>
      <c r="J4068">
        <v>20230922</v>
      </c>
      <c r="K4068" s="3">
        <f t="shared" si="63"/>
        <v>45191</v>
      </c>
    </row>
    <row r="4069" spans="1:11" ht="12.75" customHeight="1" x14ac:dyDescent="0.15">
      <c r="A4069" t="s">
        <v>10466</v>
      </c>
      <c r="B4069" t="s">
        <v>10467</v>
      </c>
      <c r="C4069" t="s">
        <v>35</v>
      </c>
      <c r="D4069" t="s">
        <v>2378</v>
      </c>
      <c r="E4069">
        <v>2023</v>
      </c>
      <c r="F4069">
        <v>20230922</v>
      </c>
      <c r="G4069" t="s">
        <v>10468</v>
      </c>
      <c r="H4069" t="s">
        <v>15</v>
      </c>
      <c r="I4069" t="s">
        <v>16</v>
      </c>
      <c r="J4069">
        <v>20230922</v>
      </c>
      <c r="K4069" s="3">
        <f t="shared" si="63"/>
        <v>45191</v>
      </c>
    </row>
    <row r="4070" spans="1:11" ht="12.75" customHeight="1" x14ac:dyDescent="0.15">
      <c r="A4070" t="s">
        <v>10469</v>
      </c>
      <c r="B4070" t="s">
        <v>10470</v>
      </c>
      <c r="C4070" t="s">
        <v>35</v>
      </c>
      <c r="D4070" t="s">
        <v>2378</v>
      </c>
      <c r="E4070">
        <v>2023</v>
      </c>
      <c r="F4070">
        <v>20230922</v>
      </c>
      <c r="G4070" t="s">
        <v>10471</v>
      </c>
      <c r="H4070" t="s">
        <v>15</v>
      </c>
      <c r="I4070" t="s">
        <v>16</v>
      </c>
      <c r="J4070">
        <v>20230922</v>
      </c>
      <c r="K4070" s="3">
        <f t="shared" si="63"/>
        <v>45191</v>
      </c>
    </row>
    <row r="4071" spans="1:11" ht="12.75" customHeight="1" x14ac:dyDescent="0.15">
      <c r="A4071" t="s">
        <v>10472</v>
      </c>
      <c r="B4071" t="s">
        <v>3769</v>
      </c>
      <c r="C4071" t="s">
        <v>35</v>
      </c>
      <c r="D4071" t="s">
        <v>2378</v>
      </c>
      <c r="E4071">
        <v>2023</v>
      </c>
      <c r="F4071">
        <v>20230922</v>
      </c>
      <c r="G4071" t="s">
        <v>10473</v>
      </c>
      <c r="H4071" t="s">
        <v>15</v>
      </c>
      <c r="I4071" t="s">
        <v>16</v>
      </c>
      <c r="J4071">
        <v>20230922</v>
      </c>
      <c r="K4071" s="3">
        <f t="shared" si="63"/>
        <v>45191</v>
      </c>
    </row>
    <row r="4072" spans="1:11" ht="12.75" customHeight="1" x14ac:dyDescent="0.15">
      <c r="A4072" t="s">
        <v>10474</v>
      </c>
      <c r="B4072" t="s">
        <v>10475</v>
      </c>
      <c r="C4072" t="s">
        <v>35</v>
      </c>
      <c r="D4072" t="s">
        <v>2378</v>
      </c>
      <c r="E4072">
        <v>2023</v>
      </c>
      <c r="F4072">
        <v>20230922</v>
      </c>
      <c r="G4072" t="s">
        <v>10476</v>
      </c>
      <c r="H4072" t="s">
        <v>23</v>
      </c>
      <c r="I4072" t="s">
        <v>16</v>
      </c>
      <c r="J4072">
        <v>20230922</v>
      </c>
      <c r="K4072" s="3">
        <f t="shared" si="63"/>
        <v>45191</v>
      </c>
    </row>
    <row r="4073" spans="1:11" ht="12.75" customHeight="1" x14ac:dyDescent="0.15">
      <c r="A4073" t="s">
        <v>10477</v>
      </c>
      <c r="B4073" t="s">
        <v>10478</v>
      </c>
      <c r="C4073" t="s">
        <v>779</v>
      </c>
      <c r="D4073" t="s">
        <v>787</v>
      </c>
      <c r="F4073">
        <v>20230922</v>
      </c>
      <c r="G4073" t="s">
        <v>10479</v>
      </c>
      <c r="H4073" t="s">
        <v>15</v>
      </c>
      <c r="I4073" t="s">
        <v>24</v>
      </c>
      <c r="J4073" t="s">
        <v>17</v>
      </c>
      <c r="K4073" s="3">
        <f t="shared" si="63"/>
        <v>45191</v>
      </c>
    </row>
    <row r="4074" spans="1:11" ht="12.75" customHeight="1" x14ac:dyDescent="0.15">
      <c r="A4074" t="s">
        <v>10480</v>
      </c>
      <c r="B4074" t="s">
        <v>10478</v>
      </c>
      <c r="C4074" t="s">
        <v>779</v>
      </c>
      <c r="D4074" t="s">
        <v>787</v>
      </c>
      <c r="F4074">
        <v>20230922</v>
      </c>
      <c r="G4074" t="s">
        <v>10481</v>
      </c>
      <c r="H4074" t="s">
        <v>15</v>
      </c>
      <c r="I4074" t="s">
        <v>24</v>
      </c>
      <c r="J4074" t="s">
        <v>17</v>
      </c>
      <c r="K4074" s="3">
        <f t="shared" si="63"/>
        <v>45191</v>
      </c>
    </row>
    <row r="4075" spans="1:11" ht="12.75" customHeight="1" x14ac:dyDescent="0.15">
      <c r="A4075" t="s">
        <v>10482</v>
      </c>
      <c r="B4075" t="s">
        <v>10483</v>
      </c>
      <c r="C4075" t="s">
        <v>35</v>
      </c>
      <c r="D4075" t="s">
        <v>396</v>
      </c>
      <c r="F4075">
        <v>20230922</v>
      </c>
      <c r="G4075" t="s">
        <v>10484</v>
      </c>
      <c r="H4075" t="s">
        <v>15</v>
      </c>
      <c r="I4075" t="s">
        <v>24</v>
      </c>
      <c r="J4075" t="s">
        <v>17</v>
      </c>
      <c r="K4075" s="3">
        <f t="shared" si="63"/>
        <v>45191</v>
      </c>
    </row>
    <row r="4076" spans="1:11" ht="12.75" customHeight="1" x14ac:dyDescent="0.15">
      <c r="A4076" t="s">
        <v>10485</v>
      </c>
      <c r="C4076" t="s">
        <v>1244</v>
      </c>
      <c r="D4076" t="s">
        <v>1245</v>
      </c>
      <c r="F4076">
        <v>20230922</v>
      </c>
      <c r="G4076" t="s">
        <v>10486</v>
      </c>
      <c r="H4076" t="s">
        <v>15</v>
      </c>
      <c r="I4076" t="s">
        <v>16</v>
      </c>
      <c r="J4076" t="s">
        <v>17</v>
      </c>
      <c r="K4076" s="3">
        <f t="shared" si="63"/>
        <v>45191</v>
      </c>
    </row>
    <row r="4077" spans="1:11" ht="12.75" customHeight="1" x14ac:dyDescent="0.15">
      <c r="A4077" t="s">
        <v>10487</v>
      </c>
      <c r="B4077" t="s">
        <v>10488</v>
      </c>
      <c r="C4077" t="s">
        <v>344</v>
      </c>
      <c r="D4077" t="s">
        <v>10489</v>
      </c>
      <c r="F4077">
        <v>20230922</v>
      </c>
      <c r="G4077" t="s">
        <v>10490</v>
      </c>
      <c r="H4077" t="s">
        <v>15</v>
      </c>
      <c r="I4077" t="s">
        <v>24</v>
      </c>
      <c r="J4077" t="s">
        <v>17</v>
      </c>
      <c r="K4077" s="3">
        <f t="shared" si="63"/>
        <v>45191</v>
      </c>
    </row>
    <row r="4078" spans="1:11" ht="12.75" customHeight="1" x14ac:dyDescent="0.15">
      <c r="A4078" t="s">
        <v>10491</v>
      </c>
      <c r="B4078" t="s">
        <v>10492</v>
      </c>
      <c r="C4078" t="s">
        <v>35</v>
      </c>
      <c r="D4078" t="s">
        <v>10493</v>
      </c>
      <c r="F4078">
        <v>20230922</v>
      </c>
      <c r="G4078" t="s">
        <v>10494</v>
      </c>
      <c r="H4078" t="s">
        <v>15</v>
      </c>
      <c r="I4078" t="s">
        <v>24</v>
      </c>
      <c r="J4078" t="s">
        <v>17</v>
      </c>
      <c r="K4078" s="3">
        <f t="shared" si="63"/>
        <v>45191</v>
      </c>
    </row>
    <row r="4079" spans="1:11" ht="12.75" customHeight="1" x14ac:dyDescent="0.15">
      <c r="A4079" t="s">
        <v>10495</v>
      </c>
      <c r="B4079" t="s">
        <v>10496</v>
      </c>
      <c r="C4079" t="s">
        <v>35</v>
      </c>
      <c r="D4079" t="s">
        <v>10497</v>
      </c>
      <c r="F4079">
        <v>20230922</v>
      </c>
      <c r="G4079" t="s">
        <v>10498</v>
      </c>
      <c r="H4079" t="s">
        <v>15</v>
      </c>
      <c r="I4079" t="s">
        <v>16</v>
      </c>
      <c r="J4079" t="s">
        <v>17</v>
      </c>
      <c r="K4079" s="3">
        <f t="shared" si="63"/>
        <v>45191</v>
      </c>
    </row>
    <row r="4080" spans="1:11" ht="12.75" customHeight="1" x14ac:dyDescent="0.15">
      <c r="A4080" t="s">
        <v>10499</v>
      </c>
      <c r="B4080" t="s">
        <v>10500</v>
      </c>
      <c r="C4080" t="s">
        <v>5545</v>
      </c>
      <c r="D4080" t="s">
        <v>10501</v>
      </c>
      <c r="F4080">
        <v>20230922</v>
      </c>
      <c r="G4080" t="s">
        <v>10502</v>
      </c>
      <c r="H4080" t="s">
        <v>15</v>
      </c>
      <c r="I4080" t="s">
        <v>16</v>
      </c>
      <c r="J4080" t="s">
        <v>17</v>
      </c>
      <c r="K4080" s="3">
        <f t="shared" si="63"/>
        <v>45191</v>
      </c>
    </row>
    <row r="4081" spans="1:11" ht="12.75" customHeight="1" x14ac:dyDescent="0.15">
      <c r="A4081" t="s">
        <v>10503</v>
      </c>
      <c r="B4081" t="s">
        <v>10504</v>
      </c>
      <c r="C4081" t="s">
        <v>35</v>
      </c>
      <c r="D4081" t="s">
        <v>3903</v>
      </c>
      <c r="F4081">
        <v>20230922</v>
      </c>
      <c r="G4081" t="s">
        <v>10505</v>
      </c>
      <c r="H4081" t="s">
        <v>15</v>
      </c>
      <c r="I4081" t="s">
        <v>24</v>
      </c>
      <c r="J4081" t="s">
        <v>17</v>
      </c>
      <c r="K4081" s="3">
        <f t="shared" si="63"/>
        <v>45191</v>
      </c>
    </row>
    <row r="4082" spans="1:11" ht="12.75" customHeight="1" x14ac:dyDescent="0.15">
      <c r="A4082" t="s">
        <v>10506</v>
      </c>
      <c r="B4082" t="s">
        <v>10507</v>
      </c>
      <c r="C4082" t="s">
        <v>35</v>
      </c>
      <c r="D4082" t="s">
        <v>601</v>
      </c>
      <c r="F4082">
        <v>20230922</v>
      </c>
      <c r="G4082" t="s">
        <v>10508</v>
      </c>
      <c r="H4082" t="s">
        <v>15</v>
      </c>
      <c r="I4082" t="s">
        <v>24</v>
      </c>
      <c r="J4082" t="s">
        <v>17</v>
      </c>
      <c r="K4082" s="3">
        <f t="shared" si="63"/>
        <v>45191</v>
      </c>
    </row>
    <row r="4083" spans="1:11" ht="12.75" customHeight="1" x14ac:dyDescent="0.15">
      <c r="A4083" t="s">
        <v>10506</v>
      </c>
      <c r="B4083" t="s">
        <v>10507</v>
      </c>
      <c r="C4083" t="s">
        <v>35</v>
      </c>
      <c r="D4083" t="s">
        <v>601</v>
      </c>
      <c r="F4083">
        <v>20230922</v>
      </c>
      <c r="G4083" t="s">
        <v>10509</v>
      </c>
      <c r="H4083" t="s">
        <v>15</v>
      </c>
      <c r="I4083" t="s">
        <v>62</v>
      </c>
      <c r="J4083" t="s">
        <v>17</v>
      </c>
      <c r="K4083" s="3">
        <f t="shared" si="63"/>
        <v>45191</v>
      </c>
    </row>
    <row r="4084" spans="1:11" ht="12.75" customHeight="1" x14ac:dyDescent="0.15">
      <c r="A4084" t="s">
        <v>10506</v>
      </c>
      <c r="B4084" t="s">
        <v>10507</v>
      </c>
      <c r="C4084" t="s">
        <v>35</v>
      </c>
      <c r="D4084" t="s">
        <v>601</v>
      </c>
      <c r="F4084">
        <v>20230922</v>
      </c>
      <c r="G4084" t="s">
        <v>10510</v>
      </c>
      <c r="H4084" t="s">
        <v>15</v>
      </c>
      <c r="I4084" t="s">
        <v>68</v>
      </c>
      <c r="J4084" t="s">
        <v>17</v>
      </c>
      <c r="K4084" s="3">
        <f t="shared" si="63"/>
        <v>45191</v>
      </c>
    </row>
    <row r="4085" spans="1:11" ht="12.75" customHeight="1" x14ac:dyDescent="0.15">
      <c r="A4085" t="s">
        <v>10506</v>
      </c>
      <c r="B4085" t="s">
        <v>10507</v>
      </c>
      <c r="C4085" t="s">
        <v>35</v>
      </c>
      <c r="D4085" t="s">
        <v>601</v>
      </c>
      <c r="F4085">
        <v>20230922</v>
      </c>
      <c r="G4085" t="s">
        <v>10511</v>
      </c>
      <c r="H4085" t="s">
        <v>15</v>
      </c>
      <c r="I4085" t="s">
        <v>70</v>
      </c>
      <c r="J4085" t="s">
        <v>17</v>
      </c>
      <c r="K4085" s="3">
        <f t="shared" si="63"/>
        <v>45191</v>
      </c>
    </row>
    <row r="4086" spans="1:11" ht="12.75" customHeight="1" x14ac:dyDescent="0.15">
      <c r="A4086" t="s">
        <v>10512</v>
      </c>
      <c r="B4086" t="s">
        <v>10513</v>
      </c>
      <c r="C4086" t="s">
        <v>10514</v>
      </c>
      <c r="D4086" t="s">
        <v>10515</v>
      </c>
      <c r="F4086">
        <v>20230925</v>
      </c>
      <c r="G4086" t="s">
        <v>10516</v>
      </c>
      <c r="H4086" t="s">
        <v>15</v>
      </c>
      <c r="I4086" t="s">
        <v>24</v>
      </c>
      <c r="J4086" t="s">
        <v>17</v>
      </c>
      <c r="K4086" s="3">
        <f t="shared" si="63"/>
        <v>45194</v>
      </c>
    </row>
    <row r="4087" spans="1:11" ht="12.75" customHeight="1" x14ac:dyDescent="0.15">
      <c r="A4087" t="s">
        <v>10517</v>
      </c>
      <c r="B4087" t="s">
        <v>10518</v>
      </c>
      <c r="C4087" t="s">
        <v>10514</v>
      </c>
      <c r="D4087" t="s">
        <v>10515</v>
      </c>
      <c r="F4087">
        <v>20230925</v>
      </c>
      <c r="G4087" t="s">
        <v>10519</v>
      </c>
      <c r="H4087" t="s">
        <v>15</v>
      </c>
      <c r="I4087" t="s">
        <v>24</v>
      </c>
      <c r="J4087" t="s">
        <v>17</v>
      </c>
      <c r="K4087" s="3">
        <f t="shared" si="63"/>
        <v>45194</v>
      </c>
    </row>
    <row r="4088" spans="1:11" ht="12.75" customHeight="1" x14ac:dyDescent="0.15">
      <c r="A4088" t="s">
        <v>10520</v>
      </c>
      <c r="C4088" t="s">
        <v>35</v>
      </c>
      <c r="D4088" t="s">
        <v>215</v>
      </c>
      <c r="F4088">
        <v>20230925</v>
      </c>
      <c r="G4088" t="s">
        <v>10521</v>
      </c>
      <c r="H4088" t="s">
        <v>15</v>
      </c>
      <c r="I4088" t="s">
        <v>16</v>
      </c>
      <c r="J4088" t="s">
        <v>17</v>
      </c>
      <c r="K4088" s="3">
        <f t="shared" si="63"/>
        <v>45194</v>
      </c>
    </row>
    <row r="4089" spans="1:11" ht="12.75" customHeight="1" x14ac:dyDescent="0.15">
      <c r="A4089" t="s">
        <v>10520</v>
      </c>
      <c r="C4089" t="s">
        <v>35</v>
      </c>
      <c r="D4089" t="s">
        <v>215</v>
      </c>
      <c r="F4089">
        <v>20230925</v>
      </c>
      <c r="G4089" t="s">
        <v>10522</v>
      </c>
      <c r="H4089" t="s">
        <v>15</v>
      </c>
      <c r="I4089" t="s">
        <v>62</v>
      </c>
      <c r="J4089" t="s">
        <v>17</v>
      </c>
      <c r="K4089" s="3">
        <f t="shared" si="63"/>
        <v>45194</v>
      </c>
    </row>
    <row r="4090" spans="1:11" ht="12.75" customHeight="1" x14ac:dyDescent="0.15">
      <c r="A4090" t="s">
        <v>10523</v>
      </c>
      <c r="B4090" t="s">
        <v>10524</v>
      </c>
      <c r="C4090" t="s">
        <v>235</v>
      </c>
      <c r="D4090" t="s">
        <v>10525</v>
      </c>
      <c r="F4090">
        <v>20230925</v>
      </c>
      <c r="G4090" t="s">
        <v>10526</v>
      </c>
      <c r="H4090" t="s">
        <v>15</v>
      </c>
      <c r="I4090" t="s">
        <v>24</v>
      </c>
      <c r="J4090" t="s">
        <v>17</v>
      </c>
      <c r="K4090" s="3">
        <f t="shared" si="63"/>
        <v>45194</v>
      </c>
    </row>
    <row r="4091" spans="1:11" ht="12.75" customHeight="1" x14ac:dyDescent="0.15">
      <c r="A4091" t="s">
        <v>10523</v>
      </c>
      <c r="B4091" t="s">
        <v>10524</v>
      </c>
      <c r="C4091" t="s">
        <v>235</v>
      </c>
      <c r="D4091" t="s">
        <v>10525</v>
      </c>
      <c r="F4091">
        <v>20230925</v>
      </c>
      <c r="G4091" t="s">
        <v>10527</v>
      </c>
      <c r="H4091" t="s">
        <v>15</v>
      </c>
      <c r="I4091" t="s">
        <v>62</v>
      </c>
      <c r="J4091" t="s">
        <v>17</v>
      </c>
      <c r="K4091" s="3">
        <f t="shared" si="63"/>
        <v>45194</v>
      </c>
    </row>
    <row r="4092" spans="1:11" ht="12.75" customHeight="1" x14ac:dyDescent="0.15">
      <c r="A4092" t="s">
        <v>10528</v>
      </c>
      <c r="B4092" t="s">
        <v>10529</v>
      </c>
      <c r="C4092" t="s">
        <v>10530</v>
      </c>
      <c r="D4092" t="s">
        <v>10531</v>
      </c>
      <c r="F4092">
        <v>20230925</v>
      </c>
      <c r="G4092" t="s">
        <v>10532</v>
      </c>
      <c r="H4092" t="s">
        <v>23</v>
      </c>
      <c r="I4092" t="s">
        <v>16</v>
      </c>
      <c r="J4092" t="s">
        <v>17</v>
      </c>
      <c r="K4092" s="3">
        <f t="shared" si="63"/>
        <v>45194</v>
      </c>
    </row>
    <row r="4093" spans="1:11" ht="12.75" customHeight="1" x14ac:dyDescent="0.15">
      <c r="A4093" t="s">
        <v>10533</v>
      </c>
      <c r="B4093" t="s">
        <v>10534</v>
      </c>
      <c r="C4093" t="s">
        <v>35</v>
      </c>
      <c r="D4093" t="s">
        <v>10535</v>
      </c>
      <c r="F4093">
        <v>20230925</v>
      </c>
      <c r="G4093" t="s">
        <v>10536</v>
      </c>
      <c r="H4093" t="s">
        <v>15</v>
      </c>
      <c r="I4093" t="s">
        <v>16</v>
      </c>
      <c r="J4093" t="s">
        <v>17</v>
      </c>
      <c r="K4093" s="3">
        <f t="shared" si="63"/>
        <v>45194</v>
      </c>
    </row>
    <row r="4094" spans="1:11" ht="12.75" customHeight="1" x14ac:dyDescent="0.15">
      <c r="A4094" t="s">
        <v>10537</v>
      </c>
      <c r="B4094" t="s">
        <v>10538</v>
      </c>
      <c r="C4094" t="s">
        <v>10539</v>
      </c>
      <c r="D4094" t="s">
        <v>10540</v>
      </c>
      <c r="F4094">
        <v>20230925</v>
      </c>
      <c r="G4094" t="s">
        <v>10541</v>
      </c>
      <c r="H4094" t="s">
        <v>15</v>
      </c>
      <c r="I4094" t="s">
        <v>24</v>
      </c>
      <c r="J4094" t="s">
        <v>17</v>
      </c>
      <c r="K4094" s="3">
        <f t="shared" si="63"/>
        <v>45194</v>
      </c>
    </row>
    <row r="4095" spans="1:11" ht="12.75" customHeight="1" x14ac:dyDescent="0.15">
      <c r="A4095" t="s">
        <v>10542</v>
      </c>
      <c r="B4095" t="s">
        <v>10543</v>
      </c>
      <c r="C4095" t="s">
        <v>35</v>
      </c>
      <c r="D4095" t="s">
        <v>10544</v>
      </c>
      <c r="F4095">
        <v>20230925</v>
      </c>
      <c r="G4095" t="s">
        <v>10545</v>
      </c>
      <c r="H4095" t="s">
        <v>15</v>
      </c>
      <c r="I4095" t="s">
        <v>24</v>
      </c>
      <c r="J4095" t="s">
        <v>17</v>
      </c>
      <c r="K4095" s="3">
        <f t="shared" si="63"/>
        <v>45194</v>
      </c>
    </row>
    <row r="4096" spans="1:11" ht="12.75" customHeight="1" x14ac:dyDescent="0.15">
      <c r="A4096" t="s">
        <v>10546</v>
      </c>
      <c r="B4096" t="s">
        <v>10547</v>
      </c>
      <c r="C4096" t="s">
        <v>35</v>
      </c>
      <c r="D4096" t="s">
        <v>3275</v>
      </c>
      <c r="F4096">
        <v>20230925</v>
      </c>
      <c r="G4096" t="s">
        <v>10548</v>
      </c>
      <c r="H4096" t="s">
        <v>15</v>
      </c>
      <c r="I4096" t="s">
        <v>16</v>
      </c>
      <c r="J4096" t="s">
        <v>17</v>
      </c>
      <c r="K4096" s="3">
        <f t="shared" si="63"/>
        <v>45194</v>
      </c>
    </row>
    <row r="4097" spans="1:11" ht="12.75" customHeight="1" x14ac:dyDescent="0.15">
      <c r="A4097" t="s">
        <v>10549</v>
      </c>
      <c r="B4097" t="s">
        <v>10550</v>
      </c>
      <c r="C4097" t="s">
        <v>35</v>
      </c>
      <c r="D4097" t="s">
        <v>2440</v>
      </c>
      <c r="F4097">
        <v>20230925</v>
      </c>
      <c r="G4097" t="s">
        <v>10551</v>
      </c>
      <c r="H4097" t="s">
        <v>15</v>
      </c>
      <c r="I4097" t="s">
        <v>24</v>
      </c>
      <c r="J4097" t="s">
        <v>17</v>
      </c>
      <c r="K4097" s="3">
        <f t="shared" si="63"/>
        <v>45194</v>
      </c>
    </row>
    <row r="4098" spans="1:11" ht="12.75" customHeight="1" x14ac:dyDescent="0.15">
      <c r="A4098" t="s">
        <v>10552</v>
      </c>
      <c r="C4098" t="s">
        <v>8466</v>
      </c>
      <c r="D4098" t="s">
        <v>10553</v>
      </c>
      <c r="F4098">
        <v>20230925</v>
      </c>
      <c r="G4098" t="s">
        <v>10554</v>
      </c>
      <c r="H4098" t="s">
        <v>15</v>
      </c>
      <c r="I4098" t="s">
        <v>24</v>
      </c>
      <c r="J4098" t="s">
        <v>17</v>
      </c>
      <c r="K4098" s="3">
        <f t="shared" ref="K4098:K4161" si="64">DATE(LEFT(F4098,4),MID(F4098,5,2),RIGHT(F4098,2))</f>
        <v>45194</v>
      </c>
    </row>
    <row r="4099" spans="1:11" ht="12.75" customHeight="1" x14ac:dyDescent="0.15">
      <c r="A4099" t="s">
        <v>10555</v>
      </c>
      <c r="B4099" t="s">
        <v>10556</v>
      </c>
      <c r="C4099" t="s">
        <v>35</v>
      </c>
      <c r="D4099" t="s">
        <v>10557</v>
      </c>
      <c r="F4099">
        <v>20230925</v>
      </c>
      <c r="G4099" t="s">
        <v>10558</v>
      </c>
      <c r="H4099" t="s">
        <v>15</v>
      </c>
      <c r="I4099" t="s">
        <v>62</v>
      </c>
      <c r="J4099" t="s">
        <v>17</v>
      </c>
      <c r="K4099" s="3">
        <f t="shared" si="64"/>
        <v>45194</v>
      </c>
    </row>
    <row r="4100" spans="1:11" ht="12.75" customHeight="1" x14ac:dyDescent="0.15">
      <c r="A4100" t="s">
        <v>10559</v>
      </c>
      <c r="B4100" t="s">
        <v>10560</v>
      </c>
      <c r="C4100" t="s">
        <v>235</v>
      </c>
      <c r="D4100" t="s">
        <v>2813</v>
      </c>
      <c r="F4100">
        <v>20230925</v>
      </c>
      <c r="G4100" t="s">
        <v>10561</v>
      </c>
      <c r="H4100" t="s">
        <v>15</v>
      </c>
      <c r="I4100" t="s">
        <v>16</v>
      </c>
      <c r="J4100" t="s">
        <v>17</v>
      </c>
      <c r="K4100" s="3">
        <f t="shared" si="64"/>
        <v>45194</v>
      </c>
    </row>
    <row r="4101" spans="1:11" ht="12.75" customHeight="1" x14ac:dyDescent="0.15">
      <c r="A4101" t="s">
        <v>10562</v>
      </c>
      <c r="B4101" t="s">
        <v>10560</v>
      </c>
      <c r="C4101" t="s">
        <v>235</v>
      </c>
      <c r="D4101" t="s">
        <v>2813</v>
      </c>
      <c r="F4101">
        <v>20230925</v>
      </c>
      <c r="G4101" t="s">
        <v>10563</v>
      </c>
      <c r="H4101" t="s">
        <v>15</v>
      </c>
      <c r="I4101" t="s">
        <v>16</v>
      </c>
      <c r="J4101" t="s">
        <v>17</v>
      </c>
      <c r="K4101" s="3">
        <f t="shared" si="64"/>
        <v>45194</v>
      </c>
    </row>
    <row r="4102" spans="1:11" ht="12.75" customHeight="1" x14ac:dyDescent="0.15">
      <c r="A4102" t="s">
        <v>10564</v>
      </c>
      <c r="C4102" t="s">
        <v>10565</v>
      </c>
      <c r="D4102" t="s">
        <v>10566</v>
      </c>
      <c r="F4102">
        <v>20230925</v>
      </c>
      <c r="G4102" t="s">
        <v>10567</v>
      </c>
      <c r="H4102" t="s">
        <v>23</v>
      </c>
      <c r="I4102" t="s">
        <v>16</v>
      </c>
      <c r="J4102" t="s">
        <v>17</v>
      </c>
      <c r="K4102" s="3">
        <f t="shared" si="64"/>
        <v>45194</v>
      </c>
    </row>
    <row r="4103" spans="1:11" ht="12.75" customHeight="1" x14ac:dyDescent="0.15">
      <c r="A4103" t="s">
        <v>10568</v>
      </c>
      <c r="B4103" t="s">
        <v>10569</v>
      </c>
      <c r="C4103" t="s">
        <v>35</v>
      </c>
      <c r="D4103" t="s">
        <v>1814</v>
      </c>
      <c r="F4103">
        <v>20230925</v>
      </c>
      <c r="G4103" t="s">
        <v>10570</v>
      </c>
      <c r="H4103" t="s">
        <v>15</v>
      </c>
      <c r="I4103" t="s">
        <v>24</v>
      </c>
      <c r="J4103" t="s">
        <v>17</v>
      </c>
      <c r="K4103" s="3">
        <f t="shared" si="64"/>
        <v>45194</v>
      </c>
    </row>
    <row r="4104" spans="1:11" ht="12.75" customHeight="1" x14ac:dyDescent="0.15">
      <c r="A4104" t="s">
        <v>10571</v>
      </c>
      <c r="C4104" t="s">
        <v>196</v>
      </c>
      <c r="D4104" t="s">
        <v>373</v>
      </c>
      <c r="F4104">
        <v>20230925</v>
      </c>
      <c r="G4104" t="s">
        <v>10572</v>
      </c>
      <c r="H4104" t="s">
        <v>15</v>
      </c>
      <c r="I4104" t="s">
        <v>24</v>
      </c>
      <c r="J4104" t="s">
        <v>17</v>
      </c>
      <c r="K4104" s="3">
        <f t="shared" si="64"/>
        <v>45194</v>
      </c>
    </row>
    <row r="4105" spans="1:11" ht="12.75" customHeight="1" x14ac:dyDescent="0.15">
      <c r="A4105" t="s">
        <v>2294</v>
      </c>
      <c r="B4105" t="s">
        <v>2295</v>
      </c>
      <c r="C4105" t="s">
        <v>10573</v>
      </c>
      <c r="D4105" t="s">
        <v>10574</v>
      </c>
      <c r="F4105">
        <v>20230925</v>
      </c>
      <c r="G4105" t="s">
        <v>10575</v>
      </c>
      <c r="H4105" t="s">
        <v>15</v>
      </c>
      <c r="I4105" t="s">
        <v>24</v>
      </c>
      <c r="J4105" t="s">
        <v>17</v>
      </c>
      <c r="K4105" s="3">
        <f t="shared" si="64"/>
        <v>45194</v>
      </c>
    </row>
    <row r="4106" spans="1:11" ht="12.75" customHeight="1" x14ac:dyDescent="0.15">
      <c r="A4106" t="s">
        <v>10576</v>
      </c>
      <c r="B4106" t="s">
        <v>10577</v>
      </c>
      <c r="C4106" t="s">
        <v>3589</v>
      </c>
      <c r="D4106" t="s">
        <v>10578</v>
      </c>
      <c r="F4106">
        <v>20230925</v>
      </c>
      <c r="G4106" t="s">
        <v>10579</v>
      </c>
      <c r="H4106" t="s">
        <v>15</v>
      </c>
      <c r="I4106" t="s">
        <v>62</v>
      </c>
      <c r="J4106" t="s">
        <v>17</v>
      </c>
      <c r="K4106" s="3">
        <f t="shared" si="64"/>
        <v>45194</v>
      </c>
    </row>
    <row r="4107" spans="1:11" ht="12.75" customHeight="1" x14ac:dyDescent="0.15">
      <c r="A4107" t="s">
        <v>10571</v>
      </c>
      <c r="C4107" t="s">
        <v>196</v>
      </c>
      <c r="D4107" t="s">
        <v>373</v>
      </c>
      <c r="F4107">
        <v>20230925</v>
      </c>
      <c r="G4107" t="s">
        <v>10580</v>
      </c>
      <c r="H4107" t="s">
        <v>15</v>
      </c>
      <c r="I4107" t="s">
        <v>62</v>
      </c>
      <c r="J4107" t="s">
        <v>17</v>
      </c>
      <c r="K4107" s="3">
        <f t="shared" si="64"/>
        <v>45194</v>
      </c>
    </row>
    <row r="4108" spans="1:11" ht="12.75" customHeight="1" x14ac:dyDescent="0.15">
      <c r="A4108" t="s">
        <v>10581</v>
      </c>
      <c r="B4108" t="s">
        <v>10582</v>
      </c>
      <c r="C4108" t="s">
        <v>2966</v>
      </c>
      <c r="D4108" t="s">
        <v>10583</v>
      </c>
      <c r="F4108">
        <v>20230925</v>
      </c>
      <c r="G4108" t="s">
        <v>10584</v>
      </c>
      <c r="H4108" t="s">
        <v>15</v>
      </c>
      <c r="I4108" t="s">
        <v>24</v>
      </c>
      <c r="J4108" t="s">
        <v>17</v>
      </c>
      <c r="K4108" s="3">
        <f t="shared" si="64"/>
        <v>45194</v>
      </c>
    </row>
    <row r="4109" spans="1:11" ht="12.75" customHeight="1" x14ac:dyDescent="0.15">
      <c r="A4109" t="s">
        <v>10585</v>
      </c>
      <c r="B4109" t="s">
        <v>10586</v>
      </c>
      <c r="C4109" t="s">
        <v>35</v>
      </c>
      <c r="D4109" t="s">
        <v>721</v>
      </c>
      <c r="F4109">
        <v>20230925</v>
      </c>
      <c r="G4109" t="s">
        <v>10587</v>
      </c>
      <c r="H4109" t="s">
        <v>15</v>
      </c>
      <c r="I4109" t="s">
        <v>16</v>
      </c>
      <c r="J4109" t="s">
        <v>17</v>
      </c>
      <c r="K4109" s="3">
        <f t="shared" si="64"/>
        <v>45194</v>
      </c>
    </row>
    <row r="4110" spans="1:11" ht="12.75" customHeight="1" x14ac:dyDescent="0.15">
      <c r="A4110" t="s">
        <v>10588</v>
      </c>
      <c r="B4110" t="s">
        <v>10589</v>
      </c>
      <c r="C4110" t="s">
        <v>3520</v>
      </c>
      <c r="D4110" t="s">
        <v>3521</v>
      </c>
      <c r="F4110">
        <v>20230925</v>
      </c>
      <c r="G4110" t="s">
        <v>10590</v>
      </c>
      <c r="H4110" t="s">
        <v>15</v>
      </c>
      <c r="I4110" t="s">
        <v>24</v>
      </c>
      <c r="J4110" t="s">
        <v>17</v>
      </c>
      <c r="K4110" s="3">
        <f t="shared" si="64"/>
        <v>45194</v>
      </c>
    </row>
    <row r="4111" spans="1:11" ht="12.75" customHeight="1" x14ac:dyDescent="0.15">
      <c r="A4111" t="s">
        <v>10591</v>
      </c>
      <c r="C4111" t="s">
        <v>35</v>
      </c>
      <c r="D4111" t="s">
        <v>10592</v>
      </c>
      <c r="F4111">
        <v>20230925</v>
      </c>
      <c r="G4111" t="s">
        <v>10593</v>
      </c>
      <c r="H4111" t="s">
        <v>15</v>
      </c>
      <c r="I4111" t="s">
        <v>16</v>
      </c>
      <c r="J4111" t="s">
        <v>17</v>
      </c>
      <c r="K4111" s="3">
        <f t="shared" si="64"/>
        <v>45194</v>
      </c>
    </row>
    <row r="4112" spans="1:11" ht="12.75" customHeight="1" x14ac:dyDescent="0.15">
      <c r="A4112" t="s">
        <v>10594</v>
      </c>
      <c r="B4112" t="s">
        <v>10595</v>
      </c>
      <c r="C4112" t="s">
        <v>35</v>
      </c>
      <c r="D4112" t="s">
        <v>6364</v>
      </c>
      <c r="F4112">
        <v>20230925</v>
      </c>
      <c r="G4112" t="s">
        <v>10596</v>
      </c>
      <c r="H4112" t="s">
        <v>15</v>
      </c>
      <c r="I4112" t="s">
        <v>62</v>
      </c>
      <c r="J4112" t="s">
        <v>17</v>
      </c>
      <c r="K4112" s="3">
        <f t="shared" si="64"/>
        <v>45194</v>
      </c>
    </row>
    <row r="4113" spans="1:11" ht="12.75" customHeight="1" x14ac:dyDescent="0.15">
      <c r="A4113" t="s">
        <v>10597</v>
      </c>
      <c r="B4113" t="s">
        <v>10598</v>
      </c>
      <c r="C4113" t="s">
        <v>255</v>
      </c>
      <c r="D4113" t="s">
        <v>10599</v>
      </c>
      <c r="F4113">
        <v>20230925</v>
      </c>
      <c r="G4113" t="s">
        <v>10600</v>
      </c>
      <c r="H4113" t="s">
        <v>15</v>
      </c>
      <c r="I4113" t="s">
        <v>24</v>
      </c>
      <c r="J4113" t="s">
        <v>17</v>
      </c>
      <c r="K4113" s="3">
        <f t="shared" si="64"/>
        <v>45194</v>
      </c>
    </row>
    <row r="4114" spans="1:11" ht="12.75" customHeight="1" x14ac:dyDescent="0.15">
      <c r="A4114" t="s">
        <v>10601</v>
      </c>
      <c r="C4114" t="s">
        <v>35</v>
      </c>
      <c r="D4114" t="s">
        <v>10602</v>
      </c>
      <c r="F4114">
        <v>20230925</v>
      </c>
      <c r="G4114" t="s">
        <v>10603</v>
      </c>
      <c r="H4114" t="s">
        <v>15</v>
      </c>
      <c r="I4114" t="s">
        <v>16</v>
      </c>
      <c r="J4114" t="s">
        <v>17</v>
      </c>
      <c r="K4114" s="3">
        <f t="shared" si="64"/>
        <v>45194</v>
      </c>
    </row>
    <row r="4115" spans="1:11" ht="12.75" customHeight="1" x14ac:dyDescent="0.15">
      <c r="A4115" t="s">
        <v>10604</v>
      </c>
      <c r="C4115" t="s">
        <v>35</v>
      </c>
      <c r="D4115" t="s">
        <v>10605</v>
      </c>
      <c r="F4115">
        <v>20230925</v>
      </c>
      <c r="G4115" t="s">
        <v>10606</v>
      </c>
      <c r="H4115" t="s">
        <v>15</v>
      </c>
      <c r="I4115" t="s">
        <v>16</v>
      </c>
      <c r="J4115" t="s">
        <v>17</v>
      </c>
      <c r="K4115" s="3">
        <f t="shared" si="64"/>
        <v>45194</v>
      </c>
    </row>
    <row r="4116" spans="1:11" ht="12.75" customHeight="1" x14ac:dyDescent="0.15">
      <c r="A4116" t="s">
        <v>10607</v>
      </c>
      <c r="C4116" t="s">
        <v>35</v>
      </c>
      <c r="D4116" t="s">
        <v>10605</v>
      </c>
      <c r="F4116">
        <v>20230925</v>
      </c>
      <c r="G4116" t="s">
        <v>10608</v>
      </c>
      <c r="H4116" t="s">
        <v>15</v>
      </c>
      <c r="I4116" t="s">
        <v>62</v>
      </c>
      <c r="J4116" t="s">
        <v>17</v>
      </c>
      <c r="K4116" s="3">
        <f t="shared" si="64"/>
        <v>45194</v>
      </c>
    </row>
    <row r="4117" spans="1:11" ht="12.75" customHeight="1" x14ac:dyDescent="0.15">
      <c r="A4117" t="s">
        <v>10609</v>
      </c>
      <c r="C4117" t="s">
        <v>35</v>
      </c>
      <c r="D4117" t="s">
        <v>10605</v>
      </c>
      <c r="F4117">
        <v>20230925</v>
      </c>
      <c r="G4117" t="s">
        <v>10610</v>
      </c>
      <c r="H4117" t="s">
        <v>15</v>
      </c>
      <c r="I4117" t="s">
        <v>62</v>
      </c>
      <c r="J4117" t="s">
        <v>17</v>
      </c>
      <c r="K4117" s="3">
        <f t="shared" si="64"/>
        <v>45194</v>
      </c>
    </row>
    <row r="4118" spans="1:11" ht="12.75" customHeight="1" x14ac:dyDescent="0.15">
      <c r="A4118" t="s">
        <v>10611</v>
      </c>
      <c r="B4118" t="s">
        <v>10612</v>
      </c>
      <c r="C4118" t="s">
        <v>255</v>
      </c>
      <c r="D4118" t="s">
        <v>10613</v>
      </c>
      <c r="F4118">
        <v>20230925</v>
      </c>
      <c r="G4118" t="s">
        <v>10614</v>
      </c>
      <c r="H4118" t="s">
        <v>15</v>
      </c>
      <c r="I4118" t="s">
        <v>16</v>
      </c>
      <c r="J4118" t="s">
        <v>17</v>
      </c>
      <c r="K4118" s="3">
        <f t="shared" si="64"/>
        <v>45194</v>
      </c>
    </row>
    <row r="4119" spans="1:11" ht="12.75" customHeight="1" x14ac:dyDescent="0.15">
      <c r="A4119" t="s">
        <v>10615</v>
      </c>
      <c r="B4119" t="s">
        <v>10616</v>
      </c>
      <c r="C4119" t="s">
        <v>1604</v>
      </c>
      <c r="D4119" t="s">
        <v>10617</v>
      </c>
      <c r="F4119">
        <v>20230925</v>
      </c>
      <c r="G4119" t="s">
        <v>10618</v>
      </c>
      <c r="H4119" t="s">
        <v>15</v>
      </c>
      <c r="I4119" t="s">
        <v>16</v>
      </c>
      <c r="J4119" t="s">
        <v>17</v>
      </c>
      <c r="K4119" s="3">
        <f t="shared" si="64"/>
        <v>45194</v>
      </c>
    </row>
    <row r="4120" spans="1:11" ht="12.75" customHeight="1" x14ac:dyDescent="0.15">
      <c r="A4120" t="s">
        <v>10619</v>
      </c>
      <c r="B4120" t="s">
        <v>10620</v>
      </c>
      <c r="C4120" t="s">
        <v>35</v>
      </c>
      <c r="D4120" t="s">
        <v>10621</v>
      </c>
      <c r="F4120">
        <v>20230925</v>
      </c>
      <c r="G4120" t="s">
        <v>10622</v>
      </c>
      <c r="H4120" t="s">
        <v>15</v>
      </c>
      <c r="I4120" t="s">
        <v>16</v>
      </c>
      <c r="J4120" t="s">
        <v>17</v>
      </c>
      <c r="K4120" s="3">
        <f t="shared" si="64"/>
        <v>45194</v>
      </c>
    </row>
    <row r="4121" spans="1:11" ht="12.75" customHeight="1" x14ac:dyDescent="0.15">
      <c r="A4121" t="s">
        <v>10623</v>
      </c>
      <c r="C4121" t="s">
        <v>3520</v>
      </c>
      <c r="D4121" t="s">
        <v>5716</v>
      </c>
      <c r="F4121">
        <v>20230925</v>
      </c>
      <c r="G4121" t="s">
        <v>10624</v>
      </c>
      <c r="H4121" t="s">
        <v>15</v>
      </c>
      <c r="I4121" t="s">
        <v>16</v>
      </c>
      <c r="J4121" t="s">
        <v>17</v>
      </c>
      <c r="K4121" s="3">
        <f t="shared" si="64"/>
        <v>45194</v>
      </c>
    </row>
    <row r="4122" spans="1:11" ht="12.75" customHeight="1" x14ac:dyDescent="0.15">
      <c r="A4122" t="s">
        <v>10625</v>
      </c>
      <c r="C4122" t="s">
        <v>35</v>
      </c>
      <c r="D4122" t="s">
        <v>2547</v>
      </c>
      <c r="F4122">
        <v>20230925</v>
      </c>
      <c r="G4122" t="s">
        <v>10626</v>
      </c>
      <c r="H4122" t="s">
        <v>15</v>
      </c>
      <c r="I4122" t="s">
        <v>642</v>
      </c>
      <c r="J4122" t="s">
        <v>17</v>
      </c>
      <c r="K4122" s="3">
        <f t="shared" si="64"/>
        <v>45194</v>
      </c>
    </row>
    <row r="4123" spans="1:11" ht="12.75" customHeight="1" x14ac:dyDescent="0.15">
      <c r="A4123" t="s">
        <v>10625</v>
      </c>
      <c r="C4123" t="s">
        <v>35</v>
      </c>
      <c r="D4123" t="s">
        <v>2547</v>
      </c>
      <c r="F4123">
        <v>20230925</v>
      </c>
      <c r="G4123" t="s">
        <v>10627</v>
      </c>
      <c r="H4123" t="s">
        <v>15</v>
      </c>
      <c r="I4123" t="s">
        <v>24</v>
      </c>
      <c r="J4123" t="s">
        <v>17</v>
      </c>
      <c r="K4123" s="3">
        <f t="shared" si="64"/>
        <v>45194</v>
      </c>
    </row>
    <row r="4124" spans="1:11" ht="12.75" customHeight="1" x14ac:dyDescent="0.15">
      <c r="A4124" t="s">
        <v>10628</v>
      </c>
      <c r="C4124" t="s">
        <v>35</v>
      </c>
      <c r="D4124" t="s">
        <v>10629</v>
      </c>
      <c r="F4124">
        <v>20230925</v>
      </c>
      <c r="G4124" t="s">
        <v>10630</v>
      </c>
      <c r="H4124" t="s">
        <v>15</v>
      </c>
      <c r="I4124" t="s">
        <v>24</v>
      </c>
      <c r="J4124" t="s">
        <v>17</v>
      </c>
      <c r="K4124" s="3">
        <f t="shared" si="64"/>
        <v>45194</v>
      </c>
    </row>
    <row r="4125" spans="1:11" ht="12.75" customHeight="1" x14ac:dyDescent="0.15">
      <c r="A4125" t="s">
        <v>10631</v>
      </c>
      <c r="B4125" t="s">
        <v>5206</v>
      </c>
      <c r="C4125" t="s">
        <v>235</v>
      </c>
      <c r="D4125" t="s">
        <v>5207</v>
      </c>
      <c r="F4125">
        <v>20230925</v>
      </c>
      <c r="G4125" t="s">
        <v>10632</v>
      </c>
      <c r="H4125" t="s">
        <v>15</v>
      </c>
      <c r="I4125" t="s">
        <v>24</v>
      </c>
      <c r="J4125" t="s">
        <v>17</v>
      </c>
      <c r="K4125" s="3">
        <f t="shared" si="64"/>
        <v>45194</v>
      </c>
    </row>
    <row r="4126" spans="1:11" ht="12.75" customHeight="1" x14ac:dyDescent="0.15">
      <c r="A4126" t="s">
        <v>10633</v>
      </c>
      <c r="B4126" t="s">
        <v>10634</v>
      </c>
      <c r="C4126" t="s">
        <v>1532</v>
      </c>
      <c r="D4126" t="s">
        <v>10635</v>
      </c>
      <c r="F4126">
        <v>20230925</v>
      </c>
      <c r="G4126" t="s">
        <v>10636</v>
      </c>
      <c r="H4126" t="s">
        <v>15</v>
      </c>
      <c r="I4126" t="s">
        <v>62</v>
      </c>
      <c r="J4126" t="s">
        <v>17</v>
      </c>
      <c r="K4126" s="3">
        <f t="shared" si="64"/>
        <v>45194</v>
      </c>
    </row>
    <row r="4127" spans="1:11" ht="12.75" customHeight="1" x14ac:dyDescent="0.15">
      <c r="A4127" t="s">
        <v>10637</v>
      </c>
      <c r="B4127" t="s">
        <v>5430</v>
      </c>
      <c r="C4127" t="s">
        <v>35</v>
      </c>
      <c r="D4127" t="s">
        <v>282</v>
      </c>
      <c r="F4127">
        <v>20230925</v>
      </c>
      <c r="G4127" t="s">
        <v>10638</v>
      </c>
      <c r="H4127" t="s">
        <v>15</v>
      </c>
      <c r="I4127" t="s">
        <v>62</v>
      </c>
      <c r="J4127" t="s">
        <v>17</v>
      </c>
      <c r="K4127" s="3">
        <f t="shared" si="64"/>
        <v>45194</v>
      </c>
    </row>
    <row r="4128" spans="1:11" ht="12.75" customHeight="1" x14ac:dyDescent="0.15">
      <c r="A4128" t="s">
        <v>10639</v>
      </c>
      <c r="B4128" t="s">
        <v>10640</v>
      </c>
      <c r="C4128" t="s">
        <v>35</v>
      </c>
      <c r="D4128" t="s">
        <v>2543</v>
      </c>
      <c r="F4128">
        <v>20230925</v>
      </c>
      <c r="G4128" t="s">
        <v>10641</v>
      </c>
      <c r="H4128" t="s">
        <v>23</v>
      </c>
      <c r="I4128" t="s">
        <v>16</v>
      </c>
      <c r="J4128" t="s">
        <v>17</v>
      </c>
      <c r="K4128" s="3">
        <f t="shared" si="64"/>
        <v>45194</v>
      </c>
    </row>
    <row r="4129" spans="1:11" ht="12.75" customHeight="1" x14ac:dyDescent="0.15">
      <c r="A4129" t="s">
        <v>10639</v>
      </c>
      <c r="B4129" t="s">
        <v>10640</v>
      </c>
      <c r="C4129" t="s">
        <v>35</v>
      </c>
      <c r="D4129" t="s">
        <v>2543</v>
      </c>
      <c r="F4129">
        <v>20230925</v>
      </c>
      <c r="G4129" t="s">
        <v>10642</v>
      </c>
      <c r="H4129" t="s">
        <v>23</v>
      </c>
      <c r="I4129" t="s">
        <v>62</v>
      </c>
      <c r="J4129" t="s">
        <v>17</v>
      </c>
      <c r="K4129" s="3">
        <f t="shared" si="64"/>
        <v>45194</v>
      </c>
    </row>
    <row r="4130" spans="1:11" ht="12.75" customHeight="1" x14ac:dyDescent="0.15">
      <c r="A4130" t="s">
        <v>10643</v>
      </c>
      <c r="B4130" t="s">
        <v>10644</v>
      </c>
      <c r="C4130" t="s">
        <v>12</v>
      </c>
      <c r="D4130" t="s">
        <v>2321</v>
      </c>
      <c r="F4130">
        <v>20230925</v>
      </c>
      <c r="G4130" t="s">
        <v>10645</v>
      </c>
      <c r="H4130" t="s">
        <v>15</v>
      </c>
      <c r="I4130" t="s">
        <v>16</v>
      </c>
      <c r="J4130" t="s">
        <v>17</v>
      </c>
      <c r="K4130" s="3">
        <f t="shared" si="64"/>
        <v>45194</v>
      </c>
    </row>
    <row r="4131" spans="1:11" ht="12.75" customHeight="1" x14ac:dyDescent="0.15">
      <c r="A4131" t="s">
        <v>10646</v>
      </c>
      <c r="B4131" t="s">
        <v>10647</v>
      </c>
      <c r="C4131" t="s">
        <v>10648</v>
      </c>
      <c r="D4131" t="s">
        <v>10649</v>
      </c>
      <c r="F4131">
        <v>20230925</v>
      </c>
      <c r="G4131" t="s">
        <v>10650</v>
      </c>
      <c r="H4131" t="s">
        <v>15</v>
      </c>
      <c r="I4131" t="s">
        <v>24</v>
      </c>
      <c r="J4131" t="s">
        <v>17</v>
      </c>
      <c r="K4131" s="3">
        <f t="shared" si="64"/>
        <v>45194</v>
      </c>
    </row>
    <row r="4132" spans="1:11" ht="12.75" customHeight="1" x14ac:dyDescent="0.15">
      <c r="A4132" t="s">
        <v>10651</v>
      </c>
      <c r="B4132" t="s">
        <v>10652</v>
      </c>
      <c r="C4132" t="s">
        <v>35</v>
      </c>
      <c r="D4132" t="s">
        <v>10653</v>
      </c>
      <c r="F4132">
        <v>20230926</v>
      </c>
      <c r="G4132" t="s">
        <v>10654</v>
      </c>
      <c r="H4132" t="s">
        <v>15</v>
      </c>
      <c r="I4132" t="s">
        <v>24</v>
      </c>
      <c r="J4132" t="s">
        <v>17</v>
      </c>
      <c r="K4132" s="3">
        <f t="shared" si="64"/>
        <v>45195</v>
      </c>
    </row>
    <row r="4133" spans="1:11" ht="12.75" customHeight="1" x14ac:dyDescent="0.15">
      <c r="A4133" t="s">
        <v>10655</v>
      </c>
      <c r="B4133" t="s">
        <v>10656</v>
      </c>
      <c r="C4133" t="s">
        <v>10657</v>
      </c>
      <c r="D4133" t="s">
        <v>10658</v>
      </c>
      <c r="F4133">
        <v>20230926</v>
      </c>
      <c r="G4133" t="s">
        <v>10659</v>
      </c>
      <c r="H4133" t="s">
        <v>15</v>
      </c>
      <c r="I4133" t="s">
        <v>16</v>
      </c>
      <c r="J4133" t="s">
        <v>17</v>
      </c>
      <c r="K4133" s="3">
        <f t="shared" si="64"/>
        <v>45195</v>
      </c>
    </row>
    <row r="4134" spans="1:11" ht="12.75" customHeight="1" x14ac:dyDescent="0.15">
      <c r="A4134" t="s">
        <v>10660</v>
      </c>
      <c r="B4134" t="s">
        <v>10661</v>
      </c>
      <c r="C4134" t="s">
        <v>255</v>
      </c>
      <c r="D4134" t="s">
        <v>10662</v>
      </c>
      <c r="F4134">
        <v>20230926</v>
      </c>
      <c r="G4134" t="s">
        <v>10663</v>
      </c>
      <c r="H4134" t="s">
        <v>15</v>
      </c>
      <c r="I4134" t="s">
        <v>24</v>
      </c>
      <c r="J4134">
        <v>0</v>
      </c>
      <c r="K4134" s="3">
        <f t="shared" si="64"/>
        <v>45195</v>
      </c>
    </row>
    <row r="4135" spans="1:11" ht="12.75" customHeight="1" x14ac:dyDescent="0.15">
      <c r="A4135" t="s">
        <v>10664</v>
      </c>
      <c r="B4135" t="s">
        <v>10665</v>
      </c>
      <c r="C4135" t="s">
        <v>40</v>
      </c>
      <c r="D4135" t="s">
        <v>2382</v>
      </c>
      <c r="E4135">
        <v>2023</v>
      </c>
      <c r="F4135">
        <v>20230925</v>
      </c>
      <c r="G4135" t="s">
        <v>10666</v>
      </c>
      <c r="H4135" t="s">
        <v>15</v>
      </c>
      <c r="I4135" t="s">
        <v>16</v>
      </c>
      <c r="J4135">
        <v>20230925</v>
      </c>
      <c r="K4135" s="3">
        <f t="shared" si="64"/>
        <v>45194</v>
      </c>
    </row>
    <row r="4136" spans="1:11" ht="12.75" customHeight="1" x14ac:dyDescent="0.15">
      <c r="A4136" t="s">
        <v>10667</v>
      </c>
      <c r="B4136" t="s">
        <v>10668</v>
      </c>
      <c r="C4136" t="s">
        <v>40</v>
      </c>
      <c r="D4136" t="s">
        <v>2382</v>
      </c>
      <c r="E4136">
        <v>2023</v>
      </c>
      <c r="F4136">
        <v>20230926</v>
      </c>
      <c r="G4136" t="s">
        <v>10669</v>
      </c>
      <c r="H4136" t="s">
        <v>15</v>
      </c>
      <c r="I4136" t="s">
        <v>16</v>
      </c>
      <c r="J4136">
        <v>20230926</v>
      </c>
      <c r="K4136" s="3">
        <f t="shared" si="64"/>
        <v>45195</v>
      </c>
    </row>
    <row r="4137" spans="1:11" ht="12.75" customHeight="1" x14ac:dyDescent="0.15">
      <c r="A4137" t="s">
        <v>10670</v>
      </c>
      <c r="B4137" t="s">
        <v>10671</v>
      </c>
      <c r="C4137" t="s">
        <v>40</v>
      </c>
      <c r="D4137" t="s">
        <v>2382</v>
      </c>
      <c r="E4137">
        <v>2023</v>
      </c>
      <c r="F4137">
        <v>20230926</v>
      </c>
      <c r="G4137" t="s">
        <v>10672</v>
      </c>
      <c r="H4137" t="s">
        <v>15</v>
      </c>
      <c r="I4137" t="s">
        <v>24</v>
      </c>
      <c r="J4137">
        <v>20230926</v>
      </c>
      <c r="K4137" s="3">
        <f t="shared" si="64"/>
        <v>45195</v>
      </c>
    </row>
    <row r="4138" spans="1:11" ht="12.75" customHeight="1" x14ac:dyDescent="0.15">
      <c r="A4138" t="s">
        <v>10673</v>
      </c>
      <c r="B4138" t="s">
        <v>10674</v>
      </c>
      <c r="C4138" t="s">
        <v>40</v>
      </c>
      <c r="D4138" t="s">
        <v>2382</v>
      </c>
      <c r="E4138">
        <v>2023</v>
      </c>
      <c r="F4138">
        <v>20230926</v>
      </c>
      <c r="G4138" t="s">
        <v>10675</v>
      </c>
      <c r="H4138" t="s">
        <v>15</v>
      </c>
      <c r="I4138" t="s">
        <v>24</v>
      </c>
      <c r="J4138">
        <v>20230926</v>
      </c>
      <c r="K4138" s="3">
        <f t="shared" si="64"/>
        <v>45195</v>
      </c>
    </row>
    <row r="4139" spans="1:11" ht="12.75" customHeight="1" x14ac:dyDescent="0.15">
      <c r="A4139" t="s">
        <v>10676</v>
      </c>
      <c r="C4139" t="s">
        <v>35</v>
      </c>
      <c r="D4139" t="s">
        <v>10677</v>
      </c>
      <c r="F4139">
        <v>20230926</v>
      </c>
      <c r="G4139" t="s">
        <v>10678</v>
      </c>
      <c r="H4139" t="s">
        <v>15</v>
      </c>
      <c r="I4139" t="s">
        <v>24</v>
      </c>
      <c r="J4139" t="s">
        <v>17</v>
      </c>
      <c r="K4139" s="3">
        <f t="shared" si="64"/>
        <v>45195</v>
      </c>
    </row>
    <row r="4140" spans="1:11" ht="12.75" customHeight="1" x14ac:dyDescent="0.15">
      <c r="A4140" t="s">
        <v>10679</v>
      </c>
      <c r="C4140" t="s">
        <v>35</v>
      </c>
      <c r="D4140" t="s">
        <v>10677</v>
      </c>
      <c r="F4140">
        <v>20230926</v>
      </c>
      <c r="G4140" t="s">
        <v>10680</v>
      </c>
      <c r="H4140" t="s">
        <v>15</v>
      </c>
      <c r="I4140" t="s">
        <v>24</v>
      </c>
      <c r="J4140" t="s">
        <v>17</v>
      </c>
      <c r="K4140" s="3">
        <f t="shared" si="64"/>
        <v>45195</v>
      </c>
    </row>
    <row r="4141" spans="1:11" ht="12.75" customHeight="1" x14ac:dyDescent="0.15">
      <c r="A4141" t="s">
        <v>10681</v>
      </c>
      <c r="B4141" t="s">
        <v>10682</v>
      </c>
      <c r="C4141" t="s">
        <v>10683</v>
      </c>
      <c r="D4141" t="s">
        <v>10684</v>
      </c>
      <c r="F4141">
        <v>20230927</v>
      </c>
      <c r="G4141" t="s">
        <v>10685</v>
      </c>
      <c r="H4141" t="s">
        <v>15</v>
      </c>
      <c r="I4141" t="s">
        <v>16</v>
      </c>
      <c r="J4141" t="s">
        <v>17</v>
      </c>
      <c r="K4141" s="3">
        <f t="shared" si="64"/>
        <v>45196</v>
      </c>
    </row>
    <row r="4142" spans="1:11" ht="12.75" customHeight="1" x14ac:dyDescent="0.15">
      <c r="A4142" t="s">
        <v>10686</v>
      </c>
      <c r="B4142" t="s">
        <v>10687</v>
      </c>
      <c r="C4142" t="s">
        <v>344</v>
      </c>
      <c r="D4142" t="s">
        <v>10688</v>
      </c>
      <c r="F4142">
        <v>20230927</v>
      </c>
      <c r="G4142" t="s">
        <v>10689</v>
      </c>
      <c r="H4142" t="s">
        <v>314</v>
      </c>
      <c r="I4142" t="s">
        <v>24</v>
      </c>
      <c r="J4142" t="s">
        <v>17</v>
      </c>
      <c r="K4142" s="3">
        <f t="shared" si="64"/>
        <v>45196</v>
      </c>
    </row>
    <row r="4143" spans="1:11" ht="12.75" customHeight="1" x14ac:dyDescent="0.15">
      <c r="A4143" t="s">
        <v>10690</v>
      </c>
      <c r="B4143" t="s">
        <v>10691</v>
      </c>
      <c r="C4143" t="s">
        <v>35</v>
      </c>
      <c r="D4143" t="s">
        <v>10692</v>
      </c>
      <c r="F4143">
        <v>20230927</v>
      </c>
      <c r="G4143" t="s">
        <v>10693</v>
      </c>
      <c r="H4143" t="s">
        <v>15</v>
      </c>
      <c r="I4143" t="s">
        <v>24</v>
      </c>
      <c r="J4143" t="s">
        <v>17</v>
      </c>
      <c r="K4143" s="3">
        <f t="shared" si="64"/>
        <v>45196</v>
      </c>
    </row>
    <row r="4144" spans="1:11" ht="12.75" customHeight="1" x14ac:dyDescent="0.15">
      <c r="A4144" t="s">
        <v>10694</v>
      </c>
      <c r="C4144" t="s">
        <v>35</v>
      </c>
      <c r="D4144" t="s">
        <v>2605</v>
      </c>
      <c r="F4144">
        <v>20230927</v>
      </c>
      <c r="G4144" t="s">
        <v>10695</v>
      </c>
      <c r="H4144" t="s">
        <v>15</v>
      </c>
      <c r="I4144" t="s">
        <v>62</v>
      </c>
      <c r="J4144" t="s">
        <v>17</v>
      </c>
      <c r="K4144" s="3">
        <f t="shared" si="64"/>
        <v>45196</v>
      </c>
    </row>
    <row r="4145" spans="1:11" ht="12.75" customHeight="1" x14ac:dyDescent="0.15">
      <c r="A4145" t="s">
        <v>10696</v>
      </c>
      <c r="C4145" t="s">
        <v>35</v>
      </c>
      <c r="D4145" t="s">
        <v>2605</v>
      </c>
      <c r="F4145">
        <v>20230927</v>
      </c>
      <c r="G4145" t="s">
        <v>10697</v>
      </c>
      <c r="H4145" t="s">
        <v>15</v>
      </c>
      <c r="I4145" t="s">
        <v>62</v>
      </c>
      <c r="J4145" t="s">
        <v>17</v>
      </c>
      <c r="K4145" s="3">
        <f t="shared" si="64"/>
        <v>45196</v>
      </c>
    </row>
    <row r="4146" spans="1:11" ht="12.75" customHeight="1" x14ac:dyDescent="0.15">
      <c r="A4146" t="s">
        <v>10698</v>
      </c>
      <c r="B4146" t="s">
        <v>10699</v>
      </c>
      <c r="C4146" t="s">
        <v>35</v>
      </c>
      <c r="D4146" t="s">
        <v>355</v>
      </c>
      <c r="F4146">
        <v>20230927</v>
      </c>
      <c r="G4146" t="s">
        <v>10700</v>
      </c>
      <c r="H4146" t="s">
        <v>23</v>
      </c>
      <c r="I4146" t="s">
        <v>16</v>
      </c>
      <c r="J4146" t="s">
        <v>17</v>
      </c>
      <c r="K4146" s="3">
        <f t="shared" si="64"/>
        <v>45196</v>
      </c>
    </row>
    <row r="4147" spans="1:11" ht="12.75" customHeight="1" x14ac:dyDescent="0.15">
      <c r="A4147" t="s">
        <v>10701</v>
      </c>
      <c r="B4147" t="s">
        <v>4282</v>
      </c>
      <c r="C4147" t="s">
        <v>35</v>
      </c>
      <c r="D4147" t="s">
        <v>4283</v>
      </c>
      <c r="F4147">
        <v>20230927</v>
      </c>
      <c r="G4147" t="s">
        <v>10702</v>
      </c>
      <c r="H4147" t="s">
        <v>15</v>
      </c>
      <c r="I4147" t="s">
        <v>24</v>
      </c>
      <c r="J4147" t="s">
        <v>17</v>
      </c>
      <c r="K4147" s="3">
        <f t="shared" si="64"/>
        <v>45196</v>
      </c>
    </row>
    <row r="4148" spans="1:11" ht="12.75" customHeight="1" x14ac:dyDescent="0.15">
      <c r="A4148" t="s">
        <v>10703</v>
      </c>
      <c r="B4148" t="s">
        <v>10704</v>
      </c>
      <c r="C4148" t="s">
        <v>40</v>
      </c>
      <c r="D4148" t="s">
        <v>6298</v>
      </c>
      <c r="F4148">
        <v>20230927</v>
      </c>
      <c r="G4148" t="s">
        <v>10705</v>
      </c>
      <c r="H4148" t="s">
        <v>15</v>
      </c>
      <c r="I4148" t="s">
        <v>24</v>
      </c>
      <c r="J4148" t="s">
        <v>17</v>
      </c>
      <c r="K4148" s="3">
        <f t="shared" si="64"/>
        <v>45196</v>
      </c>
    </row>
    <row r="4149" spans="1:11" ht="12.75" customHeight="1" x14ac:dyDescent="0.15">
      <c r="A4149" t="s">
        <v>10706</v>
      </c>
      <c r="B4149" t="s">
        <v>10707</v>
      </c>
      <c r="C4149" t="s">
        <v>35</v>
      </c>
      <c r="D4149" t="s">
        <v>10708</v>
      </c>
      <c r="F4149">
        <v>20230927</v>
      </c>
      <c r="G4149" t="s">
        <v>10709</v>
      </c>
      <c r="H4149" t="s">
        <v>15</v>
      </c>
      <c r="I4149" t="s">
        <v>62</v>
      </c>
      <c r="J4149" t="s">
        <v>17</v>
      </c>
      <c r="K4149" s="3">
        <f t="shared" si="64"/>
        <v>45196</v>
      </c>
    </row>
    <row r="4150" spans="1:11" ht="12.75" customHeight="1" x14ac:dyDescent="0.15">
      <c r="A4150" t="s">
        <v>10710</v>
      </c>
      <c r="B4150" t="s">
        <v>10711</v>
      </c>
      <c r="C4150" t="s">
        <v>255</v>
      </c>
      <c r="D4150" t="s">
        <v>998</v>
      </c>
      <c r="F4150">
        <v>20230927</v>
      </c>
      <c r="G4150" t="s">
        <v>10712</v>
      </c>
      <c r="H4150" t="s">
        <v>23</v>
      </c>
      <c r="I4150" t="s">
        <v>16</v>
      </c>
      <c r="J4150" t="s">
        <v>17</v>
      </c>
      <c r="K4150" s="3">
        <f t="shared" si="64"/>
        <v>45196</v>
      </c>
    </row>
    <row r="4151" spans="1:11" ht="12.75" customHeight="1" x14ac:dyDescent="0.15">
      <c r="A4151" t="s">
        <v>10713</v>
      </c>
      <c r="B4151" t="s">
        <v>10714</v>
      </c>
      <c r="C4151" t="s">
        <v>235</v>
      </c>
      <c r="D4151" t="s">
        <v>4416</v>
      </c>
      <c r="F4151">
        <v>20230927</v>
      </c>
      <c r="G4151" t="s">
        <v>10715</v>
      </c>
      <c r="H4151" t="s">
        <v>15</v>
      </c>
      <c r="I4151" t="s">
        <v>24</v>
      </c>
      <c r="J4151" t="s">
        <v>17</v>
      </c>
      <c r="K4151" s="3">
        <f t="shared" si="64"/>
        <v>45196</v>
      </c>
    </row>
    <row r="4152" spans="1:11" ht="12.75" customHeight="1" x14ac:dyDescent="0.15">
      <c r="A4152" t="s">
        <v>10716</v>
      </c>
      <c r="B4152" t="s">
        <v>10717</v>
      </c>
      <c r="C4152" t="s">
        <v>12</v>
      </c>
      <c r="D4152" t="s">
        <v>13</v>
      </c>
      <c r="F4152">
        <v>20230927</v>
      </c>
      <c r="G4152" t="s">
        <v>10718</v>
      </c>
      <c r="H4152" t="s">
        <v>15</v>
      </c>
      <c r="I4152" t="s">
        <v>16</v>
      </c>
      <c r="J4152" t="s">
        <v>17</v>
      </c>
      <c r="K4152" s="3">
        <f t="shared" si="64"/>
        <v>45196</v>
      </c>
    </row>
    <row r="4153" spans="1:11" ht="12.75" customHeight="1" x14ac:dyDescent="0.15">
      <c r="A4153" t="s">
        <v>10719</v>
      </c>
      <c r="C4153" t="s">
        <v>35</v>
      </c>
      <c r="D4153" t="s">
        <v>193</v>
      </c>
      <c r="E4153">
        <v>2023</v>
      </c>
      <c r="F4153">
        <v>20230927</v>
      </c>
      <c r="G4153" t="s">
        <v>10720</v>
      </c>
      <c r="H4153" t="s">
        <v>15</v>
      </c>
      <c r="I4153" t="s">
        <v>24</v>
      </c>
      <c r="J4153">
        <v>20230927</v>
      </c>
      <c r="K4153" s="3">
        <f t="shared" si="64"/>
        <v>45196</v>
      </c>
    </row>
    <row r="4154" spans="1:11" ht="12.75" customHeight="1" x14ac:dyDescent="0.15">
      <c r="A4154" t="s">
        <v>10721</v>
      </c>
      <c r="B4154" t="s">
        <v>10722</v>
      </c>
      <c r="C4154" t="s">
        <v>35</v>
      </c>
      <c r="D4154" t="s">
        <v>59</v>
      </c>
      <c r="F4154">
        <v>20230927</v>
      </c>
      <c r="G4154" t="s">
        <v>10723</v>
      </c>
      <c r="H4154" t="s">
        <v>15</v>
      </c>
      <c r="I4154" t="s">
        <v>16</v>
      </c>
      <c r="J4154" t="s">
        <v>17</v>
      </c>
      <c r="K4154" s="3">
        <f t="shared" si="64"/>
        <v>45196</v>
      </c>
    </row>
    <row r="4155" spans="1:11" ht="12.75" customHeight="1" x14ac:dyDescent="0.15">
      <c r="A4155" t="s">
        <v>10721</v>
      </c>
      <c r="B4155" t="s">
        <v>10722</v>
      </c>
      <c r="C4155" t="s">
        <v>35</v>
      </c>
      <c r="D4155" t="s">
        <v>59</v>
      </c>
      <c r="F4155">
        <v>20230927</v>
      </c>
      <c r="G4155" t="s">
        <v>10724</v>
      </c>
      <c r="H4155" t="s">
        <v>15</v>
      </c>
      <c r="I4155" t="s">
        <v>62</v>
      </c>
      <c r="J4155" t="s">
        <v>17</v>
      </c>
      <c r="K4155" s="3">
        <f t="shared" si="64"/>
        <v>45196</v>
      </c>
    </row>
    <row r="4156" spans="1:11" ht="12.75" customHeight="1" x14ac:dyDescent="0.15">
      <c r="A4156" t="s">
        <v>10725</v>
      </c>
      <c r="B4156" t="s">
        <v>10726</v>
      </c>
      <c r="C4156" t="s">
        <v>35</v>
      </c>
      <c r="D4156" t="s">
        <v>1739</v>
      </c>
      <c r="F4156">
        <v>20230927</v>
      </c>
      <c r="G4156" t="s">
        <v>10727</v>
      </c>
      <c r="H4156" t="s">
        <v>15</v>
      </c>
      <c r="I4156" t="s">
        <v>24</v>
      </c>
      <c r="J4156" t="s">
        <v>17</v>
      </c>
      <c r="K4156" s="3">
        <f t="shared" si="64"/>
        <v>45196</v>
      </c>
    </row>
    <row r="4157" spans="1:11" ht="12.75" customHeight="1" x14ac:dyDescent="0.15">
      <c r="A4157" t="s">
        <v>10725</v>
      </c>
      <c r="B4157" t="s">
        <v>10726</v>
      </c>
      <c r="C4157" t="s">
        <v>35</v>
      </c>
      <c r="D4157" t="s">
        <v>1739</v>
      </c>
      <c r="F4157">
        <v>20230927</v>
      </c>
      <c r="G4157" t="s">
        <v>10728</v>
      </c>
      <c r="H4157" t="s">
        <v>15</v>
      </c>
      <c r="I4157" t="s">
        <v>62</v>
      </c>
      <c r="J4157" t="s">
        <v>17</v>
      </c>
      <c r="K4157" s="3">
        <f t="shared" si="64"/>
        <v>45196</v>
      </c>
    </row>
    <row r="4158" spans="1:11" ht="12.75" customHeight="1" x14ac:dyDescent="0.15">
      <c r="A4158" t="s">
        <v>10729</v>
      </c>
      <c r="B4158" t="s">
        <v>10730</v>
      </c>
      <c r="C4158" t="s">
        <v>35</v>
      </c>
      <c r="D4158" t="s">
        <v>1739</v>
      </c>
      <c r="F4158">
        <v>20230927</v>
      </c>
      <c r="G4158" t="s">
        <v>10731</v>
      </c>
      <c r="H4158" t="s">
        <v>15</v>
      </c>
      <c r="I4158" t="s">
        <v>24</v>
      </c>
      <c r="J4158" t="s">
        <v>17</v>
      </c>
      <c r="K4158" s="3">
        <f t="shared" si="64"/>
        <v>45196</v>
      </c>
    </row>
    <row r="4159" spans="1:11" ht="12.75" customHeight="1" x14ac:dyDescent="0.15">
      <c r="A4159" t="s">
        <v>10729</v>
      </c>
      <c r="B4159" t="s">
        <v>10730</v>
      </c>
      <c r="C4159" t="s">
        <v>35</v>
      </c>
      <c r="D4159" t="s">
        <v>1739</v>
      </c>
      <c r="F4159">
        <v>20230927</v>
      </c>
      <c r="G4159" t="s">
        <v>10732</v>
      </c>
      <c r="H4159" t="s">
        <v>15</v>
      </c>
      <c r="I4159" t="s">
        <v>62</v>
      </c>
      <c r="J4159" t="s">
        <v>17</v>
      </c>
      <c r="K4159" s="3">
        <f t="shared" si="64"/>
        <v>45196</v>
      </c>
    </row>
    <row r="4160" spans="1:11" ht="12.75" customHeight="1" x14ac:dyDescent="0.15">
      <c r="A4160" t="s">
        <v>10733</v>
      </c>
      <c r="C4160" t="s">
        <v>35</v>
      </c>
      <c r="D4160" t="s">
        <v>193</v>
      </c>
      <c r="E4160">
        <v>2023</v>
      </c>
      <c r="F4160">
        <v>20230927</v>
      </c>
      <c r="G4160" t="s">
        <v>10734</v>
      </c>
      <c r="H4160" t="s">
        <v>15</v>
      </c>
      <c r="I4160" t="s">
        <v>24</v>
      </c>
      <c r="J4160">
        <v>20230927</v>
      </c>
      <c r="K4160" s="3">
        <f t="shared" si="64"/>
        <v>45196</v>
      </c>
    </row>
    <row r="4161" spans="1:11" ht="12.75" customHeight="1" x14ac:dyDescent="0.15">
      <c r="A4161" t="s">
        <v>10735</v>
      </c>
      <c r="B4161" t="s">
        <v>10736</v>
      </c>
      <c r="C4161" t="s">
        <v>35</v>
      </c>
      <c r="D4161" t="s">
        <v>1739</v>
      </c>
      <c r="F4161">
        <v>20230927</v>
      </c>
      <c r="G4161" t="s">
        <v>10737</v>
      </c>
      <c r="H4161" t="s">
        <v>15</v>
      </c>
      <c r="I4161" t="s">
        <v>24</v>
      </c>
      <c r="J4161" t="s">
        <v>17</v>
      </c>
      <c r="K4161" s="3">
        <f t="shared" si="64"/>
        <v>45196</v>
      </c>
    </row>
    <row r="4162" spans="1:11" ht="12.75" customHeight="1" x14ac:dyDescent="0.15">
      <c r="A4162" t="s">
        <v>10738</v>
      </c>
      <c r="C4162" t="s">
        <v>35</v>
      </c>
      <c r="D4162" t="s">
        <v>193</v>
      </c>
      <c r="E4162">
        <v>2023</v>
      </c>
      <c r="F4162">
        <v>20230927</v>
      </c>
      <c r="G4162" t="s">
        <v>10739</v>
      </c>
      <c r="H4162" t="s">
        <v>15</v>
      </c>
      <c r="I4162" t="s">
        <v>24</v>
      </c>
      <c r="J4162">
        <v>20230927</v>
      </c>
      <c r="K4162" s="3">
        <f t="shared" ref="K4162:K4225" si="65">DATE(LEFT(F4162,4),MID(F4162,5,2),RIGHT(F4162,2))</f>
        <v>45196</v>
      </c>
    </row>
    <row r="4163" spans="1:11" ht="12.75" customHeight="1" x14ac:dyDescent="0.15">
      <c r="A4163" t="s">
        <v>10735</v>
      </c>
      <c r="B4163" t="s">
        <v>10736</v>
      </c>
      <c r="C4163" t="s">
        <v>35</v>
      </c>
      <c r="D4163" t="s">
        <v>1739</v>
      </c>
      <c r="F4163">
        <v>20230927</v>
      </c>
      <c r="G4163" t="s">
        <v>10740</v>
      </c>
      <c r="H4163" t="s">
        <v>15</v>
      </c>
      <c r="I4163" t="s">
        <v>62</v>
      </c>
      <c r="J4163" t="s">
        <v>17</v>
      </c>
      <c r="K4163" s="3">
        <f t="shared" si="65"/>
        <v>45196</v>
      </c>
    </row>
    <row r="4164" spans="1:11" ht="12.75" customHeight="1" x14ac:dyDescent="0.15">
      <c r="A4164" t="s">
        <v>10741</v>
      </c>
      <c r="B4164" t="s">
        <v>10742</v>
      </c>
      <c r="C4164" t="s">
        <v>35</v>
      </c>
      <c r="D4164" t="s">
        <v>1739</v>
      </c>
      <c r="F4164">
        <v>20230927</v>
      </c>
      <c r="G4164" t="s">
        <v>10743</v>
      </c>
      <c r="H4164" t="s">
        <v>15</v>
      </c>
      <c r="I4164" t="s">
        <v>24</v>
      </c>
      <c r="J4164" t="s">
        <v>17</v>
      </c>
      <c r="K4164" s="3">
        <f t="shared" si="65"/>
        <v>45196</v>
      </c>
    </row>
    <row r="4165" spans="1:11" ht="12.75" customHeight="1" x14ac:dyDescent="0.15">
      <c r="A4165" t="s">
        <v>10741</v>
      </c>
      <c r="B4165" t="s">
        <v>10742</v>
      </c>
      <c r="C4165" t="s">
        <v>35</v>
      </c>
      <c r="D4165" t="s">
        <v>1739</v>
      </c>
      <c r="F4165">
        <v>20230927</v>
      </c>
      <c r="G4165" t="s">
        <v>10744</v>
      </c>
      <c r="H4165" t="s">
        <v>15</v>
      </c>
      <c r="I4165" t="s">
        <v>62</v>
      </c>
      <c r="J4165" t="s">
        <v>17</v>
      </c>
      <c r="K4165" s="3">
        <f t="shared" si="65"/>
        <v>45196</v>
      </c>
    </row>
    <row r="4166" spans="1:11" ht="12.75" customHeight="1" x14ac:dyDescent="0.15">
      <c r="A4166" t="s">
        <v>10745</v>
      </c>
      <c r="C4166" t="s">
        <v>35</v>
      </c>
      <c r="D4166" t="s">
        <v>193</v>
      </c>
      <c r="E4166">
        <v>2023</v>
      </c>
      <c r="F4166">
        <v>20230927</v>
      </c>
      <c r="G4166" t="s">
        <v>10746</v>
      </c>
      <c r="H4166" t="s">
        <v>15</v>
      </c>
      <c r="I4166" t="s">
        <v>24</v>
      </c>
      <c r="J4166">
        <v>20230927</v>
      </c>
      <c r="K4166" s="3">
        <f t="shared" si="65"/>
        <v>45196</v>
      </c>
    </row>
    <row r="4167" spans="1:11" ht="12.75" customHeight="1" x14ac:dyDescent="0.15">
      <c r="A4167" t="s">
        <v>10747</v>
      </c>
      <c r="C4167" t="s">
        <v>3520</v>
      </c>
      <c r="D4167" t="s">
        <v>10748</v>
      </c>
      <c r="F4167">
        <v>20230927</v>
      </c>
      <c r="G4167" t="s">
        <v>10749</v>
      </c>
      <c r="H4167" t="s">
        <v>15</v>
      </c>
      <c r="I4167" t="s">
        <v>24</v>
      </c>
      <c r="J4167" t="s">
        <v>17</v>
      </c>
      <c r="K4167" s="3">
        <f t="shared" si="65"/>
        <v>45196</v>
      </c>
    </row>
    <row r="4168" spans="1:11" ht="12.75" customHeight="1" x14ac:dyDescent="0.15">
      <c r="A4168" t="s">
        <v>10747</v>
      </c>
      <c r="C4168" t="s">
        <v>3520</v>
      </c>
      <c r="D4168" t="s">
        <v>10748</v>
      </c>
      <c r="F4168">
        <v>20230927</v>
      </c>
      <c r="G4168" t="s">
        <v>10750</v>
      </c>
      <c r="H4168" t="s">
        <v>15</v>
      </c>
      <c r="I4168" t="s">
        <v>62</v>
      </c>
      <c r="J4168" t="s">
        <v>17</v>
      </c>
      <c r="K4168" s="3">
        <f t="shared" si="65"/>
        <v>45196</v>
      </c>
    </row>
    <row r="4169" spans="1:11" ht="12.75" customHeight="1" x14ac:dyDescent="0.15">
      <c r="A4169" t="s">
        <v>10751</v>
      </c>
      <c r="C4169" t="s">
        <v>35</v>
      </c>
      <c r="D4169" t="s">
        <v>193</v>
      </c>
      <c r="E4169">
        <v>2023</v>
      </c>
      <c r="F4169">
        <v>20230927</v>
      </c>
      <c r="G4169" t="s">
        <v>10752</v>
      </c>
      <c r="H4169" t="s">
        <v>15</v>
      </c>
      <c r="I4169" t="s">
        <v>24</v>
      </c>
      <c r="J4169">
        <v>20230927</v>
      </c>
      <c r="K4169" s="3">
        <f t="shared" si="65"/>
        <v>45196</v>
      </c>
    </row>
    <row r="4170" spans="1:11" ht="12.75" customHeight="1" x14ac:dyDescent="0.15">
      <c r="A4170" t="s">
        <v>10753</v>
      </c>
      <c r="C4170" t="s">
        <v>235</v>
      </c>
      <c r="D4170" t="s">
        <v>790</v>
      </c>
      <c r="F4170">
        <v>20230927</v>
      </c>
      <c r="G4170" t="s">
        <v>10754</v>
      </c>
      <c r="H4170" t="s">
        <v>15</v>
      </c>
      <c r="I4170" t="s">
        <v>24</v>
      </c>
      <c r="J4170" t="s">
        <v>17</v>
      </c>
      <c r="K4170" s="3">
        <f t="shared" si="65"/>
        <v>45196</v>
      </c>
    </row>
    <row r="4171" spans="1:11" ht="12.75" customHeight="1" x14ac:dyDescent="0.15">
      <c r="A4171" t="s">
        <v>10753</v>
      </c>
      <c r="C4171" t="s">
        <v>235</v>
      </c>
      <c r="D4171" t="s">
        <v>790</v>
      </c>
      <c r="F4171">
        <v>20230927</v>
      </c>
      <c r="G4171" t="s">
        <v>10755</v>
      </c>
      <c r="H4171" t="s">
        <v>15</v>
      </c>
      <c r="I4171" t="s">
        <v>62</v>
      </c>
      <c r="J4171" t="s">
        <v>17</v>
      </c>
      <c r="K4171" s="3">
        <f t="shared" si="65"/>
        <v>45196</v>
      </c>
    </row>
    <row r="4172" spans="1:11" ht="12.75" customHeight="1" x14ac:dyDescent="0.15">
      <c r="A4172" t="s">
        <v>10756</v>
      </c>
      <c r="C4172" t="s">
        <v>235</v>
      </c>
      <c r="D4172" t="s">
        <v>790</v>
      </c>
      <c r="F4172">
        <v>20230927</v>
      </c>
      <c r="G4172" t="s">
        <v>10757</v>
      </c>
      <c r="H4172" t="s">
        <v>15</v>
      </c>
      <c r="I4172" t="s">
        <v>24</v>
      </c>
      <c r="J4172" t="s">
        <v>17</v>
      </c>
      <c r="K4172" s="3">
        <f t="shared" si="65"/>
        <v>45196</v>
      </c>
    </row>
    <row r="4173" spans="1:11" ht="12.75" customHeight="1" x14ac:dyDescent="0.15">
      <c r="A4173" t="s">
        <v>10756</v>
      </c>
      <c r="C4173" t="s">
        <v>235</v>
      </c>
      <c r="D4173" t="s">
        <v>790</v>
      </c>
      <c r="F4173">
        <v>20230927</v>
      </c>
      <c r="G4173" t="s">
        <v>10758</v>
      </c>
      <c r="H4173" t="s">
        <v>15</v>
      </c>
      <c r="I4173" t="s">
        <v>62</v>
      </c>
      <c r="J4173" t="s">
        <v>17</v>
      </c>
      <c r="K4173" s="3">
        <f t="shared" si="65"/>
        <v>45196</v>
      </c>
    </row>
    <row r="4174" spans="1:11" ht="12.75" customHeight="1" x14ac:dyDescent="0.15">
      <c r="A4174" t="s">
        <v>10759</v>
      </c>
      <c r="C4174" t="s">
        <v>235</v>
      </c>
      <c r="D4174" t="s">
        <v>790</v>
      </c>
      <c r="F4174">
        <v>20230927</v>
      </c>
      <c r="G4174" t="s">
        <v>10760</v>
      </c>
      <c r="H4174" t="s">
        <v>15</v>
      </c>
      <c r="I4174" t="s">
        <v>24</v>
      </c>
      <c r="J4174" t="s">
        <v>17</v>
      </c>
      <c r="K4174" s="3">
        <f t="shared" si="65"/>
        <v>45196</v>
      </c>
    </row>
    <row r="4175" spans="1:11" ht="12.75" customHeight="1" x14ac:dyDescent="0.15">
      <c r="A4175" t="s">
        <v>10759</v>
      </c>
      <c r="C4175" t="s">
        <v>235</v>
      </c>
      <c r="D4175" t="s">
        <v>790</v>
      </c>
      <c r="F4175">
        <v>20230927</v>
      </c>
      <c r="G4175" t="s">
        <v>10761</v>
      </c>
      <c r="H4175" t="s">
        <v>15</v>
      </c>
      <c r="I4175" t="s">
        <v>62</v>
      </c>
      <c r="J4175" t="s">
        <v>17</v>
      </c>
      <c r="K4175" s="3">
        <f t="shared" si="65"/>
        <v>45196</v>
      </c>
    </row>
    <row r="4176" spans="1:11" ht="12.75" customHeight="1" x14ac:dyDescent="0.15">
      <c r="A4176" t="s">
        <v>10762</v>
      </c>
      <c r="C4176" t="s">
        <v>35</v>
      </c>
      <c r="D4176" t="s">
        <v>10677</v>
      </c>
      <c r="F4176">
        <v>20230925</v>
      </c>
      <c r="G4176" t="s">
        <v>10763</v>
      </c>
      <c r="H4176" t="s">
        <v>15</v>
      </c>
      <c r="I4176" t="s">
        <v>24</v>
      </c>
      <c r="J4176" t="s">
        <v>17</v>
      </c>
      <c r="K4176" s="3">
        <f t="shared" si="65"/>
        <v>45194</v>
      </c>
    </row>
    <row r="4177" spans="1:11" ht="12.75" customHeight="1" x14ac:dyDescent="0.15">
      <c r="A4177" t="s">
        <v>10764</v>
      </c>
      <c r="C4177" t="s">
        <v>235</v>
      </c>
      <c r="D4177" t="s">
        <v>790</v>
      </c>
      <c r="F4177">
        <v>20230927</v>
      </c>
      <c r="G4177" t="s">
        <v>10765</v>
      </c>
      <c r="H4177" t="s">
        <v>15</v>
      </c>
      <c r="I4177" t="s">
        <v>24</v>
      </c>
      <c r="J4177" t="s">
        <v>17</v>
      </c>
      <c r="K4177" s="3">
        <f t="shared" si="65"/>
        <v>45196</v>
      </c>
    </row>
    <row r="4178" spans="1:11" ht="12.75" customHeight="1" x14ac:dyDescent="0.15">
      <c r="A4178" t="s">
        <v>10764</v>
      </c>
      <c r="C4178" t="s">
        <v>235</v>
      </c>
      <c r="D4178" t="s">
        <v>790</v>
      </c>
      <c r="F4178">
        <v>20230927</v>
      </c>
      <c r="G4178" t="s">
        <v>10766</v>
      </c>
      <c r="H4178" t="s">
        <v>15</v>
      </c>
      <c r="I4178" t="s">
        <v>62</v>
      </c>
      <c r="J4178" t="s">
        <v>17</v>
      </c>
      <c r="K4178" s="3">
        <f t="shared" si="65"/>
        <v>45196</v>
      </c>
    </row>
    <row r="4179" spans="1:11" ht="12.75" customHeight="1" x14ac:dyDescent="0.15">
      <c r="A4179" t="s">
        <v>10767</v>
      </c>
      <c r="C4179" t="s">
        <v>235</v>
      </c>
      <c r="D4179" t="s">
        <v>790</v>
      </c>
      <c r="F4179">
        <v>20230927</v>
      </c>
      <c r="G4179" t="s">
        <v>10768</v>
      </c>
      <c r="H4179" t="s">
        <v>15</v>
      </c>
      <c r="I4179" t="s">
        <v>24</v>
      </c>
      <c r="J4179" t="s">
        <v>17</v>
      </c>
      <c r="K4179" s="3">
        <f t="shared" si="65"/>
        <v>45196</v>
      </c>
    </row>
    <row r="4180" spans="1:11" ht="12.75" customHeight="1" x14ac:dyDescent="0.15">
      <c r="A4180" t="s">
        <v>10767</v>
      </c>
      <c r="C4180" t="s">
        <v>235</v>
      </c>
      <c r="D4180" t="s">
        <v>790</v>
      </c>
      <c r="F4180">
        <v>20230927</v>
      </c>
      <c r="G4180" t="s">
        <v>10769</v>
      </c>
      <c r="H4180" t="s">
        <v>15</v>
      </c>
      <c r="I4180" t="s">
        <v>68</v>
      </c>
      <c r="J4180" t="s">
        <v>17</v>
      </c>
      <c r="K4180" s="3">
        <f t="shared" si="65"/>
        <v>45196</v>
      </c>
    </row>
    <row r="4181" spans="1:11" ht="12.75" customHeight="1" x14ac:dyDescent="0.15">
      <c r="A4181" t="s">
        <v>9065</v>
      </c>
      <c r="B4181" t="s">
        <v>9066</v>
      </c>
      <c r="C4181" t="s">
        <v>40</v>
      </c>
      <c r="D4181" t="s">
        <v>8267</v>
      </c>
      <c r="F4181">
        <v>20230927</v>
      </c>
      <c r="G4181" t="s">
        <v>10770</v>
      </c>
      <c r="H4181" t="s">
        <v>15</v>
      </c>
      <c r="I4181" t="s">
        <v>16</v>
      </c>
      <c r="J4181" t="s">
        <v>17</v>
      </c>
      <c r="K4181" s="3">
        <f t="shared" si="65"/>
        <v>45196</v>
      </c>
    </row>
    <row r="4182" spans="1:11" ht="12.75" customHeight="1" x14ac:dyDescent="0.15">
      <c r="A4182" t="s">
        <v>9065</v>
      </c>
      <c r="B4182" t="s">
        <v>9066</v>
      </c>
      <c r="C4182" t="s">
        <v>40</v>
      </c>
      <c r="D4182" t="s">
        <v>8267</v>
      </c>
      <c r="F4182">
        <v>20230927</v>
      </c>
      <c r="G4182" t="s">
        <v>10771</v>
      </c>
      <c r="H4182" t="s">
        <v>15</v>
      </c>
      <c r="I4182" t="s">
        <v>62</v>
      </c>
      <c r="J4182" t="s">
        <v>17</v>
      </c>
      <c r="K4182" s="3">
        <f t="shared" si="65"/>
        <v>45196</v>
      </c>
    </row>
    <row r="4183" spans="1:11" ht="12.75" customHeight="1" x14ac:dyDescent="0.15">
      <c r="A4183" t="s">
        <v>9065</v>
      </c>
      <c r="B4183" t="s">
        <v>9066</v>
      </c>
      <c r="C4183" t="s">
        <v>40</v>
      </c>
      <c r="D4183" t="s">
        <v>8267</v>
      </c>
      <c r="F4183">
        <v>20230927</v>
      </c>
      <c r="G4183" t="s">
        <v>10772</v>
      </c>
      <c r="H4183" t="s">
        <v>15</v>
      </c>
      <c r="I4183" t="s">
        <v>68</v>
      </c>
      <c r="J4183" t="s">
        <v>17</v>
      </c>
      <c r="K4183" s="3">
        <f t="shared" si="65"/>
        <v>45196</v>
      </c>
    </row>
    <row r="4184" spans="1:11" ht="12.75" customHeight="1" x14ac:dyDescent="0.15">
      <c r="A4184" t="s">
        <v>9065</v>
      </c>
      <c r="B4184" t="s">
        <v>9066</v>
      </c>
      <c r="C4184" t="s">
        <v>40</v>
      </c>
      <c r="D4184" t="s">
        <v>8267</v>
      </c>
      <c r="F4184">
        <v>20230927</v>
      </c>
      <c r="G4184" t="s">
        <v>10773</v>
      </c>
      <c r="H4184" t="s">
        <v>15</v>
      </c>
      <c r="I4184" t="s">
        <v>70</v>
      </c>
      <c r="J4184" t="s">
        <v>17</v>
      </c>
      <c r="K4184" s="3">
        <f t="shared" si="65"/>
        <v>45196</v>
      </c>
    </row>
    <row r="4185" spans="1:11" ht="12.75" customHeight="1" x14ac:dyDescent="0.15">
      <c r="A4185" t="s">
        <v>10774</v>
      </c>
      <c r="C4185" t="s">
        <v>35</v>
      </c>
      <c r="D4185" t="s">
        <v>10677</v>
      </c>
      <c r="F4185">
        <v>20230927</v>
      </c>
      <c r="G4185" t="s">
        <v>10775</v>
      </c>
      <c r="H4185" t="s">
        <v>15</v>
      </c>
      <c r="I4185" t="s">
        <v>24</v>
      </c>
      <c r="J4185" t="s">
        <v>17</v>
      </c>
      <c r="K4185" s="3">
        <f t="shared" si="65"/>
        <v>45196</v>
      </c>
    </row>
    <row r="4186" spans="1:11" ht="12.75" customHeight="1" x14ac:dyDescent="0.15">
      <c r="A4186" t="s">
        <v>10776</v>
      </c>
      <c r="C4186" t="s">
        <v>35</v>
      </c>
      <c r="D4186" t="s">
        <v>10677</v>
      </c>
      <c r="F4186">
        <v>20230927</v>
      </c>
      <c r="G4186" t="s">
        <v>10777</v>
      </c>
      <c r="H4186" t="s">
        <v>15</v>
      </c>
      <c r="I4186" t="s">
        <v>24</v>
      </c>
      <c r="J4186" t="s">
        <v>17</v>
      </c>
      <c r="K4186" s="3">
        <f t="shared" si="65"/>
        <v>45196</v>
      </c>
    </row>
    <row r="4187" spans="1:11" ht="12.75" customHeight="1" x14ac:dyDescent="0.15">
      <c r="A4187" t="s">
        <v>10778</v>
      </c>
      <c r="B4187" t="s">
        <v>10779</v>
      </c>
      <c r="C4187" t="s">
        <v>35</v>
      </c>
      <c r="D4187" t="s">
        <v>10780</v>
      </c>
      <c r="F4187">
        <v>20230927</v>
      </c>
      <c r="G4187" t="s">
        <v>10781</v>
      </c>
      <c r="H4187" t="s">
        <v>15</v>
      </c>
      <c r="I4187" t="s">
        <v>16</v>
      </c>
      <c r="J4187" t="s">
        <v>17</v>
      </c>
      <c r="K4187" s="3">
        <f t="shared" si="65"/>
        <v>45196</v>
      </c>
    </row>
    <row r="4188" spans="1:11" ht="12.75" customHeight="1" x14ac:dyDescent="0.15">
      <c r="A4188" t="s">
        <v>10782</v>
      </c>
      <c r="B4188" t="s">
        <v>10779</v>
      </c>
      <c r="C4188" t="s">
        <v>35</v>
      </c>
      <c r="D4188" t="s">
        <v>10780</v>
      </c>
      <c r="F4188">
        <v>20230927</v>
      </c>
      <c r="G4188" t="s">
        <v>10783</v>
      </c>
      <c r="H4188" t="s">
        <v>15</v>
      </c>
      <c r="I4188" t="s">
        <v>62</v>
      </c>
      <c r="J4188" t="s">
        <v>17</v>
      </c>
      <c r="K4188" s="3">
        <f t="shared" si="65"/>
        <v>45196</v>
      </c>
    </row>
    <row r="4189" spans="1:11" ht="12.75" customHeight="1" x14ac:dyDescent="0.15">
      <c r="A4189" t="s">
        <v>10784</v>
      </c>
      <c r="C4189" t="s">
        <v>35</v>
      </c>
      <c r="D4189" t="s">
        <v>10785</v>
      </c>
      <c r="F4189">
        <v>20230927</v>
      </c>
      <c r="G4189" t="s">
        <v>10786</v>
      </c>
      <c r="H4189" t="s">
        <v>15</v>
      </c>
      <c r="I4189" t="s">
        <v>16</v>
      </c>
      <c r="J4189" t="s">
        <v>17</v>
      </c>
      <c r="K4189" s="3">
        <f t="shared" si="65"/>
        <v>45196</v>
      </c>
    </row>
    <row r="4190" spans="1:11" ht="12.75" customHeight="1" x14ac:dyDescent="0.15">
      <c r="A4190" t="s">
        <v>10782</v>
      </c>
      <c r="B4190" t="s">
        <v>10779</v>
      </c>
      <c r="C4190" t="s">
        <v>35</v>
      </c>
      <c r="D4190" t="s">
        <v>10780</v>
      </c>
      <c r="F4190">
        <v>20230927</v>
      </c>
      <c r="G4190" t="s">
        <v>10787</v>
      </c>
      <c r="H4190" t="s">
        <v>15</v>
      </c>
      <c r="I4190" t="s">
        <v>68</v>
      </c>
      <c r="J4190" t="s">
        <v>17</v>
      </c>
      <c r="K4190" s="3">
        <f t="shared" si="65"/>
        <v>45196</v>
      </c>
    </row>
    <row r="4191" spans="1:11" ht="12.75" customHeight="1" x14ac:dyDescent="0.15">
      <c r="A4191" t="s">
        <v>10782</v>
      </c>
      <c r="B4191" t="s">
        <v>10779</v>
      </c>
      <c r="C4191" t="s">
        <v>35</v>
      </c>
      <c r="D4191" t="s">
        <v>10780</v>
      </c>
      <c r="F4191">
        <v>20230927</v>
      </c>
      <c r="G4191" t="s">
        <v>10788</v>
      </c>
      <c r="H4191" t="s">
        <v>15</v>
      </c>
      <c r="I4191" t="s">
        <v>70</v>
      </c>
      <c r="J4191" t="s">
        <v>17</v>
      </c>
      <c r="K4191" s="3">
        <f t="shared" si="65"/>
        <v>45196</v>
      </c>
    </row>
    <row r="4192" spans="1:11" ht="12.75" customHeight="1" x14ac:dyDescent="0.15">
      <c r="A4192" t="s">
        <v>10782</v>
      </c>
      <c r="B4192" t="s">
        <v>10779</v>
      </c>
      <c r="C4192" t="s">
        <v>35</v>
      </c>
      <c r="D4192" t="s">
        <v>10780</v>
      </c>
      <c r="F4192">
        <v>20230927</v>
      </c>
      <c r="G4192" t="s">
        <v>10789</v>
      </c>
      <c r="H4192" t="s">
        <v>15</v>
      </c>
      <c r="I4192" t="s">
        <v>72</v>
      </c>
      <c r="J4192" t="s">
        <v>17</v>
      </c>
      <c r="K4192" s="3">
        <f t="shared" si="65"/>
        <v>45196</v>
      </c>
    </row>
    <row r="4193" spans="1:11" ht="12.75" customHeight="1" x14ac:dyDescent="0.15">
      <c r="A4193" t="s">
        <v>10790</v>
      </c>
      <c r="B4193" t="s">
        <v>10779</v>
      </c>
      <c r="C4193" t="s">
        <v>35</v>
      </c>
      <c r="D4193" t="s">
        <v>10780</v>
      </c>
      <c r="F4193">
        <v>20230927</v>
      </c>
      <c r="G4193" t="s">
        <v>10791</v>
      </c>
      <c r="H4193" t="s">
        <v>15</v>
      </c>
      <c r="I4193" t="s">
        <v>16</v>
      </c>
      <c r="J4193" t="s">
        <v>17</v>
      </c>
      <c r="K4193" s="3">
        <f t="shared" si="65"/>
        <v>45196</v>
      </c>
    </row>
    <row r="4194" spans="1:11" ht="12.75" customHeight="1" x14ac:dyDescent="0.15">
      <c r="A4194" t="s">
        <v>10790</v>
      </c>
      <c r="B4194" t="s">
        <v>10779</v>
      </c>
      <c r="C4194" t="s">
        <v>35</v>
      </c>
      <c r="D4194" t="s">
        <v>10780</v>
      </c>
      <c r="F4194">
        <v>20230927</v>
      </c>
      <c r="G4194" t="s">
        <v>10792</v>
      </c>
      <c r="H4194" t="s">
        <v>15</v>
      </c>
      <c r="I4194" t="s">
        <v>62</v>
      </c>
      <c r="J4194" t="s">
        <v>17</v>
      </c>
      <c r="K4194" s="3">
        <f t="shared" si="65"/>
        <v>45196</v>
      </c>
    </row>
    <row r="4195" spans="1:11" ht="12.75" customHeight="1" x14ac:dyDescent="0.15">
      <c r="A4195" t="s">
        <v>10790</v>
      </c>
      <c r="B4195" t="s">
        <v>10779</v>
      </c>
      <c r="C4195" t="s">
        <v>35</v>
      </c>
      <c r="D4195" t="s">
        <v>10780</v>
      </c>
      <c r="F4195">
        <v>20230927</v>
      </c>
      <c r="G4195" t="s">
        <v>10793</v>
      </c>
      <c r="H4195" t="s">
        <v>15</v>
      </c>
      <c r="I4195" t="s">
        <v>68</v>
      </c>
      <c r="J4195" t="s">
        <v>17</v>
      </c>
      <c r="K4195" s="3">
        <f t="shared" si="65"/>
        <v>45196</v>
      </c>
    </row>
    <row r="4196" spans="1:11" ht="12.75" customHeight="1" x14ac:dyDescent="0.15">
      <c r="A4196" t="s">
        <v>10790</v>
      </c>
      <c r="B4196" t="s">
        <v>10779</v>
      </c>
      <c r="C4196" t="s">
        <v>35</v>
      </c>
      <c r="D4196" t="s">
        <v>10780</v>
      </c>
      <c r="F4196">
        <v>20230927</v>
      </c>
      <c r="G4196" t="s">
        <v>10794</v>
      </c>
      <c r="H4196" t="s">
        <v>15</v>
      </c>
      <c r="I4196" t="s">
        <v>70</v>
      </c>
      <c r="J4196" t="s">
        <v>17</v>
      </c>
      <c r="K4196" s="3">
        <f t="shared" si="65"/>
        <v>45196</v>
      </c>
    </row>
    <row r="4197" spans="1:11" ht="12.75" customHeight="1" x14ac:dyDescent="0.15">
      <c r="A4197" t="s">
        <v>10790</v>
      </c>
      <c r="B4197" t="s">
        <v>10779</v>
      </c>
      <c r="C4197" t="s">
        <v>35</v>
      </c>
      <c r="D4197" t="s">
        <v>10780</v>
      </c>
      <c r="F4197">
        <v>20230927</v>
      </c>
      <c r="G4197" t="s">
        <v>10795</v>
      </c>
      <c r="H4197" t="s">
        <v>15</v>
      </c>
      <c r="I4197" t="s">
        <v>72</v>
      </c>
      <c r="J4197" t="s">
        <v>17</v>
      </c>
      <c r="K4197" s="3">
        <f t="shared" si="65"/>
        <v>45196</v>
      </c>
    </row>
    <row r="4198" spans="1:11" ht="12.75" customHeight="1" x14ac:dyDescent="0.15">
      <c r="A4198" t="s">
        <v>10796</v>
      </c>
      <c r="C4198" t="s">
        <v>35</v>
      </c>
      <c r="D4198" t="s">
        <v>10797</v>
      </c>
      <c r="F4198">
        <v>20230927</v>
      </c>
      <c r="G4198" t="s">
        <v>10798</v>
      </c>
      <c r="H4198" t="s">
        <v>15</v>
      </c>
      <c r="I4198" t="s">
        <v>16</v>
      </c>
      <c r="J4198" t="s">
        <v>17</v>
      </c>
      <c r="K4198" s="3">
        <f t="shared" si="65"/>
        <v>45196</v>
      </c>
    </row>
    <row r="4199" spans="1:11" ht="12.75" customHeight="1" x14ac:dyDescent="0.15">
      <c r="A4199" t="s">
        <v>10799</v>
      </c>
      <c r="C4199" t="s">
        <v>35</v>
      </c>
      <c r="D4199" t="s">
        <v>10797</v>
      </c>
      <c r="F4199">
        <v>20230927</v>
      </c>
      <c r="G4199" t="s">
        <v>10800</v>
      </c>
      <c r="H4199" t="s">
        <v>15</v>
      </c>
      <c r="I4199" t="s">
        <v>24</v>
      </c>
      <c r="J4199" t="s">
        <v>17</v>
      </c>
      <c r="K4199" s="3">
        <f t="shared" si="65"/>
        <v>45196</v>
      </c>
    </row>
    <row r="4200" spans="1:11" ht="12.75" customHeight="1" x14ac:dyDescent="0.15">
      <c r="A4200" t="s">
        <v>10801</v>
      </c>
      <c r="B4200" t="s">
        <v>10802</v>
      </c>
      <c r="C4200" t="s">
        <v>10803</v>
      </c>
      <c r="D4200" t="s">
        <v>10804</v>
      </c>
      <c r="F4200">
        <v>20230927</v>
      </c>
      <c r="G4200" t="s">
        <v>10805</v>
      </c>
      <c r="H4200" t="s">
        <v>15</v>
      </c>
      <c r="I4200" t="s">
        <v>16</v>
      </c>
      <c r="J4200" t="s">
        <v>17</v>
      </c>
      <c r="K4200" s="3">
        <f t="shared" si="65"/>
        <v>45196</v>
      </c>
    </row>
    <row r="4201" spans="1:11" ht="12.75" customHeight="1" x14ac:dyDescent="0.15">
      <c r="A4201" t="s">
        <v>10806</v>
      </c>
      <c r="B4201" t="s">
        <v>10807</v>
      </c>
      <c r="C4201" t="s">
        <v>255</v>
      </c>
      <c r="D4201" t="s">
        <v>10808</v>
      </c>
      <c r="F4201">
        <v>20230927</v>
      </c>
      <c r="G4201" t="s">
        <v>10809</v>
      </c>
      <c r="H4201" t="s">
        <v>15</v>
      </c>
      <c r="I4201" t="s">
        <v>16</v>
      </c>
      <c r="J4201" t="s">
        <v>17</v>
      </c>
      <c r="K4201" s="3">
        <f t="shared" si="65"/>
        <v>45196</v>
      </c>
    </row>
    <row r="4202" spans="1:11" ht="12.75" customHeight="1" x14ac:dyDescent="0.15">
      <c r="A4202" t="s">
        <v>10806</v>
      </c>
      <c r="B4202" t="s">
        <v>10807</v>
      </c>
      <c r="C4202" t="s">
        <v>255</v>
      </c>
      <c r="D4202" t="s">
        <v>10808</v>
      </c>
      <c r="F4202">
        <v>20230927</v>
      </c>
      <c r="G4202" t="s">
        <v>10809</v>
      </c>
      <c r="H4202" t="s">
        <v>15</v>
      </c>
      <c r="I4202" t="s">
        <v>16</v>
      </c>
      <c r="J4202" t="s">
        <v>17</v>
      </c>
      <c r="K4202" s="3">
        <f t="shared" si="65"/>
        <v>45196</v>
      </c>
    </row>
    <row r="4203" spans="1:11" ht="12.75" customHeight="1" x14ac:dyDescent="0.15">
      <c r="A4203" t="s">
        <v>10810</v>
      </c>
      <c r="B4203" t="s">
        <v>10811</v>
      </c>
      <c r="C4203" t="s">
        <v>9044</v>
      </c>
      <c r="D4203" t="s">
        <v>4660</v>
      </c>
      <c r="F4203">
        <v>20230927</v>
      </c>
      <c r="G4203" t="s">
        <v>10812</v>
      </c>
      <c r="H4203" t="s">
        <v>15</v>
      </c>
      <c r="I4203" t="s">
        <v>24</v>
      </c>
      <c r="J4203" t="s">
        <v>17</v>
      </c>
      <c r="K4203" s="3">
        <f t="shared" si="65"/>
        <v>45196</v>
      </c>
    </row>
    <row r="4204" spans="1:11" ht="12.75" customHeight="1" x14ac:dyDescent="0.15">
      <c r="A4204" t="s">
        <v>10810</v>
      </c>
      <c r="B4204" t="s">
        <v>10811</v>
      </c>
      <c r="C4204" t="s">
        <v>9044</v>
      </c>
      <c r="D4204" t="s">
        <v>4660</v>
      </c>
      <c r="F4204">
        <v>20230927</v>
      </c>
      <c r="G4204" t="s">
        <v>10813</v>
      </c>
      <c r="H4204" t="s">
        <v>15</v>
      </c>
      <c r="I4204" t="s">
        <v>62</v>
      </c>
      <c r="J4204" t="s">
        <v>17</v>
      </c>
      <c r="K4204" s="3">
        <f t="shared" si="65"/>
        <v>45196</v>
      </c>
    </row>
    <row r="4205" spans="1:11" ht="12.75" customHeight="1" x14ac:dyDescent="0.15">
      <c r="A4205" t="s">
        <v>10810</v>
      </c>
      <c r="B4205" t="s">
        <v>10811</v>
      </c>
      <c r="C4205" t="s">
        <v>9044</v>
      </c>
      <c r="D4205" t="s">
        <v>4660</v>
      </c>
      <c r="F4205">
        <v>20230927</v>
      </c>
      <c r="G4205" t="s">
        <v>10814</v>
      </c>
      <c r="H4205" t="s">
        <v>15</v>
      </c>
      <c r="I4205" t="s">
        <v>68</v>
      </c>
      <c r="J4205" t="s">
        <v>17</v>
      </c>
      <c r="K4205" s="3">
        <f t="shared" si="65"/>
        <v>45196</v>
      </c>
    </row>
    <row r="4206" spans="1:11" ht="12.75" customHeight="1" x14ac:dyDescent="0.15">
      <c r="A4206" t="s">
        <v>10810</v>
      </c>
      <c r="B4206" t="s">
        <v>10811</v>
      </c>
      <c r="C4206" t="s">
        <v>9044</v>
      </c>
      <c r="D4206" t="s">
        <v>4660</v>
      </c>
      <c r="F4206">
        <v>20230927</v>
      </c>
      <c r="G4206" t="s">
        <v>10815</v>
      </c>
      <c r="H4206" t="s">
        <v>15</v>
      </c>
      <c r="I4206" t="s">
        <v>70</v>
      </c>
      <c r="J4206" t="s">
        <v>17</v>
      </c>
      <c r="K4206" s="3">
        <f t="shared" si="65"/>
        <v>45196</v>
      </c>
    </row>
    <row r="4207" spans="1:11" ht="12.75" customHeight="1" x14ac:dyDescent="0.15">
      <c r="A4207" t="s">
        <v>10816</v>
      </c>
      <c r="C4207" t="s">
        <v>40</v>
      </c>
      <c r="D4207" t="s">
        <v>179</v>
      </c>
      <c r="F4207">
        <v>20230927</v>
      </c>
      <c r="G4207" t="s">
        <v>10817</v>
      </c>
      <c r="H4207" t="s">
        <v>15</v>
      </c>
      <c r="I4207" t="s">
        <v>24</v>
      </c>
      <c r="J4207" t="s">
        <v>17</v>
      </c>
      <c r="K4207" s="3">
        <f t="shared" si="65"/>
        <v>45196</v>
      </c>
    </row>
    <row r="4208" spans="1:11" ht="12.75" customHeight="1" x14ac:dyDescent="0.15">
      <c r="A4208" t="s">
        <v>10818</v>
      </c>
      <c r="C4208" t="s">
        <v>48</v>
      </c>
      <c r="D4208" t="s">
        <v>197</v>
      </c>
      <c r="F4208">
        <v>20230927</v>
      </c>
      <c r="G4208" t="s">
        <v>10819</v>
      </c>
      <c r="H4208" t="s">
        <v>15</v>
      </c>
      <c r="I4208" t="s">
        <v>24</v>
      </c>
      <c r="J4208" t="s">
        <v>17</v>
      </c>
      <c r="K4208" s="3">
        <f t="shared" si="65"/>
        <v>45196</v>
      </c>
    </row>
    <row r="4209" spans="1:11" ht="12.75" customHeight="1" x14ac:dyDescent="0.15">
      <c r="A4209" t="s">
        <v>10820</v>
      </c>
      <c r="B4209" t="s">
        <v>10821</v>
      </c>
      <c r="C4209" t="s">
        <v>779</v>
      </c>
      <c r="D4209" t="s">
        <v>10822</v>
      </c>
      <c r="F4209">
        <v>20230927</v>
      </c>
      <c r="G4209" t="s">
        <v>10823</v>
      </c>
      <c r="H4209" t="s">
        <v>15</v>
      </c>
      <c r="I4209" t="s">
        <v>16</v>
      </c>
      <c r="J4209" t="s">
        <v>17</v>
      </c>
      <c r="K4209" s="3">
        <f t="shared" si="65"/>
        <v>45196</v>
      </c>
    </row>
    <row r="4210" spans="1:11" ht="12.75" customHeight="1" x14ac:dyDescent="0.15">
      <c r="A4210" t="s">
        <v>10824</v>
      </c>
      <c r="C4210" t="s">
        <v>35</v>
      </c>
      <c r="D4210" t="s">
        <v>1727</v>
      </c>
      <c r="F4210">
        <v>20230927</v>
      </c>
      <c r="G4210" t="s">
        <v>10825</v>
      </c>
      <c r="H4210" t="s">
        <v>15</v>
      </c>
      <c r="I4210" t="s">
        <v>24</v>
      </c>
      <c r="J4210" t="s">
        <v>17</v>
      </c>
      <c r="K4210" s="3">
        <f t="shared" si="65"/>
        <v>45196</v>
      </c>
    </row>
    <row r="4211" spans="1:11" ht="12.75" customHeight="1" x14ac:dyDescent="0.15">
      <c r="A4211" t="s">
        <v>10826</v>
      </c>
      <c r="B4211" t="s">
        <v>10827</v>
      </c>
      <c r="C4211" t="s">
        <v>2519</v>
      </c>
      <c r="D4211" t="s">
        <v>2520</v>
      </c>
      <c r="F4211">
        <v>20230927</v>
      </c>
      <c r="G4211" t="s">
        <v>10828</v>
      </c>
      <c r="H4211" t="s">
        <v>15</v>
      </c>
      <c r="I4211" t="s">
        <v>16</v>
      </c>
      <c r="J4211" t="s">
        <v>17</v>
      </c>
      <c r="K4211" s="3">
        <f t="shared" si="65"/>
        <v>45196</v>
      </c>
    </row>
    <row r="4212" spans="1:11" ht="12.75" customHeight="1" x14ac:dyDescent="0.15">
      <c r="A4212" t="s">
        <v>10829</v>
      </c>
      <c r="B4212" t="s">
        <v>10830</v>
      </c>
      <c r="C4212" t="s">
        <v>35</v>
      </c>
      <c r="D4212" t="s">
        <v>10831</v>
      </c>
      <c r="F4212">
        <v>20230927</v>
      </c>
      <c r="G4212" t="s">
        <v>10832</v>
      </c>
      <c r="H4212" t="s">
        <v>15</v>
      </c>
      <c r="I4212" t="s">
        <v>62</v>
      </c>
      <c r="J4212" t="s">
        <v>17</v>
      </c>
      <c r="K4212" s="3">
        <f t="shared" si="65"/>
        <v>45196</v>
      </c>
    </row>
    <row r="4213" spans="1:11" ht="12.75" customHeight="1" x14ac:dyDescent="0.15">
      <c r="A4213" t="s">
        <v>10833</v>
      </c>
      <c r="B4213" t="s">
        <v>10834</v>
      </c>
      <c r="C4213" t="s">
        <v>35</v>
      </c>
      <c r="D4213" t="s">
        <v>10835</v>
      </c>
      <c r="F4213">
        <v>20230927</v>
      </c>
      <c r="G4213" t="s">
        <v>10836</v>
      </c>
      <c r="H4213" t="s">
        <v>15</v>
      </c>
      <c r="I4213" t="s">
        <v>24</v>
      </c>
      <c r="J4213" t="s">
        <v>17</v>
      </c>
      <c r="K4213" s="3">
        <f t="shared" si="65"/>
        <v>45196</v>
      </c>
    </row>
    <row r="4214" spans="1:11" ht="12.75" customHeight="1" x14ac:dyDescent="0.15">
      <c r="A4214" t="s">
        <v>10837</v>
      </c>
      <c r="B4214" t="s">
        <v>10838</v>
      </c>
      <c r="C4214" t="s">
        <v>3359</v>
      </c>
      <c r="D4214" t="s">
        <v>10839</v>
      </c>
      <c r="F4214">
        <v>20230927</v>
      </c>
      <c r="G4214" t="s">
        <v>10840</v>
      </c>
      <c r="H4214" t="s">
        <v>15</v>
      </c>
      <c r="I4214" t="s">
        <v>16</v>
      </c>
      <c r="J4214" t="s">
        <v>17</v>
      </c>
      <c r="K4214" s="3">
        <f t="shared" si="65"/>
        <v>45196</v>
      </c>
    </row>
    <row r="4215" spans="1:11" ht="12.75" customHeight="1" x14ac:dyDescent="0.15">
      <c r="A4215" t="s">
        <v>10841</v>
      </c>
      <c r="B4215" t="s">
        <v>10842</v>
      </c>
      <c r="C4215" t="s">
        <v>255</v>
      </c>
      <c r="D4215" t="s">
        <v>10843</v>
      </c>
      <c r="F4215">
        <v>20230927</v>
      </c>
      <c r="G4215" t="s">
        <v>10844</v>
      </c>
      <c r="H4215" t="s">
        <v>15</v>
      </c>
      <c r="I4215" t="s">
        <v>16</v>
      </c>
      <c r="J4215" t="s">
        <v>17</v>
      </c>
      <c r="K4215" s="3">
        <f t="shared" si="65"/>
        <v>45196</v>
      </c>
    </row>
    <row r="4216" spans="1:11" ht="12.75" customHeight="1" x14ac:dyDescent="0.15">
      <c r="A4216" t="s">
        <v>10833</v>
      </c>
      <c r="B4216" t="s">
        <v>10834</v>
      </c>
      <c r="C4216" t="s">
        <v>35</v>
      </c>
      <c r="D4216" t="s">
        <v>10835</v>
      </c>
      <c r="F4216">
        <v>20230927</v>
      </c>
      <c r="G4216" t="s">
        <v>10845</v>
      </c>
      <c r="H4216" t="s">
        <v>15</v>
      </c>
      <c r="I4216" t="s">
        <v>62</v>
      </c>
      <c r="J4216" t="s">
        <v>17</v>
      </c>
      <c r="K4216" s="3">
        <f t="shared" si="65"/>
        <v>45196</v>
      </c>
    </row>
    <row r="4217" spans="1:11" ht="12.75" customHeight="1" x14ac:dyDescent="0.15">
      <c r="A4217" t="s">
        <v>1432</v>
      </c>
      <c r="B4217" t="s">
        <v>1405</v>
      </c>
      <c r="C4217" t="s">
        <v>1406</v>
      </c>
      <c r="D4217" t="s">
        <v>1407</v>
      </c>
      <c r="F4217">
        <v>20230927</v>
      </c>
      <c r="G4217" t="s">
        <v>10846</v>
      </c>
      <c r="H4217" t="s">
        <v>15</v>
      </c>
      <c r="I4217" t="s">
        <v>16</v>
      </c>
      <c r="J4217" t="s">
        <v>17</v>
      </c>
      <c r="K4217" s="3">
        <f t="shared" si="65"/>
        <v>45196</v>
      </c>
    </row>
    <row r="4218" spans="1:11" ht="12.75" customHeight="1" x14ac:dyDescent="0.15">
      <c r="A4218" t="s">
        <v>1432</v>
      </c>
      <c r="B4218" t="s">
        <v>1405</v>
      </c>
      <c r="C4218" t="s">
        <v>1406</v>
      </c>
      <c r="D4218" t="s">
        <v>1407</v>
      </c>
      <c r="F4218">
        <v>20230927</v>
      </c>
      <c r="G4218" t="s">
        <v>10847</v>
      </c>
      <c r="H4218" t="s">
        <v>15</v>
      </c>
      <c r="I4218" t="s">
        <v>62</v>
      </c>
      <c r="J4218" t="s">
        <v>17</v>
      </c>
      <c r="K4218" s="3">
        <f t="shared" si="65"/>
        <v>45196</v>
      </c>
    </row>
    <row r="4219" spans="1:11" ht="12.75" customHeight="1" x14ac:dyDescent="0.15">
      <c r="A4219" t="s">
        <v>10848</v>
      </c>
      <c r="B4219" t="s">
        <v>1405</v>
      </c>
      <c r="C4219" t="s">
        <v>1406</v>
      </c>
      <c r="D4219" t="s">
        <v>1407</v>
      </c>
      <c r="F4219">
        <v>20230927</v>
      </c>
      <c r="G4219" t="s">
        <v>10849</v>
      </c>
      <c r="H4219" t="s">
        <v>15</v>
      </c>
      <c r="I4219" t="s">
        <v>62</v>
      </c>
      <c r="J4219" t="s">
        <v>17</v>
      </c>
      <c r="K4219" s="3">
        <f t="shared" si="65"/>
        <v>45196</v>
      </c>
    </row>
    <row r="4220" spans="1:11" ht="12.75" customHeight="1" x14ac:dyDescent="0.15">
      <c r="A4220" t="s">
        <v>10850</v>
      </c>
      <c r="B4220" t="s">
        <v>10851</v>
      </c>
      <c r="C4220" t="s">
        <v>35</v>
      </c>
      <c r="D4220" t="s">
        <v>1739</v>
      </c>
      <c r="F4220">
        <v>20230928</v>
      </c>
      <c r="G4220" t="s">
        <v>10852</v>
      </c>
      <c r="H4220" t="s">
        <v>15</v>
      </c>
      <c r="I4220" t="s">
        <v>24</v>
      </c>
      <c r="J4220" t="s">
        <v>17</v>
      </c>
      <c r="K4220" s="3">
        <f t="shared" si="65"/>
        <v>45197</v>
      </c>
    </row>
    <row r="4221" spans="1:11" ht="12.75" customHeight="1" x14ac:dyDescent="0.15">
      <c r="A4221" t="s">
        <v>10850</v>
      </c>
      <c r="B4221" t="s">
        <v>10851</v>
      </c>
      <c r="C4221" t="s">
        <v>35</v>
      </c>
      <c r="D4221" t="s">
        <v>1739</v>
      </c>
      <c r="F4221">
        <v>20230928</v>
      </c>
      <c r="G4221" t="s">
        <v>10853</v>
      </c>
      <c r="H4221" t="s">
        <v>15</v>
      </c>
      <c r="I4221" t="s">
        <v>24</v>
      </c>
      <c r="J4221" t="s">
        <v>17</v>
      </c>
      <c r="K4221" s="3">
        <f t="shared" si="65"/>
        <v>45197</v>
      </c>
    </row>
    <row r="4222" spans="1:11" ht="12.75" customHeight="1" x14ac:dyDescent="0.15">
      <c r="A4222" t="s">
        <v>10854</v>
      </c>
      <c r="B4222" t="s">
        <v>10855</v>
      </c>
      <c r="C4222" t="s">
        <v>35</v>
      </c>
      <c r="D4222" t="s">
        <v>1739</v>
      </c>
      <c r="F4222">
        <v>20230928</v>
      </c>
      <c r="G4222" t="s">
        <v>10856</v>
      </c>
      <c r="H4222" t="s">
        <v>15</v>
      </c>
      <c r="I4222" t="s">
        <v>24</v>
      </c>
      <c r="J4222" t="s">
        <v>17</v>
      </c>
      <c r="K4222" s="3">
        <f t="shared" si="65"/>
        <v>45197</v>
      </c>
    </row>
    <row r="4223" spans="1:11" ht="12.75" customHeight="1" x14ac:dyDescent="0.15">
      <c r="A4223" t="s">
        <v>10854</v>
      </c>
      <c r="B4223" t="s">
        <v>10855</v>
      </c>
      <c r="C4223" t="s">
        <v>35</v>
      </c>
      <c r="D4223" t="s">
        <v>1739</v>
      </c>
      <c r="F4223">
        <v>20230928</v>
      </c>
      <c r="G4223" t="s">
        <v>10857</v>
      </c>
      <c r="H4223" t="s">
        <v>15</v>
      </c>
      <c r="I4223" t="s">
        <v>62</v>
      </c>
      <c r="J4223" t="s">
        <v>17</v>
      </c>
      <c r="K4223" s="3">
        <f t="shared" si="65"/>
        <v>45197</v>
      </c>
    </row>
    <row r="4224" spans="1:11" ht="12.75" customHeight="1" x14ac:dyDescent="0.15">
      <c r="A4224" t="s">
        <v>10858</v>
      </c>
      <c r="B4224" t="s">
        <v>10859</v>
      </c>
      <c r="C4224" t="s">
        <v>35</v>
      </c>
      <c r="D4224" t="s">
        <v>1739</v>
      </c>
      <c r="F4224">
        <v>20230928</v>
      </c>
      <c r="G4224" t="s">
        <v>10860</v>
      </c>
      <c r="H4224" t="s">
        <v>15</v>
      </c>
      <c r="I4224" t="s">
        <v>24</v>
      </c>
      <c r="J4224" t="s">
        <v>17</v>
      </c>
      <c r="K4224" s="3">
        <f t="shared" si="65"/>
        <v>45197</v>
      </c>
    </row>
    <row r="4225" spans="1:11" ht="12.75" customHeight="1" x14ac:dyDescent="0.15">
      <c r="A4225" t="s">
        <v>10858</v>
      </c>
      <c r="B4225" t="s">
        <v>10859</v>
      </c>
      <c r="C4225" t="s">
        <v>35</v>
      </c>
      <c r="D4225" t="s">
        <v>1739</v>
      </c>
      <c r="F4225">
        <v>20230928</v>
      </c>
      <c r="G4225" t="s">
        <v>10861</v>
      </c>
      <c r="H4225" t="s">
        <v>15</v>
      </c>
      <c r="I4225" t="s">
        <v>62</v>
      </c>
      <c r="J4225" t="s">
        <v>17</v>
      </c>
      <c r="K4225" s="3">
        <f t="shared" si="65"/>
        <v>45197</v>
      </c>
    </row>
    <row r="4226" spans="1:11" ht="12.75" customHeight="1" x14ac:dyDescent="0.15">
      <c r="A4226" t="s">
        <v>10862</v>
      </c>
      <c r="B4226" t="s">
        <v>10742</v>
      </c>
      <c r="C4226" t="s">
        <v>35</v>
      </c>
      <c r="D4226" t="s">
        <v>1739</v>
      </c>
      <c r="F4226">
        <v>20230928</v>
      </c>
      <c r="G4226" t="s">
        <v>10863</v>
      </c>
      <c r="H4226" t="s">
        <v>15</v>
      </c>
      <c r="I4226" t="s">
        <v>24</v>
      </c>
      <c r="J4226" t="s">
        <v>17</v>
      </c>
      <c r="K4226" s="3">
        <f t="shared" ref="K4226:K4289" si="66">DATE(LEFT(F4226,4),MID(F4226,5,2),RIGHT(F4226,2))</f>
        <v>45197</v>
      </c>
    </row>
    <row r="4227" spans="1:11" ht="12.75" customHeight="1" x14ac:dyDescent="0.15">
      <c r="A4227" t="s">
        <v>10862</v>
      </c>
      <c r="B4227" t="s">
        <v>10742</v>
      </c>
      <c r="C4227" t="s">
        <v>35</v>
      </c>
      <c r="D4227" t="s">
        <v>1739</v>
      </c>
      <c r="F4227">
        <v>20230928</v>
      </c>
      <c r="G4227" t="s">
        <v>10864</v>
      </c>
      <c r="H4227" t="s">
        <v>15</v>
      </c>
      <c r="I4227" t="s">
        <v>62</v>
      </c>
      <c r="J4227" t="s">
        <v>17</v>
      </c>
      <c r="K4227" s="3">
        <f t="shared" si="66"/>
        <v>45197</v>
      </c>
    </row>
    <row r="4228" spans="1:11" ht="12.75" customHeight="1" x14ac:dyDescent="0.15">
      <c r="A4228" t="s">
        <v>10865</v>
      </c>
      <c r="B4228" t="s">
        <v>10866</v>
      </c>
      <c r="C4228" t="s">
        <v>35</v>
      </c>
      <c r="D4228" t="s">
        <v>1739</v>
      </c>
      <c r="F4228">
        <v>20230928</v>
      </c>
      <c r="G4228" t="s">
        <v>10867</v>
      </c>
      <c r="H4228" t="s">
        <v>15</v>
      </c>
      <c r="I4228" t="s">
        <v>24</v>
      </c>
      <c r="J4228" t="s">
        <v>17</v>
      </c>
      <c r="K4228" s="3">
        <f t="shared" si="66"/>
        <v>45197</v>
      </c>
    </row>
    <row r="4229" spans="1:11" ht="12.75" customHeight="1" x14ac:dyDescent="0.15">
      <c r="A4229" t="s">
        <v>10865</v>
      </c>
      <c r="B4229" t="s">
        <v>10866</v>
      </c>
      <c r="C4229" t="s">
        <v>35</v>
      </c>
      <c r="D4229" t="s">
        <v>1739</v>
      </c>
      <c r="F4229">
        <v>20230928</v>
      </c>
      <c r="G4229" t="s">
        <v>10868</v>
      </c>
      <c r="H4229" t="s">
        <v>15</v>
      </c>
      <c r="I4229" t="s">
        <v>62</v>
      </c>
      <c r="J4229" t="s">
        <v>17</v>
      </c>
      <c r="K4229" s="3">
        <f t="shared" si="66"/>
        <v>45197</v>
      </c>
    </row>
    <row r="4230" spans="1:11" ht="12.75" customHeight="1" x14ac:dyDescent="0.15">
      <c r="A4230" t="s">
        <v>10869</v>
      </c>
      <c r="B4230" t="s">
        <v>10870</v>
      </c>
      <c r="C4230" t="s">
        <v>2966</v>
      </c>
      <c r="D4230" t="s">
        <v>10871</v>
      </c>
      <c r="F4230">
        <v>20230928</v>
      </c>
      <c r="G4230" t="s">
        <v>10872</v>
      </c>
      <c r="H4230" t="s">
        <v>15</v>
      </c>
      <c r="I4230" t="s">
        <v>16</v>
      </c>
      <c r="J4230" t="s">
        <v>17</v>
      </c>
      <c r="K4230" s="3">
        <f t="shared" si="66"/>
        <v>45197</v>
      </c>
    </row>
    <row r="4231" spans="1:11" ht="12.75" customHeight="1" x14ac:dyDescent="0.15">
      <c r="A4231" t="s">
        <v>10869</v>
      </c>
      <c r="B4231" t="s">
        <v>10870</v>
      </c>
      <c r="C4231" t="s">
        <v>2966</v>
      </c>
      <c r="D4231" t="s">
        <v>10871</v>
      </c>
      <c r="F4231">
        <v>20230928</v>
      </c>
      <c r="G4231" t="s">
        <v>10873</v>
      </c>
      <c r="H4231" t="s">
        <v>15</v>
      </c>
      <c r="I4231" t="s">
        <v>62</v>
      </c>
      <c r="J4231" t="s">
        <v>17</v>
      </c>
      <c r="K4231" s="3">
        <f t="shared" si="66"/>
        <v>45197</v>
      </c>
    </row>
    <row r="4232" spans="1:11" ht="12.75" customHeight="1" x14ac:dyDescent="0.15">
      <c r="A4232" t="s">
        <v>10874</v>
      </c>
      <c r="B4232" t="s">
        <v>10875</v>
      </c>
      <c r="C4232" t="s">
        <v>344</v>
      </c>
      <c r="D4232" t="s">
        <v>345</v>
      </c>
      <c r="F4232">
        <v>20230928</v>
      </c>
      <c r="G4232" t="s">
        <v>10876</v>
      </c>
      <c r="H4232" t="s">
        <v>15</v>
      </c>
      <c r="I4232" t="s">
        <v>16</v>
      </c>
      <c r="J4232" t="s">
        <v>17</v>
      </c>
      <c r="K4232" s="3">
        <f t="shared" si="66"/>
        <v>45197</v>
      </c>
    </row>
    <row r="4233" spans="1:11" ht="12.75" customHeight="1" x14ac:dyDescent="0.15">
      <c r="A4233" t="s">
        <v>10877</v>
      </c>
      <c r="B4233" t="s">
        <v>10878</v>
      </c>
      <c r="C4233" t="s">
        <v>12</v>
      </c>
      <c r="D4233" t="s">
        <v>10879</v>
      </c>
      <c r="F4233">
        <v>20230928</v>
      </c>
      <c r="G4233" t="s">
        <v>10880</v>
      </c>
      <c r="H4233" t="s">
        <v>15</v>
      </c>
      <c r="I4233" t="s">
        <v>24</v>
      </c>
      <c r="J4233" t="s">
        <v>17</v>
      </c>
      <c r="K4233" s="3">
        <f t="shared" si="66"/>
        <v>45197</v>
      </c>
    </row>
    <row r="4234" spans="1:11" ht="12.75" customHeight="1" x14ac:dyDescent="0.15">
      <c r="A4234" t="s">
        <v>10881</v>
      </c>
      <c r="B4234" t="s">
        <v>10882</v>
      </c>
      <c r="C4234" t="s">
        <v>12</v>
      </c>
      <c r="D4234" t="s">
        <v>10879</v>
      </c>
      <c r="F4234">
        <v>20230928</v>
      </c>
      <c r="G4234" t="s">
        <v>10883</v>
      </c>
      <c r="H4234" t="s">
        <v>15</v>
      </c>
      <c r="I4234" t="s">
        <v>24</v>
      </c>
      <c r="J4234" t="s">
        <v>17</v>
      </c>
      <c r="K4234" s="3">
        <f t="shared" si="66"/>
        <v>45197</v>
      </c>
    </row>
    <row r="4235" spans="1:11" ht="12.75" customHeight="1" x14ac:dyDescent="0.15">
      <c r="A4235" t="s">
        <v>10884</v>
      </c>
      <c r="B4235" t="s">
        <v>10885</v>
      </c>
      <c r="C4235" t="s">
        <v>35</v>
      </c>
      <c r="D4235" t="s">
        <v>10886</v>
      </c>
      <c r="F4235">
        <v>20230928</v>
      </c>
      <c r="G4235" t="s">
        <v>10887</v>
      </c>
      <c r="H4235" t="s">
        <v>15</v>
      </c>
      <c r="I4235" t="s">
        <v>24</v>
      </c>
      <c r="J4235" t="s">
        <v>17</v>
      </c>
      <c r="K4235" s="3">
        <f t="shared" si="66"/>
        <v>45197</v>
      </c>
    </row>
    <row r="4236" spans="1:11" ht="12.75" customHeight="1" x14ac:dyDescent="0.15">
      <c r="A4236" t="s">
        <v>10888</v>
      </c>
      <c r="B4236" t="s">
        <v>10889</v>
      </c>
      <c r="C4236" t="s">
        <v>40</v>
      </c>
      <c r="D4236" t="s">
        <v>8267</v>
      </c>
      <c r="F4236">
        <v>20230928</v>
      </c>
      <c r="G4236" t="s">
        <v>10890</v>
      </c>
      <c r="H4236" t="s">
        <v>15</v>
      </c>
      <c r="I4236" t="s">
        <v>16</v>
      </c>
      <c r="J4236" t="s">
        <v>17</v>
      </c>
      <c r="K4236" s="3">
        <f t="shared" si="66"/>
        <v>45197</v>
      </c>
    </row>
    <row r="4237" spans="1:11" ht="12.75" customHeight="1" x14ac:dyDescent="0.15">
      <c r="A4237" t="s">
        <v>10891</v>
      </c>
      <c r="B4237" t="s">
        <v>10892</v>
      </c>
      <c r="C4237" t="s">
        <v>12</v>
      </c>
      <c r="D4237" t="s">
        <v>622</v>
      </c>
      <c r="F4237">
        <v>20230928</v>
      </c>
      <c r="G4237" t="s">
        <v>10893</v>
      </c>
      <c r="H4237" t="s">
        <v>15</v>
      </c>
      <c r="I4237" t="s">
        <v>62</v>
      </c>
      <c r="J4237" t="s">
        <v>17</v>
      </c>
      <c r="K4237" s="3">
        <f t="shared" si="66"/>
        <v>45197</v>
      </c>
    </row>
    <row r="4238" spans="1:11" ht="12.75" customHeight="1" x14ac:dyDescent="0.15">
      <c r="A4238" t="s">
        <v>10894</v>
      </c>
      <c r="C4238" t="s">
        <v>40</v>
      </c>
      <c r="D4238" t="s">
        <v>8267</v>
      </c>
      <c r="F4238">
        <v>20230928</v>
      </c>
      <c r="G4238" t="s">
        <v>10895</v>
      </c>
      <c r="H4238" t="s">
        <v>15</v>
      </c>
      <c r="I4238" t="s">
        <v>16</v>
      </c>
      <c r="J4238" t="s">
        <v>17</v>
      </c>
      <c r="K4238" s="3">
        <f t="shared" si="66"/>
        <v>45197</v>
      </c>
    </row>
    <row r="4239" spans="1:11" ht="12.75" customHeight="1" x14ac:dyDescent="0.15">
      <c r="A4239" t="s">
        <v>10896</v>
      </c>
      <c r="B4239" t="s">
        <v>10897</v>
      </c>
      <c r="C4239" t="s">
        <v>4448</v>
      </c>
      <c r="D4239" t="s">
        <v>10898</v>
      </c>
      <c r="F4239">
        <v>20230928</v>
      </c>
      <c r="G4239" t="s">
        <v>10899</v>
      </c>
      <c r="H4239" t="s">
        <v>15</v>
      </c>
      <c r="I4239" t="s">
        <v>16</v>
      </c>
      <c r="J4239" t="s">
        <v>17</v>
      </c>
      <c r="K4239" s="3">
        <f t="shared" si="66"/>
        <v>45197</v>
      </c>
    </row>
    <row r="4240" spans="1:11" ht="12.75" customHeight="1" x14ac:dyDescent="0.15">
      <c r="A4240" t="s">
        <v>10900</v>
      </c>
      <c r="C4240" t="s">
        <v>40</v>
      </c>
      <c r="D4240" t="s">
        <v>8267</v>
      </c>
      <c r="F4240">
        <v>20230928</v>
      </c>
      <c r="G4240" t="s">
        <v>10901</v>
      </c>
      <c r="H4240" t="s">
        <v>15</v>
      </c>
      <c r="I4240" t="s">
        <v>16</v>
      </c>
      <c r="J4240" t="s">
        <v>17</v>
      </c>
      <c r="K4240" s="3">
        <f t="shared" si="66"/>
        <v>45197</v>
      </c>
    </row>
    <row r="4241" spans="1:11" ht="12.75" customHeight="1" x14ac:dyDescent="0.15">
      <c r="A4241" t="s">
        <v>10902</v>
      </c>
      <c r="B4241" t="s">
        <v>10903</v>
      </c>
      <c r="C4241" t="s">
        <v>40</v>
      </c>
      <c r="D4241" t="s">
        <v>8267</v>
      </c>
      <c r="F4241">
        <v>20230928</v>
      </c>
      <c r="G4241" t="s">
        <v>10904</v>
      </c>
      <c r="H4241" t="s">
        <v>15</v>
      </c>
      <c r="I4241" t="s">
        <v>16</v>
      </c>
      <c r="J4241" t="s">
        <v>17</v>
      </c>
      <c r="K4241" s="3">
        <f t="shared" si="66"/>
        <v>45197</v>
      </c>
    </row>
    <row r="4242" spans="1:11" ht="12.75" customHeight="1" x14ac:dyDescent="0.15">
      <c r="A4242" t="s">
        <v>10902</v>
      </c>
      <c r="B4242" t="s">
        <v>10903</v>
      </c>
      <c r="C4242" t="s">
        <v>40</v>
      </c>
      <c r="D4242" t="s">
        <v>8267</v>
      </c>
      <c r="F4242">
        <v>20230928</v>
      </c>
      <c r="G4242" t="s">
        <v>10905</v>
      </c>
      <c r="H4242" t="s">
        <v>15</v>
      </c>
      <c r="I4242" t="s">
        <v>62</v>
      </c>
      <c r="J4242" t="s">
        <v>17</v>
      </c>
      <c r="K4242" s="3">
        <f t="shared" si="66"/>
        <v>45197</v>
      </c>
    </row>
    <row r="4243" spans="1:11" ht="12.75" customHeight="1" x14ac:dyDescent="0.15">
      <c r="A4243" t="s">
        <v>10906</v>
      </c>
      <c r="B4243" t="s">
        <v>10907</v>
      </c>
      <c r="C4243" t="s">
        <v>35</v>
      </c>
      <c r="D4243" t="s">
        <v>4234</v>
      </c>
      <c r="F4243">
        <v>20230928</v>
      </c>
      <c r="G4243" t="s">
        <v>10908</v>
      </c>
      <c r="H4243" t="s">
        <v>15</v>
      </c>
      <c r="I4243" t="s">
        <v>223</v>
      </c>
      <c r="J4243" t="s">
        <v>17</v>
      </c>
      <c r="K4243" s="3">
        <f t="shared" si="66"/>
        <v>45197</v>
      </c>
    </row>
    <row r="4244" spans="1:11" ht="12.75" customHeight="1" x14ac:dyDescent="0.15">
      <c r="A4244" t="s">
        <v>10906</v>
      </c>
      <c r="B4244" t="s">
        <v>10907</v>
      </c>
      <c r="C4244" t="s">
        <v>35</v>
      </c>
      <c r="D4244" t="s">
        <v>4234</v>
      </c>
      <c r="F4244">
        <v>20230928</v>
      </c>
      <c r="G4244" t="s">
        <v>10909</v>
      </c>
      <c r="H4244" t="s">
        <v>15</v>
      </c>
      <c r="I4244" t="s">
        <v>62</v>
      </c>
      <c r="J4244" t="s">
        <v>17</v>
      </c>
      <c r="K4244" s="3">
        <f t="shared" si="66"/>
        <v>45197</v>
      </c>
    </row>
    <row r="4245" spans="1:11" ht="12.75" customHeight="1" x14ac:dyDescent="0.15">
      <c r="A4245" t="s">
        <v>10910</v>
      </c>
      <c r="B4245" t="s">
        <v>10911</v>
      </c>
      <c r="C4245" t="s">
        <v>35</v>
      </c>
      <c r="D4245" t="s">
        <v>6564</v>
      </c>
      <c r="F4245">
        <v>20230928</v>
      </c>
      <c r="G4245" t="s">
        <v>10912</v>
      </c>
      <c r="H4245" t="s">
        <v>15</v>
      </c>
      <c r="I4245" t="s">
        <v>24</v>
      </c>
      <c r="J4245" t="s">
        <v>17</v>
      </c>
      <c r="K4245" s="3">
        <f t="shared" si="66"/>
        <v>45197</v>
      </c>
    </row>
    <row r="4246" spans="1:11" ht="12.75" customHeight="1" x14ac:dyDescent="0.15">
      <c r="A4246" t="s">
        <v>10902</v>
      </c>
      <c r="B4246" t="s">
        <v>10903</v>
      </c>
      <c r="C4246" t="s">
        <v>40</v>
      </c>
      <c r="D4246" t="s">
        <v>8267</v>
      </c>
      <c r="F4246">
        <v>20230928</v>
      </c>
      <c r="G4246" t="s">
        <v>10913</v>
      </c>
      <c r="H4246" t="s">
        <v>15</v>
      </c>
      <c r="I4246" t="s">
        <v>68</v>
      </c>
      <c r="J4246" t="s">
        <v>17</v>
      </c>
      <c r="K4246" s="3">
        <f t="shared" si="66"/>
        <v>45197</v>
      </c>
    </row>
    <row r="4247" spans="1:11" ht="12.75" customHeight="1" x14ac:dyDescent="0.15">
      <c r="A4247" t="s">
        <v>8263</v>
      </c>
      <c r="B4247" t="s">
        <v>2450</v>
      </c>
      <c r="C4247" t="s">
        <v>255</v>
      </c>
      <c r="D4247" t="s">
        <v>998</v>
      </c>
      <c r="F4247">
        <v>20230928</v>
      </c>
      <c r="G4247" t="s">
        <v>10914</v>
      </c>
      <c r="H4247" t="s">
        <v>15</v>
      </c>
      <c r="I4247" t="s">
        <v>24</v>
      </c>
      <c r="J4247" t="s">
        <v>17</v>
      </c>
      <c r="K4247" s="3">
        <f t="shared" si="66"/>
        <v>45197</v>
      </c>
    </row>
    <row r="4248" spans="1:11" ht="12.75" customHeight="1" x14ac:dyDescent="0.15">
      <c r="A4248" t="s">
        <v>10902</v>
      </c>
      <c r="B4248" t="s">
        <v>10903</v>
      </c>
      <c r="C4248" t="s">
        <v>40</v>
      </c>
      <c r="D4248" t="s">
        <v>8267</v>
      </c>
      <c r="F4248">
        <v>20230928</v>
      </c>
      <c r="G4248" t="s">
        <v>10915</v>
      </c>
      <c r="H4248" t="s">
        <v>15</v>
      </c>
      <c r="I4248" t="s">
        <v>70</v>
      </c>
      <c r="J4248" t="s">
        <v>17</v>
      </c>
      <c r="K4248" s="3">
        <f t="shared" si="66"/>
        <v>45197</v>
      </c>
    </row>
    <row r="4249" spans="1:11" ht="12.75" customHeight="1" x14ac:dyDescent="0.15">
      <c r="A4249" t="s">
        <v>10916</v>
      </c>
      <c r="B4249" t="s">
        <v>9250</v>
      </c>
      <c r="C4249" t="s">
        <v>35</v>
      </c>
      <c r="D4249" t="s">
        <v>9251</v>
      </c>
      <c r="F4249">
        <v>20230928</v>
      </c>
      <c r="G4249" t="s">
        <v>10917</v>
      </c>
      <c r="H4249" t="s">
        <v>15</v>
      </c>
      <c r="I4249" t="s">
        <v>16</v>
      </c>
      <c r="J4249" t="s">
        <v>17</v>
      </c>
      <c r="K4249" s="3">
        <f t="shared" si="66"/>
        <v>45197</v>
      </c>
    </row>
    <row r="4250" spans="1:11" ht="12.75" customHeight="1" x14ac:dyDescent="0.15">
      <c r="A4250" t="s">
        <v>10918</v>
      </c>
      <c r="B4250" t="s">
        <v>10919</v>
      </c>
      <c r="C4250" t="s">
        <v>40</v>
      </c>
      <c r="D4250" t="s">
        <v>8267</v>
      </c>
      <c r="F4250">
        <v>20230928</v>
      </c>
      <c r="G4250" t="s">
        <v>10920</v>
      </c>
      <c r="H4250" t="s">
        <v>15</v>
      </c>
      <c r="I4250" t="s">
        <v>24</v>
      </c>
      <c r="J4250" t="s">
        <v>17</v>
      </c>
      <c r="K4250" s="3">
        <f t="shared" si="66"/>
        <v>45197</v>
      </c>
    </row>
    <row r="4251" spans="1:11" ht="12.75" customHeight="1" x14ac:dyDescent="0.15">
      <c r="A4251" t="s">
        <v>10918</v>
      </c>
      <c r="B4251" t="s">
        <v>10919</v>
      </c>
      <c r="C4251" t="s">
        <v>40</v>
      </c>
      <c r="D4251" t="s">
        <v>8267</v>
      </c>
      <c r="F4251">
        <v>20230928</v>
      </c>
      <c r="G4251" t="s">
        <v>10921</v>
      </c>
      <c r="H4251" t="s">
        <v>15</v>
      </c>
      <c r="I4251" t="s">
        <v>62</v>
      </c>
      <c r="J4251" t="s">
        <v>17</v>
      </c>
      <c r="K4251" s="3">
        <f t="shared" si="66"/>
        <v>45197</v>
      </c>
    </row>
    <row r="4252" spans="1:11" ht="12.75" customHeight="1" x14ac:dyDescent="0.15">
      <c r="A4252" t="s">
        <v>10918</v>
      </c>
      <c r="B4252" t="s">
        <v>10919</v>
      </c>
      <c r="C4252" t="s">
        <v>40</v>
      </c>
      <c r="D4252" t="s">
        <v>8267</v>
      </c>
      <c r="F4252">
        <v>20230928</v>
      </c>
      <c r="G4252" t="s">
        <v>10922</v>
      </c>
      <c r="H4252" t="s">
        <v>15</v>
      </c>
      <c r="I4252" t="s">
        <v>68</v>
      </c>
      <c r="J4252" t="s">
        <v>17</v>
      </c>
      <c r="K4252" s="3">
        <f t="shared" si="66"/>
        <v>45197</v>
      </c>
    </row>
    <row r="4253" spans="1:11" ht="12.75" customHeight="1" x14ac:dyDescent="0.15">
      <c r="A4253" t="s">
        <v>10918</v>
      </c>
      <c r="B4253" t="s">
        <v>10919</v>
      </c>
      <c r="C4253" t="s">
        <v>40</v>
      </c>
      <c r="D4253" t="s">
        <v>8267</v>
      </c>
      <c r="F4253">
        <v>20230928</v>
      </c>
      <c r="G4253" t="s">
        <v>10923</v>
      </c>
      <c r="H4253" t="s">
        <v>15</v>
      </c>
      <c r="I4253" t="s">
        <v>70</v>
      </c>
      <c r="J4253" t="s">
        <v>17</v>
      </c>
      <c r="K4253" s="3">
        <f t="shared" si="66"/>
        <v>45197</v>
      </c>
    </row>
    <row r="4254" spans="1:11" ht="12.75" customHeight="1" x14ac:dyDescent="0.15">
      <c r="A4254" t="s">
        <v>10924</v>
      </c>
      <c r="C4254" t="s">
        <v>35</v>
      </c>
      <c r="D4254" t="s">
        <v>10925</v>
      </c>
      <c r="F4254">
        <v>20230928</v>
      </c>
      <c r="G4254" t="s">
        <v>10926</v>
      </c>
      <c r="H4254" t="s">
        <v>15</v>
      </c>
      <c r="I4254" t="s">
        <v>24</v>
      </c>
      <c r="J4254" t="s">
        <v>17</v>
      </c>
      <c r="K4254" s="3">
        <f t="shared" si="66"/>
        <v>45197</v>
      </c>
    </row>
    <row r="4255" spans="1:11" ht="12.75" customHeight="1" x14ac:dyDescent="0.15">
      <c r="A4255" t="s">
        <v>10927</v>
      </c>
      <c r="C4255" t="s">
        <v>35</v>
      </c>
      <c r="D4255" t="s">
        <v>10181</v>
      </c>
      <c r="F4255">
        <v>20230928</v>
      </c>
      <c r="G4255" t="s">
        <v>10928</v>
      </c>
      <c r="H4255" t="s">
        <v>15</v>
      </c>
      <c r="I4255" t="s">
        <v>24</v>
      </c>
      <c r="J4255" t="s">
        <v>17</v>
      </c>
      <c r="K4255" s="3">
        <f t="shared" si="66"/>
        <v>45197</v>
      </c>
    </row>
    <row r="4256" spans="1:11" ht="12.75" customHeight="1" x14ac:dyDescent="0.15">
      <c r="A4256" t="s">
        <v>10929</v>
      </c>
      <c r="C4256" t="s">
        <v>35</v>
      </c>
      <c r="D4256" t="s">
        <v>10181</v>
      </c>
      <c r="F4256">
        <v>20230928</v>
      </c>
      <c r="G4256" t="s">
        <v>10930</v>
      </c>
      <c r="H4256" t="s">
        <v>15</v>
      </c>
      <c r="I4256" t="s">
        <v>62</v>
      </c>
      <c r="J4256" t="s">
        <v>17</v>
      </c>
      <c r="K4256" s="3">
        <f t="shared" si="66"/>
        <v>45197</v>
      </c>
    </row>
    <row r="4257" spans="1:11" ht="12.75" customHeight="1" x14ac:dyDescent="0.15">
      <c r="A4257" t="s">
        <v>10931</v>
      </c>
      <c r="C4257" t="s">
        <v>35</v>
      </c>
      <c r="D4257" t="s">
        <v>1478</v>
      </c>
      <c r="F4257">
        <v>20230928</v>
      </c>
      <c r="G4257" t="s">
        <v>10932</v>
      </c>
      <c r="H4257" t="s">
        <v>15</v>
      </c>
      <c r="I4257" t="s">
        <v>24</v>
      </c>
      <c r="J4257" t="s">
        <v>17</v>
      </c>
      <c r="K4257" s="3">
        <f t="shared" si="66"/>
        <v>45197</v>
      </c>
    </row>
    <row r="4258" spans="1:11" ht="12.75" customHeight="1" x14ac:dyDescent="0.15">
      <c r="A4258" t="s">
        <v>10924</v>
      </c>
      <c r="C4258" t="s">
        <v>35</v>
      </c>
      <c r="D4258" t="s">
        <v>10925</v>
      </c>
      <c r="F4258">
        <v>20230928</v>
      </c>
      <c r="G4258" t="s">
        <v>10933</v>
      </c>
      <c r="H4258" t="s">
        <v>15</v>
      </c>
      <c r="I4258" t="s">
        <v>62</v>
      </c>
      <c r="J4258" t="s">
        <v>17</v>
      </c>
      <c r="K4258" s="3">
        <f t="shared" si="66"/>
        <v>45197</v>
      </c>
    </row>
    <row r="4259" spans="1:11" ht="12.75" customHeight="1" x14ac:dyDescent="0.15">
      <c r="A4259" t="s">
        <v>10931</v>
      </c>
      <c r="C4259" t="s">
        <v>35</v>
      </c>
      <c r="D4259" t="s">
        <v>1478</v>
      </c>
      <c r="F4259">
        <v>20230928</v>
      </c>
      <c r="G4259" t="s">
        <v>10934</v>
      </c>
      <c r="H4259" t="s">
        <v>15</v>
      </c>
      <c r="I4259" t="s">
        <v>62</v>
      </c>
      <c r="J4259" t="s">
        <v>17</v>
      </c>
      <c r="K4259" s="3">
        <f t="shared" si="66"/>
        <v>45197</v>
      </c>
    </row>
    <row r="4260" spans="1:11" ht="12.75" customHeight="1" x14ac:dyDescent="0.15">
      <c r="A4260" t="s">
        <v>10935</v>
      </c>
      <c r="B4260" t="s">
        <v>10936</v>
      </c>
      <c r="C4260" t="s">
        <v>101</v>
      </c>
      <c r="D4260" t="s">
        <v>10937</v>
      </c>
      <c r="F4260">
        <v>20230928</v>
      </c>
      <c r="G4260" t="s">
        <v>10938</v>
      </c>
      <c r="H4260" t="s">
        <v>15</v>
      </c>
      <c r="I4260" t="s">
        <v>24</v>
      </c>
      <c r="J4260" t="s">
        <v>17</v>
      </c>
      <c r="K4260" s="3">
        <f t="shared" si="66"/>
        <v>45197</v>
      </c>
    </row>
    <row r="4261" spans="1:11" ht="12.75" customHeight="1" x14ac:dyDescent="0.15">
      <c r="A4261" t="s">
        <v>10939</v>
      </c>
      <c r="B4261" t="s">
        <v>10940</v>
      </c>
      <c r="C4261" t="s">
        <v>235</v>
      </c>
      <c r="D4261" t="s">
        <v>236</v>
      </c>
      <c r="F4261">
        <v>20230928</v>
      </c>
      <c r="G4261" t="s">
        <v>10941</v>
      </c>
      <c r="H4261" t="s">
        <v>15</v>
      </c>
      <c r="I4261" t="s">
        <v>16</v>
      </c>
      <c r="J4261" t="s">
        <v>17</v>
      </c>
      <c r="K4261" s="3">
        <f t="shared" si="66"/>
        <v>45197</v>
      </c>
    </row>
    <row r="4262" spans="1:11" ht="12.75" customHeight="1" x14ac:dyDescent="0.15">
      <c r="A4262" t="s">
        <v>10942</v>
      </c>
      <c r="B4262" t="s">
        <v>10943</v>
      </c>
      <c r="C4262" t="s">
        <v>8542</v>
      </c>
      <c r="D4262" t="s">
        <v>8543</v>
      </c>
      <c r="F4262">
        <v>20230928</v>
      </c>
      <c r="G4262" t="s">
        <v>10944</v>
      </c>
      <c r="H4262" t="s">
        <v>15</v>
      </c>
      <c r="I4262" t="s">
        <v>16</v>
      </c>
      <c r="J4262" t="s">
        <v>17</v>
      </c>
      <c r="K4262" s="3">
        <f t="shared" si="66"/>
        <v>45197</v>
      </c>
    </row>
    <row r="4263" spans="1:11" ht="12.75" customHeight="1" x14ac:dyDescent="0.15">
      <c r="A4263" t="s">
        <v>10945</v>
      </c>
      <c r="C4263" t="s">
        <v>35</v>
      </c>
      <c r="D4263" t="s">
        <v>2338</v>
      </c>
      <c r="F4263">
        <v>20230928</v>
      </c>
      <c r="G4263" t="s">
        <v>10946</v>
      </c>
      <c r="H4263" t="s">
        <v>15</v>
      </c>
      <c r="I4263" t="s">
        <v>24</v>
      </c>
      <c r="J4263" t="s">
        <v>17</v>
      </c>
      <c r="K4263" s="3">
        <f t="shared" si="66"/>
        <v>45197</v>
      </c>
    </row>
    <row r="4264" spans="1:11" ht="12.75" customHeight="1" x14ac:dyDescent="0.15">
      <c r="A4264" t="s">
        <v>10947</v>
      </c>
      <c r="B4264" t="s">
        <v>10948</v>
      </c>
      <c r="C4264" t="s">
        <v>465</v>
      </c>
      <c r="D4264" t="s">
        <v>10949</v>
      </c>
      <c r="F4264">
        <v>20230928</v>
      </c>
      <c r="G4264" t="s">
        <v>10950</v>
      </c>
      <c r="H4264" t="s">
        <v>15</v>
      </c>
      <c r="I4264" t="s">
        <v>16</v>
      </c>
      <c r="J4264" t="s">
        <v>17</v>
      </c>
      <c r="K4264" s="3">
        <f t="shared" si="66"/>
        <v>45197</v>
      </c>
    </row>
    <row r="4265" spans="1:11" ht="12.75" customHeight="1" x14ac:dyDescent="0.15">
      <c r="A4265" t="s">
        <v>10951</v>
      </c>
      <c r="B4265" t="s">
        <v>10952</v>
      </c>
      <c r="C4265" t="s">
        <v>35</v>
      </c>
      <c r="D4265" t="s">
        <v>10953</v>
      </c>
      <c r="F4265">
        <v>20230928</v>
      </c>
      <c r="G4265" t="s">
        <v>10954</v>
      </c>
      <c r="H4265" t="s">
        <v>15</v>
      </c>
      <c r="I4265" t="s">
        <v>16</v>
      </c>
      <c r="J4265" t="s">
        <v>17</v>
      </c>
      <c r="K4265" s="3">
        <f t="shared" si="66"/>
        <v>45197</v>
      </c>
    </row>
    <row r="4266" spans="1:11" ht="12.75" customHeight="1" x14ac:dyDescent="0.15">
      <c r="A4266" t="s">
        <v>10955</v>
      </c>
      <c r="B4266" t="s">
        <v>9638</v>
      </c>
      <c r="C4266" t="s">
        <v>35</v>
      </c>
      <c r="D4266" t="s">
        <v>2291</v>
      </c>
      <c r="F4266">
        <v>20230928</v>
      </c>
      <c r="G4266" t="s">
        <v>10956</v>
      </c>
      <c r="H4266" t="s">
        <v>15</v>
      </c>
      <c r="I4266" t="s">
        <v>16</v>
      </c>
      <c r="J4266" t="s">
        <v>17</v>
      </c>
      <c r="K4266" s="3">
        <f t="shared" si="66"/>
        <v>45197</v>
      </c>
    </row>
    <row r="4267" spans="1:11" ht="12.75" customHeight="1" x14ac:dyDescent="0.15">
      <c r="A4267" t="s">
        <v>10947</v>
      </c>
      <c r="B4267" t="s">
        <v>10948</v>
      </c>
      <c r="C4267" t="s">
        <v>465</v>
      </c>
      <c r="D4267" t="s">
        <v>10949</v>
      </c>
      <c r="F4267">
        <v>20230928</v>
      </c>
      <c r="G4267" t="s">
        <v>10957</v>
      </c>
      <c r="H4267" t="s">
        <v>15</v>
      </c>
      <c r="I4267" t="s">
        <v>62</v>
      </c>
      <c r="J4267" t="s">
        <v>17</v>
      </c>
      <c r="K4267" s="3">
        <f t="shared" si="66"/>
        <v>45197</v>
      </c>
    </row>
    <row r="4268" spans="1:11" ht="12.75" customHeight="1" x14ac:dyDescent="0.15">
      <c r="A4268" t="s">
        <v>10955</v>
      </c>
      <c r="B4268" t="s">
        <v>9638</v>
      </c>
      <c r="C4268" t="s">
        <v>35</v>
      </c>
      <c r="D4268" t="s">
        <v>2291</v>
      </c>
      <c r="F4268">
        <v>20230928</v>
      </c>
      <c r="G4268" t="s">
        <v>10958</v>
      </c>
      <c r="H4268" t="s">
        <v>15</v>
      </c>
      <c r="I4268" t="s">
        <v>62</v>
      </c>
      <c r="J4268" t="s">
        <v>17</v>
      </c>
      <c r="K4268" s="3">
        <f t="shared" si="66"/>
        <v>45197</v>
      </c>
    </row>
    <row r="4269" spans="1:11" ht="12.75" customHeight="1" x14ac:dyDescent="0.15">
      <c r="A4269" t="s">
        <v>10947</v>
      </c>
      <c r="B4269" t="s">
        <v>10948</v>
      </c>
      <c r="C4269" t="s">
        <v>465</v>
      </c>
      <c r="D4269" t="s">
        <v>10949</v>
      </c>
      <c r="F4269">
        <v>20230928</v>
      </c>
      <c r="G4269" t="s">
        <v>10959</v>
      </c>
      <c r="H4269" t="s">
        <v>15</v>
      </c>
      <c r="I4269" t="s">
        <v>68</v>
      </c>
      <c r="J4269" t="s">
        <v>17</v>
      </c>
      <c r="K4269" s="3">
        <f t="shared" si="66"/>
        <v>45197</v>
      </c>
    </row>
    <row r="4270" spans="1:11" ht="12.75" customHeight="1" x14ac:dyDescent="0.15">
      <c r="A4270" t="s">
        <v>10960</v>
      </c>
      <c r="C4270" t="s">
        <v>35</v>
      </c>
      <c r="D4270" t="s">
        <v>532</v>
      </c>
      <c r="F4270">
        <v>20230928</v>
      </c>
      <c r="G4270" t="s">
        <v>10961</v>
      </c>
      <c r="H4270" t="s">
        <v>15</v>
      </c>
      <c r="I4270" t="s">
        <v>16</v>
      </c>
      <c r="J4270" t="s">
        <v>17</v>
      </c>
      <c r="K4270" s="3">
        <f t="shared" si="66"/>
        <v>45197</v>
      </c>
    </row>
    <row r="4271" spans="1:11" ht="12.75" customHeight="1" x14ac:dyDescent="0.15">
      <c r="A4271" t="s">
        <v>10947</v>
      </c>
      <c r="B4271" t="s">
        <v>10948</v>
      </c>
      <c r="C4271" t="s">
        <v>465</v>
      </c>
      <c r="D4271" t="s">
        <v>10949</v>
      </c>
      <c r="F4271">
        <v>20230928</v>
      </c>
      <c r="G4271" t="s">
        <v>10962</v>
      </c>
      <c r="H4271" t="s">
        <v>15</v>
      </c>
      <c r="I4271" t="s">
        <v>70</v>
      </c>
      <c r="J4271" t="s">
        <v>17</v>
      </c>
      <c r="K4271" s="3">
        <f t="shared" si="66"/>
        <v>45197</v>
      </c>
    </row>
    <row r="4272" spans="1:11" ht="12.75" customHeight="1" x14ac:dyDescent="0.15">
      <c r="A4272" t="s">
        <v>10960</v>
      </c>
      <c r="C4272" t="s">
        <v>35</v>
      </c>
      <c r="D4272" t="s">
        <v>532</v>
      </c>
      <c r="F4272">
        <v>20230928</v>
      </c>
      <c r="G4272" t="s">
        <v>10963</v>
      </c>
      <c r="H4272" t="s">
        <v>15</v>
      </c>
      <c r="I4272" t="s">
        <v>62</v>
      </c>
      <c r="J4272" t="s">
        <v>17</v>
      </c>
      <c r="K4272" s="3">
        <f t="shared" si="66"/>
        <v>45197</v>
      </c>
    </row>
    <row r="4273" spans="1:11" ht="12.75" customHeight="1" x14ac:dyDescent="0.15">
      <c r="A4273" t="s">
        <v>10964</v>
      </c>
      <c r="B4273" t="s">
        <v>10965</v>
      </c>
      <c r="C4273" t="s">
        <v>35</v>
      </c>
      <c r="D4273" t="s">
        <v>8877</v>
      </c>
      <c r="F4273">
        <v>20230928</v>
      </c>
      <c r="G4273" t="s">
        <v>10966</v>
      </c>
      <c r="H4273" t="s">
        <v>15</v>
      </c>
      <c r="I4273" t="s">
        <v>16</v>
      </c>
      <c r="J4273" t="s">
        <v>17</v>
      </c>
      <c r="K4273" s="3">
        <f t="shared" si="66"/>
        <v>45197</v>
      </c>
    </row>
    <row r="4274" spans="1:11" ht="12.75" customHeight="1" x14ac:dyDescent="0.15">
      <c r="A4274" t="s">
        <v>10967</v>
      </c>
      <c r="C4274" t="s">
        <v>35</v>
      </c>
      <c r="D4274" t="s">
        <v>10968</v>
      </c>
      <c r="F4274">
        <v>20230928</v>
      </c>
      <c r="G4274" t="s">
        <v>10969</v>
      </c>
      <c r="H4274" t="s">
        <v>15</v>
      </c>
      <c r="I4274" t="s">
        <v>24</v>
      </c>
      <c r="J4274" t="s">
        <v>17</v>
      </c>
      <c r="K4274" s="3">
        <f t="shared" si="66"/>
        <v>45197</v>
      </c>
    </row>
    <row r="4275" spans="1:11" ht="12.75" customHeight="1" x14ac:dyDescent="0.15">
      <c r="A4275" t="s">
        <v>10970</v>
      </c>
      <c r="C4275" t="s">
        <v>35</v>
      </c>
      <c r="D4275" t="s">
        <v>193</v>
      </c>
      <c r="F4275">
        <v>20230928</v>
      </c>
      <c r="G4275" t="s">
        <v>10971</v>
      </c>
      <c r="H4275" t="s">
        <v>15</v>
      </c>
      <c r="I4275" t="s">
        <v>16</v>
      </c>
      <c r="J4275" t="s">
        <v>17</v>
      </c>
      <c r="K4275" s="3">
        <f t="shared" si="66"/>
        <v>45197</v>
      </c>
    </row>
    <row r="4276" spans="1:11" ht="12.75" customHeight="1" x14ac:dyDescent="0.15">
      <c r="A4276" t="s">
        <v>10972</v>
      </c>
      <c r="B4276" t="s">
        <v>10973</v>
      </c>
      <c r="C4276" t="s">
        <v>35</v>
      </c>
      <c r="D4276" t="s">
        <v>10974</v>
      </c>
      <c r="F4276">
        <v>20230928</v>
      </c>
      <c r="G4276" t="s">
        <v>10975</v>
      </c>
      <c r="H4276" t="s">
        <v>15</v>
      </c>
      <c r="I4276" t="s">
        <v>16</v>
      </c>
      <c r="J4276" t="s">
        <v>17</v>
      </c>
      <c r="K4276" s="3">
        <f t="shared" si="66"/>
        <v>45197</v>
      </c>
    </row>
    <row r="4277" spans="1:11" ht="12.75" customHeight="1" x14ac:dyDescent="0.15">
      <c r="A4277" t="s">
        <v>10976</v>
      </c>
      <c r="B4277" t="s">
        <v>10977</v>
      </c>
      <c r="C4277" t="s">
        <v>325</v>
      </c>
      <c r="D4277" t="s">
        <v>5267</v>
      </c>
      <c r="E4277">
        <v>2022</v>
      </c>
      <c r="F4277">
        <v>20230928</v>
      </c>
      <c r="G4277" t="s">
        <v>10978</v>
      </c>
      <c r="H4277" t="s">
        <v>15</v>
      </c>
      <c r="I4277" t="s">
        <v>5269</v>
      </c>
      <c r="J4277">
        <v>20230928</v>
      </c>
      <c r="K4277" s="3">
        <f t="shared" si="66"/>
        <v>45197</v>
      </c>
    </row>
    <row r="4278" spans="1:11" ht="12.75" customHeight="1" x14ac:dyDescent="0.15">
      <c r="A4278" t="s">
        <v>10976</v>
      </c>
      <c r="B4278" t="s">
        <v>10977</v>
      </c>
      <c r="C4278" t="s">
        <v>325</v>
      </c>
      <c r="D4278" t="s">
        <v>5267</v>
      </c>
      <c r="E4278">
        <v>2022</v>
      </c>
      <c r="F4278">
        <v>20230928</v>
      </c>
      <c r="G4278" t="s">
        <v>10979</v>
      </c>
      <c r="H4278" t="s">
        <v>15</v>
      </c>
      <c r="I4278" t="s">
        <v>190</v>
      </c>
      <c r="J4278">
        <v>20230928</v>
      </c>
      <c r="K4278" s="3">
        <f t="shared" si="66"/>
        <v>45197</v>
      </c>
    </row>
    <row r="4279" spans="1:11" ht="12.75" customHeight="1" x14ac:dyDescent="0.15">
      <c r="A4279" t="s">
        <v>10980</v>
      </c>
      <c r="B4279" t="s">
        <v>6042</v>
      </c>
      <c r="C4279" t="s">
        <v>325</v>
      </c>
      <c r="D4279" t="s">
        <v>5267</v>
      </c>
      <c r="E4279">
        <v>2023</v>
      </c>
      <c r="F4279">
        <v>20230928</v>
      </c>
      <c r="G4279" t="s">
        <v>10981</v>
      </c>
      <c r="H4279" t="s">
        <v>15</v>
      </c>
      <c r="I4279" t="s">
        <v>5269</v>
      </c>
      <c r="J4279">
        <v>20230928</v>
      </c>
      <c r="K4279" s="3">
        <f t="shared" si="66"/>
        <v>45197</v>
      </c>
    </row>
    <row r="4280" spans="1:11" ht="12.75" customHeight="1" x14ac:dyDescent="0.15">
      <c r="A4280" t="s">
        <v>10980</v>
      </c>
      <c r="B4280" t="s">
        <v>6042</v>
      </c>
      <c r="C4280" t="s">
        <v>325</v>
      </c>
      <c r="D4280" t="s">
        <v>5267</v>
      </c>
      <c r="E4280">
        <v>2023</v>
      </c>
      <c r="F4280">
        <v>20230928</v>
      </c>
      <c r="G4280" t="s">
        <v>10982</v>
      </c>
      <c r="H4280" t="s">
        <v>15</v>
      </c>
      <c r="I4280" t="s">
        <v>190</v>
      </c>
      <c r="J4280">
        <v>20230928</v>
      </c>
      <c r="K4280" s="3">
        <f t="shared" si="66"/>
        <v>45197</v>
      </c>
    </row>
    <row r="4281" spans="1:11" ht="12.75" customHeight="1" x14ac:dyDescent="0.15">
      <c r="A4281" t="s">
        <v>10983</v>
      </c>
      <c r="B4281" t="s">
        <v>6042</v>
      </c>
      <c r="C4281" t="s">
        <v>325</v>
      </c>
      <c r="D4281" t="s">
        <v>5267</v>
      </c>
      <c r="E4281">
        <v>2022</v>
      </c>
      <c r="F4281">
        <v>20230928</v>
      </c>
      <c r="G4281" t="s">
        <v>10984</v>
      </c>
      <c r="H4281" t="s">
        <v>15</v>
      </c>
      <c r="I4281" t="s">
        <v>5269</v>
      </c>
      <c r="J4281">
        <v>20230928</v>
      </c>
      <c r="K4281" s="3">
        <f t="shared" si="66"/>
        <v>45197</v>
      </c>
    </row>
    <row r="4282" spans="1:11" ht="12.75" customHeight="1" x14ac:dyDescent="0.15">
      <c r="A4282" t="s">
        <v>10983</v>
      </c>
      <c r="B4282" t="s">
        <v>6042</v>
      </c>
      <c r="C4282" t="s">
        <v>325</v>
      </c>
      <c r="D4282" t="s">
        <v>5267</v>
      </c>
      <c r="E4282">
        <v>2022</v>
      </c>
      <c r="F4282">
        <v>20230928</v>
      </c>
      <c r="G4282" t="s">
        <v>10985</v>
      </c>
      <c r="H4282" t="s">
        <v>15</v>
      </c>
      <c r="I4282" t="s">
        <v>190</v>
      </c>
      <c r="J4282">
        <v>20230928</v>
      </c>
      <c r="K4282" s="3">
        <f t="shared" si="66"/>
        <v>45197</v>
      </c>
    </row>
    <row r="4283" spans="1:11" ht="12.75" customHeight="1" x14ac:dyDescent="0.15">
      <c r="A4283" t="s">
        <v>10986</v>
      </c>
      <c r="B4283" t="s">
        <v>4247</v>
      </c>
      <c r="C4283" t="s">
        <v>325</v>
      </c>
      <c r="D4283" t="s">
        <v>5267</v>
      </c>
      <c r="E4283">
        <v>2023</v>
      </c>
      <c r="F4283">
        <v>20230928</v>
      </c>
      <c r="G4283" t="s">
        <v>10987</v>
      </c>
      <c r="H4283" t="s">
        <v>15</v>
      </c>
      <c r="I4283" t="s">
        <v>5269</v>
      </c>
      <c r="J4283">
        <v>20230928</v>
      </c>
      <c r="K4283" s="3">
        <f t="shared" si="66"/>
        <v>45197</v>
      </c>
    </row>
    <row r="4284" spans="1:11" ht="12.75" customHeight="1" x14ac:dyDescent="0.15">
      <c r="A4284" t="s">
        <v>10986</v>
      </c>
      <c r="B4284" t="s">
        <v>4247</v>
      </c>
      <c r="C4284" t="s">
        <v>325</v>
      </c>
      <c r="D4284" t="s">
        <v>5267</v>
      </c>
      <c r="E4284">
        <v>2023</v>
      </c>
      <c r="F4284">
        <v>20230928</v>
      </c>
      <c r="G4284" t="s">
        <v>10988</v>
      </c>
      <c r="H4284" t="s">
        <v>15</v>
      </c>
      <c r="I4284" t="s">
        <v>190</v>
      </c>
      <c r="J4284">
        <v>20230928</v>
      </c>
      <c r="K4284" s="3">
        <f t="shared" si="66"/>
        <v>45197</v>
      </c>
    </row>
    <row r="4285" spans="1:11" ht="12.75" customHeight="1" x14ac:dyDescent="0.15">
      <c r="A4285" t="s">
        <v>10989</v>
      </c>
      <c r="B4285" t="s">
        <v>7026</v>
      </c>
      <c r="C4285" t="s">
        <v>325</v>
      </c>
      <c r="D4285" t="s">
        <v>5267</v>
      </c>
      <c r="E4285">
        <v>2022</v>
      </c>
      <c r="F4285">
        <v>20230928</v>
      </c>
      <c r="G4285" t="s">
        <v>10990</v>
      </c>
      <c r="H4285" t="s">
        <v>15</v>
      </c>
      <c r="I4285" t="s">
        <v>5269</v>
      </c>
      <c r="J4285">
        <v>20230928</v>
      </c>
      <c r="K4285" s="3">
        <f t="shared" si="66"/>
        <v>45197</v>
      </c>
    </row>
    <row r="4286" spans="1:11" ht="12.75" customHeight="1" x14ac:dyDescent="0.15">
      <c r="A4286" t="s">
        <v>10989</v>
      </c>
      <c r="B4286" t="s">
        <v>7026</v>
      </c>
      <c r="C4286" t="s">
        <v>325</v>
      </c>
      <c r="D4286" t="s">
        <v>5267</v>
      </c>
      <c r="E4286">
        <v>2022</v>
      </c>
      <c r="F4286">
        <v>20230928</v>
      </c>
      <c r="G4286" t="s">
        <v>10991</v>
      </c>
      <c r="H4286" t="s">
        <v>15</v>
      </c>
      <c r="I4286" t="s">
        <v>190</v>
      </c>
      <c r="J4286">
        <v>20230928</v>
      </c>
      <c r="K4286" s="3">
        <f t="shared" si="66"/>
        <v>45197</v>
      </c>
    </row>
    <row r="4287" spans="1:11" ht="12.75" customHeight="1" x14ac:dyDescent="0.15">
      <c r="A4287" t="s">
        <v>10992</v>
      </c>
      <c r="B4287" t="s">
        <v>10993</v>
      </c>
      <c r="C4287" t="s">
        <v>325</v>
      </c>
      <c r="D4287" t="s">
        <v>5267</v>
      </c>
      <c r="E4287">
        <v>2022</v>
      </c>
      <c r="F4287">
        <v>20230928</v>
      </c>
      <c r="G4287" t="s">
        <v>10994</v>
      </c>
      <c r="H4287" t="s">
        <v>15</v>
      </c>
      <c r="I4287" t="s">
        <v>5269</v>
      </c>
      <c r="J4287">
        <v>20230928</v>
      </c>
      <c r="K4287" s="3">
        <f t="shared" si="66"/>
        <v>45197</v>
      </c>
    </row>
    <row r="4288" spans="1:11" ht="12.75" customHeight="1" x14ac:dyDescent="0.15">
      <c r="A4288" t="s">
        <v>10992</v>
      </c>
      <c r="B4288" t="s">
        <v>10993</v>
      </c>
      <c r="C4288" t="s">
        <v>325</v>
      </c>
      <c r="D4288" t="s">
        <v>5267</v>
      </c>
      <c r="E4288">
        <v>2022</v>
      </c>
      <c r="F4288">
        <v>20230928</v>
      </c>
      <c r="G4288" t="s">
        <v>10995</v>
      </c>
      <c r="H4288" t="s">
        <v>15</v>
      </c>
      <c r="I4288" t="s">
        <v>190</v>
      </c>
      <c r="J4288">
        <v>20230928</v>
      </c>
      <c r="K4288" s="3">
        <f t="shared" si="66"/>
        <v>45197</v>
      </c>
    </row>
    <row r="4289" spans="1:11" ht="12.75" customHeight="1" x14ac:dyDescent="0.15">
      <c r="A4289" t="s">
        <v>10996</v>
      </c>
      <c r="B4289" t="s">
        <v>10993</v>
      </c>
      <c r="C4289" t="s">
        <v>10997</v>
      </c>
      <c r="D4289" t="s">
        <v>5267</v>
      </c>
      <c r="E4289">
        <v>2022</v>
      </c>
      <c r="F4289">
        <v>20230928</v>
      </c>
      <c r="G4289" t="s">
        <v>10998</v>
      </c>
      <c r="H4289" t="s">
        <v>15</v>
      </c>
      <c r="I4289" t="s">
        <v>5269</v>
      </c>
      <c r="J4289">
        <v>20230928</v>
      </c>
      <c r="K4289" s="3">
        <f t="shared" si="66"/>
        <v>45197</v>
      </c>
    </row>
    <row r="4290" spans="1:11" ht="12.75" customHeight="1" x14ac:dyDescent="0.15">
      <c r="A4290" t="s">
        <v>10996</v>
      </c>
      <c r="B4290" t="s">
        <v>10993</v>
      </c>
      <c r="C4290" t="s">
        <v>325</v>
      </c>
      <c r="D4290" t="s">
        <v>5267</v>
      </c>
      <c r="E4290">
        <v>2022</v>
      </c>
      <c r="F4290">
        <v>20230928</v>
      </c>
      <c r="G4290" t="s">
        <v>10999</v>
      </c>
      <c r="H4290" t="s">
        <v>15</v>
      </c>
      <c r="I4290" t="s">
        <v>190</v>
      </c>
      <c r="J4290">
        <v>20230928</v>
      </c>
      <c r="K4290" s="3">
        <f t="shared" ref="K4290:K4353" si="67">DATE(LEFT(F4290,4),MID(F4290,5,2),RIGHT(F4290,2))</f>
        <v>45197</v>
      </c>
    </row>
    <row r="4291" spans="1:11" ht="12.75" customHeight="1" x14ac:dyDescent="0.15">
      <c r="A4291" t="s">
        <v>11000</v>
      </c>
      <c r="B4291" t="s">
        <v>5182</v>
      </c>
      <c r="C4291" t="s">
        <v>325</v>
      </c>
      <c r="D4291" t="s">
        <v>5267</v>
      </c>
      <c r="E4291">
        <v>2022</v>
      </c>
      <c r="F4291">
        <v>20230928</v>
      </c>
      <c r="G4291" t="s">
        <v>11001</v>
      </c>
      <c r="H4291" t="s">
        <v>15</v>
      </c>
      <c r="I4291" t="s">
        <v>5269</v>
      </c>
      <c r="J4291">
        <v>20230928</v>
      </c>
      <c r="K4291" s="3">
        <f t="shared" si="67"/>
        <v>45197</v>
      </c>
    </row>
    <row r="4292" spans="1:11" ht="12.75" customHeight="1" x14ac:dyDescent="0.15">
      <c r="A4292" t="s">
        <v>11000</v>
      </c>
      <c r="B4292" t="s">
        <v>5182</v>
      </c>
      <c r="C4292" t="s">
        <v>325</v>
      </c>
      <c r="D4292" t="s">
        <v>5267</v>
      </c>
      <c r="E4292">
        <v>2022</v>
      </c>
      <c r="F4292">
        <v>20230928</v>
      </c>
      <c r="G4292" t="s">
        <v>11002</v>
      </c>
      <c r="H4292" t="s">
        <v>15</v>
      </c>
      <c r="I4292" t="s">
        <v>190</v>
      </c>
      <c r="J4292">
        <v>20230928</v>
      </c>
      <c r="K4292" s="3">
        <f t="shared" si="67"/>
        <v>45197</v>
      </c>
    </row>
    <row r="4293" spans="1:11" ht="12.75" customHeight="1" x14ac:dyDescent="0.15">
      <c r="A4293" t="s">
        <v>11003</v>
      </c>
      <c r="B4293" t="s">
        <v>11004</v>
      </c>
      <c r="C4293" t="s">
        <v>325</v>
      </c>
      <c r="D4293" t="s">
        <v>5267</v>
      </c>
      <c r="E4293">
        <v>2022</v>
      </c>
      <c r="F4293">
        <v>20230928</v>
      </c>
      <c r="G4293" t="s">
        <v>11005</v>
      </c>
      <c r="H4293" t="s">
        <v>15</v>
      </c>
      <c r="I4293" t="s">
        <v>5269</v>
      </c>
      <c r="J4293">
        <v>20230928</v>
      </c>
      <c r="K4293" s="3">
        <f t="shared" si="67"/>
        <v>45197</v>
      </c>
    </row>
    <row r="4294" spans="1:11" ht="12.75" customHeight="1" x14ac:dyDescent="0.15">
      <c r="A4294" t="s">
        <v>11003</v>
      </c>
      <c r="B4294" t="s">
        <v>11004</v>
      </c>
      <c r="C4294" t="s">
        <v>325</v>
      </c>
      <c r="D4294" t="s">
        <v>5267</v>
      </c>
      <c r="E4294">
        <v>2022</v>
      </c>
      <c r="F4294">
        <v>20230928</v>
      </c>
      <c r="G4294" t="s">
        <v>11006</v>
      </c>
      <c r="H4294" t="s">
        <v>15</v>
      </c>
      <c r="I4294" t="s">
        <v>190</v>
      </c>
      <c r="J4294">
        <v>20230928</v>
      </c>
      <c r="K4294" s="3">
        <f t="shared" si="67"/>
        <v>45197</v>
      </c>
    </row>
    <row r="4295" spans="1:11" ht="12.75" customHeight="1" x14ac:dyDescent="0.15">
      <c r="A4295" t="s">
        <v>11007</v>
      </c>
      <c r="B4295" t="s">
        <v>3800</v>
      </c>
      <c r="C4295" t="s">
        <v>325</v>
      </c>
      <c r="D4295" t="s">
        <v>5267</v>
      </c>
      <c r="E4295">
        <v>2023</v>
      </c>
      <c r="F4295">
        <v>20230928</v>
      </c>
      <c r="G4295" t="s">
        <v>11008</v>
      </c>
      <c r="H4295" t="s">
        <v>15</v>
      </c>
      <c r="I4295" t="s">
        <v>5269</v>
      </c>
      <c r="J4295">
        <v>20230928</v>
      </c>
      <c r="K4295" s="3">
        <f t="shared" si="67"/>
        <v>45197</v>
      </c>
    </row>
    <row r="4296" spans="1:11" ht="12.75" customHeight="1" x14ac:dyDescent="0.15">
      <c r="A4296" t="s">
        <v>11007</v>
      </c>
      <c r="B4296" t="s">
        <v>3800</v>
      </c>
      <c r="C4296" t="s">
        <v>325</v>
      </c>
      <c r="D4296" t="s">
        <v>5267</v>
      </c>
      <c r="E4296">
        <v>2023</v>
      </c>
      <c r="F4296">
        <v>20230928</v>
      </c>
      <c r="G4296" t="s">
        <v>11009</v>
      </c>
      <c r="H4296" t="s">
        <v>15</v>
      </c>
      <c r="I4296" t="s">
        <v>190</v>
      </c>
      <c r="J4296">
        <v>20230928</v>
      </c>
      <c r="K4296" s="3">
        <f t="shared" si="67"/>
        <v>45197</v>
      </c>
    </row>
    <row r="4297" spans="1:11" ht="12.75" customHeight="1" x14ac:dyDescent="0.15">
      <c r="A4297" t="s">
        <v>11010</v>
      </c>
      <c r="B4297" t="s">
        <v>11011</v>
      </c>
      <c r="C4297" t="s">
        <v>325</v>
      </c>
      <c r="D4297" t="s">
        <v>5267</v>
      </c>
      <c r="E4297">
        <v>2022</v>
      </c>
      <c r="F4297">
        <v>20230928</v>
      </c>
      <c r="G4297" t="s">
        <v>11012</v>
      </c>
      <c r="H4297" t="s">
        <v>15</v>
      </c>
      <c r="I4297" t="s">
        <v>5269</v>
      </c>
      <c r="J4297">
        <v>20230928</v>
      </c>
      <c r="K4297" s="3">
        <f t="shared" si="67"/>
        <v>45197</v>
      </c>
    </row>
    <row r="4298" spans="1:11" ht="12.75" customHeight="1" x14ac:dyDescent="0.15">
      <c r="A4298" t="s">
        <v>11010</v>
      </c>
      <c r="B4298" t="s">
        <v>11011</v>
      </c>
      <c r="C4298" t="s">
        <v>325</v>
      </c>
      <c r="D4298" t="s">
        <v>5267</v>
      </c>
      <c r="E4298">
        <v>2022</v>
      </c>
      <c r="F4298">
        <v>20230928</v>
      </c>
      <c r="G4298" t="s">
        <v>11013</v>
      </c>
      <c r="H4298" t="s">
        <v>15</v>
      </c>
      <c r="I4298" t="s">
        <v>190</v>
      </c>
      <c r="J4298">
        <v>20230928</v>
      </c>
      <c r="K4298" s="3">
        <f t="shared" si="67"/>
        <v>45197</v>
      </c>
    </row>
    <row r="4299" spans="1:11" ht="12.75" customHeight="1" x14ac:dyDescent="0.15">
      <c r="A4299" t="s">
        <v>11014</v>
      </c>
      <c r="B4299" t="s">
        <v>11015</v>
      </c>
      <c r="C4299" t="s">
        <v>325</v>
      </c>
      <c r="D4299" t="s">
        <v>5267</v>
      </c>
      <c r="E4299">
        <v>2022</v>
      </c>
      <c r="F4299">
        <v>20230928</v>
      </c>
      <c r="G4299" t="s">
        <v>11016</v>
      </c>
      <c r="H4299" t="s">
        <v>15</v>
      </c>
      <c r="I4299" t="s">
        <v>5269</v>
      </c>
      <c r="J4299">
        <v>20230928</v>
      </c>
      <c r="K4299" s="3">
        <f t="shared" si="67"/>
        <v>45197</v>
      </c>
    </row>
    <row r="4300" spans="1:11" ht="12.75" customHeight="1" x14ac:dyDescent="0.15">
      <c r="A4300" t="s">
        <v>11014</v>
      </c>
      <c r="B4300" t="s">
        <v>11015</v>
      </c>
      <c r="C4300" t="s">
        <v>325</v>
      </c>
      <c r="D4300" t="s">
        <v>5267</v>
      </c>
      <c r="E4300">
        <v>2023</v>
      </c>
      <c r="F4300">
        <v>20230928</v>
      </c>
      <c r="G4300" t="s">
        <v>11017</v>
      </c>
      <c r="H4300" t="s">
        <v>15</v>
      </c>
      <c r="I4300" t="s">
        <v>190</v>
      </c>
      <c r="J4300">
        <v>20230928</v>
      </c>
      <c r="K4300" s="3">
        <f t="shared" si="67"/>
        <v>45197</v>
      </c>
    </row>
    <row r="4301" spans="1:11" ht="12.75" customHeight="1" x14ac:dyDescent="0.15">
      <c r="A4301" t="s">
        <v>11018</v>
      </c>
      <c r="B4301" t="s">
        <v>10973</v>
      </c>
      <c r="C4301" t="s">
        <v>35</v>
      </c>
      <c r="D4301" t="s">
        <v>10974</v>
      </c>
      <c r="F4301">
        <v>20230928</v>
      </c>
      <c r="G4301" t="s">
        <v>11019</v>
      </c>
      <c r="H4301" t="s">
        <v>15</v>
      </c>
      <c r="I4301" t="s">
        <v>16</v>
      </c>
      <c r="J4301" t="s">
        <v>17</v>
      </c>
      <c r="K4301" s="3">
        <f t="shared" si="67"/>
        <v>45197</v>
      </c>
    </row>
    <row r="4302" spans="1:11" ht="12.75" customHeight="1" x14ac:dyDescent="0.15">
      <c r="A4302" t="s">
        <v>11020</v>
      </c>
      <c r="B4302" t="s">
        <v>11021</v>
      </c>
      <c r="C4302" t="s">
        <v>35</v>
      </c>
      <c r="D4302" t="s">
        <v>10974</v>
      </c>
      <c r="F4302">
        <v>20230928</v>
      </c>
      <c r="G4302" t="s">
        <v>11022</v>
      </c>
      <c r="H4302" t="s">
        <v>15</v>
      </c>
      <c r="I4302" t="s">
        <v>16</v>
      </c>
      <c r="J4302" t="s">
        <v>17</v>
      </c>
      <c r="K4302" s="3">
        <f t="shared" si="67"/>
        <v>45197</v>
      </c>
    </row>
    <row r="4303" spans="1:11" ht="12.75" customHeight="1" x14ac:dyDescent="0.15">
      <c r="A4303" t="s">
        <v>11023</v>
      </c>
      <c r="B4303" t="s">
        <v>11021</v>
      </c>
      <c r="C4303" t="s">
        <v>35</v>
      </c>
      <c r="D4303" t="s">
        <v>10974</v>
      </c>
      <c r="F4303">
        <v>20230928</v>
      </c>
      <c r="G4303" t="s">
        <v>11024</v>
      </c>
      <c r="H4303" t="s">
        <v>15</v>
      </c>
      <c r="I4303" t="s">
        <v>16</v>
      </c>
      <c r="J4303" t="s">
        <v>17</v>
      </c>
      <c r="K4303" s="3">
        <f t="shared" si="67"/>
        <v>45197</v>
      </c>
    </row>
    <row r="4304" spans="1:11" ht="12.75" customHeight="1" x14ac:dyDescent="0.15">
      <c r="A4304" t="s">
        <v>11025</v>
      </c>
      <c r="B4304" t="s">
        <v>11026</v>
      </c>
      <c r="C4304" t="s">
        <v>325</v>
      </c>
      <c r="D4304" t="s">
        <v>5267</v>
      </c>
      <c r="E4304">
        <v>2022</v>
      </c>
      <c r="F4304">
        <v>20230928</v>
      </c>
      <c r="G4304" t="s">
        <v>11027</v>
      </c>
      <c r="H4304" t="s">
        <v>15</v>
      </c>
      <c r="I4304" t="s">
        <v>5269</v>
      </c>
      <c r="J4304">
        <v>20230928</v>
      </c>
      <c r="K4304" s="3">
        <f t="shared" si="67"/>
        <v>45197</v>
      </c>
    </row>
    <row r="4305" spans="1:11" ht="12.75" customHeight="1" x14ac:dyDescent="0.15">
      <c r="A4305" t="s">
        <v>11025</v>
      </c>
      <c r="B4305" t="s">
        <v>11026</v>
      </c>
      <c r="C4305" t="s">
        <v>325</v>
      </c>
      <c r="D4305" t="s">
        <v>5267</v>
      </c>
      <c r="E4305">
        <v>2022</v>
      </c>
      <c r="F4305">
        <v>20230928</v>
      </c>
      <c r="G4305" t="s">
        <v>11028</v>
      </c>
      <c r="H4305" t="s">
        <v>15</v>
      </c>
      <c r="I4305" t="s">
        <v>190</v>
      </c>
      <c r="J4305">
        <v>20230928</v>
      </c>
      <c r="K4305" s="3">
        <f t="shared" si="67"/>
        <v>45197</v>
      </c>
    </row>
    <row r="4306" spans="1:11" ht="12.75" customHeight="1" x14ac:dyDescent="0.15">
      <c r="A4306" t="s">
        <v>11029</v>
      </c>
      <c r="B4306" t="s">
        <v>11030</v>
      </c>
      <c r="C4306" t="s">
        <v>325</v>
      </c>
      <c r="D4306" t="s">
        <v>5267</v>
      </c>
      <c r="E4306">
        <v>2022</v>
      </c>
      <c r="F4306">
        <v>20230928</v>
      </c>
      <c r="G4306" t="s">
        <v>11031</v>
      </c>
      <c r="H4306" t="s">
        <v>15</v>
      </c>
      <c r="I4306" t="s">
        <v>5269</v>
      </c>
      <c r="J4306">
        <v>20230928</v>
      </c>
      <c r="K4306" s="3">
        <f t="shared" si="67"/>
        <v>45197</v>
      </c>
    </row>
    <row r="4307" spans="1:11" ht="12.75" customHeight="1" x14ac:dyDescent="0.15">
      <c r="A4307" t="s">
        <v>11029</v>
      </c>
      <c r="B4307" t="s">
        <v>11030</v>
      </c>
      <c r="C4307" t="s">
        <v>325</v>
      </c>
      <c r="D4307" t="s">
        <v>5267</v>
      </c>
      <c r="E4307">
        <v>2022</v>
      </c>
      <c r="F4307">
        <v>20230928</v>
      </c>
      <c r="G4307" t="s">
        <v>11032</v>
      </c>
      <c r="H4307" t="s">
        <v>15</v>
      </c>
      <c r="I4307" t="s">
        <v>190</v>
      </c>
      <c r="J4307">
        <v>20230928</v>
      </c>
      <c r="K4307" s="3">
        <f t="shared" si="67"/>
        <v>45197</v>
      </c>
    </row>
    <row r="4308" spans="1:11" ht="12.75" customHeight="1" x14ac:dyDescent="0.15">
      <c r="A4308" t="s">
        <v>11033</v>
      </c>
      <c r="B4308" t="s">
        <v>11034</v>
      </c>
      <c r="C4308" t="s">
        <v>325</v>
      </c>
      <c r="D4308" t="s">
        <v>5267</v>
      </c>
      <c r="E4308">
        <v>2022</v>
      </c>
      <c r="F4308">
        <v>20230928</v>
      </c>
      <c r="G4308" t="s">
        <v>11035</v>
      </c>
      <c r="H4308" t="s">
        <v>15</v>
      </c>
      <c r="I4308" t="s">
        <v>5269</v>
      </c>
      <c r="J4308">
        <v>20230928</v>
      </c>
      <c r="K4308" s="3">
        <f t="shared" si="67"/>
        <v>45197</v>
      </c>
    </row>
    <row r="4309" spans="1:11" ht="12.75" customHeight="1" x14ac:dyDescent="0.15">
      <c r="A4309" t="s">
        <v>11033</v>
      </c>
      <c r="B4309" t="s">
        <v>11036</v>
      </c>
      <c r="C4309" t="s">
        <v>325</v>
      </c>
      <c r="D4309" t="s">
        <v>5267</v>
      </c>
      <c r="E4309">
        <v>2022</v>
      </c>
      <c r="F4309">
        <v>20230928</v>
      </c>
      <c r="G4309" t="s">
        <v>11037</v>
      </c>
      <c r="H4309" t="s">
        <v>15</v>
      </c>
      <c r="I4309" t="s">
        <v>190</v>
      </c>
      <c r="J4309">
        <v>20230928</v>
      </c>
      <c r="K4309" s="3">
        <f t="shared" si="67"/>
        <v>45197</v>
      </c>
    </row>
    <row r="4310" spans="1:11" ht="12.75" customHeight="1" x14ac:dyDescent="0.15">
      <c r="A4310" t="s">
        <v>11038</v>
      </c>
      <c r="B4310" t="s">
        <v>11039</v>
      </c>
      <c r="C4310" t="s">
        <v>325</v>
      </c>
      <c r="D4310" t="s">
        <v>5267</v>
      </c>
      <c r="E4310">
        <v>2022</v>
      </c>
      <c r="F4310">
        <v>20230928</v>
      </c>
      <c r="G4310" t="s">
        <v>11040</v>
      </c>
      <c r="H4310" t="s">
        <v>15</v>
      </c>
      <c r="I4310" t="s">
        <v>5269</v>
      </c>
      <c r="J4310">
        <v>20230928</v>
      </c>
      <c r="K4310" s="3">
        <f t="shared" si="67"/>
        <v>45197</v>
      </c>
    </row>
    <row r="4311" spans="1:11" ht="12.75" customHeight="1" x14ac:dyDescent="0.15">
      <c r="A4311" t="s">
        <v>11038</v>
      </c>
      <c r="B4311" t="s">
        <v>11039</v>
      </c>
      <c r="C4311" t="s">
        <v>325</v>
      </c>
      <c r="D4311" t="s">
        <v>5267</v>
      </c>
      <c r="E4311">
        <v>2022</v>
      </c>
      <c r="F4311">
        <v>20230928</v>
      </c>
      <c r="G4311" t="s">
        <v>11041</v>
      </c>
      <c r="H4311" t="s">
        <v>15</v>
      </c>
      <c r="I4311" t="s">
        <v>190</v>
      </c>
      <c r="J4311">
        <v>20230928</v>
      </c>
      <c r="K4311" s="3">
        <f t="shared" si="67"/>
        <v>45197</v>
      </c>
    </row>
    <row r="4312" spans="1:11" ht="12.75" customHeight="1" x14ac:dyDescent="0.15">
      <c r="A4312" t="s">
        <v>11042</v>
      </c>
      <c r="B4312" t="s">
        <v>11043</v>
      </c>
      <c r="C4312" t="s">
        <v>325</v>
      </c>
      <c r="D4312" t="s">
        <v>5267</v>
      </c>
      <c r="E4312">
        <v>2022</v>
      </c>
      <c r="F4312">
        <v>20230929</v>
      </c>
      <c r="G4312" t="s">
        <v>11044</v>
      </c>
      <c r="H4312" t="s">
        <v>15</v>
      </c>
      <c r="I4312" t="s">
        <v>5269</v>
      </c>
      <c r="J4312">
        <v>20230929</v>
      </c>
      <c r="K4312" s="3">
        <f t="shared" si="67"/>
        <v>45198</v>
      </c>
    </row>
    <row r="4313" spans="1:11" ht="12.75" customHeight="1" x14ac:dyDescent="0.15">
      <c r="A4313" t="s">
        <v>11042</v>
      </c>
      <c r="B4313" t="s">
        <v>11043</v>
      </c>
      <c r="C4313" t="s">
        <v>325</v>
      </c>
      <c r="D4313" t="s">
        <v>5267</v>
      </c>
      <c r="E4313">
        <v>2022</v>
      </c>
      <c r="F4313">
        <v>20230929</v>
      </c>
      <c r="G4313" t="s">
        <v>11045</v>
      </c>
      <c r="H4313" t="s">
        <v>15</v>
      </c>
      <c r="I4313" t="s">
        <v>190</v>
      </c>
      <c r="J4313">
        <v>20230929</v>
      </c>
      <c r="K4313" s="3">
        <f t="shared" si="67"/>
        <v>45198</v>
      </c>
    </row>
    <row r="4314" spans="1:11" ht="12.75" customHeight="1" x14ac:dyDescent="0.15">
      <c r="A4314" t="s">
        <v>11046</v>
      </c>
      <c r="B4314" t="s">
        <v>11047</v>
      </c>
      <c r="C4314" t="s">
        <v>339</v>
      </c>
      <c r="D4314" t="s">
        <v>340</v>
      </c>
      <c r="F4314">
        <v>20230929</v>
      </c>
      <c r="G4314" t="s">
        <v>11048</v>
      </c>
      <c r="H4314" t="s">
        <v>15</v>
      </c>
      <c r="I4314" t="s">
        <v>24</v>
      </c>
      <c r="J4314" t="s">
        <v>17</v>
      </c>
      <c r="K4314" s="3">
        <f t="shared" si="67"/>
        <v>45198</v>
      </c>
    </row>
    <row r="4315" spans="1:11" ht="12.75" customHeight="1" x14ac:dyDescent="0.15">
      <c r="A4315" t="s">
        <v>11046</v>
      </c>
      <c r="B4315" t="s">
        <v>11047</v>
      </c>
      <c r="C4315" t="s">
        <v>339</v>
      </c>
      <c r="D4315" t="s">
        <v>340</v>
      </c>
      <c r="F4315">
        <v>20230929</v>
      </c>
      <c r="G4315" t="s">
        <v>11049</v>
      </c>
      <c r="H4315" t="s">
        <v>15</v>
      </c>
      <c r="I4315" t="s">
        <v>62</v>
      </c>
      <c r="J4315" t="s">
        <v>17</v>
      </c>
      <c r="K4315" s="3">
        <f t="shared" si="67"/>
        <v>45198</v>
      </c>
    </row>
    <row r="4316" spans="1:11" ht="12.75" customHeight="1" x14ac:dyDescent="0.15">
      <c r="A4316" t="s">
        <v>11050</v>
      </c>
      <c r="B4316" t="s">
        <v>11051</v>
      </c>
      <c r="C4316" t="s">
        <v>325</v>
      </c>
      <c r="D4316" t="s">
        <v>5267</v>
      </c>
      <c r="E4316">
        <v>2023</v>
      </c>
      <c r="F4316">
        <v>20230929</v>
      </c>
      <c r="G4316" t="s">
        <v>11052</v>
      </c>
      <c r="H4316" t="s">
        <v>15</v>
      </c>
      <c r="I4316" t="s">
        <v>5269</v>
      </c>
      <c r="J4316">
        <v>20230929</v>
      </c>
      <c r="K4316" s="3">
        <f t="shared" si="67"/>
        <v>45198</v>
      </c>
    </row>
    <row r="4317" spans="1:11" ht="12.75" customHeight="1" x14ac:dyDescent="0.15">
      <c r="A4317" t="s">
        <v>11046</v>
      </c>
      <c r="B4317" t="s">
        <v>11047</v>
      </c>
      <c r="C4317" t="s">
        <v>339</v>
      </c>
      <c r="D4317" t="s">
        <v>340</v>
      </c>
      <c r="F4317">
        <v>20230929</v>
      </c>
      <c r="G4317" t="s">
        <v>11053</v>
      </c>
      <c r="H4317" t="s">
        <v>15</v>
      </c>
      <c r="I4317" t="s">
        <v>68</v>
      </c>
      <c r="J4317" t="s">
        <v>17</v>
      </c>
      <c r="K4317" s="3">
        <f t="shared" si="67"/>
        <v>45198</v>
      </c>
    </row>
    <row r="4318" spans="1:11" ht="12.75" customHeight="1" x14ac:dyDescent="0.15">
      <c r="A4318" t="s">
        <v>11050</v>
      </c>
      <c r="B4318" t="s">
        <v>11051</v>
      </c>
      <c r="C4318" t="s">
        <v>325</v>
      </c>
      <c r="D4318" t="s">
        <v>5267</v>
      </c>
      <c r="E4318">
        <v>2023</v>
      </c>
      <c r="F4318">
        <v>20230929</v>
      </c>
      <c r="G4318" t="s">
        <v>11054</v>
      </c>
      <c r="H4318" t="s">
        <v>15</v>
      </c>
      <c r="I4318" t="s">
        <v>190</v>
      </c>
      <c r="J4318">
        <v>20230929</v>
      </c>
      <c r="K4318" s="3">
        <f t="shared" si="67"/>
        <v>45198</v>
      </c>
    </row>
    <row r="4319" spans="1:11" ht="12.75" customHeight="1" x14ac:dyDescent="0.15">
      <c r="A4319" t="s">
        <v>11055</v>
      </c>
      <c r="B4319" t="s">
        <v>11051</v>
      </c>
      <c r="C4319" t="s">
        <v>325</v>
      </c>
      <c r="D4319" t="s">
        <v>5267</v>
      </c>
      <c r="E4319">
        <v>2023</v>
      </c>
      <c r="F4319">
        <v>20230929</v>
      </c>
      <c r="G4319" t="s">
        <v>11056</v>
      </c>
      <c r="H4319" t="s">
        <v>15</v>
      </c>
      <c r="I4319" t="s">
        <v>5269</v>
      </c>
      <c r="J4319">
        <v>20230929</v>
      </c>
      <c r="K4319" s="3">
        <f t="shared" si="67"/>
        <v>45198</v>
      </c>
    </row>
    <row r="4320" spans="1:11" ht="12.75" customHeight="1" x14ac:dyDescent="0.15">
      <c r="A4320" t="s">
        <v>11057</v>
      </c>
      <c r="B4320" t="s">
        <v>11058</v>
      </c>
      <c r="C4320" t="s">
        <v>9044</v>
      </c>
      <c r="D4320" t="s">
        <v>4660</v>
      </c>
      <c r="F4320">
        <v>20230929</v>
      </c>
      <c r="G4320" t="s">
        <v>11059</v>
      </c>
      <c r="H4320" t="s">
        <v>15</v>
      </c>
      <c r="I4320" t="s">
        <v>24</v>
      </c>
      <c r="J4320" t="s">
        <v>17</v>
      </c>
      <c r="K4320" s="3">
        <f t="shared" si="67"/>
        <v>45198</v>
      </c>
    </row>
    <row r="4321" spans="1:11" ht="12.75" customHeight="1" x14ac:dyDescent="0.15">
      <c r="A4321" t="s">
        <v>11055</v>
      </c>
      <c r="B4321" t="s">
        <v>11051</v>
      </c>
      <c r="C4321" t="s">
        <v>325</v>
      </c>
      <c r="D4321" t="s">
        <v>5267</v>
      </c>
      <c r="E4321">
        <v>2023</v>
      </c>
      <c r="F4321">
        <v>20230929</v>
      </c>
      <c r="G4321" t="s">
        <v>11060</v>
      </c>
      <c r="H4321" t="s">
        <v>15</v>
      </c>
      <c r="I4321" t="s">
        <v>190</v>
      </c>
      <c r="J4321">
        <v>20230929</v>
      </c>
      <c r="K4321" s="3">
        <f t="shared" si="67"/>
        <v>45198</v>
      </c>
    </row>
    <row r="4322" spans="1:11" ht="12.75" customHeight="1" x14ac:dyDescent="0.15">
      <c r="A4322" t="s">
        <v>11057</v>
      </c>
      <c r="B4322" t="s">
        <v>11058</v>
      </c>
      <c r="C4322" t="s">
        <v>9044</v>
      </c>
      <c r="D4322" t="s">
        <v>4660</v>
      </c>
      <c r="F4322">
        <v>20230929</v>
      </c>
      <c r="G4322" t="s">
        <v>11061</v>
      </c>
      <c r="H4322" t="s">
        <v>15</v>
      </c>
      <c r="I4322" t="s">
        <v>62</v>
      </c>
      <c r="J4322" t="s">
        <v>17</v>
      </c>
      <c r="K4322" s="3">
        <f t="shared" si="67"/>
        <v>45198</v>
      </c>
    </row>
    <row r="4323" spans="1:11" ht="12.75" customHeight="1" x14ac:dyDescent="0.15">
      <c r="A4323" t="s">
        <v>11062</v>
      </c>
      <c r="B4323" t="s">
        <v>8800</v>
      </c>
      <c r="C4323" t="s">
        <v>325</v>
      </c>
      <c r="D4323" t="s">
        <v>5267</v>
      </c>
      <c r="F4323">
        <v>20230929</v>
      </c>
      <c r="G4323" t="s">
        <v>11063</v>
      </c>
      <c r="H4323" t="s">
        <v>15</v>
      </c>
      <c r="I4323" t="s">
        <v>5279</v>
      </c>
      <c r="J4323" t="s">
        <v>17</v>
      </c>
      <c r="K4323" s="3">
        <f t="shared" si="67"/>
        <v>45198</v>
      </c>
    </row>
    <row r="4324" spans="1:11" ht="12.75" customHeight="1" x14ac:dyDescent="0.15">
      <c r="A4324" t="s">
        <v>11057</v>
      </c>
      <c r="B4324" t="s">
        <v>11058</v>
      </c>
      <c r="C4324" t="s">
        <v>9044</v>
      </c>
      <c r="D4324" t="s">
        <v>4660</v>
      </c>
      <c r="F4324">
        <v>20230929</v>
      </c>
      <c r="G4324" t="s">
        <v>11064</v>
      </c>
      <c r="H4324" t="s">
        <v>15</v>
      </c>
      <c r="I4324" t="s">
        <v>68</v>
      </c>
      <c r="J4324" t="s">
        <v>17</v>
      </c>
      <c r="K4324" s="3">
        <f t="shared" si="67"/>
        <v>45198</v>
      </c>
    </row>
    <row r="4325" spans="1:11" ht="12.75" customHeight="1" x14ac:dyDescent="0.15">
      <c r="A4325" t="s">
        <v>11065</v>
      </c>
      <c r="B4325" t="s">
        <v>11066</v>
      </c>
      <c r="C4325" t="s">
        <v>325</v>
      </c>
      <c r="D4325" t="s">
        <v>5267</v>
      </c>
      <c r="F4325">
        <v>20230923</v>
      </c>
      <c r="G4325" t="s">
        <v>11067</v>
      </c>
      <c r="H4325" t="s">
        <v>15</v>
      </c>
      <c r="I4325" t="s">
        <v>5279</v>
      </c>
      <c r="J4325" t="s">
        <v>17</v>
      </c>
      <c r="K4325" s="3">
        <f t="shared" si="67"/>
        <v>45192</v>
      </c>
    </row>
    <row r="4326" spans="1:11" ht="12.75" customHeight="1" x14ac:dyDescent="0.15">
      <c r="A4326" t="s">
        <v>11057</v>
      </c>
      <c r="B4326" t="s">
        <v>11058</v>
      </c>
      <c r="C4326" t="s">
        <v>9044</v>
      </c>
      <c r="D4326" t="s">
        <v>4660</v>
      </c>
      <c r="F4326">
        <v>20230929</v>
      </c>
      <c r="G4326" t="s">
        <v>11068</v>
      </c>
      <c r="H4326" t="s">
        <v>15</v>
      </c>
      <c r="I4326" t="s">
        <v>70</v>
      </c>
      <c r="J4326" t="s">
        <v>17</v>
      </c>
      <c r="K4326" s="3">
        <f t="shared" si="67"/>
        <v>45198</v>
      </c>
    </row>
    <row r="4327" spans="1:11" ht="12.75" customHeight="1" x14ac:dyDescent="0.15">
      <c r="A4327" t="s">
        <v>11069</v>
      </c>
      <c r="B4327" t="s">
        <v>11070</v>
      </c>
      <c r="C4327" t="s">
        <v>325</v>
      </c>
      <c r="D4327" t="s">
        <v>5267</v>
      </c>
      <c r="F4327">
        <v>20230929</v>
      </c>
      <c r="G4327" t="s">
        <v>11071</v>
      </c>
      <c r="H4327" t="s">
        <v>15</v>
      </c>
      <c r="I4327" t="s">
        <v>5279</v>
      </c>
      <c r="J4327" t="s">
        <v>17</v>
      </c>
      <c r="K4327" s="3">
        <f t="shared" si="67"/>
        <v>45198</v>
      </c>
    </row>
    <row r="4328" spans="1:11" ht="12.75" customHeight="1" x14ac:dyDescent="0.15">
      <c r="A4328" t="s">
        <v>11072</v>
      </c>
      <c r="B4328" t="s">
        <v>11073</v>
      </c>
      <c r="C4328" t="s">
        <v>325</v>
      </c>
      <c r="D4328" t="s">
        <v>5267</v>
      </c>
      <c r="F4328">
        <v>20230929</v>
      </c>
      <c r="G4328" t="s">
        <v>11074</v>
      </c>
      <c r="H4328" t="s">
        <v>15</v>
      </c>
      <c r="I4328" t="s">
        <v>5279</v>
      </c>
      <c r="J4328" t="s">
        <v>17</v>
      </c>
      <c r="K4328" s="3">
        <f t="shared" si="67"/>
        <v>45198</v>
      </c>
    </row>
    <row r="4329" spans="1:11" ht="12.75" customHeight="1" x14ac:dyDescent="0.15">
      <c r="A4329" t="s">
        <v>11075</v>
      </c>
      <c r="B4329" t="s">
        <v>11076</v>
      </c>
      <c r="C4329" t="s">
        <v>325</v>
      </c>
      <c r="D4329" t="s">
        <v>5267</v>
      </c>
      <c r="F4329">
        <v>20230929</v>
      </c>
      <c r="G4329" t="s">
        <v>11077</v>
      </c>
      <c r="H4329" t="s">
        <v>15</v>
      </c>
      <c r="I4329" t="s">
        <v>5279</v>
      </c>
      <c r="J4329" t="s">
        <v>17</v>
      </c>
      <c r="K4329" s="3">
        <f t="shared" si="67"/>
        <v>45198</v>
      </c>
    </row>
    <row r="4330" spans="1:11" ht="12.75" customHeight="1" x14ac:dyDescent="0.15">
      <c r="A4330" t="s">
        <v>11078</v>
      </c>
      <c r="B4330" t="s">
        <v>11079</v>
      </c>
      <c r="C4330" t="s">
        <v>325</v>
      </c>
      <c r="D4330" t="s">
        <v>5267</v>
      </c>
      <c r="F4330">
        <v>20230929</v>
      </c>
      <c r="G4330" t="s">
        <v>11080</v>
      </c>
      <c r="H4330" t="s">
        <v>15</v>
      </c>
      <c r="I4330" t="s">
        <v>5279</v>
      </c>
      <c r="J4330" t="s">
        <v>17</v>
      </c>
      <c r="K4330" s="3">
        <f t="shared" si="67"/>
        <v>45198</v>
      </c>
    </row>
    <row r="4331" spans="1:11" ht="12.75" customHeight="1" x14ac:dyDescent="0.15">
      <c r="A4331" t="s">
        <v>11081</v>
      </c>
      <c r="B4331" t="s">
        <v>2910</v>
      </c>
      <c r="C4331" t="s">
        <v>325</v>
      </c>
      <c r="D4331" t="s">
        <v>5267</v>
      </c>
      <c r="F4331">
        <v>20230929</v>
      </c>
      <c r="G4331" t="s">
        <v>11082</v>
      </c>
      <c r="H4331" t="s">
        <v>15</v>
      </c>
      <c r="I4331" t="s">
        <v>5279</v>
      </c>
      <c r="J4331" t="s">
        <v>17</v>
      </c>
      <c r="K4331" s="3">
        <f t="shared" si="67"/>
        <v>45198</v>
      </c>
    </row>
    <row r="4332" spans="1:11" ht="12.75" customHeight="1" x14ac:dyDescent="0.15">
      <c r="A4332" t="s">
        <v>11083</v>
      </c>
      <c r="B4332" t="s">
        <v>2910</v>
      </c>
      <c r="C4332" t="s">
        <v>325</v>
      </c>
      <c r="D4332" t="s">
        <v>5267</v>
      </c>
      <c r="F4332">
        <v>20230929</v>
      </c>
      <c r="G4332" t="s">
        <v>11084</v>
      </c>
      <c r="H4332" t="s">
        <v>15</v>
      </c>
      <c r="I4332" t="s">
        <v>5279</v>
      </c>
      <c r="J4332" t="s">
        <v>17</v>
      </c>
      <c r="K4332" s="3">
        <f t="shared" si="67"/>
        <v>45198</v>
      </c>
    </row>
    <row r="4333" spans="1:11" ht="12.75" customHeight="1" x14ac:dyDescent="0.15">
      <c r="A4333" t="s">
        <v>11085</v>
      </c>
      <c r="B4333" t="s">
        <v>2910</v>
      </c>
      <c r="C4333" t="s">
        <v>325</v>
      </c>
      <c r="D4333" t="s">
        <v>5267</v>
      </c>
      <c r="F4333">
        <v>20230929</v>
      </c>
      <c r="G4333" t="s">
        <v>11086</v>
      </c>
      <c r="H4333" t="s">
        <v>15</v>
      </c>
      <c r="I4333" t="s">
        <v>5279</v>
      </c>
      <c r="J4333" t="s">
        <v>17</v>
      </c>
      <c r="K4333" s="3">
        <f t="shared" si="67"/>
        <v>45198</v>
      </c>
    </row>
    <row r="4334" spans="1:11" ht="12.75" customHeight="1" x14ac:dyDescent="0.15">
      <c r="A4334" t="s">
        <v>11087</v>
      </c>
      <c r="C4334" t="s">
        <v>325</v>
      </c>
      <c r="D4334" t="s">
        <v>5267</v>
      </c>
      <c r="F4334">
        <v>20230929</v>
      </c>
      <c r="G4334" t="s">
        <v>11088</v>
      </c>
      <c r="H4334" t="s">
        <v>15</v>
      </c>
      <c r="I4334" t="s">
        <v>5279</v>
      </c>
      <c r="J4334" t="s">
        <v>17</v>
      </c>
      <c r="K4334" s="3">
        <f t="shared" si="67"/>
        <v>45198</v>
      </c>
    </row>
    <row r="4335" spans="1:11" ht="12.75" customHeight="1" x14ac:dyDescent="0.15">
      <c r="A4335" t="s">
        <v>11089</v>
      </c>
      <c r="B4335" t="s">
        <v>2259</v>
      </c>
      <c r="C4335" t="s">
        <v>325</v>
      </c>
      <c r="D4335" t="s">
        <v>5267</v>
      </c>
      <c r="F4335">
        <v>20230929</v>
      </c>
      <c r="G4335" t="s">
        <v>11090</v>
      </c>
      <c r="H4335" t="s">
        <v>15</v>
      </c>
      <c r="I4335" t="s">
        <v>5279</v>
      </c>
      <c r="J4335" t="s">
        <v>17</v>
      </c>
      <c r="K4335" s="3">
        <f t="shared" si="67"/>
        <v>45198</v>
      </c>
    </row>
    <row r="4336" spans="1:11" ht="12.75" customHeight="1" x14ac:dyDescent="0.15">
      <c r="A4336" t="s">
        <v>11091</v>
      </c>
      <c r="B4336" t="s">
        <v>10464</v>
      </c>
      <c r="C4336" t="s">
        <v>325</v>
      </c>
      <c r="D4336" t="s">
        <v>5267</v>
      </c>
      <c r="F4336">
        <v>20230929</v>
      </c>
      <c r="G4336" t="s">
        <v>11092</v>
      </c>
      <c r="H4336" t="s">
        <v>15</v>
      </c>
      <c r="I4336" t="s">
        <v>5279</v>
      </c>
      <c r="J4336">
        <v>0</v>
      </c>
      <c r="K4336" s="3">
        <f t="shared" si="67"/>
        <v>45198</v>
      </c>
    </row>
    <row r="4337" spans="1:11" ht="12.75" customHeight="1" x14ac:dyDescent="0.15">
      <c r="A4337" t="s">
        <v>11093</v>
      </c>
      <c r="B4337" t="s">
        <v>10464</v>
      </c>
      <c r="C4337" t="s">
        <v>325</v>
      </c>
      <c r="D4337" t="s">
        <v>5267</v>
      </c>
      <c r="F4337">
        <v>20230929</v>
      </c>
      <c r="G4337" t="s">
        <v>11094</v>
      </c>
      <c r="H4337" t="s">
        <v>15</v>
      </c>
      <c r="I4337" t="s">
        <v>5279</v>
      </c>
      <c r="J4337" t="s">
        <v>17</v>
      </c>
      <c r="K4337" s="3">
        <f t="shared" si="67"/>
        <v>45198</v>
      </c>
    </row>
    <row r="4338" spans="1:11" ht="12.75" customHeight="1" x14ac:dyDescent="0.15">
      <c r="A4338" t="s">
        <v>11095</v>
      </c>
      <c r="B4338" t="s">
        <v>10464</v>
      </c>
      <c r="C4338" t="s">
        <v>325</v>
      </c>
      <c r="D4338" t="s">
        <v>5267</v>
      </c>
      <c r="F4338">
        <v>20230929</v>
      </c>
      <c r="G4338" t="s">
        <v>11096</v>
      </c>
      <c r="H4338" t="s">
        <v>15</v>
      </c>
      <c r="I4338" t="s">
        <v>5279</v>
      </c>
      <c r="J4338" t="s">
        <v>17</v>
      </c>
      <c r="K4338" s="3">
        <f t="shared" si="67"/>
        <v>45198</v>
      </c>
    </row>
    <row r="4339" spans="1:11" ht="12.75" customHeight="1" x14ac:dyDescent="0.15">
      <c r="A4339" t="s">
        <v>11097</v>
      </c>
      <c r="B4339" t="s">
        <v>10464</v>
      </c>
      <c r="C4339" t="s">
        <v>325</v>
      </c>
      <c r="D4339" t="s">
        <v>5267</v>
      </c>
      <c r="F4339">
        <v>20230929</v>
      </c>
      <c r="G4339" t="s">
        <v>11098</v>
      </c>
      <c r="H4339" t="s">
        <v>15</v>
      </c>
      <c r="I4339" t="s">
        <v>5279</v>
      </c>
      <c r="J4339" t="s">
        <v>17</v>
      </c>
      <c r="K4339" s="3">
        <f t="shared" si="67"/>
        <v>45198</v>
      </c>
    </row>
    <row r="4340" spans="1:11" ht="12.75" customHeight="1" x14ac:dyDescent="0.15">
      <c r="A4340" t="s">
        <v>11099</v>
      </c>
      <c r="C4340" t="s">
        <v>35</v>
      </c>
      <c r="D4340" t="s">
        <v>11100</v>
      </c>
      <c r="F4340">
        <v>20230929</v>
      </c>
      <c r="G4340" t="s">
        <v>11101</v>
      </c>
      <c r="H4340" t="s">
        <v>15</v>
      </c>
      <c r="I4340" t="s">
        <v>24</v>
      </c>
      <c r="J4340" t="s">
        <v>17</v>
      </c>
      <c r="K4340" s="3">
        <f t="shared" si="67"/>
        <v>45198</v>
      </c>
    </row>
    <row r="4341" spans="1:11" ht="12.75" customHeight="1" x14ac:dyDescent="0.15">
      <c r="A4341" t="s">
        <v>11102</v>
      </c>
      <c r="B4341" t="s">
        <v>11103</v>
      </c>
      <c r="C4341" t="s">
        <v>2000</v>
      </c>
      <c r="D4341" t="s">
        <v>11104</v>
      </c>
      <c r="F4341">
        <v>20230929</v>
      </c>
      <c r="G4341" t="s">
        <v>11105</v>
      </c>
      <c r="H4341" t="s">
        <v>15</v>
      </c>
      <c r="I4341" t="s">
        <v>24</v>
      </c>
      <c r="J4341" t="s">
        <v>17</v>
      </c>
      <c r="K4341" s="3">
        <f t="shared" si="67"/>
        <v>45198</v>
      </c>
    </row>
    <row r="4342" spans="1:11" ht="12.75" customHeight="1" x14ac:dyDescent="0.15">
      <c r="A4342" t="s">
        <v>11106</v>
      </c>
      <c r="B4342" t="s">
        <v>9210</v>
      </c>
      <c r="C4342" t="s">
        <v>1532</v>
      </c>
      <c r="D4342" t="s">
        <v>3067</v>
      </c>
      <c r="F4342">
        <v>20230929</v>
      </c>
      <c r="G4342" t="s">
        <v>11107</v>
      </c>
      <c r="H4342" t="s">
        <v>15</v>
      </c>
      <c r="I4342" t="s">
        <v>24</v>
      </c>
      <c r="J4342" t="s">
        <v>17</v>
      </c>
      <c r="K4342" s="3">
        <f t="shared" si="67"/>
        <v>45198</v>
      </c>
    </row>
    <row r="4343" spans="1:11" ht="12.75" customHeight="1" x14ac:dyDescent="0.15">
      <c r="A4343" t="s">
        <v>11108</v>
      </c>
      <c r="B4343" t="s">
        <v>10378</v>
      </c>
      <c r="C4343" t="s">
        <v>255</v>
      </c>
      <c r="D4343" t="s">
        <v>10379</v>
      </c>
      <c r="F4343">
        <v>20230929</v>
      </c>
      <c r="G4343" t="s">
        <v>11109</v>
      </c>
      <c r="H4343" t="s">
        <v>23</v>
      </c>
      <c r="I4343" t="s">
        <v>16</v>
      </c>
      <c r="J4343" t="s">
        <v>17</v>
      </c>
      <c r="K4343" s="3">
        <f t="shared" si="67"/>
        <v>45198</v>
      </c>
    </row>
    <row r="4344" spans="1:11" ht="12.75" customHeight="1" x14ac:dyDescent="0.15">
      <c r="A4344" t="s">
        <v>11110</v>
      </c>
      <c r="B4344" t="s">
        <v>5293</v>
      </c>
      <c r="C4344" t="s">
        <v>325</v>
      </c>
      <c r="D4344" t="s">
        <v>5267</v>
      </c>
      <c r="E4344">
        <v>2022</v>
      </c>
      <c r="F4344">
        <v>20230929</v>
      </c>
      <c r="G4344" t="s">
        <v>11111</v>
      </c>
      <c r="H4344" t="s">
        <v>15</v>
      </c>
      <c r="I4344" t="s">
        <v>5269</v>
      </c>
      <c r="J4344">
        <v>20230929</v>
      </c>
      <c r="K4344" s="3">
        <f t="shared" si="67"/>
        <v>45198</v>
      </c>
    </row>
    <row r="4345" spans="1:11" ht="12.75" customHeight="1" x14ac:dyDescent="0.15">
      <c r="A4345" t="s">
        <v>11112</v>
      </c>
      <c r="B4345" t="s">
        <v>11113</v>
      </c>
      <c r="C4345" t="s">
        <v>325</v>
      </c>
      <c r="D4345" t="s">
        <v>5267</v>
      </c>
      <c r="E4345">
        <v>2022</v>
      </c>
      <c r="F4345">
        <v>20230929</v>
      </c>
      <c r="G4345" t="s">
        <v>11114</v>
      </c>
      <c r="H4345" t="s">
        <v>15</v>
      </c>
      <c r="I4345" t="s">
        <v>5269</v>
      </c>
      <c r="J4345">
        <v>20230929</v>
      </c>
      <c r="K4345" s="3">
        <f t="shared" si="67"/>
        <v>45198</v>
      </c>
    </row>
    <row r="4346" spans="1:11" ht="12.75" customHeight="1" x14ac:dyDescent="0.15">
      <c r="A4346" t="s">
        <v>11115</v>
      </c>
      <c r="B4346" t="s">
        <v>11116</v>
      </c>
      <c r="C4346" t="s">
        <v>325</v>
      </c>
      <c r="D4346" t="s">
        <v>5267</v>
      </c>
      <c r="E4346">
        <v>2022</v>
      </c>
      <c r="F4346">
        <v>20230929</v>
      </c>
      <c r="G4346" t="s">
        <v>11117</v>
      </c>
      <c r="H4346" t="s">
        <v>15</v>
      </c>
      <c r="I4346" t="s">
        <v>5269</v>
      </c>
      <c r="J4346">
        <v>20230929</v>
      </c>
      <c r="K4346" s="3">
        <f t="shared" si="67"/>
        <v>45198</v>
      </c>
    </row>
    <row r="4347" spans="1:11" ht="12.75" customHeight="1" x14ac:dyDescent="0.15">
      <c r="A4347" t="s">
        <v>11118</v>
      </c>
      <c r="B4347" t="s">
        <v>5305</v>
      </c>
      <c r="C4347" t="s">
        <v>325</v>
      </c>
      <c r="D4347" t="s">
        <v>5267</v>
      </c>
      <c r="E4347">
        <v>2022</v>
      </c>
      <c r="F4347">
        <v>20230929</v>
      </c>
      <c r="G4347" t="s">
        <v>11119</v>
      </c>
      <c r="H4347" t="s">
        <v>15</v>
      </c>
      <c r="I4347" t="s">
        <v>5269</v>
      </c>
      <c r="J4347">
        <v>20230929</v>
      </c>
      <c r="K4347" s="3">
        <f t="shared" si="67"/>
        <v>45198</v>
      </c>
    </row>
    <row r="4348" spans="1:11" ht="12.75" customHeight="1" x14ac:dyDescent="0.15">
      <c r="A4348" t="s">
        <v>11120</v>
      </c>
      <c r="B4348" t="s">
        <v>11121</v>
      </c>
      <c r="C4348" t="s">
        <v>325</v>
      </c>
      <c r="D4348" t="s">
        <v>5267</v>
      </c>
      <c r="E4348">
        <v>2022</v>
      </c>
      <c r="F4348">
        <v>20230929</v>
      </c>
      <c r="G4348" t="s">
        <v>11122</v>
      </c>
      <c r="H4348" t="s">
        <v>15</v>
      </c>
      <c r="I4348" t="s">
        <v>5269</v>
      </c>
      <c r="J4348">
        <v>20230929</v>
      </c>
      <c r="K4348" s="3">
        <f t="shared" si="67"/>
        <v>45198</v>
      </c>
    </row>
    <row r="4349" spans="1:11" ht="12.75" customHeight="1" x14ac:dyDescent="0.15">
      <c r="A4349" t="s">
        <v>11123</v>
      </c>
      <c r="B4349" t="s">
        <v>11124</v>
      </c>
      <c r="C4349" t="s">
        <v>325</v>
      </c>
      <c r="D4349" t="s">
        <v>5267</v>
      </c>
      <c r="E4349">
        <v>2022</v>
      </c>
      <c r="F4349">
        <v>20230929</v>
      </c>
      <c r="G4349" t="s">
        <v>11125</v>
      </c>
      <c r="H4349" t="s">
        <v>15</v>
      </c>
      <c r="I4349" t="s">
        <v>5269</v>
      </c>
      <c r="J4349">
        <v>20230929</v>
      </c>
      <c r="K4349" s="3">
        <f t="shared" si="67"/>
        <v>45198</v>
      </c>
    </row>
    <row r="4350" spans="1:11" ht="12.75" customHeight="1" x14ac:dyDescent="0.15">
      <c r="A4350" t="s">
        <v>11126</v>
      </c>
      <c r="B4350" t="s">
        <v>11127</v>
      </c>
      <c r="C4350" t="s">
        <v>325</v>
      </c>
      <c r="D4350" t="s">
        <v>5267</v>
      </c>
      <c r="E4350">
        <v>2022</v>
      </c>
      <c r="F4350">
        <v>20230929</v>
      </c>
      <c r="G4350" t="s">
        <v>11128</v>
      </c>
      <c r="H4350" t="s">
        <v>15</v>
      </c>
      <c r="I4350" t="s">
        <v>5269</v>
      </c>
      <c r="J4350">
        <v>20230929</v>
      </c>
      <c r="K4350" s="3">
        <f t="shared" si="67"/>
        <v>45198</v>
      </c>
    </row>
    <row r="4351" spans="1:11" ht="12.75" customHeight="1" x14ac:dyDescent="0.15">
      <c r="A4351" t="s">
        <v>11129</v>
      </c>
      <c r="B4351" t="s">
        <v>11130</v>
      </c>
      <c r="C4351" t="s">
        <v>325</v>
      </c>
      <c r="D4351" t="s">
        <v>5267</v>
      </c>
      <c r="E4351">
        <v>2022</v>
      </c>
      <c r="F4351">
        <v>20230929</v>
      </c>
      <c r="G4351" t="s">
        <v>11131</v>
      </c>
      <c r="H4351" t="s">
        <v>15</v>
      </c>
      <c r="I4351" t="s">
        <v>5269</v>
      </c>
      <c r="J4351">
        <v>20230929</v>
      </c>
      <c r="K4351" s="3">
        <f t="shared" si="67"/>
        <v>45198</v>
      </c>
    </row>
    <row r="4352" spans="1:11" ht="12.75" customHeight="1" x14ac:dyDescent="0.15">
      <c r="A4352" t="s">
        <v>11132</v>
      </c>
      <c r="B4352" t="s">
        <v>11133</v>
      </c>
      <c r="C4352" t="s">
        <v>325</v>
      </c>
      <c r="D4352" t="s">
        <v>5267</v>
      </c>
      <c r="E4352">
        <v>2022</v>
      </c>
      <c r="F4352">
        <v>20230929</v>
      </c>
      <c r="G4352" t="s">
        <v>11134</v>
      </c>
      <c r="H4352" t="s">
        <v>15</v>
      </c>
      <c r="I4352" t="s">
        <v>5269</v>
      </c>
      <c r="J4352">
        <v>20230929</v>
      </c>
      <c r="K4352" s="3">
        <f t="shared" si="67"/>
        <v>45198</v>
      </c>
    </row>
    <row r="4353" spans="1:11" ht="12.75" customHeight="1" x14ac:dyDescent="0.15">
      <c r="A4353" t="s">
        <v>11135</v>
      </c>
      <c r="B4353" t="s">
        <v>8750</v>
      </c>
      <c r="C4353" t="s">
        <v>325</v>
      </c>
      <c r="D4353" t="s">
        <v>5267</v>
      </c>
      <c r="E4353">
        <v>2022</v>
      </c>
      <c r="F4353">
        <v>20230929</v>
      </c>
      <c r="G4353" t="s">
        <v>11136</v>
      </c>
      <c r="H4353" t="s">
        <v>15</v>
      </c>
      <c r="I4353" t="s">
        <v>5269</v>
      </c>
      <c r="J4353">
        <v>20230929</v>
      </c>
      <c r="K4353" s="3">
        <f t="shared" si="67"/>
        <v>45198</v>
      </c>
    </row>
    <row r="4354" spans="1:11" ht="12.75" customHeight="1" x14ac:dyDescent="0.15">
      <c r="A4354" t="s">
        <v>11137</v>
      </c>
      <c r="B4354" t="s">
        <v>8242</v>
      </c>
      <c r="C4354" t="s">
        <v>35</v>
      </c>
      <c r="D4354" t="s">
        <v>11138</v>
      </c>
      <c r="F4354">
        <v>20230929</v>
      </c>
      <c r="G4354" t="s">
        <v>11139</v>
      </c>
      <c r="H4354" t="s">
        <v>15</v>
      </c>
      <c r="I4354" t="s">
        <v>24</v>
      </c>
      <c r="J4354" t="s">
        <v>17</v>
      </c>
      <c r="K4354" s="3">
        <f t="shared" ref="K4354:K4417" si="68">DATE(LEFT(F4354,4),MID(F4354,5,2),RIGHT(F4354,2))</f>
        <v>45198</v>
      </c>
    </row>
    <row r="4355" spans="1:11" ht="12.75" customHeight="1" x14ac:dyDescent="0.15">
      <c r="A4355" t="s">
        <v>11140</v>
      </c>
      <c r="C4355" t="s">
        <v>474</v>
      </c>
      <c r="D4355" t="s">
        <v>8603</v>
      </c>
      <c r="F4355">
        <v>20230929</v>
      </c>
      <c r="G4355" t="s">
        <v>11141</v>
      </c>
      <c r="H4355" t="s">
        <v>15</v>
      </c>
      <c r="I4355" t="s">
        <v>24</v>
      </c>
      <c r="J4355" t="s">
        <v>17</v>
      </c>
      <c r="K4355" s="3">
        <f t="shared" si="68"/>
        <v>45198</v>
      </c>
    </row>
    <row r="4356" spans="1:11" ht="12.75" customHeight="1" x14ac:dyDescent="0.15">
      <c r="A4356" t="s">
        <v>11142</v>
      </c>
      <c r="B4356" t="s">
        <v>5296</v>
      </c>
      <c r="C4356" t="s">
        <v>2301</v>
      </c>
      <c r="D4356" t="s">
        <v>5332</v>
      </c>
      <c r="F4356">
        <v>20230929</v>
      </c>
      <c r="G4356" t="s">
        <v>11143</v>
      </c>
      <c r="H4356" t="s">
        <v>23</v>
      </c>
      <c r="I4356" t="s">
        <v>16</v>
      </c>
      <c r="J4356" t="s">
        <v>17</v>
      </c>
      <c r="K4356" s="3">
        <f t="shared" si="68"/>
        <v>45198</v>
      </c>
    </row>
    <row r="4357" spans="1:11" ht="12.75" customHeight="1" x14ac:dyDescent="0.15">
      <c r="A4357" t="s">
        <v>11144</v>
      </c>
      <c r="B4357" t="s">
        <v>11145</v>
      </c>
      <c r="C4357" t="s">
        <v>325</v>
      </c>
      <c r="D4357" t="s">
        <v>5267</v>
      </c>
      <c r="E4357">
        <v>2022</v>
      </c>
      <c r="F4357">
        <v>20230929</v>
      </c>
      <c r="G4357" t="s">
        <v>11146</v>
      </c>
      <c r="H4357" t="s">
        <v>15</v>
      </c>
      <c r="I4357" t="s">
        <v>5269</v>
      </c>
      <c r="J4357">
        <v>20230929</v>
      </c>
      <c r="K4357" s="3">
        <f t="shared" si="68"/>
        <v>45198</v>
      </c>
    </row>
    <row r="4358" spans="1:11" ht="12.75" customHeight="1" x14ac:dyDescent="0.15">
      <c r="A4358" t="s">
        <v>11142</v>
      </c>
      <c r="B4358" t="s">
        <v>5296</v>
      </c>
      <c r="C4358" t="s">
        <v>2301</v>
      </c>
      <c r="D4358" t="s">
        <v>5332</v>
      </c>
      <c r="F4358">
        <v>20230929</v>
      </c>
      <c r="G4358" t="s">
        <v>11147</v>
      </c>
      <c r="H4358" t="s">
        <v>23</v>
      </c>
      <c r="I4358" t="s">
        <v>62</v>
      </c>
      <c r="J4358" t="s">
        <v>17</v>
      </c>
      <c r="K4358" s="3">
        <f t="shared" si="68"/>
        <v>45198</v>
      </c>
    </row>
    <row r="4359" spans="1:11" ht="12.75" customHeight="1" x14ac:dyDescent="0.15">
      <c r="A4359" t="s">
        <v>11142</v>
      </c>
      <c r="B4359" t="s">
        <v>5296</v>
      </c>
      <c r="C4359" t="s">
        <v>2301</v>
      </c>
      <c r="D4359" t="s">
        <v>5332</v>
      </c>
      <c r="F4359">
        <v>20230929</v>
      </c>
      <c r="G4359" t="s">
        <v>11148</v>
      </c>
      <c r="H4359" t="s">
        <v>23</v>
      </c>
      <c r="I4359" t="s">
        <v>68</v>
      </c>
      <c r="J4359" t="s">
        <v>17</v>
      </c>
      <c r="K4359" s="3">
        <f t="shared" si="68"/>
        <v>45198</v>
      </c>
    </row>
    <row r="4360" spans="1:11" ht="12.75" customHeight="1" x14ac:dyDescent="0.15">
      <c r="A4360" t="s">
        <v>11142</v>
      </c>
      <c r="B4360" t="s">
        <v>5296</v>
      </c>
      <c r="C4360" t="s">
        <v>2301</v>
      </c>
      <c r="D4360" t="s">
        <v>5332</v>
      </c>
      <c r="F4360">
        <v>20230929</v>
      </c>
      <c r="G4360" t="s">
        <v>11149</v>
      </c>
      <c r="H4360" t="s">
        <v>23</v>
      </c>
      <c r="I4360" t="s">
        <v>70</v>
      </c>
      <c r="J4360" t="s">
        <v>17</v>
      </c>
      <c r="K4360" s="3">
        <f t="shared" si="68"/>
        <v>45198</v>
      </c>
    </row>
    <row r="4361" spans="1:11" ht="12.75" customHeight="1" x14ac:dyDescent="0.15">
      <c r="A4361" t="s">
        <v>11150</v>
      </c>
      <c r="C4361" t="s">
        <v>35</v>
      </c>
      <c r="D4361" t="s">
        <v>59</v>
      </c>
      <c r="F4361">
        <v>20230929</v>
      </c>
      <c r="G4361" t="s">
        <v>11151</v>
      </c>
      <c r="H4361" t="s">
        <v>15</v>
      </c>
      <c r="I4361" t="s">
        <v>24</v>
      </c>
      <c r="J4361" t="s">
        <v>17</v>
      </c>
      <c r="K4361" s="3">
        <f t="shared" si="68"/>
        <v>45198</v>
      </c>
    </row>
    <row r="4362" spans="1:11" ht="12.75" customHeight="1" x14ac:dyDescent="0.15">
      <c r="A4362" t="s">
        <v>11150</v>
      </c>
      <c r="C4362" t="s">
        <v>35</v>
      </c>
      <c r="D4362" t="s">
        <v>59</v>
      </c>
      <c r="F4362">
        <v>20230929</v>
      </c>
      <c r="G4362" t="s">
        <v>11152</v>
      </c>
      <c r="H4362" t="s">
        <v>15</v>
      </c>
      <c r="I4362" t="s">
        <v>62</v>
      </c>
      <c r="J4362" t="s">
        <v>17</v>
      </c>
      <c r="K4362" s="3">
        <f t="shared" si="68"/>
        <v>45198</v>
      </c>
    </row>
    <row r="4363" spans="1:11" ht="12.75" customHeight="1" x14ac:dyDescent="0.15">
      <c r="A4363" t="s">
        <v>11150</v>
      </c>
      <c r="C4363" t="s">
        <v>35</v>
      </c>
      <c r="D4363" t="s">
        <v>59</v>
      </c>
      <c r="F4363">
        <v>20230929</v>
      </c>
      <c r="G4363" t="s">
        <v>11153</v>
      </c>
      <c r="H4363" t="s">
        <v>15</v>
      </c>
      <c r="I4363" t="s">
        <v>68</v>
      </c>
      <c r="J4363" t="s">
        <v>17</v>
      </c>
      <c r="K4363" s="3">
        <f t="shared" si="68"/>
        <v>45198</v>
      </c>
    </row>
    <row r="4364" spans="1:11" ht="12.75" customHeight="1" x14ac:dyDescent="0.15">
      <c r="A4364" t="s">
        <v>11154</v>
      </c>
      <c r="B4364" t="s">
        <v>11155</v>
      </c>
      <c r="C4364" t="s">
        <v>3520</v>
      </c>
      <c r="D4364" t="s">
        <v>3521</v>
      </c>
      <c r="F4364">
        <v>20230929</v>
      </c>
      <c r="G4364" t="s">
        <v>11156</v>
      </c>
      <c r="H4364" t="s">
        <v>15</v>
      </c>
      <c r="I4364" t="s">
        <v>24</v>
      </c>
      <c r="J4364" t="s">
        <v>17</v>
      </c>
      <c r="K4364" s="3">
        <f t="shared" si="68"/>
        <v>45198</v>
      </c>
    </row>
    <row r="4365" spans="1:11" ht="12.75" customHeight="1" x14ac:dyDescent="0.15">
      <c r="A4365" t="s">
        <v>11157</v>
      </c>
      <c r="C4365" t="s">
        <v>196</v>
      </c>
      <c r="D4365" t="s">
        <v>373</v>
      </c>
      <c r="F4365">
        <v>20230929</v>
      </c>
      <c r="G4365" t="s">
        <v>11158</v>
      </c>
      <c r="H4365" t="s">
        <v>15</v>
      </c>
      <c r="I4365" t="s">
        <v>62</v>
      </c>
      <c r="J4365" t="s">
        <v>17</v>
      </c>
      <c r="K4365" s="3">
        <f t="shared" si="68"/>
        <v>45198</v>
      </c>
    </row>
    <row r="4366" spans="1:11" ht="12.75" customHeight="1" x14ac:dyDescent="0.15">
      <c r="A4366" t="s">
        <v>11159</v>
      </c>
      <c r="B4366" t="s">
        <v>11160</v>
      </c>
      <c r="C4366" t="s">
        <v>325</v>
      </c>
      <c r="D4366" t="s">
        <v>5267</v>
      </c>
      <c r="E4366">
        <v>2022</v>
      </c>
      <c r="F4366">
        <v>20230929</v>
      </c>
      <c r="G4366" t="s">
        <v>11161</v>
      </c>
      <c r="H4366" t="s">
        <v>15</v>
      </c>
      <c r="I4366" t="s">
        <v>5269</v>
      </c>
      <c r="J4366">
        <v>20230929</v>
      </c>
      <c r="K4366" s="3">
        <f t="shared" si="68"/>
        <v>45198</v>
      </c>
    </row>
    <row r="4367" spans="1:11" ht="12.75" customHeight="1" x14ac:dyDescent="0.15">
      <c r="A4367" t="s">
        <v>11162</v>
      </c>
      <c r="B4367" t="s">
        <v>11163</v>
      </c>
      <c r="C4367" t="s">
        <v>11164</v>
      </c>
      <c r="D4367" t="s">
        <v>11165</v>
      </c>
      <c r="F4367">
        <v>20230929</v>
      </c>
      <c r="G4367" t="s">
        <v>11166</v>
      </c>
      <c r="H4367" t="s">
        <v>15</v>
      </c>
      <c r="I4367" t="s">
        <v>24</v>
      </c>
      <c r="J4367" t="s">
        <v>17</v>
      </c>
      <c r="K4367" s="3">
        <f t="shared" si="68"/>
        <v>45198</v>
      </c>
    </row>
    <row r="4368" spans="1:11" ht="12.75" customHeight="1" x14ac:dyDescent="0.15">
      <c r="A4368" t="s">
        <v>11167</v>
      </c>
      <c r="B4368" t="s">
        <v>11168</v>
      </c>
      <c r="C4368" t="s">
        <v>35</v>
      </c>
      <c r="D4368" t="s">
        <v>1595</v>
      </c>
      <c r="E4368">
        <v>2023</v>
      </c>
      <c r="F4368">
        <v>20230929</v>
      </c>
      <c r="G4368" t="s">
        <v>11169</v>
      </c>
      <c r="H4368" t="s">
        <v>164</v>
      </c>
      <c r="I4368" t="s">
        <v>16</v>
      </c>
      <c r="J4368">
        <v>20230929</v>
      </c>
      <c r="K4368" s="3">
        <f t="shared" si="68"/>
        <v>45198</v>
      </c>
    </row>
    <row r="4369" spans="1:11" ht="12.75" customHeight="1" x14ac:dyDescent="0.15">
      <c r="A4369" t="s">
        <v>11170</v>
      </c>
      <c r="B4369" t="s">
        <v>11171</v>
      </c>
      <c r="C4369" t="s">
        <v>35</v>
      </c>
      <c r="D4369" t="s">
        <v>1595</v>
      </c>
      <c r="E4369">
        <v>2023</v>
      </c>
      <c r="F4369">
        <v>20230929</v>
      </c>
      <c r="G4369" t="s">
        <v>11172</v>
      </c>
      <c r="H4369" t="s">
        <v>23</v>
      </c>
      <c r="I4369" t="s">
        <v>16</v>
      </c>
      <c r="J4369">
        <v>20230929</v>
      </c>
      <c r="K4369" s="3">
        <f t="shared" si="68"/>
        <v>45198</v>
      </c>
    </row>
    <row r="4370" spans="1:11" ht="12.75" customHeight="1" x14ac:dyDescent="0.15">
      <c r="A4370" t="s">
        <v>11173</v>
      </c>
      <c r="C4370" t="s">
        <v>35</v>
      </c>
      <c r="D4370" t="s">
        <v>1595</v>
      </c>
      <c r="E4370">
        <v>2023</v>
      </c>
      <c r="F4370">
        <v>20230929</v>
      </c>
      <c r="G4370" t="s">
        <v>11174</v>
      </c>
      <c r="H4370" t="s">
        <v>167</v>
      </c>
      <c r="I4370" t="s">
        <v>16</v>
      </c>
      <c r="J4370">
        <v>20230929</v>
      </c>
      <c r="K4370" s="3">
        <f t="shared" si="68"/>
        <v>45198</v>
      </c>
    </row>
    <row r="4371" spans="1:11" ht="12.75" customHeight="1" x14ac:dyDescent="0.15">
      <c r="A4371" t="s">
        <v>11175</v>
      </c>
      <c r="C4371" t="s">
        <v>35</v>
      </c>
      <c r="D4371" t="s">
        <v>1595</v>
      </c>
      <c r="E4371">
        <v>2023</v>
      </c>
      <c r="F4371">
        <v>20230929</v>
      </c>
      <c r="G4371" t="s">
        <v>11176</v>
      </c>
      <c r="H4371" t="s">
        <v>167</v>
      </c>
      <c r="I4371" t="s">
        <v>16</v>
      </c>
      <c r="J4371">
        <v>20230929</v>
      </c>
      <c r="K4371" s="3">
        <f t="shared" si="68"/>
        <v>45198</v>
      </c>
    </row>
    <row r="4372" spans="1:11" ht="12.75" customHeight="1" x14ac:dyDescent="0.15">
      <c r="A4372" t="s">
        <v>11177</v>
      </c>
      <c r="B4372" t="s">
        <v>11178</v>
      </c>
      <c r="C4372" t="s">
        <v>235</v>
      </c>
      <c r="D4372" t="s">
        <v>11179</v>
      </c>
      <c r="F4372">
        <v>20230810</v>
      </c>
      <c r="G4372" t="s">
        <v>11180</v>
      </c>
      <c r="H4372" t="s">
        <v>15</v>
      </c>
      <c r="I4372" t="s">
        <v>16</v>
      </c>
      <c r="J4372" t="s">
        <v>17</v>
      </c>
      <c r="K4372" s="3">
        <f t="shared" si="68"/>
        <v>45148</v>
      </c>
    </row>
    <row r="4373" spans="1:11" ht="12.75" customHeight="1" x14ac:dyDescent="0.15">
      <c r="A4373" t="s">
        <v>11177</v>
      </c>
      <c r="B4373" t="s">
        <v>11178</v>
      </c>
      <c r="C4373" t="s">
        <v>235</v>
      </c>
      <c r="D4373" t="s">
        <v>11179</v>
      </c>
      <c r="F4373">
        <v>20230810</v>
      </c>
      <c r="G4373" t="s">
        <v>11181</v>
      </c>
      <c r="H4373" t="s">
        <v>15</v>
      </c>
      <c r="I4373" t="s">
        <v>62</v>
      </c>
      <c r="J4373" t="s">
        <v>17</v>
      </c>
      <c r="K4373" s="3">
        <f t="shared" si="68"/>
        <v>45148</v>
      </c>
    </row>
    <row r="4374" spans="1:11" ht="12.75" customHeight="1" x14ac:dyDescent="0.15">
      <c r="A4374" t="s">
        <v>11177</v>
      </c>
      <c r="B4374" t="s">
        <v>11178</v>
      </c>
      <c r="C4374" t="s">
        <v>235</v>
      </c>
      <c r="D4374" t="s">
        <v>11179</v>
      </c>
      <c r="F4374">
        <v>20230810</v>
      </c>
      <c r="G4374" t="s">
        <v>11182</v>
      </c>
      <c r="H4374" t="s">
        <v>15</v>
      </c>
      <c r="I4374" t="s">
        <v>68</v>
      </c>
      <c r="J4374" t="s">
        <v>17</v>
      </c>
      <c r="K4374" s="3">
        <f t="shared" si="68"/>
        <v>45148</v>
      </c>
    </row>
    <row r="4375" spans="1:11" ht="12.75" customHeight="1" x14ac:dyDescent="0.15">
      <c r="A4375" t="s">
        <v>11177</v>
      </c>
      <c r="B4375" t="s">
        <v>11178</v>
      </c>
      <c r="C4375" t="s">
        <v>235</v>
      </c>
      <c r="D4375" t="s">
        <v>11179</v>
      </c>
      <c r="F4375">
        <v>20230810</v>
      </c>
      <c r="G4375" t="s">
        <v>11183</v>
      </c>
      <c r="H4375" t="s">
        <v>15</v>
      </c>
      <c r="I4375" t="s">
        <v>70</v>
      </c>
      <c r="J4375" t="s">
        <v>17</v>
      </c>
      <c r="K4375" s="3">
        <f t="shared" si="68"/>
        <v>45148</v>
      </c>
    </row>
    <row r="4376" spans="1:11" ht="12.75" customHeight="1" x14ac:dyDescent="0.15">
      <c r="A4376" t="s">
        <v>11177</v>
      </c>
      <c r="B4376" t="s">
        <v>11178</v>
      </c>
      <c r="C4376" t="s">
        <v>235</v>
      </c>
      <c r="D4376" t="s">
        <v>11179</v>
      </c>
      <c r="F4376">
        <v>20230810</v>
      </c>
      <c r="G4376" t="s">
        <v>11184</v>
      </c>
      <c r="H4376" t="s">
        <v>15</v>
      </c>
      <c r="I4376" t="s">
        <v>72</v>
      </c>
      <c r="J4376" t="s">
        <v>17</v>
      </c>
      <c r="K4376" s="3">
        <f t="shared" si="68"/>
        <v>45148</v>
      </c>
    </row>
    <row r="4377" spans="1:11" ht="12.75" customHeight="1" x14ac:dyDescent="0.15">
      <c r="A4377" t="s">
        <v>11185</v>
      </c>
      <c r="C4377" t="s">
        <v>11186</v>
      </c>
      <c r="D4377" t="s">
        <v>11187</v>
      </c>
      <c r="F4377">
        <v>20230822</v>
      </c>
      <c r="G4377" t="s">
        <v>11188</v>
      </c>
      <c r="H4377" t="s">
        <v>15</v>
      </c>
      <c r="I4377" t="s">
        <v>24</v>
      </c>
      <c r="J4377" t="s">
        <v>17</v>
      </c>
      <c r="K4377" s="3">
        <f t="shared" si="68"/>
        <v>45160</v>
      </c>
    </row>
    <row r="4378" spans="1:11" ht="12.75" customHeight="1" x14ac:dyDescent="0.15">
      <c r="A4378" t="s">
        <v>11189</v>
      </c>
      <c r="B4378" t="s">
        <v>11190</v>
      </c>
      <c r="C4378" t="s">
        <v>220</v>
      </c>
      <c r="D4378" t="s">
        <v>11191</v>
      </c>
      <c r="F4378">
        <v>20230815</v>
      </c>
      <c r="G4378" t="s">
        <v>11192</v>
      </c>
      <c r="H4378" t="s">
        <v>15</v>
      </c>
      <c r="I4378" t="s">
        <v>16</v>
      </c>
      <c r="J4378" t="s">
        <v>17</v>
      </c>
      <c r="K4378" s="3">
        <f t="shared" si="68"/>
        <v>45153</v>
      </c>
    </row>
    <row r="4379" spans="1:11" ht="12.75" customHeight="1" x14ac:dyDescent="0.15">
      <c r="A4379" t="s">
        <v>11193</v>
      </c>
      <c r="B4379" t="s">
        <v>11194</v>
      </c>
      <c r="C4379" t="s">
        <v>779</v>
      </c>
      <c r="D4379" t="s">
        <v>11195</v>
      </c>
      <c r="F4379">
        <v>20230818</v>
      </c>
      <c r="G4379" t="s">
        <v>11196</v>
      </c>
      <c r="H4379" t="s">
        <v>15</v>
      </c>
      <c r="I4379" t="s">
        <v>16</v>
      </c>
      <c r="J4379" t="s">
        <v>17</v>
      </c>
      <c r="K4379" s="3">
        <f t="shared" si="68"/>
        <v>45156</v>
      </c>
    </row>
    <row r="4380" spans="1:11" ht="12.75" customHeight="1" x14ac:dyDescent="0.15">
      <c r="A4380" t="s">
        <v>11197</v>
      </c>
      <c r="B4380" t="s">
        <v>11198</v>
      </c>
      <c r="C4380" t="s">
        <v>220</v>
      </c>
      <c r="D4380" t="s">
        <v>11199</v>
      </c>
      <c r="F4380">
        <v>20230828</v>
      </c>
      <c r="G4380" t="s">
        <v>11200</v>
      </c>
      <c r="H4380" t="s">
        <v>15</v>
      </c>
      <c r="I4380" t="s">
        <v>16</v>
      </c>
      <c r="J4380" t="s">
        <v>17</v>
      </c>
      <c r="K4380" s="3">
        <f t="shared" si="68"/>
        <v>45166</v>
      </c>
    </row>
    <row r="4381" spans="1:11" ht="12.75" customHeight="1" x14ac:dyDescent="0.15">
      <c r="A4381" t="s">
        <v>11201</v>
      </c>
      <c r="C4381" t="s">
        <v>35</v>
      </c>
      <c r="D4381" t="s">
        <v>11202</v>
      </c>
      <c r="F4381">
        <v>20230830</v>
      </c>
      <c r="G4381" t="s">
        <v>11203</v>
      </c>
      <c r="H4381" t="s">
        <v>15</v>
      </c>
      <c r="I4381" t="s">
        <v>24</v>
      </c>
      <c r="J4381" t="s">
        <v>17</v>
      </c>
      <c r="K4381" s="3">
        <f t="shared" si="68"/>
        <v>45168</v>
      </c>
    </row>
    <row r="4382" spans="1:11" ht="12.75" customHeight="1" x14ac:dyDescent="0.15">
      <c r="A4382" t="s">
        <v>11204</v>
      </c>
      <c r="B4382" t="s">
        <v>11205</v>
      </c>
      <c r="C4382" t="s">
        <v>11206</v>
      </c>
      <c r="D4382" t="s">
        <v>11207</v>
      </c>
      <c r="F4382">
        <v>20230828</v>
      </c>
      <c r="G4382" t="s">
        <v>11208</v>
      </c>
      <c r="H4382" t="s">
        <v>15</v>
      </c>
      <c r="I4382" t="s">
        <v>16</v>
      </c>
      <c r="J4382" t="s">
        <v>17</v>
      </c>
      <c r="K4382" s="3">
        <f t="shared" si="68"/>
        <v>45166</v>
      </c>
    </row>
    <row r="4383" spans="1:11" ht="12.75" customHeight="1" x14ac:dyDescent="0.15">
      <c r="A4383" t="s">
        <v>11209</v>
      </c>
      <c r="C4383" t="s">
        <v>196</v>
      </c>
      <c r="D4383" t="s">
        <v>11210</v>
      </c>
      <c r="F4383">
        <v>20230809</v>
      </c>
      <c r="G4383" t="s">
        <v>11211</v>
      </c>
      <c r="H4383" t="s">
        <v>153</v>
      </c>
      <c r="I4383" t="s">
        <v>16</v>
      </c>
      <c r="J4383" t="s">
        <v>17</v>
      </c>
      <c r="K4383" s="3">
        <f t="shared" si="68"/>
        <v>45147</v>
      </c>
    </row>
    <row r="4384" spans="1:11" ht="12.75" customHeight="1" x14ac:dyDescent="0.15">
      <c r="A4384" t="s">
        <v>11212</v>
      </c>
      <c r="B4384" t="s">
        <v>11213</v>
      </c>
      <c r="C4384" t="s">
        <v>293</v>
      </c>
      <c r="D4384" t="s">
        <v>11214</v>
      </c>
      <c r="E4384">
        <v>2023</v>
      </c>
      <c r="F4384">
        <v>20230802</v>
      </c>
      <c r="G4384" t="s">
        <v>11215</v>
      </c>
      <c r="H4384" t="s">
        <v>15</v>
      </c>
      <c r="I4384" t="s">
        <v>24</v>
      </c>
      <c r="J4384">
        <v>20230802</v>
      </c>
      <c r="K4384" s="3">
        <f t="shared" si="68"/>
        <v>45140</v>
      </c>
    </row>
    <row r="4385" spans="1:11" ht="12.75" customHeight="1" x14ac:dyDescent="0.15">
      <c r="A4385" t="s">
        <v>11216</v>
      </c>
      <c r="C4385" t="s">
        <v>255</v>
      </c>
      <c r="D4385" t="s">
        <v>11217</v>
      </c>
      <c r="E4385">
        <v>2023</v>
      </c>
      <c r="F4385">
        <v>20230803</v>
      </c>
      <c r="G4385" t="s">
        <v>11218</v>
      </c>
      <c r="H4385" t="s">
        <v>15</v>
      </c>
      <c r="I4385" t="s">
        <v>24</v>
      </c>
      <c r="J4385">
        <v>20230803</v>
      </c>
      <c r="K4385" s="3">
        <f t="shared" si="68"/>
        <v>45141</v>
      </c>
    </row>
    <row r="4386" spans="1:11" ht="12.75" customHeight="1" x14ac:dyDescent="0.15">
      <c r="A4386" t="s">
        <v>11219</v>
      </c>
      <c r="C4386" t="s">
        <v>35</v>
      </c>
      <c r="D4386" t="s">
        <v>8561</v>
      </c>
      <c r="F4386">
        <v>20230804</v>
      </c>
      <c r="G4386" t="s">
        <v>11220</v>
      </c>
      <c r="H4386" t="s">
        <v>15</v>
      </c>
      <c r="I4386" t="s">
        <v>24</v>
      </c>
      <c r="J4386" t="s">
        <v>17</v>
      </c>
      <c r="K4386" s="3">
        <f t="shared" si="68"/>
        <v>45142</v>
      </c>
    </row>
    <row r="4387" spans="1:11" ht="12.75" customHeight="1" x14ac:dyDescent="0.15">
      <c r="A4387" t="s">
        <v>11219</v>
      </c>
      <c r="C4387" t="s">
        <v>35</v>
      </c>
      <c r="D4387" t="s">
        <v>8561</v>
      </c>
      <c r="F4387">
        <v>20230808</v>
      </c>
      <c r="G4387" t="s">
        <v>11221</v>
      </c>
      <c r="H4387" t="s">
        <v>15</v>
      </c>
      <c r="I4387" t="s">
        <v>62</v>
      </c>
      <c r="J4387" t="s">
        <v>17</v>
      </c>
      <c r="K4387" s="3">
        <f t="shared" si="68"/>
        <v>45146</v>
      </c>
    </row>
    <row r="4388" spans="1:11" ht="12.75" customHeight="1" x14ac:dyDescent="0.15">
      <c r="A4388" t="s">
        <v>11222</v>
      </c>
      <c r="B4388" t="s">
        <v>11223</v>
      </c>
      <c r="C4388" t="s">
        <v>35</v>
      </c>
      <c r="D4388" t="s">
        <v>2378</v>
      </c>
      <c r="F4388">
        <v>20230818</v>
      </c>
      <c r="G4388" t="s">
        <v>11224</v>
      </c>
      <c r="H4388" t="s">
        <v>15</v>
      </c>
      <c r="I4388" t="s">
        <v>3760</v>
      </c>
      <c r="J4388" t="s">
        <v>17</v>
      </c>
      <c r="K4388" s="3">
        <f t="shared" si="68"/>
        <v>45156</v>
      </c>
    </row>
    <row r="4389" spans="1:11" ht="12.75" customHeight="1" x14ac:dyDescent="0.15">
      <c r="A4389" t="s">
        <v>11225</v>
      </c>
      <c r="B4389" t="s">
        <v>11226</v>
      </c>
      <c r="C4389" t="s">
        <v>1460</v>
      </c>
      <c r="D4389" t="s">
        <v>11227</v>
      </c>
      <c r="F4389">
        <v>20230824</v>
      </c>
      <c r="G4389" t="s">
        <v>11228</v>
      </c>
      <c r="H4389" t="s">
        <v>15</v>
      </c>
      <c r="I4389" t="s">
        <v>24</v>
      </c>
      <c r="J4389" t="s">
        <v>17</v>
      </c>
      <c r="K4389" s="3">
        <f t="shared" si="68"/>
        <v>45162</v>
      </c>
    </row>
    <row r="4390" spans="1:11" ht="12.75" customHeight="1" x14ac:dyDescent="0.15">
      <c r="A4390" t="s">
        <v>11229</v>
      </c>
      <c r="C4390" t="s">
        <v>35</v>
      </c>
      <c r="D4390" t="s">
        <v>193</v>
      </c>
      <c r="F4390">
        <v>20230809</v>
      </c>
      <c r="G4390" t="s">
        <v>11230</v>
      </c>
      <c r="H4390" t="s">
        <v>15</v>
      </c>
      <c r="I4390" t="s">
        <v>16</v>
      </c>
      <c r="J4390" t="s">
        <v>17</v>
      </c>
      <c r="K4390" s="3">
        <f t="shared" si="68"/>
        <v>45147</v>
      </c>
    </row>
    <row r="4391" spans="1:11" ht="12.75" customHeight="1" x14ac:dyDescent="0.15">
      <c r="A4391" t="s">
        <v>11231</v>
      </c>
      <c r="C4391" t="s">
        <v>2301</v>
      </c>
      <c r="D4391" t="s">
        <v>4427</v>
      </c>
      <c r="F4391">
        <v>20230814</v>
      </c>
      <c r="G4391" t="s">
        <v>11232</v>
      </c>
      <c r="H4391" t="s">
        <v>15</v>
      </c>
      <c r="I4391" t="s">
        <v>16</v>
      </c>
      <c r="J4391" t="s">
        <v>17</v>
      </c>
      <c r="K4391" s="3">
        <f t="shared" si="68"/>
        <v>45152</v>
      </c>
    </row>
    <row r="4392" spans="1:11" ht="12.75" customHeight="1" x14ac:dyDescent="0.15">
      <c r="A4392" t="s">
        <v>11233</v>
      </c>
      <c r="B4392" t="s">
        <v>11234</v>
      </c>
      <c r="C4392" t="s">
        <v>30</v>
      </c>
      <c r="D4392" t="s">
        <v>11235</v>
      </c>
      <c r="F4392">
        <v>20230801</v>
      </c>
      <c r="G4392" t="s">
        <v>11236</v>
      </c>
      <c r="H4392" t="s">
        <v>15</v>
      </c>
      <c r="I4392" t="s">
        <v>62</v>
      </c>
      <c r="J4392" t="s">
        <v>17</v>
      </c>
      <c r="K4392" s="3">
        <f t="shared" si="68"/>
        <v>45139</v>
      </c>
    </row>
    <row r="4393" spans="1:11" ht="12.75" customHeight="1" x14ac:dyDescent="0.15">
      <c r="A4393" t="s">
        <v>11233</v>
      </c>
      <c r="B4393" t="s">
        <v>11234</v>
      </c>
      <c r="C4393" t="s">
        <v>30</v>
      </c>
      <c r="D4393" t="s">
        <v>11235</v>
      </c>
      <c r="F4393">
        <v>20230801</v>
      </c>
      <c r="G4393" t="s">
        <v>11237</v>
      </c>
      <c r="H4393" t="s">
        <v>15</v>
      </c>
      <c r="I4393" t="s">
        <v>68</v>
      </c>
      <c r="J4393" t="s">
        <v>17</v>
      </c>
      <c r="K4393" s="3">
        <f t="shared" si="68"/>
        <v>45139</v>
      </c>
    </row>
    <row r="4394" spans="1:11" ht="12.75" customHeight="1" x14ac:dyDescent="0.15">
      <c r="A4394" t="s">
        <v>11233</v>
      </c>
      <c r="B4394" t="s">
        <v>11238</v>
      </c>
      <c r="C4394" t="s">
        <v>30</v>
      </c>
      <c r="D4394" t="s">
        <v>11235</v>
      </c>
      <c r="F4394">
        <v>20230801</v>
      </c>
      <c r="G4394" t="s">
        <v>11239</v>
      </c>
      <c r="H4394" t="s">
        <v>15</v>
      </c>
      <c r="I4394" t="s">
        <v>70</v>
      </c>
      <c r="J4394" t="s">
        <v>17</v>
      </c>
      <c r="K4394" s="3">
        <f t="shared" si="68"/>
        <v>45139</v>
      </c>
    </row>
    <row r="4395" spans="1:11" ht="12.75" customHeight="1" x14ac:dyDescent="0.15">
      <c r="A4395" t="s">
        <v>11233</v>
      </c>
      <c r="B4395" t="s">
        <v>11234</v>
      </c>
      <c r="C4395" t="s">
        <v>30</v>
      </c>
      <c r="D4395" t="s">
        <v>11240</v>
      </c>
      <c r="F4395">
        <v>20230801</v>
      </c>
      <c r="G4395" t="s">
        <v>11241</v>
      </c>
      <c r="H4395" t="s">
        <v>15</v>
      </c>
      <c r="I4395" t="s">
        <v>24</v>
      </c>
      <c r="J4395" t="s">
        <v>17</v>
      </c>
      <c r="K4395" s="3">
        <f t="shared" si="68"/>
        <v>45139</v>
      </c>
    </row>
    <row r="4396" spans="1:11" ht="12.75" customHeight="1" x14ac:dyDescent="0.15">
      <c r="A4396" t="s">
        <v>9743</v>
      </c>
      <c r="B4396" t="s">
        <v>9744</v>
      </c>
      <c r="C4396" t="s">
        <v>35</v>
      </c>
      <c r="D4396" t="s">
        <v>9745</v>
      </c>
      <c r="F4396">
        <v>20230810</v>
      </c>
      <c r="G4396" t="s">
        <v>11242</v>
      </c>
      <c r="H4396" t="s">
        <v>15</v>
      </c>
      <c r="I4396" t="s">
        <v>16</v>
      </c>
      <c r="J4396" t="s">
        <v>17</v>
      </c>
      <c r="K4396" s="3">
        <f t="shared" si="68"/>
        <v>45148</v>
      </c>
    </row>
    <row r="4397" spans="1:11" ht="12.75" customHeight="1" x14ac:dyDescent="0.15">
      <c r="A4397" t="s">
        <v>11243</v>
      </c>
      <c r="B4397" t="s">
        <v>11244</v>
      </c>
      <c r="C4397" t="s">
        <v>1656</v>
      </c>
      <c r="D4397" t="s">
        <v>11245</v>
      </c>
      <c r="F4397">
        <v>20230817</v>
      </c>
      <c r="G4397" t="s">
        <v>11246</v>
      </c>
      <c r="H4397" t="s">
        <v>15</v>
      </c>
      <c r="I4397" t="s">
        <v>24</v>
      </c>
      <c r="J4397" t="s">
        <v>17</v>
      </c>
      <c r="K4397" s="3">
        <f t="shared" si="68"/>
        <v>45155</v>
      </c>
    </row>
    <row r="4398" spans="1:11" ht="12.75" customHeight="1" x14ac:dyDescent="0.15">
      <c r="A4398" t="s">
        <v>11243</v>
      </c>
      <c r="B4398" t="s">
        <v>11244</v>
      </c>
      <c r="C4398" t="s">
        <v>1656</v>
      </c>
      <c r="D4398" t="s">
        <v>11245</v>
      </c>
      <c r="F4398">
        <v>20230817</v>
      </c>
      <c r="G4398" t="s">
        <v>11247</v>
      </c>
      <c r="H4398" t="s">
        <v>15</v>
      </c>
      <c r="I4398" t="s">
        <v>62</v>
      </c>
      <c r="J4398" t="s">
        <v>17</v>
      </c>
      <c r="K4398" s="3">
        <f t="shared" si="68"/>
        <v>45155</v>
      </c>
    </row>
    <row r="4399" spans="1:11" ht="12.75" customHeight="1" x14ac:dyDescent="0.15">
      <c r="A4399" t="s">
        <v>11243</v>
      </c>
      <c r="B4399" t="s">
        <v>11244</v>
      </c>
      <c r="C4399" t="s">
        <v>1656</v>
      </c>
      <c r="D4399" t="s">
        <v>11245</v>
      </c>
      <c r="F4399">
        <v>20230817</v>
      </c>
      <c r="G4399" t="s">
        <v>11248</v>
      </c>
      <c r="H4399" t="s">
        <v>15</v>
      </c>
      <c r="I4399" t="s">
        <v>68</v>
      </c>
      <c r="J4399" t="s">
        <v>17</v>
      </c>
      <c r="K4399" s="3">
        <f t="shared" si="68"/>
        <v>45155</v>
      </c>
    </row>
    <row r="4400" spans="1:11" ht="12.75" customHeight="1" x14ac:dyDescent="0.15">
      <c r="A4400" t="s">
        <v>11243</v>
      </c>
      <c r="B4400" t="s">
        <v>11244</v>
      </c>
      <c r="C4400" t="s">
        <v>1656</v>
      </c>
      <c r="D4400" t="s">
        <v>11245</v>
      </c>
      <c r="F4400">
        <v>20230817</v>
      </c>
      <c r="G4400" t="s">
        <v>11249</v>
      </c>
      <c r="H4400" t="s">
        <v>15</v>
      </c>
      <c r="I4400" t="s">
        <v>70</v>
      </c>
      <c r="J4400" t="s">
        <v>17</v>
      </c>
      <c r="K4400" s="3">
        <f t="shared" si="68"/>
        <v>45155</v>
      </c>
    </row>
    <row r="4401" spans="1:11" ht="12.75" customHeight="1" x14ac:dyDescent="0.15">
      <c r="A4401" t="s">
        <v>11250</v>
      </c>
      <c r="B4401" t="s">
        <v>11251</v>
      </c>
      <c r="C4401" t="s">
        <v>5481</v>
      </c>
      <c r="D4401" t="s">
        <v>11252</v>
      </c>
      <c r="F4401">
        <v>20230825</v>
      </c>
      <c r="G4401" t="s">
        <v>11253</v>
      </c>
      <c r="H4401" t="s">
        <v>15</v>
      </c>
      <c r="I4401" t="s">
        <v>16</v>
      </c>
      <c r="J4401" t="s">
        <v>17</v>
      </c>
      <c r="K4401" s="3">
        <f t="shared" si="68"/>
        <v>45163</v>
      </c>
    </row>
    <row r="4402" spans="1:11" ht="12.75" customHeight="1" x14ac:dyDescent="0.15">
      <c r="A4402" t="s">
        <v>11254</v>
      </c>
      <c r="C4402" t="s">
        <v>196</v>
      </c>
      <c r="D4402" t="s">
        <v>373</v>
      </c>
      <c r="F4402">
        <v>20230824</v>
      </c>
      <c r="G4402" t="s">
        <v>11255</v>
      </c>
      <c r="H4402" t="s">
        <v>15</v>
      </c>
      <c r="I4402" t="s">
        <v>24</v>
      </c>
      <c r="J4402" t="s">
        <v>17</v>
      </c>
      <c r="K4402" s="3">
        <f t="shared" si="68"/>
        <v>45162</v>
      </c>
    </row>
    <row r="4403" spans="1:11" ht="12.75" customHeight="1" x14ac:dyDescent="0.15">
      <c r="A4403" t="s">
        <v>11254</v>
      </c>
      <c r="C4403" t="s">
        <v>196</v>
      </c>
      <c r="D4403" t="s">
        <v>373</v>
      </c>
      <c r="F4403">
        <v>20230824</v>
      </c>
      <c r="G4403" t="s">
        <v>11256</v>
      </c>
      <c r="H4403" t="s">
        <v>15</v>
      </c>
      <c r="I4403" t="s">
        <v>62</v>
      </c>
      <c r="J4403" t="s">
        <v>17</v>
      </c>
      <c r="K4403" s="3">
        <f t="shared" si="68"/>
        <v>45162</v>
      </c>
    </row>
    <row r="4404" spans="1:11" ht="12.75" customHeight="1" x14ac:dyDescent="0.15">
      <c r="A4404" t="s">
        <v>11254</v>
      </c>
      <c r="C4404" t="s">
        <v>196</v>
      </c>
      <c r="D4404" t="s">
        <v>373</v>
      </c>
      <c r="F4404">
        <v>20230825</v>
      </c>
      <c r="G4404" t="s">
        <v>11257</v>
      </c>
      <c r="H4404" t="s">
        <v>15</v>
      </c>
      <c r="I4404" t="s">
        <v>223</v>
      </c>
      <c r="J4404" t="s">
        <v>17</v>
      </c>
      <c r="K4404" s="3">
        <f t="shared" si="68"/>
        <v>45163</v>
      </c>
    </row>
    <row r="4405" spans="1:11" ht="12.75" customHeight="1" x14ac:dyDescent="0.15">
      <c r="A4405" t="s">
        <v>11258</v>
      </c>
      <c r="C4405" t="s">
        <v>255</v>
      </c>
      <c r="D4405" t="s">
        <v>11259</v>
      </c>
      <c r="E4405">
        <v>2023</v>
      </c>
      <c r="F4405">
        <v>20230808</v>
      </c>
      <c r="G4405" t="s">
        <v>11260</v>
      </c>
      <c r="H4405" t="s">
        <v>15</v>
      </c>
      <c r="I4405" t="s">
        <v>16</v>
      </c>
      <c r="J4405">
        <v>20230808</v>
      </c>
      <c r="K4405" s="3">
        <f t="shared" si="68"/>
        <v>45146</v>
      </c>
    </row>
    <row r="4406" spans="1:11" ht="12.75" customHeight="1" x14ac:dyDescent="0.15">
      <c r="A4406" t="s">
        <v>11261</v>
      </c>
      <c r="B4406" t="s">
        <v>11262</v>
      </c>
      <c r="C4406" t="s">
        <v>1254</v>
      </c>
      <c r="D4406" t="s">
        <v>11263</v>
      </c>
      <c r="F4406">
        <v>20230811</v>
      </c>
      <c r="G4406" t="s">
        <v>11264</v>
      </c>
      <c r="H4406" t="s">
        <v>15</v>
      </c>
      <c r="I4406" t="s">
        <v>24</v>
      </c>
      <c r="J4406" t="s">
        <v>17</v>
      </c>
      <c r="K4406" s="3">
        <f t="shared" si="68"/>
        <v>45149</v>
      </c>
    </row>
    <row r="4407" spans="1:11" ht="12.75" customHeight="1" x14ac:dyDescent="0.15">
      <c r="A4407" t="s">
        <v>11265</v>
      </c>
      <c r="B4407" t="s">
        <v>11262</v>
      </c>
      <c r="C4407" t="s">
        <v>1254</v>
      </c>
      <c r="D4407" t="s">
        <v>11263</v>
      </c>
      <c r="F4407">
        <v>20230811</v>
      </c>
      <c r="G4407" t="s">
        <v>11266</v>
      </c>
      <c r="H4407" t="s">
        <v>15</v>
      </c>
      <c r="I4407" t="s">
        <v>24</v>
      </c>
      <c r="J4407" t="s">
        <v>17</v>
      </c>
      <c r="K4407" s="3">
        <f t="shared" si="68"/>
        <v>45149</v>
      </c>
    </row>
    <row r="4408" spans="1:11" ht="12.75" customHeight="1" x14ac:dyDescent="0.15">
      <c r="A4408" t="s">
        <v>11267</v>
      </c>
      <c r="B4408" t="s">
        <v>11268</v>
      </c>
      <c r="C4408" t="s">
        <v>35</v>
      </c>
      <c r="D4408" t="s">
        <v>11269</v>
      </c>
      <c r="F4408">
        <v>20230811</v>
      </c>
      <c r="G4408" t="s">
        <v>11270</v>
      </c>
      <c r="H4408" t="s">
        <v>15</v>
      </c>
      <c r="I4408" t="s">
        <v>24</v>
      </c>
      <c r="J4408" t="s">
        <v>17</v>
      </c>
      <c r="K4408" s="3">
        <f t="shared" si="68"/>
        <v>45149</v>
      </c>
    </row>
    <row r="4409" spans="1:11" ht="12.75" customHeight="1" x14ac:dyDescent="0.15">
      <c r="A4409" t="s">
        <v>11271</v>
      </c>
      <c r="C4409" t="s">
        <v>35</v>
      </c>
      <c r="D4409" t="s">
        <v>2378</v>
      </c>
      <c r="F4409">
        <v>20230810</v>
      </c>
      <c r="G4409" t="s">
        <v>11272</v>
      </c>
      <c r="H4409" t="s">
        <v>15</v>
      </c>
      <c r="I4409" t="s">
        <v>16</v>
      </c>
      <c r="J4409" t="s">
        <v>17</v>
      </c>
      <c r="K4409" s="3">
        <f t="shared" si="68"/>
        <v>45148</v>
      </c>
    </row>
    <row r="4410" spans="1:11" ht="12.75" customHeight="1" x14ac:dyDescent="0.15">
      <c r="A4410" t="s">
        <v>11273</v>
      </c>
      <c r="B4410" t="s">
        <v>11274</v>
      </c>
      <c r="C4410" t="s">
        <v>35</v>
      </c>
      <c r="D4410" t="s">
        <v>11275</v>
      </c>
      <c r="F4410">
        <v>20230814</v>
      </c>
      <c r="G4410" t="s">
        <v>11276</v>
      </c>
      <c r="H4410" t="s">
        <v>15</v>
      </c>
      <c r="I4410" t="s">
        <v>24</v>
      </c>
      <c r="J4410" t="s">
        <v>17</v>
      </c>
      <c r="K4410" s="3">
        <f t="shared" si="68"/>
        <v>45152</v>
      </c>
    </row>
    <row r="4411" spans="1:11" ht="12.75" customHeight="1" x14ac:dyDescent="0.15">
      <c r="A4411" t="s">
        <v>11277</v>
      </c>
      <c r="B4411" t="s">
        <v>11278</v>
      </c>
      <c r="C4411" t="s">
        <v>35</v>
      </c>
      <c r="D4411" t="s">
        <v>2378</v>
      </c>
      <c r="F4411">
        <v>20230811</v>
      </c>
      <c r="G4411" t="s">
        <v>11279</v>
      </c>
      <c r="H4411" t="s">
        <v>15</v>
      </c>
      <c r="I4411" t="s">
        <v>16</v>
      </c>
      <c r="J4411" t="s">
        <v>17</v>
      </c>
      <c r="K4411" s="3">
        <f t="shared" si="68"/>
        <v>45149</v>
      </c>
    </row>
    <row r="4412" spans="1:11" ht="12.75" customHeight="1" x14ac:dyDescent="0.15">
      <c r="A4412" t="s">
        <v>11280</v>
      </c>
      <c r="B4412" t="s">
        <v>11281</v>
      </c>
      <c r="C4412" t="s">
        <v>325</v>
      </c>
      <c r="D4412" t="s">
        <v>5267</v>
      </c>
      <c r="E4412">
        <v>2022</v>
      </c>
      <c r="F4412">
        <v>20230809</v>
      </c>
      <c r="G4412" t="s">
        <v>11282</v>
      </c>
      <c r="H4412" t="s">
        <v>15</v>
      </c>
      <c r="I4412" t="s">
        <v>5269</v>
      </c>
      <c r="J4412">
        <v>20230809</v>
      </c>
      <c r="K4412" s="3">
        <f t="shared" si="68"/>
        <v>45147</v>
      </c>
    </row>
    <row r="4413" spans="1:11" ht="12.75" customHeight="1" x14ac:dyDescent="0.15">
      <c r="A4413" t="s">
        <v>11280</v>
      </c>
      <c r="B4413" t="s">
        <v>11281</v>
      </c>
      <c r="C4413" t="s">
        <v>325</v>
      </c>
      <c r="D4413" t="s">
        <v>5267</v>
      </c>
      <c r="E4413">
        <v>2022</v>
      </c>
      <c r="F4413">
        <v>20230809</v>
      </c>
      <c r="G4413" t="s">
        <v>11283</v>
      </c>
      <c r="H4413" t="s">
        <v>15</v>
      </c>
      <c r="I4413" t="s">
        <v>190</v>
      </c>
      <c r="J4413">
        <v>20230809</v>
      </c>
      <c r="K4413" s="3">
        <f t="shared" si="68"/>
        <v>45147</v>
      </c>
    </row>
    <row r="4414" spans="1:11" ht="12.75" customHeight="1" x14ac:dyDescent="0.15">
      <c r="A4414" t="s">
        <v>11284</v>
      </c>
      <c r="B4414" t="s">
        <v>11285</v>
      </c>
      <c r="C4414" t="s">
        <v>35</v>
      </c>
      <c r="D4414" t="s">
        <v>3906</v>
      </c>
      <c r="F4414">
        <v>20230804</v>
      </c>
      <c r="G4414" t="s">
        <v>11286</v>
      </c>
      <c r="H4414" t="s">
        <v>15</v>
      </c>
      <c r="I4414" t="s">
        <v>642</v>
      </c>
      <c r="J4414" t="s">
        <v>17</v>
      </c>
      <c r="K4414" s="3">
        <f t="shared" si="68"/>
        <v>45142</v>
      </c>
    </row>
    <row r="4415" spans="1:11" ht="12.75" customHeight="1" x14ac:dyDescent="0.15">
      <c r="A4415" t="s">
        <v>11287</v>
      </c>
      <c r="B4415" t="s">
        <v>11288</v>
      </c>
      <c r="C4415" t="s">
        <v>35</v>
      </c>
      <c r="D4415" t="s">
        <v>53</v>
      </c>
      <c r="F4415">
        <v>20230823</v>
      </c>
      <c r="G4415" t="s">
        <v>11289</v>
      </c>
      <c r="H4415" t="s">
        <v>15</v>
      </c>
      <c r="I4415" t="s">
        <v>16</v>
      </c>
      <c r="J4415" t="s">
        <v>17</v>
      </c>
      <c r="K4415" s="3">
        <f t="shared" si="68"/>
        <v>45161</v>
      </c>
    </row>
    <row r="4416" spans="1:11" ht="12.75" customHeight="1" x14ac:dyDescent="0.15">
      <c r="A4416" t="s">
        <v>11290</v>
      </c>
      <c r="C4416" t="s">
        <v>293</v>
      </c>
      <c r="D4416" t="s">
        <v>11214</v>
      </c>
      <c r="E4416">
        <v>2023</v>
      </c>
      <c r="F4416">
        <v>20230802</v>
      </c>
      <c r="G4416" t="s">
        <v>11291</v>
      </c>
      <c r="H4416" t="s">
        <v>15</v>
      </c>
      <c r="I4416" t="s">
        <v>24</v>
      </c>
      <c r="J4416">
        <v>20230802</v>
      </c>
      <c r="K4416" s="3">
        <f t="shared" si="68"/>
        <v>45140</v>
      </c>
    </row>
    <row r="4417" spans="1:11" ht="12.75" customHeight="1" x14ac:dyDescent="0.15">
      <c r="A4417" t="s">
        <v>11292</v>
      </c>
      <c r="C4417" t="s">
        <v>35</v>
      </c>
      <c r="D4417" t="s">
        <v>215</v>
      </c>
      <c r="F4417">
        <v>20230807</v>
      </c>
      <c r="G4417" t="s">
        <v>11293</v>
      </c>
      <c r="H4417" t="s">
        <v>15</v>
      </c>
      <c r="I4417" t="s">
        <v>16</v>
      </c>
      <c r="J4417" t="s">
        <v>17</v>
      </c>
      <c r="K4417" s="3">
        <f t="shared" si="68"/>
        <v>45145</v>
      </c>
    </row>
    <row r="4418" spans="1:11" ht="12.75" customHeight="1" x14ac:dyDescent="0.15">
      <c r="A4418" t="s">
        <v>11292</v>
      </c>
      <c r="C4418" t="s">
        <v>35</v>
      </c>
      <c r="D4418" t="s">
        <v>215</v>
      </c>
      <c r="F4418">
        <v>20230807</v>
      </c>
      <c r="G4418" t="s">
        <v>11294</v>
      </c>
      <c r="H4418" t="s">
        <v>15</v>
      </c>
      <c r="I4418" t="s">
        <v>62</v>
      </c>
      <c r="J4418" t="s">
        <v>17</v>
      </c>
      <c r="K4418" s="3">
        <f t="shared" ref="K4418:K4481" si="69">DATE(LEFT(F4418,4),MID(F4418,5,2),RIGHT(F4418,2))</f>
        <v>45145</v>
      </c>
    </row>
    <row r="4419" spans="1:11" ht="12.75" customHeight="1" x14ac:dyDescent="0.15">
      <c r="A4419" t="s">
        <v>11295</v>
      </c>
      <c r="B4419" t="s">
        <v>11296</v>
      </c>
      <c r="C4419" t="s">
        <v>7378</v>
      </c>
      <c r="D4419" t="s">
        <v>11297</v>
      </c>
      <c r="F4419">
        <v>20230830</v>
      </c>
      <c r="G4419" t="s">
        <v>11298</v>
      </c>
      <c r="H4419" t="s">
        <v>15</v>
      </c>
      <c r="I4419" t="s">
        <v>24</v>
      </c>
      <c r="J4419" t="s">
        <v>17</v>
      </c>
      <c r="K4419" s="3">
        <f t="shared" si="69"/>
        <v>45168</v>
      </c>
    </row>
    <row r="4420" spans="1:11" ht="12.75" customHeight="1" x14ac:dyDescent="0.15">
      <c r="A4420" t="s">
        <v>5443</v>
      </c>
      <c r="B4420" t="s">
        <v>11299</v>
      </c>
      <c r="C4420" t="s">
        <v>35</v>
      </c>
      <c r="D4420" t="s">
        <v>5445</v>
      </c>
      <c r="F4420">
        <v>20230822</v>
      </c>
      <c r="G4420" t="s">
        <v>11300</v>
      </c>
      <c r="H4420" t="s">
        <v>15</v>
      </c>
      <c r="I4420" t="s">
        <v>16</v>
      </c>
      <c r="J4420" t="s">
        <v>17</v>
      </c>
      <c r="K4420" s="3">
        <f t="shared" si="69"/>
        <v>45160</v>
      </c>
    </row>
    <row r="4421" spans="1:11" ht="12.75" customHeight="1" x14ac:dyDescent="0.15">
      <c r="A4421" t="s">
        <v>5443</v>
      </c>
      <c r="B4421" t="s">
        <v>11299</v>
      </c>
      <c r="C4421" t="s">
        <v>35</v>
      </c>
      <c r="D4421" t="s">
        <v>5445</v>
      </c>
      <c r="F4421">
        <v>20230822</v>
      </c>
      <c r="G4421" t="s">
        <v>11301</v>
      </c>
      <c r="H4421" t="s">
        <v>15</v>
      </c>
      <c r="I4421" t="s">
        <v>62</v>
      </c>
      <c r="J4421" t="s">
        <v>17</v>
      </c>
      <c r="K4421" s="3">
        <f t="shared" si="69"/>
        <v>45160</v>
      </c>
    </row>
    <row r="4422" spans="1:11" ht="12.75" customHeight="1" x14ac:dyDescent="0.15">
      <c r="A4422" t="s">
        <v>5443</v>
      </c>
      <c r="B4422" t="s">
        <v>11299</v>
      </c>
      <c r="C4422" t="s">
        <v>35</v>
      </c>
      <c r="D4422" t="s">
        <v>5445</v>
      </c>
      <c r="F4422">
        <v>20230822</v>
      </c>
      <c r="G4422" t="s">
        <v>11302</v>
      </c>
      <c r="H4422" t="s">
        <v>15</v>
      </c>
      <c r="I4422" t="s">
        <v>68</v>
      </c>
      <c r="J4422" t="s">
        <v>17</v>
      </c>
      <c r="K4422" s="3">
        <f t="shared" si="69"/>
        <v>45160</v>
      </c>
    </row>
    <row r="4423" spans="1:11" ht="12.75" customHeight="1" x14ac:dyDescent="0.15">
      <c r="A4423" t="s">
        <v>5443</v>
      </c>
      <c r="B4423" t="s">
        <v>5444</v>
      </c>
      <c r="C4423" t="s">
        <v>35</v>
      </c>
      <c r="D4423" t="s">
        <v>5445</v>
      </c>
      <c r="F4423">
        <v>20230822</v>
      </c>
      <c r="G4423" t="s">
        <v>11303</v>
      </c>
      <c r="H4423" t="s">
        <v>15</v>
      </c>
      <c r="I4423" t="s">
        <v>70</v>
      </c>
      <c r="J4423" t="s">
        <v>17</v>
      </c>
      <c r="K4423" s="3">
        <f t="shared" si="69"/>
        <v>45160</v>
      </c>
    </row>
    <row r="4424" spans="1:11" ht="12.75" customHeight="1" x14ac:dyDescent="0.15">
      <c r="A4424" t="s">
        <v>11304</v>
      </c>
      <c r="B4424" t="s">
        <v>11305</v>
      </c>
      <c r="C4424" t="s">
        <v>325</v>
      </c>
      <c r="D4424" t="s">
        <v>5267</v>
      </c>
      <c r="F4424">
        <v>20230809</v>
      </c>
      <c r="G4424" t="s">
        <v>11306</v>
      </c>
      <c r="H4424" t="s">
        <v>15</v>
      </c>
      <c r="I4424" t="s">
        <v>5279</v>
      </c>
      <c r="J4424" t="s">
        <v>17</v>
      </c>
      <c r="K4424" s="3">
        <f t="shared" si="69"/>
        <v>45147</v>
      </c>
    </row>
    <row r="4425" spans="1:11" ht="12.75" customHeight="1" x14ac:dyDescent="0.15">
      <c r="A4425" t="s">
        <v>11307</v>
      </c>
      <c r="C4425" t="s">
        <v>35</v>
      </c>
      <c r="D4425" t="s">
        <v>59</v>
      </c>
      <c r="F4425">
        <v>20230817</v>
      </c>
      <c r="G4425" t="s">
        <v>11308</v>
      </c>
      <c r="H4425" t="s">
        <v>15</v>
      </c>
      <c r="I4425" t="s">
        <v>24</v>
      </c>
      <c r="J4425" t="s">
        <v>17</v>
      </c>
      <c r="K4425" s="3">
        <f t="shared" si="69"/>
        <v>45155</v>
      </c>
    </row>
    <row r="4426" spans="1:11" ht="12.75" customHeight="1" x14ac:dyDescent="0.15">
      <c r="A4426" t="s">
        <v>11307</v>
      </c>
      <c r="C4426" t="s">
        <v>35</v>
      </c>
      <c r="D4426" t="s">
        <v>59</v>
      </c>
      <c r="F4426">
        <v>20230817</v>
      </c>
      <c r="G4426" t="s">
        <v>11309</v>
      </c>
      <c r="H4426" t="s">
        <v>15</v>
      </c>
      <c r="I4426" t="s">
        <v>62</v>
      </c>
      <c r="J4426" t="s">
        <v>17</v>
      </c>
      <c r="K4426" s="3">
        <f t="shared" si="69"/>
        <v>45155</v>
      </c>
    </row>
    <row r="4427" spans="1:11" ht="12.75" customHeight="1" x14ac:dyDescent="0.15">
      <c r="A4427" t="s">
        <v>11307</v>
      </c>
      <c r="C4427" t="s">
        <v>35</v>
      </c>
      <c r="D4427" t="s">
        <v>59</v>
      </c>
      <c r="F4427">
        <v>20230817</v>
      </c>
      <c r="G4427" t="s">
        <v>11310</v>
      </c>
      <c r="H4427" t="s">
        <v>15</v>
      </c>
      <c r="I4427" t="s">
        <v>68</v>
      </c>
      <c r="J4427" t="s">
        <v>17</v>
      </c>
      <c r="K4427" s="3">
        <f t="shared" si="69"/>
        <v>45155</v>
      </c>
    </row>
    <row r="4428" spans="1:11" ht="12.75" customHeight="1" x14ac:dyDescent="0.15">
      <c r="A4428" t="s">
        <v>11311</v>
      </c>
      <c r="B4428" t="s">
        <v>11312</v>
      </c>
      <c r="C4428" t="s">
        <v>35</v>
      </c>
      <c r="D4428" t="s">
        <v>3497</v>
      </c>
      <c r="F4428">
        <v>20230828</v>
      </c>
      <c r="G4428" t="s">
        <v>11313</v>
      </c>
      <c r="H4428" t="s">
        <v>15</v>
      </c>
      <c r="I4428" t="s">
        <v>24</v>
      </c>
      <c r="J4428" t="s">
        <v>17</v>
      </c>
      <c r="K4428" s="3">
        <f t="shared" si="69"/>
        <v>45166</v>
      </c>
    </row>
    <row r="4429" spans="1:11" ht="12.75" customHeight="1" x14ac:dyDescent="0.15">
      <c r="A4429" t="s">
        <v>11311</v>
      </c>
      <c r="B4429" t="s">
        <v>11312</v>
      </c>
      <c r="C4429" t="s">
        <v>35</v>
      </c>
      <c r="D4429" t="s">
        <v>3497</v>
      </c>
      <c r="F4429">
        <v>20230828</v>
      </c>
      <c r="G4429" t="s">
        <v>11314</v>
      </c>
      <c r="H4429" t="s">
        <v>15</v>
      </c>
      <c r="I4429" t="s">
        <v>62</v>
      </c>
      <c r="J4429" t="s">
        <v>17</v>
      </c>
      <c r="K4429" s="3">
        <f t="shared" si="69"/>
        <v>45166</v>
      </c>
    </row>
    <row r="4430" spans="1:11" ht="12.75" customHeight="1" x14ac:dyDescent="0.15">
      <c r="A4430" t="s">
        <v>11311</v>
      </c>
      <c r="B4430" t="s">
        <v>11312</v>
      </c>
      <c r="C4430" t="s">
        <v>35</v>
      </c>
      <c r="D4430" t="s">
        <v>3497</v>
      </c>
      <c r="F4430">
        <v>20230828</v>
      </c>
      <c r="G4430" t="s">
        <v>11315</v>
      </c>
      <c r="H4430" t="s">
        <v>15</v>
      </c>
      <c r="I4430" t="s">
        <v>68</v>
      </c>
      <c r="J4430" t="s">
        <v>17</v>
      </c>
      <c r="K4430" s="3">
        <f t="shared" si="69"/>
        <v>45166</v>
      </c>
    </row>
    <row r="4431" spans="1:11" ht="12.75" customHeight="1" x14ac:dyDescent="0.15">
      <c r="A4431" t="s">
        <v>11311</v>
      </c>
      <c r="B4431" t="s">
        <v>11312</v>
      </c>
      <c r="C4431" t="s">
        <v>35</v>
      </c>
      <c r="D4431" t="s">
        <v>3497</v>
      </c>
      <c r="F4431">
        <v>20230828</v>
      </c>
      <c r="G4431" t="s">
        <v>11316</v>
      </c>
      <c r="H4431" t="s">
        <v>15</v>
      </c>
      <c r="I4431" t="s">
        <v>70</v>
      </c>
      <c r="J4431" t="s">
        <v>17</v>
      </c>
      <c r="K4431" s="3">
        <f t="shared" si="69"/>
        <v>45166</v>
      </c>
    </row>
    <row r="4432" spans="1:11" ht="12.75" customHeight="1" x14ac:dyDescent="0.15">
      <c r="A4432" t="s">
        <v>11317</v>
      </c>
      <c r="B4432" t="s">
        <v>11318</v>
      </c>
      <c r="C4432" t="s">
        <v>35</v>
      </c>
      <c r="D4432" t="s">
        <v>2378</v>
      </c>
      <c r="F4432">
        <v>20230817</v>
      </c>
      <c r="G4432" t="s">
        <v>11319</v>
      </c>
      <c r="H4432" t="s">
        <v>15</v>
      </c>
      <c r="I4432" t="s">
        <v>16</v>
      </c>
      <c r="J4432" t="s">
        <v>17</v>
      </c>
      <c r="K4432" s="3">
        <f t="shared" si="69"/>
        <v>45155</v>
      </c>
    </row>
    <row r="4433" spans="1:11" ht="12.75" customHeight="1" x14ac:dyDescent="0.15">
      <c r="A4433" t="s">
        <v>11320</v>
      </c>
      <c r="B4433" t="s">
        <v>11213</v>
      </c>
      <c r="C4433" t="s">
        <v>293</v>
      </c>
      <c r="D4433" t="s">
        <v>11214</v>
      </c>
      <c r="E4433">
        <v>2023</v>
      </c>
      <c r="F4433">
        <v>20230802</v>
      </c>
      <c r="G4433" t="s">
        <v>11321</v>
      </c>
      <c r="H4433" t="s">
        <v>15</v>
      </c>
      <c r="I4433" t="s">
        <v>24</v>
      </c>
      <c r="J4433">
        <v>20230802</v>
      </c>
      <c r="K4433" s="3">
        <f t="shared" si="69"/>
        <v>45140</v>
      </c>
    </row>
    <row r="4434" spans="1:11" ht="12.75" customHeight="1" x14ac:dyDescent="0.15">
      <c r="A4434" t="s">
        <v>11322</v>
      </c>
      <c r="B4434" t="s">
        <v>11323</v>
      </c>
      <c r="C4434" t="s">
        <v>325</v>
      </c>
      <c r="D4434" t="s">
        <v>5267</v>
      </c>
      <c r="E4434">
        <v>2022</v>
      </c>
      <c r="F4434">
        <v>20230809</v>
      </c>
      <c r="G4434" t="s">
        <v>11324</v>
      </c>
      <c r="H4434" t="s">
        <v>15</v>
      </c>
      <c r="I4434" t="s">
        <v>5269</v>
      </c>
      <c r="J4434">
        <v>20230809</v>
      </c>
      <c r="K4434" s="3">
        <f t="shared" si="69"/>
        <v>45147</v>
      </c>
    </row>
    <row r="4435" spans="1:11" ht="12.75" customHeight="1" x14ac:dyDescent="0.15">
      <c r="A4435" t="s">
        <v>11325</v>
      </c>
      <c r="B4435" t="s">
        <v>11326</v>
      </c>
      <c r="C4435" t="s">
        <v>35</v>
      </c>
      <c r="D4435" t="s">
        <v>10407</v>
      </c>
      <c r="F4435">
        <v>20230810</v>
      </c>
      <c r="G4435" t="s">
        <v>11327</v>
      </c>
      <c r="H4435" t="s">
        <v>15</v>
      </c>
      <c r="I4435" t="s">
        <v>16</v>
      </c>
      <c r="J4435" t="s">
        <v>17</v>
      </c>
      <c r="K4435" s="3">
        <f t="shared" si="69"/>
        <v>45148</v>
      </c>
    </row>
    <row r="4436" spans="1:11" ht="12.75" customHeight="1" x14ac:dyDescent="0.15">
      <c r="A4436" t="s">
        <v>11328</v>
      </c>
      <c r="B4436" t="s">
        <v>11329</v>
      </c>
      <c r="C4436" t="s">
        <v>11330</v>
      </c>
      <c r="D4436" t="s">
        <v>11331</v>
      </c>
      <c r="F4436">
        <v>20230809</v>
      </c>
      <c r="G4436" t="s">
        <v>11332</v>
      </c>
      <c r="H4436" t="s">
        <v>15</v>
      </c>
      <c r="I4436" t="s">
        <v>70</v>
      </c>
      <c r="J4436" t="s">
        <v>17</v>
      </c>
      <c r="K4436" s="3">
        <f t="shared" si="69"/>
        <v>45147</v>
      </c>
    </row>
    <row r="4437" spans="1:11" ht="12.75" customHeight="1" x14ac:dyDescent="0.15">
      <c r="A4437" t="s">
        <v>11333</v>
      </c>
      <c r="B4437" t="s">
        <v>11329</v>
      </c>
      <c r="C4437" t="s">
        <v>11330</v>
      </c>
      <c r="D4437" t="s">
        <v>11331</v>
      </c>
      <c r="F4437">
        <v>20230809</v>
      </c>
      <c r="G4437" t="s">
        <v>11334</v>
      </c>
      <c r="H4437" t="s">
        <v>15</v>
      </c>
      <c r="I4437" t="s">
        <v>16</v>
      </c>
      <c r="J4437" t="s">
        <v>17</v>
      </c>
      <c r="K4437" s="3">
        <f t="shared" si="69"/>
        <v>45147</v>
      </c>
    </row>
    <row r="4438" spans="1:11" ht="12.75" customHeight="1" x14ac:dyDescent="0.15">
      <c r="A4438" t="s">
        <v>11333</v>
      </c>
      <c r="B4438" t="s">
        <v>11329</v>
      </c>
      <c r="C4438" t="s">
        <v>11330</v>
      </c>
      <c r="D4438" t="s">
        <v>11331</v>
      </c>
      <c r="F4438">
        <v>20230809</v>
      </c>
      <c r="G4438" t="s">
        <v>11335</v>
      </c>
      <c r="H4438" t="s">
        <v>15</v>
      </c>
      <c r="I4438" t="s">
        <v>62</v>
      </c>
      <c r="J4438" t="s">
        <v>17</v>
      </c>
      <c r="K4438" s="3">
        <f t="shared" si="69"/>
        <v>45147</v>
      </c>
    </row>
    <row r="4439" spans="1:11" ht="12.75" customHeight="1" x14ac:dyDescent="0.15">
      <c r="A4439" t="s">
        <v>11333</v>
      </c>
      <c r="B4439" t="s">
        <v>11329</v>
      </c>
      <c r="C4439" t="s">
        <v>11330</v>
      </c>
      <c r="D4439" t="s">
        <v>11331</v>
      </c>
      <c r="F4439">
        <v>20230809</v>
      </c>
      <c r="G4439" t="s">
        <v>11336</v>
      </c>
      <c r="H4439" t="s">
        <v>15</v>
      </c>
      <c r="I4439" t="s">
        <v>68</v>
      </c>
      <c r="J4439" t="s">
        <v>17</v>
      </c>
      <c r="K4439" s="3">
        <f t="shared" si="69"/>
        <v>45147</v>
      </c>
    </row>
    <row r="4440" spans="1:11" ht="12.75" customHeight="1" x14ac:dyDescent="0.15">
      <c r="A4440" t="s">
        <v>11337</v>
      </c>
      <c r="C4440" t="s">
        <v>35</v>
      </c>
      <c r="D4440" t="s">
        <v>2263</v>
      </c>
      <c r="F4440">
        <v>20230823</v>
      </c>
      <c r="G4440" t="s">
        <v>11338</v>
      </c>
      <c r="H4440" t="s">
        <v>15</v>
      </c>
      <c r="I4440" t="s">
        <v>24</v>
      </c>
      <c r="J4440" t="s">
        <v>17</v>
      </c>
      <c r="K4440" s="3">
        <f t="shared" si="69"/>
        <v>45161</v>
      </c>
    </row>
    <row r="4441" spans="1:11" ht="12.75" customHeight="1" x14ac:dyDescent="0.15">
      <c r="A4441" t="s">
        <v>11339</v>
      </c>
      <c r="B4441" t="s">
        <v>11340</v>
      </c>
      <c r="C4441" t="s">
        <v>35</v>
      </c>
      <c r="D4441" t="s">
        <v>2378</v>
      </c>
      <c r="F4441">
        <v>20230810</v>
      </c>
      <c r="G4441" t="s">
        <v>11341</v>
      </c>
      <c r="H4441" t="s">
        <v>15</v>
      </c>
      <c r="I4441" t="s">
        <v>16</v>
      </c>
      <c r="J4441" t="s">
        <v>17</v>
      </c>
      <c r="K4441" s="3">
        <f t="shared" si="69"/>
        <v>45148</v>
      </c>
    </row>
    <row r="4442" spans="1:11" ht="12.75" customHeight="1" x14ac:dyDescent="0.15">
      <c r="A4442" t="s">
        <v>11342</v>
      </c>
      <c r="C4442" t="s">
        <v>2301</v>
      </c>
      <c r="D4442" t="s">
        <v>4427</v>
      </c>
      <c r="F4442">
        <v>20230814</v>
      </c>
      <c r="G4442" t="s">
        <v>11343</v>
      </c>
      <c r="H4442" t="s">
        <v>15</v>
      </c>
      <c r="I4442" t="s">
        <v>16</v>
      </c>
      <c r="J4442" t="s">
        <v>17</v>
      </c>
      <c r="K4442" s="3">
        <f t="shared" si="69"/>
        <v>45152</v>
      </c>
    </row>
    <row r="4443" spans="1:11" ht="12.75" customHeight="1" x14ac:dyDescent="0.15">
      <c r="A4443" t="s">
        <v>11344</v>
      </c>
      <c r="B4443" t="s">
        <v>11345</v>
      </c>
      <c r="C4443" t="s">
        <v>35</v>
      </c>
      <c r="D4443" t="s">
        <v>11346</v>
      </c>
      <c r="F4443">
        <v>20230822</v>
      </c>
      <c r="G4443" t="s">
        <v>11347</v>
      </c>
      <c r="H4443" t="s">
        <v>15</v>
      </c>
      <c r="I4443" t="s">
        <v>24</v>
      </c>
      <c r="J4443" t="s">
        <v>17</v>
      </c>
      <c r="K4443" s="3">
        <f t="shared" si="69"/>
        <v>45160</v>
      </c>
    </row>
    <row r="4444" spans="1:11" ht="12.75" customHeight="1" x14ac:dyDescent="0.15">
      <c r="A4444" t="s">
        <v>11348</v>
      </c>
      <c r="B4444" t="s">
        <v>11349</v>
      </c>
      <c r="C4444" t="s">
        <v>325</v>
      </c>
      <c r="D4444" t="s">
        <v>5267</v>
      </c>
      <c r="F4444">
        <v>20230809</v>
      </c>
      <c r="G4444" t="s">
        <v>11350</v>
      </c>
      <c r="H4444" t="s">
        <v>15</v>
      </c>
      <c r="I4444" t="s">
        <v>5279</v>
      </c>
      <c r="J4444" t="s">
        <v>17</v>
      </c>
      <c r="K4444" s="3">
        <f t="shared" si="69"/>
        <v>45147</v>
      </c>
    </row>
    <row r="4445" spans="1:11" ht="12.75" customHeight="1" x14ac:dyDescent="0.15">
      <c r="A4445" t="s">
        <v>11351</v>
      </c>
      <c r="B4445" t="s">
        <v>11352</v>
      </c>
      <c r="C4445" t="s">
        <v>35</v>
      </c>
      <c r="D4445" t="s">
        <v>11353</v>
      </c>
      <c r="F4445">
        <v>20230830</v>
      </c>
      <c r="G4445" t="s">
        <v>11354</v>
      </c>
      <c r="H4445" t="s">
        <v>15</v>
      </c>
      <c r="I4445" t="s">
        <v>16</v>
      </c>
      <c r="J4445" t="s">
        <v>17</v>
      </c>
      <c r="K4445" s="3">
        <f t="shared" si="69"/>
        <v>45168</v>
      </c>
    </row>
    <row r="4446" spans="1:11" ht="12.75" customHeight="1" x14ac:dyDescent="0.15">
      <c r="A4446" t="s">
        <v>11355</v>
      </c>
      <c r="C4446" t="s">
        <v>235</v>
      </c>
      <c r="D4446" t="s">
        <v>11356</v>
      </c>
      <c r="F4446">
        <v>20230810</v>
      </c>
      <c r="G4446" t="s">
        <v>11357</v>
      </c>
      <c r="H4446" t="s">
        <v>15</v>
      </c>
      <c r="I4446" t="s">
        <v>24</v>
      </c>
      <c r="J4446" t="s">
        <v>17</v>
      </c>
      <c r="K4446" s="3">
        <f t="shared" si="69"/>
        <v>45148</v>
      </c>
    </row>
    <row r="4447" spans="1:11" ht="12.75" customHeight="1" x14ac:dyDescent="0.15">
      <c r="A4447" t="s">
        <v>11355</v>
      </c>
      <c r="C4447" t="s">
        <v>235</v>
      </c>
      <c r="D4447" t="s">
        <v>11356</v>
      </c>
      <c r="F4447">
        <v>20230810</v>
      </c>
      <c r="G4447" t="s">
        <v>11358</v>
      </c>
      <c r="H4447" t="s">
        <v>15</v>
      </c>
      <c r="I4447" t="s">
        <v>62</v>
      </c>
      <c r="J4447" t="s">
        <v>17</v>
      </c>
      <c r="K4447" s="3">
        <f t="shared" si="69"/>
        <v>45148</v>
      </c>
    </row>
    <row r="4448" spans="1:11" ht="12.75" customHeight="1" x14ac:dyDescent="0.15">
      <c r="A4448" t="s">
        <v>11359</v>
      </c>
      <c r="B4448" t="s">
        <v>11360</v>
      </c>
      <c r="C4448" t="s">
        <v>474</v>
      </c>
      <c r="D4448" t="s">
        <v>11361</v>
      </c>
      <c r="F4448">
        <v>20230801</v>
      </c>
      <c r="G4448" t="s">
        <v>11362</v>
      </c>
      <c r="H4448" t="s">
        <v>15</v>
      </c>
      <c r="I4448" t="s">
        <v>62</v>
      </c>
      <c r="J4448" t="s">
        <v>17</v>
      </c>
      <c r="K4448" s="3">
        <f t="shared" si="69"/>
        <v>45139</v>
      </c>
    </row>
    <row r="4449" spans="1:11" ht="12.75" customHeight="1" x14ac:dyDescent="0.15">
      <c r="A4449" t="s">
        <v>11359</v>
      </c>
      <c r="B4449" t="s">
        <v>11360</v>
      </c>
      <c r="C4449" t="s">
        <v>474</v>
      </c>
      <c r="D4449" t="s">
        <v>11361</v>
      </c>
      <c r="F4449">
        <v>20230801</v>
      </c>
      <c r="G4449" t="s">
        <v>11363</v>
      </c>
      <c r="H4449" t="s">
        <v>15</v>
      </c>
      <c r="I4449" t="s">
        <v>68</v>
      </c>
      <c r="J4449" t="s">
        <v>17</v>
      </c>
      <c r="K4449" s="3">
        <f t="shared" si="69"/>
        <v>45139</v>
      </c>
    </row>
    <row r="4450" spans="1:11" ht="12.75" customHeight="1" x14ac:dyDescent="0.15">
      <c r="A4450" t="s">
        <v>11359</v>
      </c>
      <c r="B4450" t="s">
        <v>11360</v>
      </c>
      <c r="C4450" t="s">
        <v>474</v>
      </c>
      <c r="D4450" t="s">
        <v>11361</v>
      </c>
      <c r="F4450">
        <v>20230801</v>
      </c>
      <c r="G4450" t="s">
        <v>11364</v>
      </c>
      <c r="H4450" t="s">
        <v>15</v>
      </c>
      <c r="I4450" t="s">
        <v>70</v>
      </c>
      <c r="J4450" t="s">
        <v>17</v>
      </c>
      <c r="K4450" s="3">
        <f t="shared" si="69"/>
        <v>45139</v>
      </c>
    </row>
    <row r="4451" spans="1:11" ht="12.75" customHeight="1" x14ac:dyDescent="0.15">
      <c r="A4451" t="s">
        <v>11365</v>
      </c>
      <c r="B4451" t="s">
        <v>11366</v>
      </c>
      <c r="C4451" t="s">
        <v>35</v>
      </c>
      <c r="D4451" t="s">
        <v>2378</v>
      </c>
      <c r="F4451">
        <v>20230810</v>
      </c>
      <c r="G4451" t="s">
        <v>11367</v>
      </c>
      <c r="H4451" t="s">
        <v>15</v>
      </c>
      <c r="I4451" t="s">
        <v>16</v>
      </c>
      <c r="J4451" t="s">
        <v>17</v>
      </c>
      <c r="K4451" s="3">
        <f t="shared" si="69"/>
        <v>45148</v>
      </c>
    </row>
    <row r="4452" spans="1:11" ht="12.75" customHeight="1" x14ac:dyDescent="0.15">
      <c r="A4452" t="s">
        <v>11368</v>
      </c>
      <c r="B4452" t="s">
        <v>11369</v>
      </c>
      <c r="C4452" t="s">
        <v>255</v>
      </c>
      <c r="D4452" t="s">
        <v>11259</v>
      </c>
      <c r="E4452">
        <v>2023</v>
      </c>
      <c r="F4452">
        <v>20230807</v>
      </c>
      <c r="G4452" t="s">
        <v>11370</v>
      </c>
      <c r="H4452" t="s">
        <v>15</v>
      </c>
      <c r="I4452" t="s">
        <v>24</v>
      </c>
      <c r="J4452">
        <v>20230807</v>
      </c>
      <c r="K4452" s="3">
        <f t="shared" si="69"/>
        <v>45145</v>
      </c>
    </row>
    <row r="4453" spans="1:11" ht="12.75" customHeight="1" x14ac:dyDescent="0.15">
      <c r="A4453" t="s">
        <v>11371</v>
      </c>
      <c r="B4453" t="s">
        <v>11372</v>
      </c>
      <c r="C4453" t="s">
        <v>35</v>
      </c>
      <c r="D4453" t="s">
        <v>11373</v>
      </c>
      <c r="F4453">
        <v>20230803</v>
      </c>
      <c r="G4453" t="s">
        <v>11374</v>
      </c>
      <c r="H4453" t="s">
        <v>15</v>
      </c>
      <c r="I4453" t="s">
        <v>24</v>
      </c>
      <c r="J4453" t="s">
        <v>17</v>
      </c>
      <c r="K4453" s="3">
        <f t="shared" si="69"/>
        <v>45141</v>
      </c>
    </row>
    <row r="4454" spans="1:11" ht="12.75" customHeight="1" x14ac:dyDescent="0.15">
      <c r="A4454" t="s">
        <v>11375</v>
      </c>
      <c r="B4454" t="s">
        <v>11376</v>
      </c>
      <c r="C4454" t="s">
        <v>2592</v>
      </c>
      <c r="D4454" t="s">
        <v>2593</v>
      </c>
      <c r="F4454">
        <v>20230822</v>
      </c>
      <c r="G4454" t="s">
        <v>11377</v>
      </c>
      <c r="H4454" t="s">
        <v>15</v>
      </c>
      <c r="I4454" t="s">
        <v>24</v>
      </c>
      <c r="J4454" t="s">
        <v>17</v>
      </c>
      <c r="K4454" s="3">
        <f t="shared" si="69"/>
        <v>45160</v>
      </c>
    </row>
    <row r="4455" spans="1:11" ht="12.75" customHeight="1" x14ac:dyDescent="0.15">
      <c r="A4455" t="s">
        <v>11378</v>
      </c>
      <c r="B4455" t="s">
        <v>11379</v>
      </c>
      <c r="C4455" t="s">
        <v>2592</v>
      </c>
      <c r="D4455" t="s">
        <v>2593</v>
      </c>
      <c r="F4455">
        <v>20230822</v>
      </c>
      <c r="G4455" t="s">
        <v>11380</v>
      </c>
      <c r="H4455" t="s">
        <v>15</v>
      </c>
      <c r="I4455" t="s">
        <v>24</v>
      </c>
      <c r="J4455" t="s">
        <v>17</v>
      </c>
      <c r="K4455" s="3">
        <f t="shared" si="69"/>
        <v>45160</v>
      </c>
    </row>
    <row r="4456" spans="1:11" ht="12.75" customHeight="1" x14ac:dyDescent="0.15">
      <c r="A4456" t="s">
        <v>11381</v>
      </c>
      <c r="B4456" t="s">
        <v>11382</v>
      </c>
      <c r="C4456" t="s">
        <v>35</v>
      </c>
      <c r="D4456" t="s">
        <v>2378</v>
      </c>
      <c r="F4456">
        <v>20230811</v>
      </c>
      <c r="G4456" t="s">
        <v>11383</v>
      </c>
      <c r="H4456" t="s">
        <v>15</v>
      </c>
      <c r="I4456" t="s">
        <v>16</v>
      </c>
      <c r="J4456" t="s">
        <v>17</v>
      </c>
      <c r="K4456" s="3">
        <f t="shared" si="69"/>
        <v>45149</v>
      </c>
    </row>
    <row r="4457" spans="1:11" ht="12.75" customHeight="1" x14ac:dyDescent="0.15">
      <c r="A4457" t="s">
        <v>11384</v>
      </c>
      <c r="B4457" t="s">
        <v>11385</v>
      </c>
      <c r="C4457" t="s">
        <v>325</v>
      </c>
      <c r="D4457" t="s">
        <v>5267</v>
      </c>
      <c r="E4457">
        <v>2022</v>
      </c>
      <c r="F4457">
        <v>20230816</v>
      </c>
      <c r="G4457" t="s">
        <v>11386</v>
      </c>
      <c r="H4457" t="s">
        <v>15</v>
      </c>
      <c r="I4457" t="s">
        <v>5269</v>
      </c>
      <c r="J4457">
        <v>20230816</v>
      </c>
      <c r="K4457" s="3">
        <f t="shared" si="69"/>
        <v>45154</v>
      </c>
    </row>
    <row r="4458" spans="1:11" ht="12.75" customHeight="1" x14ac:dyDescent="0.15">
      <c r="A4458" t="s">
        <v>11384</v>
      </c>
      <c r="B4458" t="s">
        <v>11385</v>
      </c>
      <c r="C4458" t="s">
        <v>325</v>
      </c>
      <c r="D4458" t="s">
        <v>5267</v>
      </c>
      <c r="E4458">
        <v>2022</v>
      </c>
      <c r="F4458">
        <v>20230816</v>
      </c>
      <c r="G4458" t="s">
        <v>11387</v>
      </c>
      <c r="H4458" t="s">
        <v>15</v>
      </c>
      <c r="I4458" t="s">
        <v>190</v>
      </c>
      <c r="J4458">
        <v>20230816</v>
      </c>
      <c r="K4458" s="3">
        <f t="shared" si="69"/>
        <v>45154</v>
      </c>
    </row>
    <row r="4459" spans="1:11" ht="12.75" customHeight="1" x14ac:dyDescent="0.15">
      <c r="A4459" t="s">
        <v>11388</v>
      </c>
      <c r="B4459" t="s">
        <v>11389</v>
      </c>
      <c r="C4459" t="s">
        <v>35</v>
      </c>
      <c r="D4459" t="s">
        <v>11390</v>
      </c>
      <c r="F4459">
        <v>20230828</v>
      </c>
      <c r="G4459" t="s">
        <v>11391</v>
      </c>
      <c r="H4459" t="s">
        <v>15</v>
      </c>
      <c r="I4459" t="s">
        <v>16</v>
      </c>
      <c r="J4459" t="s">
        <v>17</v>
      </c>
      <c r="K4459" s="3">
        <f t="shared" si="69"/>
        <v>45166</v>
      </c>
    </row>
    <row r="4460" spans="1:11" ht="12.75" customHeight="1" x14ac:dyDescent="0.15">
      <c r="A4460" t="s">
        <v>11392</v>
      </c>
      <c r="B4460" t="s">
        <v>11393</v>
      </c>
      <c r="C4460" t="s">
        <v>40</v>
      </c>
      <c r="D4460" t="s">
        <v>684</v>
      </c>
      <c r="F4460">
        <v>20230813</v>
      </c>
      <c r="G4460" t="s">
        <v>11394</v>
      </c>
      <c r="H4460" t="s">
        <v>15</v>
      </c>
      <c r="I4460" t="s">
        <v>16</v>
      </c>
      <c r="J4460" t="s">
        <v>17</v>
      </c>
      <c r="K4460" s="3">
        <f t="shared" si="69"/>
        <v>45151</v>
      </c>
    </row>
    <row r="4461" spans="1:11" ht="12.75" customHeight="1" x14ac:dyDescent="0.15">
      <c r="A4461" t="s">
        <v>11395</v>
      </c>
      <c r="B4461" t="s">
        <v>9246</v>
      </c>
      <c r="C4461" t="s">
        <v>35</v>
      </c>
      <c r="D4461" t="s">
        <v>2338</v>
      </c>
      <c r="F4461">
        <v>20230802</v>
      </c>
      <c r="G4461" t="s">
        <v>11396</v>
      </c>
      <c r="H4461" t="s">
        <v>15</v>
      </c>
      <c r="I4461" t="s">
        <v>24</v>
      </c>
      <c r="J4461" t="s">
        <v>17</v>
      </c>
      <c r="K4461" s="3">
        <f t="shared" si="69"/>
        <v>45140</v>
      </c>
    </row>
    <row r="4462" spans="1:11" ht="12.75" customHeight="1" x14ac:dyDescent="0.15">
      <c r="A4462" t="s">
        <v>4406</v>
      </c>
      <c r="B4462" t="s">
        <v>4407</v>
      </c>
      <c r="C4462" t="s">
        <v>35</v>
      </c>
      <c r="D4462" t="s">
        <v>59</v>
      </c>
      <c r="F4462">
        <v>20230814</v>
      </c>
      <c r="G4462" t="s">
        <v>11397</v>
      </c>
      <c r="H4462" t="s">
        <v>15</v>
      </c>
      <c r="I4462" t="s">
        <v>16</v>
      </c>
      <c r="J4462" t="s">
        <v>17</v>
      </c>
      <c r="K4462" s="3">
        <f t="shared" si="69"/>
        <v>45152</v>
      </c>
    </row>
    <row r="4463" spans="1:11" ht="12.75" customHeight="1" x14ac:dyDescent="0.15">
      <c r="A4463" t="s">
        <v>4406</v>
      </c>
      <c r="B4463" t="s">
        <v>4407</v>
      </c>
      <c r="C4463" t="s">
        <v>35</v>
      </c>
      <c r="D4463" t="s">
        <v>59</v>
      </c>
      <c r="F4463">
        <v>20230814</v>
      </c>
      <c r="G4463" t="s">
        <v>11398</v>
      </c>
      <c r="H4463" t="s">
        <v>15</v>
      </c>
      <c r="I4463" t="s">
        <v>62</v>
      </c>
      <c r="J4463" t="s">
        <v>17</v>
      </c>
      <c r="K4463" s="3">
        <f t="shared" si="69"/>
        <v>45152</v>
      </c>
    </row>
    <row r="4464" spans="1:11" ht="12.75" customHeight="1" x14ac:dyDescent="0.15">
      <c r="A4464" t="s">
        <v>4406</v>
      </c>
      <c r="B4464" t="s">
        <v>4407</v>
      </c>
      <c r="C4464" t="s">
        <v>35</v>
      </c>
      <c r="D4464" t="s">
        <v>59</v>
      </c>
      <c r="F4464">
        <v>20230814</v>
      </c>
      <c r="G4464" t="s">
        <v>11399</v>
      </c>
      <c r="H4464" t="s">
        <v>15</v>
      </c>
      <c r="I4464" t="s">
        <v>68</v>
      </c>
      <c r="J4464" t="s">
        <v>17</v>
      </c>
      <c r="K4464" s="3">
        <f t="shared" si="69"/>
        <v>45152</v>
      </c>
    </row>
    <row r="4465" spans="1:11" ht="12.75" customHeight="1" x14ac:dyDescent="0.15">
      <c r="A4465" t="s">
        <v>11400</v>
      </c>
      <c r="B4465" t="s">
        <v>11401</v>
      </c>
      <c r="C4465" t="s">
        <v>35</v>
      </c>
      <c r="D4465" t="s">
        <v>11402</v>
      </c>
      <c r="F4465">
        <v>20230823</v>
      </c>
      <c r="G4465" t="s">
        <v>11403</v>
      </c>
      <c r="H4465" t="s">
        <v>15</v>
      </c>
      <c r="I4465" t="s">
        <v>62</v>
      </c>
      <c r="J4465" t="s">
        <v>17</v>
      </c>
      <c r="K4465" s="3">
        <f t="shared" si="69"/>
        <v>45161</v>
      </c>
    </row>
    <row r="4466" spans="1:11" ht="12.75" customHeight="1" x14ac:dyDescent="0.15">
      <c r="A4466" t="s">
        <v>11404</v>
      </c>
      <c r="B4466" t="s">
        <v>11405</v>
      </c>
      <c r="C4466" t="s">
        <v>35</v>
      </c>
      <c r="D4466" t="s">
        <v>11406</v>
      </c>
      <c r="F4466">
        <v>20230814</v>
      </c>
      <c r="G4466" t="s">
        <v>11407</v>
      </c>
      <c r="H4466" t="s">
        <v>15</v>
      </c>
      <c r="I4466" t="s">
        <v>16</v>
      </c>
      <c r="J4466" t="s">
        <v>17</v>
      </c>
      <c r="K4466" s="3">
        <f t="shared" si="69"/>
        <v>45152</v>
      </c>
    </row>
    <row r="4467" spans="1:11" ht="12.75" customHeight="1" x14ac:dyDescent="0.15">
      <c r="A4467" t="s">
        <v>11408</v>
      </c>
      <c r="C4467" t="s">
        <v>4542</v>
      </c>
      <c r="D4467" t="s">
        <v>11409</v>
      </c>
      <c r="F4467">
        <v>20230824</v>
      </c>
      <c r="G4467" t="s">
        <v>11410</v>
      </c>
      <c r="H4467" t="s">
        <v>15</v>
      </c>
      <c r="I4467" t="s">
        <v>24</v>
      </c>
      <c r="J4467" t="s">
        <v>17</v>
      </c>
      <c r="K4467" s="3">
        <f t="shared" si="69"/>
        <v>45162</v>
      </c>
    </row>
    <row r="4468" spans="1:11" ht="12.75" customHeight="1" x14ac:dyDescent="0.15">
      <c r="A4468" t="s">
        <v>11411</v>
      </c>
      <c r="B4468" t="s">
        <v>11412</v>
      </c>
      <c r="C4468" t="s">
        <v>35</v>
      </c>
      <c r="D4468" t="s">
        <v>4852</v>
      </c>
      <c r="F4468">
        <v>20230822</v>
      </c>
      <c r="G4468" t="s">
        <v>11413</v>
      </c>
      <c r="H4468" t="s">
        <v>15</v>
      </c>
      <c r="I4468" t="s">
        <v>24</v>
      </c>
      <c r="J4468" t="s">
        <v>17</v>
      </c>
      <c r="K4468" s="3">
        <f t="shared" si="69"/>
        <v>45160</v>
      </c>
    </row>
    <row r="4469" spans="1:11" ht="12.75" customHeight="1" x14ac:dyDescent="0.15">
      <c r="A4469" t="s">
        <v>11414</v>
      </c>
      <c r="B4469" t="s">
        <v>11415</v>
      </c>
      <c r="C4469" t="s">
        <v>35</v>
      </c>
      <c r="D4469" t="s">
        <v>355</v>
      </c>
      <c r="F4469">
        <v>20230809</v>
      </c>
      <c r="G4469" t="s">
        <v>11416</v>
      </c>
      <c r="H4469" t="s">
        <v>15</v>
      </c>
      <c r="I4469" t="s">
        <v>16</v>
      </c>
      <c r="J4469" t="s">
        <v>17</v>
      </c>
      <c r="K4469" s="3">
        <f t="shared" si="69"/>
        <v>45147</v>
      </c>
    </row>
    <row r="4470" spans="1:11" ht="12.75" customHeight="1" x14ac:dyDescent="0.15">
      <c r="A4470" t="s">
        <v>11417</v>
      </c>
      <c r="B4470" t="s">
        <v>11418</v>
      </c>
      <c r="C4470" t="s">
        <v>11419</v>
      </c>
      <c r="D4470" t="s">
        <v>11420</v>
      </c>
      <c r="F4470">
        <v>20230828</v>
      </c>
      <c r="G4470" t="s">
        <v>11421</v>
      </c>
      <c r="H4470" t="s">
        <v>15</v>
      </c>
      <c r="I4470" t="s">
        <v>16</v>
      </c>
      <c r="J4470" t="s">
        <v>17</v>
      </c>
      <c r="K4470" s="3">
        <f t="shared" si="69"/>
        <v>45166</v>
      </c>
    </row>
    <row r="4471" spans="1:11" ht="12.75" customHeight="1" x14ac:dyDescent="0.15">
      <c r="A4471" t="s">
        <v>11422</v>
      </c>
      <c r="C4471" t="s">
        <v>35</v>
      </c>
      <c r="D4471" t="s">
        <v>246</v>
      </c>
      <c r="F4471">
        <v>20230809</v>
      </c>
      <c r="G4471" t="s">
        <v>11423</v>
      </c>
      <c r="H4471" t="s">
        <v>15</v>
      </c>
      <c r="I4471" t="s">
        <v>24</v>
      </c>
      <c r="J4471" t="s">
        <v>17</v>
      </c>
      <c r="K4471" s="3">
        <f t="shared" si="69"/>
        <v>45147</v>
      </c>
    </row>
    <row r="4472" spans="1:11" ht="12.75" customHeight="1" x14ac:dyDescent="0.15">
      <c r="A4472" t="s">
        <v>11422</v>
      </c>
      <c r="C4472" t="s">
        <v>35</v>
      </c>
      <c r="D4472" t="s">
        <v>246</v>
      </c>
      <c r="F4472">
        <v>20230809</v>
      </c>
      <c r="G4472" t="s">
        <v>11424</v>
      </c>
      <c r="H4472" t="s">
        <v>15</v>
      </c>
      <c r="I4472" t="s">
        <v>62</v>
      </c>
      <c r="J4472" t="s">
        <v>17</v>
      </c>
      <c r="K4472" s="3">
        <f t="shared" si="69"/>
        <v>45147</v>
      </c>
    </row>
    <row r="4473" spans="1:11" ht="12.75" customHeight="1" x14ac:dyDescent="0.15">
      <c r="A4473" t="s">
        <v>11425</v>
      </c>
      <c r="C4473" t="s">
        <v>35</v>
      </c>
      <c r="D4473" t="s">
        <v>2605</v>
      </c>
      <c r="F4473">
        <v>20230817</v>
      </c>
      <c r="G4473" t="s">
        <v>11426</v>
      </c>
      <c r="H4473" t="s">
        <v>15</v>
      </c>
      <c r="I4473" t="s">
        <v>62</v>
      </c>
      <c r="J4473" t="s">
        <v>17</v>
      </c>
      <c r="K4473" s="3">
        <f t="shared" si="69"/>
        <v>45155</v>
      </c>
    </row>
    <row r="4474" spans="1:11" ht="12.75" customHeight="1" x14ac:dyDescent="0.15">
      <c r="A4474" t="s">
        <v>11427</v>
      </c>
      <c r="C4474" t="s">
        <v>35</v>
      </c>
      <c r="D4474" t="s">
        <v>2547</v>
      </c>
      <c r="F4474">
        <v>20230830</v>
      </c>
      <c r="G4474" t="s">
        <v>11428</v>
      </c>
      <c r="H4474" t="s">
        <v>15</v>
      </c>
      <c r="I4474" t="s">
        <v>642</v>
      </c>
      <c r="J4474" t="s">
        <v>17</v>
      </c>
      <c r="K4474" s="3">
        <f t="shared" si="69"/>
        <v>45168</v>
      </c>
    </row>
    <row r="4475" spans="1:11" ht="12.75" customHeight="1" x14ac:dyDescent="0.15">
      <c r="A4475" t="s">
        <v>11429</v>
      </c>
      <c r="B4475" t="s">
        <v>11430</v>
      </c>
      <c r="C4475" t="s">
        <v>35</v>
      </c>
      <c r="D4475" t="s">
        <v>2378</v>
      </c>
      <c r="F4475">
        <v>20230821</v>
      </c>
      <c r="G4475" t="s">
        <v>11431</v>
      </c>
      <c r="H4475" t="s">
        <v>15</v>
      </c>
      <c r="I4475" t="s">
        <v>3760</v>
      </c>
      <c r="J4475" t="s">
        <v>17</v>
      </c>
      <c r="K4475" s="3">
        <f t="shared" si="69"/>
        <v>45159</v>
      </c>
    </row>
    <row r="4476" spans="1:11" ht="12.75" customHeight="1" x14ac:dyDescent="0.15">
      <c r="A4476" t="s">
        <v>11432</v>
      </c>
      <c r="B4476" t="s">
        <v>11433</v>
      </c>
      <c r="C4476" t="s">
        <v>325</v>
      </c>
      <c r="D4476" t="s">
        <v>5267</v>
      </c>
      <c r="E4476">
        <v>2022</v>
      </c>
      <c r="F4476">
        <v>20230810</v>
      </c>
      <c r="G4476" t="s">
        <v>11434</v>
      </c>
      <c r="H4476" t="s">
        <v>15</v>
      </c>
      <c r="I4476" t="s">
        <v>5269</v>
      </c>
      <c r="J4476">
        <v>20230810</v>
      </c>
      <c r="K4476" s="3">
        <f t="shared" si="69"/>
        <v>45148</v>
      </c>
    </row>
    <row r="4477" spans="1:11" ht="12.75" customHeight="1" x14ac:dyDescent="0.15">
      <c r="A4477" t="s">
        <v>11432</v>
      </c>
      <c r="B4477" t="s">
        <v>11433</v>
      </c>
      <c r="C4477" t="s">
        <v>325</v>
      </c>
      <c r="D4477" t="s">
        <v>5267</v>
      </c>
      <c r="E4477">
        <v>2022</v>
      </c>
      <c r="F4477">
        <v>20230810</v>
      </c>
      <c r="G4477" t="s">
        <v>11435</v>
      </c>
      <c r="H4477" t="s">
        <v>15</v>
      </c>
      <c r="I4477" t="s">
        <v>190</v>
      </c>
      <c r="J4477">
        <v>20230810</v>
      </c>
      <c r="K4477" s="3">
        <f t="shared" si="69"/>
        <v>45148</v>
      </c>
    </row>
    <row r="4478" spans="1:11" ht="12.75" customHeight="1" x14ac:dyDescent="0.15">
      <c r="A4478" t="s">
        <v>11436</v>
      </c>
      <c r="B4478" t="s">
        <v>11437</v>
      </c>
      <c r="C4478" t="s">
        <v>2431</v>
      </c>
      <c r="D4478" t="s">
        <v>11438</v>
      </c>
      <c r="F4478">
        <v>20230818</v>
      </c>
      <c r="G4478" t="s">
        <v>11439</v>
      </c>
      <c r="H4478" t="s">
        <v>15</v>
      </c>
      <c r="I4478" t="s">
        <v>16</v>
      </c>
      <c r="J4478" t="s">
        <v>17</v>
      </c>
      <c r="K4478" s="3">
        <f t="shared" si="69"/>
        <v>45156</v>
      </c>
    </row>
    <row r="4479" spans="1:11" ht="12.75" customHeight="1" x14ac:dyDescent="0.15">
      <c r="A4479" t="s">
        <v>11440</v>
      </c>
      <c r="B4479" t="s">
        <v>8649</v>
      </c>
      <c r="C4479" t="s">
        <v>325</v>
      </c>
      <c r="D4479" t="s">
        <v>5267</v>
      </c>
      <c r="E4479">
        <v>2022</v>
      </c>
      <c r="F4479">
        <v>20230810</v>
      </c>
      <c r="G4479" t="s">
        <v>11441</v>
      </c>
      <c r="H4479" t="s">
        <v>15</v>
      </c>
      <c r="I4479" t="s">
        <v>5269</v>
      </c>
      <c r="J4479">
        <v>20230810</v>
      </c>
      <c r="K4479" s="3">
        <f t="shared" si="69"/>
        <v>45148</v>
      </c>
    </row>
    <row r="4480" spans="1:11" ht="12.75" customHeight="1" x14ac:dyDescent="0.15">
      <c r="A4480" t="s">
        <v>11440</v>
      </c>
      <c r="B4480" t="s">
        <v>8649</v>
      </c>
      <c r="C4480" t="s">
        <v>325</v>
      </c>
      <c r="D4480" t="s">
        <v>5267</v>
      </c>
      <c r="E4480">
        <v>2022</v>
      </c>
      <c r="F4480">
        <v>20230810</v>
      </c>
      <c r="G4480" t="s">
        <v>11442</v>
      </c>
      <c r="H4480" t="s">
        <v>15</v>
      </c>
      <c r="I4480" t="s">
        <v>190</v>
      </c>
      <c r="J4480">
        <v>20230810</v>
      </c>
      <c r="K4480" s="3">
        <f t="shared" si="69"/>
        <v>45148</v>
      </c>
    </row>
    <row r="4481" spans="1:11" ht="12.75" customHeight="1" x14ac:dyDescent="0.15">
      <c r="A4481" t="s">
        <v>11443</v>
      </c>
      <c r="C4481" t="s">
        <v>35</v>
      </c>
      <c r="D4481" t="s">
        <v>11444</v>
      </c>
      <c r="F4481">
        <v>20230823</v>
      </c>
      <c r="G4481" t="s">
        <v>11445</v>
      </c>
      <c r="H4481" t="s">
        <v>15</v>
      </c>
      <c r="I4481" t="s">
        <v>24</v>
      </c>
      <c r="J4481" t="s">
        <v>17</v>
      </c>
      <c r="K4481" s="3">
        <f t="shared" si="69"/>
        <v>45161</v>
      </c>
    </row>
    <row r="4482" spans="1:11" ht="12.75" customHeight="1" x14ac:dyDescent="0.15">
      <c r="A4482" t="s">
        <v>11446</v>
      </c>
      <c r="B4482" t="s">
        <v>11447</v>
      </c>
      <c r="C4482" t="s">
        <v>35</v>
      </c>
      <c r="D4482" t="s">
        <v>11448</v>
      </c>
      <c r="F4482">
        <v>20230804</v>
      </c>
      <c r="G4482" t="s">
        <v>11449</v>
      </c>
      <c r="H4482" t="s">
        <v>15</v>
      </c>
      <c r="I4482" t="s">
        <v>24</v>
      </c>
      <c r="J4482" t="s">
        <v>17</v>
      </c>
      <c r="K4482" s="3">
        <f t="shared" ref="K4482:K4545" si="70">DATE(LEFT(F4482,4),MID(F4482,5,2),RIGHT(F4482,2))</f>
        <v>45142</v>
      </c>
    </row>
    <row r="4483" spans="1:11" ht="12.75" customHeight="1" x14ac:dyDescent="0.15">
      <c r="A4483" t="s">
        <v>11450</v>
      </c>
      <c r="C4483" t="s">
        <v>35</v>
      </c>
      <c r="D4483" t="s">
        <v>215</v>
      </c>
      <c r="F4483">
        <v>20230822</v>
      </c>
      <c r="G4483" t="s">
        <v>11451</v>
      </c>
      <c r="H4483" t="s">
        <v>15</v>
      </c>
      <c r="I4483" t="s">
        <v>16</v>
      </c>
      <c r="J4483" t="s">
        <v>17</v>
      </c>
      <c r="K4483" s="3">
        <f t="shared" si="70"/>
        <v>45160</v>
      </c>
    </row>
    <row r="4484" spans="1:11" ht="12.75" customHeight="1" x14ac:dyDescent="0.15">
      <c r="A4484" t="s">
        <v>11450</v>
      </c>
      <c r="C4484" t="s">
        <v>35</v>
      </c>
      <c r="D4484" t="s">
        <v>215</v>
      </c>
      <c r="F4484">
        <v>20230822</v>
      </c>
      <c r="G4484" t="s">
        <v>11452</v>
      </c>
      <c r="H4484" t="s">
        <v>15</v>
      </c>
      <c r="I4484" t="s">
        <v>62</v>
      </c>
      <c r="J4484" t="s">
        <v>17</v>
      </c>
      <c r="K4484" s="3">
        <f t="shared" si="70"/>
        <v>45160</v>
      </c>
    </row>
    <row r="4485" spans="1:11" ht="12.75" customHeight="1" x14ac:dyDescent="0.15">
      <c r="A4485" t="s">
        <v>11453</v>
      </c>
      <c r="B4485" t="s">
        <v>7608</v>
      </c>
      <c r="C4485" t="s">
        <v>325</v>
      </c>
      <c r="D4485" t="s">
        <v>5267</v>
      </c>
      <c r="E4485">
        <v>2022</v>
      </c>
      <c r="F4485">
        <v>20230810</v>
      </c>
      <c r="G4485" t="s">
        <v>11454</v>
      </c>
      <c r="H4485" t="s">
        <v>15</v>
      </c>
      <c r="I4485" t="s">
        <v>5269</v>
      </c>
      <c r="J4485">
        <v>20230810</v>
      </c>
      <c r="K4485" s="3">
        <f t="shared" si="70"/>
        <v>45148</v>
      </c>
    </row>
    <row r="4486" spans="1:11" ht="12.75" customHeight="1" x14ac:dyDescent="0.15">
      <c r="A4486" t="s">
        <v>11453</v>
      </c>
      <c r="B4486" t="s">
        <v>7608</v>
      </c>
      <c r="C4486" t="s">
        <v>325</v>
      </c>
      <c r="D4486" t="s">
        <v>5267</v>
      </c>
      <c r="E4486">
        <v>2022</v>
      </c>
      <c r="F4486">
        <v>20230810</v>
      </c>
      <c r="G4486" t="s">
        <v>11455</v>
      </c>
      <c r="H4486" t="s">
        <v>15</v>
      </c>
      <c r="I4486" t="s">
        <v>190</v>
      </c>
      <c r="J4486">
        <v>20230810</v>
      </c>
      <c r="K4486" s="3">
        <f t="shared" si="70"/>
        <v>45148</v>
      </c>
    </row>
    <row r="4487" spans="1:11" ht="12.75" customHeight="1" x14ac:dyDescent="0.15">
      <c r="A4487" t="s">
        <v>11456</v>
      </c>
      <c r="B4487" t="s">
        <v>11457</v>
      </c>
      <c r="C4487" t="s">
        <v>35</v>
      </c>
      <c r="D4487" t="s">
        <v>59</v>
      </c>
      <c r="F4487">
        <v>20230822</v>
      </c>
      <c r="G4487" t="s">
        <v>11458</v>
      </c>
      <c r="H4487" t="s">
        <v>15</v>
      </c>
      <c r="I4487" t="s">
        <v>16</v>
      </c>
      <c r="J4487" t="s">
        <v>17</v>
      </c>
      <c r="K4487" s="3">
        <f t="shared" si="70"/>
        <v>45160</v>
      </c>
    </row>
    <row r="4488" spans="1:11" ht="12.75" customHeight="1" x14ac:dyDescent="0.15">
      <c r="A4488" t="s">
        <v>11456</v>
      </c>
      <c r="B4488" t="s">
        <v>11457</v>
      </c>
      <c r="C4488" t="s">
        <v>35</v>
      </c>
      <c r="D4488" t="s">
        <v>59</v>
      </c>
      <c r="F4488">
        <v>20230822</v>
      </c>
      <c r="G4488" t="s">
        <v>11459</v>
      </c>
      <c r="H4488" t="s">
        <v>15</v>
      </c>
      <c r="I4488" t="s">
        <v>62</v>
      </c>
      <c r="J4488" t="s">
        <v>17</v>
      </c>
      <c r="K4488" s="3">
        <f t="shared" si="70"/>
        <v>45160</v>
      </c>
    </row>
    <row r="4489" spans="1:11" ht="12.75" customHeight="1" x14ac:dyDescent="0.15">
      <c r="A4489" t="s">
        <v>11456</v>
      </c>
      <c r="B4489" t="s">
        <v>11457</v>
      </c>
      <c r="C4489" t="s">
        <v>35</v>
      </c>
      <c r="D4489" t="s">
        <v>59</v>
      </c>
      <c r="F4489">
        <v>20230822</v>
      </c>
      <c r="G4489" t="s">
        <v>11460</v>
      </c>
      <c r="H4489" t="s">
        <v>15</v>
      </c>
      <c r="I4489" t="s">
        <v>68</v>
      </c>
      <c r="J4489" t="s">
        <v>17</v>
      </c>
      <c r="K4489" s="3">
        <f t="shared" si="70"/>
        <v>45160</v>
      </c>
    </row>
    <row r="4490" spans="1:11" ht="12.75" customHeight="1" x14ac:dyDescent="0.15">
      <c r="A4490" t="s">
        <v>11461</v>
      </c>
      <c r="C4490" t="s">
        <v>35</v>
      </c>
      <c r="D4490" t="s">
        <v>11462</v>
      </c>
      <c r="F4490">
        <v>20230831</v>
      </c>
      <c r="G4490" t="s">
        <v>11463</v>
      </c>
      <c r="H4490" t="s">
        <v>15</v>
      </c>
      <c r="I4490" t="s">
        <v>16</v>
      </c>
      <c r="J4490" t="s">
        <v>17</v>
      </c>
      <c r="K4490" s="3">
        <f t="shared" si="70"/>
        <v>45169</v>
      </c>
    </row>
    <row r="4491" spans="1:11" ht="12.75" customHeight="1" x14ac:dyDescent="0.15">
      <c r="A4491" t="s">
        <v>11464</v>
      </c>
      <c r="C4491" t="s">
        <v>35</v>
      </c>
      <c r="D4491" t="s">
        <v>1402</v>
      </c>
      <c r="F4491">
        <v>20230809</v>
      </c>
      <c r="G4491" t="s">
        <v>11465</v>
      </c>
      <c r="H4491" t="s">
        <v>15</v>
      </c>
      <c r="I4491" t="s">
        <v>24</v>
      </c>
      <c r="J4491" t="s">
        <v>17</v>
      </c>
      <c r="K4491" s="3">
        <f t="shared" si="70"/>
        <v>45147</v>
      </c>
    </row>
    <row r="4492" spans="1:11" ht="12.75" customHeight="1" x14ac:dyDescent="0.15">
      <c r="A4492" t="s">
        <v>11464</v>
      </c>
      <c r="C4492" t="s">
        <v>35</v>
      </c>
      <c r="D4492" t="s">
        <v>1402</v>
      </c>
      <c r="F4492">
        <v>20230809</v>
      </c>
      <c r="G4492" t="s">
        <v>11466</v>
      </c>
      <c r="H4492" t="s">
        <v>15</v>
      </c>
      <c r="I4492" t="s">
        <v>62</v>
      </c>
      <c r="J4492" t="s">
        <v>17</v>
      </c>
      <c r="K4492" s="3">
        <f t="shared" si="70"/>
        <v>45147</v>
      </c>
    </row>
    <row r="4493" spans="1:11" ht="12.75" customHeight="1" x14ac:dyDescent="0.15">
      <c r="A4493" t="s">
        <v>11464</v>
      </c>
      <c r="C4493" t="s">
        <v>35</v>
      </c>
      <c r="D4493" t="s">
        <v>1402</v>
      </c>
      <c r="F4493">
        <v>20230809</v>
      </c>
      <c r="G4493" t="s">
        <v>11467</v>
      </c>
      <c r="H4493" t="s">
        <v>15</v>
      </c>
      <c r="I4493" t="s">
        <v>72</v>
      </c>
      <c r="J4493" t="s">
        <v>17</v>
      </c>
      <c r="K4493" s="3">
        <f t="shared" si="70"/>
        <v>45147</v>
      </c>
    </row>
    <row r="4494" spans="1:11" ht="12.75" customHeight="1" x14ac:dyDescent="0.15">
      <c r="A4494" t="s">
        <v>11468</v>
      </c>
      <c r="B4494" t="s">
        <v>11469</v>
      </c>
      <c r="C4494" t="s">
        <v>2966</v>
      </c>
      <c r="D4494" t="s">
        <v>2967</v>
      </c>
      <c r="F4494">
        <v>20230811</v>
      </c>
      <c r="G4494" t="s">
        <v>11470</v>
      </c>
      <c r="H4494" t="s">
        <v>15</v>
      </c>
      <c r="I4494" t="s">
        <v>16</v>
      </c>
      <c r="J4494" t="s">
        <v>17</v>
      </c>
      <c r="K4494" s="3">
        <f t="shared" si="70"/>
        <v>45149</v>
      </c>
    </row>
    <row r="4495" spans="1:11" ht="12.75" customHeight="1" x14ac:dyDescent="0.15">
      <c r="A4495" t="s">
        <v>11468</v>
      </c>
      <c r="B4495" t="s">
        <v>11469</v>
      </c>
      <c r="C4495" t="s">
        <v>2966</v>
      </c>
      <c r="D4495" t="s">
        <v>2967</v>
      </c>
      <c r="F4495">
        <v>20230811</v>
      </c>
      <c r="G4495" t="s">
        <v>11471</v>
      </c>
      <c r="H4495" t="s">
        <v>15</v>
      </c>
      <c r="I4495" t="s">
        <v>62</v>
      </c>
      <c r="J4495" t="s">
        <v>17</v>
      </c>
      <c r="K4495" s="3">
        <f t="shared" si="70"/>
        <v>45149</v>
      </c>
    </row>
    <row r="4496" spans="1:11" ht="12.75" customHeight="1" x14ac:dyDescent="0.15">
      <c r="A4496" t="s">
        <v>11468</v>
      </c>
      <c r="B4496" t="s">
        <v>11469</v>
      </c>
      <c r="C4496" t="s">
        <v>2966</v>
      </c>
      <c r="D4496" t="s">
        <v>2967</v>
      </c>
      <c r="F4496">
        <v>20230811</v>
      </c>
      <c r="G4496" t="s">
        <v>11472</v>
      </c>
      <c r="H4496" t="s">
        <v>15</v>
      </c>
      <c r="I4496" t="s">
        <v>68</v>
      </c>
      <c r="J4496" t="s">
        <v>17</v>
      </c>
      <c r="K4496" s="3">
        <f t="shared" si="70"/>
        <v>45149</v>
      </c>
    </row>
    <row r="4497" spans="1:11" ht="12.75" customHeight="1" x14ac:dyDescent="0.15">
      <c r="A4497" t="s">
        <v>11468</v>
      </c>
      <c r="B4497" t="s">
        <v>11469</v>
      </c>
      <c r="C4497" t="s">
        <v>2966</v>
      </c>
      <c r="D4497" t="s">
        <v>2967</v>
      </c>
      <c r="F4497">
        <v>20230811</v>
      </c>
      <c r="G4497" t="s">
        <v>11473</v>
      </c>
      <c r="H4497" t="s">
        <v>15</v>
      </c>
      <c r="I4497" t="s">
        <v>70</v>
      </c>
      <c r="J4497" t="s">
        <v>17</v>
      </c>
      <c r="K4497" s="3">
        <f t="shared" si="70"/>
        <v>45149</v>
      </c>
    </row>
    <row r="4498" spans="1:11" ht="12.75" customHeight="1" x14ac:dyDescent="0.15">
      <c r="A4498" t="s">
        <v>11474</v>
      </c>
      <c r="B4498" t="s">
        <v>11475</v>
      </c>
      <c r="C4498" t="s">
        <v>255</v>
      </c>
      <c r="D4498" t="s">
        <v>256</v>
      </c>
      <c r="F4498">
        <v>20230822</v>
      </c>
      <c r="G4498" t="s">
        <v>11476</v>
      </c>
      <c r="H4498" t="s">
        <v>15</v>
      </c>
      <c r="I4498" t="s">
        <v>16</v>
      </c>
      <c r="J4498" t="s">
        <v>17</v>
      </c>
      <c r="K4498" s="3">
        <f t="shared" si="70"/>
        <v>45160</v>
      </c>
    </row>
    <row r="4499" spans="1:11" ht="12.75" customHeight="1" x14ac:dyDescent="0.15">
      <c r="A4499" t="s">
        <v>11477</v>
      </c>
      <c r="B4499" t="s">
        <v>11478</v>
      </c>
      <c r="C4499" t="s">
        <v>35</v>
      </c>
      <c r="D4499" t="s">
        <v>2417</v>
      </c>
      <c r="F4499">
        <v>20230818</v>
      </c>
      <c r="G4499" t="s">
        <v>11479</v>
      </c>
      <c r="H4499" t="s">
        <v>153</v>
      </c>
      <c r="I4499" t="s">
        <v>16</v>
      </c>
      <c r="J4499" t="s">
        <v>17</v>
      </c>
      <c r="K4499" s="3">
        <f t="shared" si="70"/>
        <v>45156</v>
      </c>
    </row>
    <row r="4500" spans="1:11" ht="12.75" customHeight="1" x14ac:dyDescent="0.15">
      <c r="A4500" t="s">
        <v>11480</v>
      </c>
      <c r="B4500" t="s">
        <v>11481</v>
      </c>
      <c r="C4500" t="s">
        <v>35</v>
      </c>
      <c r="D4500" t="s">
        <v>2378</v>
      </c>
      <c r="F4500">
        <v>20230810</v>
      </c>
      <c r="G4500" t="s">
        <v>11482</v>
      </c>
      <c r="H4500" t="s">
        <v>15</v>
      </c>
      <c r="I4500" t="s">
        <v>3760</v>
      </c>
      <c r="J4500" t="s">
        <v>17</v>
      </c>
      <c r="K4500" s="3">
        <f t="shared" si="70"/>
        <v>45148</v>
      </c>
    </row>
    <row r="4501" spans="1:11" ht="12.75" customHeight="1" x14ac:dyDescent="0.15">
      <c r="A4501" t="s">
        <v>11483</v>
      </c>
      <c r="C4501" t="s">
        <v>235</v>
      </c>
      <c r="D4501" t="s">
        <v>11484</v>
      </c>
      <c r="F4501">
        <v>20230828</v>
      </c>
      <c r="G4501" t="s">
        <v>11485</v>
      </c>
      <c r="H4501" t="s">
        <v>15</v>
      </c>
      <c r="I4501" t="s">
        <v>24</v>
      </c>
      <c r="J4501" t="s">
        <v>17</v>
      </c>
      <c r="K4501" s="3">
        <f t="shared" si="70"/>
        <v>45166</v>
      </c>
    </row>
    <row r="4502" spans="1:11" ht="12.75" customHeight="1" x14ac:dyDescent="0.15">
      <c r="A4502" t="s">
        <v>11486</v>
      </c>
      <c r="C4502" t="s">
        <v>35</v>
      </c>
      <c r="D4502" t="s">
        <v>11487</v>
      </c>
      <c r="F4502">
        <v>20230814</v>
      </c>
      <c r="G4502" t="s">
        <v>11488</v>
      </c>
      <c r="H4502" t="s">
        <v>15</v>
      </c>
      <c r="I4502" t="s">
        <v>62</v>
      </c>
      <c r="J4502" t="s">
        <v>17</v>
      </c>
      <c r="K4502" s="3">
        <f t="shared" si="70"/>
        <v>45152</v>
      </c>
    </row>
    <row r="4503" spans="1:11" ht="12.75" customHeight="1" x14ac:dyDescent="0.15">
      <c r="A4503" t="s">
        <v>11489</v>
      </c>
      <c r="B4503" t="s">
        <v>11490</v>
      </c>
      <c r="C4503" t="s">
        <v>2861</v>
      </c>
      <c r="D4503" t="s">
        <v>11491</v>
      </c>
      <c r="E4503">
        <v>2022</v>
      </c>
      <c r="F4503">
        <v>20230803</v>
      </c>
      <c r="G4503" t="s">
        <v>11492</v>
      </c>
      <c r="H4503" t="s">
        <v>15</v>
      </c>
      <c r="I4503" t="s">
        <v>24</v>
      </c>
      <c r="J4503">
        <v>20230803</v>
      </c>
      <c r="K4503" s="3">
        <f t="shared" si="70"/>
        <v>45141</v>
      </c>
    </row>
    <row r="4504" spans="1:11" ht="12.75" customHeight="1" x14ac:dyDescent="0.15">
      <c r="A4504" t="s">
        <v>11493</v>
      </c>
      <c r="B4504" t="s">
        <v>11494</v>
      </c>
      <c r="C4504" t="s">
        <v>11495</v>
      </c>
      <c r="D4504" t="s">
        <v>11496</v>
      </c>
      <c r="F4504">
        <v>20230807</v>
      </c>
      <c r="G4504" t="s">
        <v>11497</v>
      </c>
      <c r="H4504" t="s">
        <v>15</v>
      </c>
      <c r="I4504" t="s">
        <v>16</v>
      </c>
      <c r="J4504" t="s">
        <v>17</v>
      </c>
      <c r="K4504" s="3">
        <f t="shared" si="70"/>
        <v>45145</v>
      </c>
    </row>
    <row r="4505" spans="1:11" ht="12.75" customHeight="1" x14ac:dyDescent="0.15">
      <c r="A4505" t="s">
        <v>11498</v>
      </c>
      <c r="B4505" t="s">
        <v>11499</v>
      </c>
      <c r="C4505" t="s">
        <v>325</v>
      </c>
      <c r="D4505" t="s">
        <v>5267</v>
      </c>
      <c r="F4505">
        <v>20230809</v>
      </c>
      <c r="G4505" t="s">
        <v>11500</v>
      </c>
      <c r="H4505" t="s">
        <v>15</v>
      </c>
      <c r="I4505" t="s">
        <v>5279</v>
      </c>
      <c r="J4505" t="s">
        <v>17</v>
      </c>
      <c r="K4505" s="3">
        <f t="shared" si="70"/>
        <v>45147</v>
      </c>
    </row>
    <row r="4506" spans="1:11" ht="12.75" customHeight="1" x14ac:dyDescent="0.15">
      <c r="A4506" t="s">
        <v>11501</v>
      </c>
      <c r="B4506" t="s">
        <v>1364</v>
      </c>
      <c r="C4506" t="s">
        <v>1365</v>
      </c>
      <c r="D4506" t="s">
        <v>1366</v>
      </c>
      <c r="F4506">
        <v>20230830</v>
      </c>
      <c r="G4506" t="s">
        <v>11502</v>
      </c>
      <c r="H4506" t="s">
        <v>15</v>
      </c>
      <c r="I4506" t="s">
        <v>24</v>
      </c>
      <c r="J4506" t="s">
        <v>17</v>
      </c>
      <c r="K4506" s="3">
        <f t="shared" si="70"/>
        <v>45168</v>
      </c>
    </row>
    <row r="4507" spans="1:11" ht="12.75" customHeight="1" x14ac:dyDescent="0.15">
      <c r="A4507" t="s">
        <v>11503</v>
      </c>
      <c r="B4507" t="s">
        <v>11504</v>
      </c>
      <c r="C4507" t="s">
        <v>35</v>
      </c>
      <c r="D4507" t="s">
        <v>5849</v>
      </c>
      <c r="F4507">
        <v>20230808</v>
      </c>
      <c r="G4507" t="s">
        <v>11505</v>
      </c>
      <c r="H4507" t="s">
        <v>15</v>
      </c>
      <c r="I4507" t="s">
        <v>16</v>
      </c>
      <c r="J4507" t="s">
        <v>17</v>
      </c>
      <c r="K4507" s="3">
        <f t="shared" si="70"/>
        <v>45146</v>
      </c>
    </row>
    <row r="4508" spans="1:11" ht="12.75" customHeight="1" x14ac:dyDescent="0.15">
      <c r="A4508" t="s">
        <v>11506</v>
      </c>
      <c r="B4508" t="s">
        <v>11507</v>
      </c>
      <c r="C4508" t="s">
        <v>325</v>
      </c>
      <c r="D4508" t="s">
        <v>5267</v>
      </c>
      <c r="E4508">
        <v>2022</v>
      </c>
      <c r="F4508">
        <v>20230809</v>
      </c>
      <c r="G4508" t="s">
        <v>11508</v>
      </c>
      <c r="H4508" t="s">
        <v>15</v>
      </c>
      <c r="I4508" t="s">
        <v>5269</v>
      </c>
      <c r="J4508">
        <v>20230809</v>
      </c>
      <c r="K4508" s="3">
        <f t="shared" si="70"/>
        <v>45147</v>
      </c>
    </row>
    <row r="4509" spans="1:11" ht="12.75" customHeight="1" x14ac:dyDescent="0.15">
      <c r="A4509" t="s">
        <v>11506</v>
      </c>
      <c r="B4509" t="s">
        <v>11507</v>
      </c>
      <c r="C4509" t="s">
        <v>325</v>
      </c>
      <c r="D4509" t="s">
        <v>5267</v>
      </c>
      <c r="E4509">
        <v>2022</v>
      </c>
      <c r="F4509">
        <v>20230809</v>
      </c>
      <c r="G4509" t="s">
        <v>11509</v>
      </c>
      <c r="H4509" t="s">
        <v>15</v>
      </c>
      <c r="I4509" t="s">
        <v>190</v>
      </c>
      <c r="J4509">
        <v>20230809</v>
      </c>
      <c r="K4509" s="3">
        <f t="shared" si="70"/>
        <v>45147</v>
      </c>
    </row>
    <row r="4510" spans="1:11" ht="12.75" customHeight="1" x14ac:dyDescent="0.15">
      <c r="A4510" t="s">
        <v>11510</v>
      </c>
      <c r="B4510" t="s">
        <v>11511</v>
      </c>
      <c r="C4510" t="s">
        <v>35</v>
      </c>
      <c r="D4510" t="s">
        <v>696</v>
      </c>
      <c r="F4510">
        <v>20230804</v>
      </c>
      <c r="G4510" t="s">
        <v>11512</v>
      </c>
      <c r="H4510" t="s">
        <v>15</v>
      </c>
      <c r="I4510" t="s">
        <v>16</v>
      </c>
      <c r="J4510" t="s">
        <v>17</v>
      </c>
      <c r="K4510" s="3">
        <f t="shared" si="70"/>
        <v>45142</v>
      </c>
    </row>
    <row r="4511" spans="1:11" ht="12.75" customHeight="1" x14ac:dyDescent="0.15">
      <c r="A4511" t="s">
        <v>11510</v>
      </c>
      <c r="B4511" t="s">
        <v>11511</v>
      </c>
      <c r="C4511" t="s">
        <v>35</v>
      </c>
      <c r="D4511" t="s">
        <v>696</v>
      </c>
      <c r="F4511">
        <v>20230804</v>
      </c>
      <c r="G4511" t="s">
        <v>11513</v>
      </c>
      <c r="H4511" t="s">
        <v>15</v>
      </c>
      <c r="I4511" t="s">
        <v>62</v>
      </c>
      <c r="J4511" t="s">
        <v>17</v>
      </c>
      <c r="K4511" s="3">
        <f t="shared" si="70"/>
        <v>45142</v>
      </c>
    </row>
    <row r="4512" spans="1:11" ht="12.75" customHeight="1" x14ac:dyDescent="0.15">
      <c r="A4512" t="s">
        <v>11510</v>
      </c>
      <c r="B4512" t="s">
        <v>11511</v>
      </c>
      <c r="C4512" t="s">
        <v>35</v>
      </c>
      <c r="D4512" t="s">
        <v>696</v>
      </c>
      <c r="F4512">
        <v>20230804</v>
      </c>
      <c r="G4512" t="s">
        <v>11514</v>
      </c>
      <c r="H4512" t="s">
        <v>15</v>
      </c>
      <c r="I4512" t="s">
        <v>68</v>
      </c>
      <c r="J4512" t="s">
        <v>17</v>
      </c>
      <c r="K4512" s="3">
        <f t="shared" si="70"/>
        <v>45142</v>
      </c>
    </row>
    <row r="4513" spans="1:11" ht="12.75" customHeight="1" x14ac:dyDescent="0.15">
      <c r="A4513" t="s">
        <v>11510</v>
      </c>
      <c r="B4513" t="s">
        <v>11511</v>
      </c>
      <c r="C4513" t="s">
        <v>35</v>
      </c>
      <c r="D4513" t="s">
        <v>696</v>
      </c>
      <c r="F4513">
        <v>20230804</v>
      </c>
      <c r="G4513" t="s">
        <v>11515</v>
      </c>
      <c r="H4513" t="s">
        <v>15</v>
      </c>
      <c r="I4513" t="s">
        <v>70</v>
      </c>
      <c r="J4513" t="s">
        <v>17</v>
      </c>
      <c r="K4513" s="3">
        <f t="shared" si="70"/>
        <v>45142</v>
      </c>
    </row>
    <row r="4514" spans="1:11" ht="12.75" customHeight="1" x14ac:dyDescent="0.15">
      <c r="A4514" t="s">
        <v>11516</v>
      </c>
      <c r="B4514" t="s">
        <v>11517</v>
      </c>
      <c r="C4514" t="s">
        <v>235</v>
      </c>
      <c r="D4514" t="s">
        <v>3999</v>
      </c>
      <c r="F4514">
        <v>20230814</v>
      </c>
      <c r="G4514" t="s">
        <v>11518</v>
      </c>
      <c r="H4514" t="s">
        <v>15</v>
      </c>
      <c r="I4514" t="s">
        <v>24</v>
      </c>
      <c r="J4514" t="s">
        <v>17</v>
      </c>
      <c r="K4514" s="3">
        <f t="shared" si="70"/>
        <v>45152</v>
      </c>
    </row>
    <row r="4515" spans="1:11" ht="12.75" customHeight="1" x14ac:dyDescent="0.15">
      <c r="A4515" t="s">
        <v>11519</v>
      </c>
      <c r="B4515" t="s">
        <v>11520</v>
      </c>
      <c r="C4515" t="s">
        <v>255</v>
      </c>
      <c r="D4515" t="s">
        <v>11217</v>
      </c>
      <c r="E4515">
        <v>2023</v>
      </c>
      <c r="F4515">
        <v>20230802</v>
      </c>
      <c r="G4515" t="s">
        <v>11521</v>
      </c>
      <c r="H4515" t="s">
        <v>15</v>
      </c>
      <c r="I4515" t="s">
        <v>24</v>
      </c>
      <c r="J4515">
        <v>20230802</v>
      </c>
      <c r="K4515" s="3">
        <f t="shared" si="70"/>
        <v>45140</v>
      </c>
    </row>
    <row r="4516" spans="1:11" ht="12.75" customHeight="1" x14ac:dyDescent="0.15">
      <c r="A4516" t="s">
        <v>11522</v>
      </c>
      <c r="C4516" t="s">
        <v>35</v>
      </c>
      <c r="D4516" t="s">
        <v>11523</v>
      </c>
      <c r="F4516">
        <v>20230825</v>
      </c>
      <c r="G4516" t="s">
        <v>11524</v>
      </c>
      <c r="H4516" t="s">
        <v>15</v>
      </c>
      <c r="I4516" t="s">
        <v>24</v>
      </c>
      <c r="J4516" t="s">
        <v>17</v>
      </c>
      <c r="K4516" s="3">
        <f t="shared" si="70"/>
        <v>45163</v>
      </c>
    </row>
    <row r="4517" spans="1:11" ht="12.75" customHeight="1" x14ac:dyDescent="0.15">
      <c r="A4517" t="s">
        <v>11525</v>
      </c>
      <c r="B4517" t="s">
        <v>11526</v>
      </c>
      <c r="C4517" t="s">
        <v>35</v>
      </c>
      <c r="D4517" t="s">
        <v>2087</v>
      </c>
      <c r="F4517">
        <v>20230822</v>
      </c>
      <c r="G4517" t="s">
        <v>11527</v>
      </c>
      <c r="H4517" t="s">
        <v>15</v>
      </c>
      <c r="I4517" t="s">
        <v>24</v>
      </c>
      <c r="J4517" t="s">
        <v>17</v>
      </c>
      <c r="K4517" s="3">
        <f t="shared" si="70"/>
        <v>45160</v>
      </c>
    </row>
    <row r="4518" spans="1:11" ht="12.75" customHeight="1" x14ac:dyDescent="0.15">
      <c r="A4518" t="s">
        <v>11528</v>
      </c>
      <c r="B4518" t="s">
        <v>11529</v>
      </c>
      <c r="C4518" t="s">
        <v>84</v>
      </c>
      <c r="D4518" t="s">
        <v>11530</v>
      </c>
      <c r="F4518">
        <v>20230803</v>
      </c>
      <c r="G4518" t="s">
        <v>11531</v>
      </c>
      <c r="H4518" t="s">
        <v>15</v>
      </c>
      <c r="I4518" t="s">
        <v>24</v>
      </c>
      <c r="J4518" t="s">
        <v>17</v>
      </c>
      <c r="K4518" s="3">
        <f t="shared" si="70"/>
        <v>45141</v>
      </c>
    </row>
    <row r="4519" spans="1:11" ht="12.75" customHeight="1" x14ac:dyDescent="0.15">
      <c r="A4519" t="s">
        <v>11532</v>
      </c>
      <c r="C4519" t="s">
        <v>20</v>
      </c>
      <c r="D4519" t="s">
        <v>21</v>
      </c>
      <c r="E4519">
        <v>2023</v>
      </c>
      <c r="F4519">
        <v>20230807</v>
      </c>
      <c r="G4519" t="s">
        <v>11533</v>
      </c>
      <c r="H4519" t="s">
        <v>167</v>
      </c>
      <c r="I4519" t="s">
        <v>24</v>
      </c>
      <c r="J4519">
        <v>20230807</v>
      </c>
      <c r="K4519" s="3">
        <f t="shared" si="70"/>
        <v>45145</v>
      </c>
    </row>
    <row r="4520" spans="1:11" ht="12.75" customHeight="1" x14ac:dyDescent="0.15">
      <c r="A4520" t="s">
        <v>11534</v>
      </c>
      <c r="C4520" t="s">
        <v>20</v>
      </c>
      <c r="D4520" t="s">
        <v>21</v>
      </c>
      <c r="E4520">
        <v>2023</v>
      </c>
      <c r="F4520">
        <v>20230807</v>
      </c>
      <c r="G4520" t="s">
        <v>11535</v>
      </c>
      <c r="H4520" t="s">
        <v>137</v>
      </c>
      <c r="I4520" t="s">
        <v>24</v>
      </c>
      <c r="J4520">
        <v>20230807</v>
      </c>
      <c r="K4520" s="3">
        <f t="shared" si="70"/>
        <v>45145</v>
      </c>
    </row>
    <row r="4521" spans="1:11" ht="12.75" customHeight="1" x14ac:dyDescent="0.15">
      <c r="A4521" t="s">
        <v>11536</v>
      </c>
      <c r="B4521" t="s">
        <v>11537</v>
      </c>
      <c r="C4521" t="s">
        <v>3359</v>
      </c>
      <c r="D4521" t="s">
        <v>11538</v>
      </c>
      <c r="F4521">
        <v>20230809</v>
      </c>
      <c r="G4521" t="s">
        <v>11539</v>
      </c>
      <c r="H4521" t="s">
        <v>15</v>
      </c>
      <c r="I4521" t="s">
        <v>24</v>
      </c>
      <c r="J4521" t="s">
        <v>17</v>
      </c>
      <c r="K4521" s="3">
        <f t="shared" si="70"/>
        <v>45147</v>
      </c>
    </row>
    <row r="4522" spans="1:11" ht="12.75" customHeight="1" x14ac:dyDescent="0.15">
      <c r="A4522" t="s">
        <v>11540</v>
      </c>
      <c r="B4522" t="s">
        <v>11541</v>
      </c>
      <c r="C4522" t="s">
        <v>465</v>
      </c>
      <c r="D4522" t="s">
        <v>8865</v>
      </c>
      <c r="F4522">
        <v>20230807</v>
      </c>
      <c r="G4522" t="s">
        <v>11542</v>
      </c>
      <c r="H4522" t="s">
        <v>15</v>
      </c>
      <c r="I4522" t="s">
        <v>16</v>
      </c>
      <c r="J4522" t="s">
        <v>17</v>
      </c>
      <c r="K4522" s="3">
        <f t="shared" si="70"/>
        <v>45145</v>
      </c>
    </row>
    <row r="4523" spans="1:11" ht="12.75" customHeight="1" x14ac:dyDescent="0.15">
      <c r="A4523" t="s">
        <v>11543</v>
      </c>
      <c r="B4523" t="s">
        <v>11544</v>
      </c>
      <c r="C4523" t="s">
        <v>11545</v>
      </c>
      <c r="D4523" t="s">
        <v>11546</v>
      </c>
      <c r="F4523">
        <v>20230831</v>
      </c>
      <c r="G4523" t="s">
        <v>11547</v>
      </c>
      <c r="H4523" t="s">
        <v>23</v>
      </c>
      <c r="I4523" t="s">
        <v>24</v>
      </c>
      <c r="J4523" t="s">
        <v>17</v>
      </c>
      <c r="K4523" s="3">
        <f t="shared" si="70"/>
        <v>45169</v>
      </c>
    </row>
    <row r="4524" spans="1:11" ht="12.75" customHeight="1" x14ac:dyDescent="0.15">
      <c r="A4524" t="s">
        <v>11543</v>
      </c>
      <c r="B4524" t="s">
        <v>11544</v>
      </c>
      <c r="C4524" t="s">
        <v>11545</v>
      </c>
      <c r="D4524" t="s">
        <v>11546</v>
      </c>
      <c r="F4524">
        <v>20230831</v>
      </c>
      <c r="G4524" t="s">
        <v>11548</v>
      </c>
      <c r="H4524" t="s">
        <v>23</v>
      </c>
      <c r="I4524" t="s">
        <v>62</v>
      </c>
      <c r="J4524" t="s">
        <v>17</v>
      </c>
      <c r="K4524" s="3">
        <f t="shared" si="70"/>
        <v>45169</v>
      </c>
    </row>
    <row r="4525" spans="1:11" ht="12.75" customHeight="1" x14ac:dyDescent="0.15">
      <c r="A4525" t="s">
        <v>11543</v>
      </c>
      <c r="B4525" t="s">
        <v>11544</v>
      </c>
      <c r="C4525" t="s">
        <v>11545</v>
      </c>
      <c r="D4525" t="s">
        <v>11546</v>
      </c>
      <c r="F4525">
        <v>20230831</v>
      </c>
      <c r="G4525" t="s">
        <v>11549</v>
      </c>
      <c r="H4525" t="s">
        <v>23</v>
      </c>
      <c r="I4525" t="s">
        <v>68</v>
      </c>
      <c r="J4525" t="s">
        <v>17</v>
      </c>
      <c r="K4525" s="3">
        <f t="shared" si="70"/>
        <v>45169</v>
      </c>
    </row>
    <row r="4526" spans="1:11" ht="12.75" customHeight="1" x14ac:dyDescent="0.15">
      <c r="A4526" t="s">
        <v>11543</v>
      </c>
      <c r="B4526" t="s">
        <v>11544</v>
      </c>
      <c r="C4526" t="s">
        <v>11545</v>
      </c>
      <c r="D4526" t="s">
        <v>11546</v>
      </c>
      <c r="F4526">
        <v>20230831</v>
      </c>
      <c r="G4526" t="s">
        <v>11550</v>
      </c>
      <c r="H4526" t="s">
        <v>15</v>
      </c>
      <c r="I4526" t="s">
        <v>70</v>
      </c>
      <c r="J4526" t="s">
        <v>17</v>
      </c>
      <c r="K4526" s="3">
        <f t="shared" si="70"/>
        <v>45169</v>
      </c>
    </row>
    <row r="4527" spans="1:11" ht="12.75" customHeight="1" x14ac:dyDescent="0.15">
      <c r="A4527" t="s">
        <v>11551</v>
      </c>
      <c r="B4527" t="s">
        <v>11552</v>
      </c>
      <c r="C4527" t="s">
        <v>344</v>
      </c>
      <c r="D4527" t="s">
        <v>11553</v>
      </c>
      <c r="F4527">
        <v>20230817</v>
      </c>
      <c r="G4527" t="s">
        <v>11554</v>
      </c>
      <c r="H4527" t="s">
        <v>15</v>
      </c>
      <c r="I4527" t="s">
        <v>16</v>
      </c>
      <c r="J4527" t="s">
        <v>17</v>
      </c>
      <c r="K4527" s="3">
        <f t="shared" si="70"/>
        <v>45155</v>
      </c>
    </row>
    <row r="4528" spans="1:11" ht="12.75" customHeight="1" x14ac:dyDescent="0.15">
      <c r="A4528" t="s">
        <v>11555</v>
      </c>
      <c r="C4528" t="s">
        <v>4542</v>
      </c>
      <c r="D4528" t="s">
        <v>4543</v>
      </c>
      <c r="F4528">
        <v>20230801</v>
      </c>
      <c r="G4528" t="s">
        <v>11556</v>
      </c>
      <c r="H4528" t="s">
        <v>15</v>
      </c>
      <c r="I4528" t="s">
        <v>16</v>
      </c>
      <c r="J4528" t="s">
        <v>17</v>
      </c>
      <c r="K4528" s="3">
        <f t="shared" si="70"/>
        <v>45139</v>
      </c>
    </row>
    <row r="4529" spans="1:11" ht="12.75" customHeight="1" x14ac:dyDescent="0.15">
      <c r="A4529" t="s">
        <v>11557</v>
      </c>
      <c r="C4529" t="s">
        <v>4542</v>
      </c>
      <c r="D4529" t="s">
        <v>4543</v>
      </c>
      <c r="F4529">
        <v>20230801</v>
      </c>
      <c r="G4529" t="s">
        <v>11558</v>
      </c>
      <c r="H4529" t="s">
        <v>15</v>
      </c>
      <c r="I4529" t="s">
        <v>16</v>
      </c>
      <c r="J4529" t="s">
        <v>17</v>
      </c>
      <c r="K4529" s="3">
        <f t="shared" si="70"/>
        <v>45139</v>
      </c>
    </row>
    <row r="4530" spans="1:11" ht="12.75" customHeight="1" x14ac:dyDescent="0.15">
      <c r="A4530" t="s">
        <v>11559</v>
      </c>
      <c r="B4530" t="s">
        <v>11560</v>
      </c>
      <c r="C4530" t="s">
        <v>4708</v>
      </c>
      <c r="D4530" t="s">
        <v>4709</v>
      </c>
      <c r="F4530">
        <v>20230809</v>
      </c>
      <c r="G4530" t="s">
        <v>11561</v>
      </c>
      <c r="H4530" t="s">
        <v>15</v>
      </c>
      <c r="I4530" t="s">
        <v>24</v>
      </c>
      <c r="J4530" t="s">
        <v>17</v>
      </c>
      <c r="K4530" s="3">
        <f t="shared" si="70"/>
        <v>45147</v>
      </c>
    </row>
    <row r="4531" spans="1:11" ht="12.75" customHeight="1" x14ac:dyDescent="0.15">
      <c r="A4531" t="s">
        <v>11562</v>
      </c>
      <c r="B4531" t="s">
        <v>11563</v>
      </c>
      <c r="C4531" t="s">
        <v>11564</v>
      </c>
      <c r="D4531" t="s">
        <v>6107</v>
      </c>
      <c r="F4531">
        <v>20230815</v>
      </c>
      <c r="G4531" t="s">
        <v>11565</v>
      </c>
      <c r="H4531" t="s">
        <v>15</v>
      </c>
      <c r="I4531" t="s">
        <v>24</v>
      </c>
      <c r="J4531" t="s">
        <v>17</v>
      </c>
      <c r="K4531" s="3">
        <f t="shared" si="70"/>
        <v>45153</v>
      </c>
    </row>
    <row r="4532" spans="1:11" ht="12.75" customHeight="1" x14ac:dyDescent="0.15">
      <c r="A4532" t="s">
        <v>11566</v>
      </c>
      <c r="B4532" t="s">
        <v>11567</v>
      </c>
      <c r="C4532" t="s">
        <v>35</v>
      </c>
      <c r="D4532" t="s">
        <v>106</v>
      </c>
      <c r="F4532">
        <v>20230831</v>
      </c>
      <c r="G4532" t="s">
        <v>11568</v>
      </c>
      <c r="H4532" t="s">
        <v>15</v>
      </c>
      <c r="I4532" t="s">
        <v>24</v>
      </c>
      <c r="J4532" t="s">
        <v>17</v>
      </c>
      <c r="K4532" s="3">
        <f t="shared" si="70"/>
        <v>45169</v>
      </c>
    </row>
    <row r="4533" spans="1:11" ht="12.75" customHeight="1" x14ac:dyDescent="0.15">
      <c r="A4533" t="s">
        <v>11566</v>
      </c>
      <c r="B4533" t="s">
        <v>11567</v>
      </c>
      <c r="C4533" t="s">
        <v>35</v>
      </c>
      <c r="D4533" t="s">
        <v>106</v>
      </c>
      <c r="F4533">
        <v>20230831</v>
      </c>
      <c r="G4533" t="s">
        <v>11569</v>
      </c>
      <c r="H4533" t="s">
        <v>15</v>
      </c>
      <c r="I4533" t="s">
        <v>62</v>
      </c>
      <c r="J4533" t="s">
        <v>17</v>
      </c>
      <c r="K4533" s="3">
        <f t="shared" si="70"/>
        <v>45169</v>
      </c>
    </row>
    <row r="4534" spans="1:11" ht="12.75" customHeight="1" x14ac:dyDescent="0.15">
      <c r="A4534" t="s">
        <v>11570</v>
      </c>
      <c r="B4534" t="s">
        <v>11285</v>
      </c>
      <c r="C4534" t="s">
        <v>35</v>
      </c>
      <c r="D4534" t="s">
        <v>3906</v>
      </c>
      <c r="F4534">
        <v>20230804</v>
      </c>
      <c r="G4534" t="s">
        <v>11571</v>
      </c>
      <c r="H4534" t="s">
        <v>15</v>
      </c>
      <c r="I4534" t="s">
        <v>642</v>
      </c>
      <c r="J4534" t="s">
        <v>17</v>
      </c>
      <c r="K4534" s="3">
        <f t="shared" si="70"/>
        <v>45142</v>
      </c>
    </row>
    <row r="4535" spans="1:11" ht="12.75" customHeight="1" x14ac:dyDescent="0.15">
      <c r="A4535" t="s">
        <v>11572</v>
      </c>
      <c r="C4535" t="s">
        <v>35</v>
      </c>
      <c r="D4535" t="s">
        <v>2605</v>
      </c>
      <c r="F4535">
        <v>20230804</v>
      </c>
      <c r="G4535" t="s">
        <v>11573</v>
      </c>
      <c r="H4535" t="s">
        <v>15</v>
      </c>
      <c r="I4535" t="s">
        <v>62</v>
      </c>
      <c r="J4535" t="s">
        <v>17</v>
      </c>
      <c r="K4535" s="3">
        <f t="shared" si="70"/>
        <v>45142</v>
      </c>
    </row>
    <row r="4536" spans="1:11" ht="12.75" customHeight="1" x14ac:dyDescent="0.15">
      <c r="A4536" t="s">
        <v>11574</v>
      </c>
      <c r="C4536" t="s">
        <v>35</v>
      </c>
      <c r="D4536" t="s">
        <v>11575</v>
      </c>
      <c r="F4536">
        <v>20230817</v>
      </c>
      <c r="G4536" t="s">
        <v>11576</v>
      </c>
      <c r="H4536" t="s">
        <v>15</v>
      </c>
      <c r="I4536" t="s">
        <v>24</v>
      </c>
      <c r="J4536" t="s">
        <v>17</v>
      </c>
      <c r="K4536" s="3">
        <f t="shared" si="70"/>
        <v>45155</v>
      </c>
    </row>
    <row r="4537" spans="1:11" ht="12.75" customHeight="1" x14ac:dyDescent="0.15">
      <c r="A4537" t="s">
        <v>11574</v>
      </c>
      <c r="C4537" t="s">
        <v>35</v>
      </c>
      <c r="D4537" t="s">
        <v>11575</v>
      </c>
      <c r="F4537">
        <v>20230817</v>
      </c>
      <c r="G4537" t="s">
        <v>11577</v>
      </c>
      <c r="H4537" t="s">
        <v>15</v>
      </c>
      <c r="I4537" t="s">
        <v>62</v>
      </c>
      <c r="J4537" t="s">
        <v>17</v>
      </c>
      <c r="K4537" s="3">
        <f t="shared" si="70"/>
        <v>45155</v>
      </c>
    </row>
    <row r="4538" spans="1:11" ht="12.75" customHeight="1" x14ac:dyDescent="0.15">
      <c r="A4538" t="s">
        <v>11578</v>
      </c>
      <c r="B4538" t="s">
        <v>11579</v>
      </c>
      <c r="C4538" t="s">
        <v>35</v>
      </c>
      <c r="D4538" t="s">
        <v>11580</v>
      </c>
      <c r="F4538">
        <v>20230818</v>
      </c>
      <c r="G4538" t="s">
        <v>11581</v>
      </c>
      <c r="H4538" t="s">
        <v>15</v>
      </c>
      <c r="I4538" t="s">
        <v>16</v>
      </c>
      <c r="J4538" t="s">
        <v>17</v>
      </c>
      <c r="K4538" s="3">
        <f t="shared" si="70"/>
        <v>45156</v>
      </c>
    </row>
    <row r="4539" spans="1:11" ht="12.75" customHeight="1" x14ac:dyDescent="0.15">
      <c r="A4539" t="s">
        <v>11582</v>
      </c>
      <c r="B4539" t="s">
        <v>11583</v>
      </c>
      <c r="C4539" t="s">
        <v>35</v>
      </c>
      <c r="D4539" t="s">
        <v>10785</v>
      </c>
      <c r="F4539">
        <v>20230824</v>
      </c>
      <c r="G4539" t="s">
        <v>11584</v>
      </c>
      <c r="H4539" t="s">
        <v>15</v>
      </c>
      <c r="I4539" t="s">
        <v>16</v>
      </c>
      <c r="J4539" t="s">
        <v>17</v>
      </c>
      <c r="K4539" s="3">
        <f t="shared" si="70"/>
        <v>45162</v>
      </c>
    </row>
    <row r="4540" spans="1:11" ht="12.75" customHeight="1" x14ac:dyDescent="0.15">
      <c r="A4540" t="s">
        <v>11585</v>
      </c>
      <c r="B4540" t="s">
        <v>11586</v>
      </c>
      <c r="C4540" t="s">
        <v>325</v>
      </c>
      <c r="D4540" t="s">
        <v>5267</v>
      </c>
      <c r="F4540">
        <v>20230816</v>
      </c>
      <c r="G4540" t="s">
        <v>11587</v>
      </c>
      <c r="H4540" t="s">
        <v>15</v>
      </c>
      <c r="I4540" t="s">
        <v>5279</v>
      </c>
      <c r="J4540" t="s">
        <v>17</v>
      </c>
      <c r="K4540" s="3">
        <f t="shared" si="70"/>
        <v>45154</v>
      </c>
    </row>
    <row r="4541" spans="1:11" ht="12.75" customHeight="1" x14ac:dyDescent="0.15">
      <c r="A4541" t="s">
        <v>11588</v>
      </c>
      <c r="B4541" t="s">
        <v>11589</v>
      </c>
      <c r="C4541" t="s">
        <v>344</v>
      </c>
      <c r="D4541" t="s">
        <v>11590</v>
      </c>
      <c r="F4541">
        <v>20230814</v>
      </c>
      <c r="G4541" t="s">
        <v>11591</v>
      </c>
      <c r="H4541" t="s">
        <v>15</v>
      </c>
      <c r="I4541" t="s">
        <v>16</v>
      </c>
      <c r="J4541" t="s">
        <v>17</v>
      </c>
      <c r="K4541" s="3">
        <f t="shared" si="70"/>
        <v>45152</v>
      </c>
    </row>
    <row r="4542" spans="1:11" ht="12.75" customHeight="1" x14ac:dyDescent="0.15">
      <c r="A4542" t="s">
        <v>11592</v>
      </c>
      <c r="B4542" t="s">
        <v>11593</v>
      </c>
      <c r="C4542" t="s">
        <v>35</v>
      </c>
      <c r="D4542" t="s">
        <v>11594</v>
      </c>
      <c r="F4542">
        <v>20230801</v>
      </c>
      <c r="G4542" t="s">
        <v>11595</v>
      </c>
      <c r="H4542" t="s">
        <v>15</v>
      </c>
      <c r="I4542" t="s">
        <v>68</v>
      </c>
      <c r="J4542" t="s">
        <v>17</v>
      </c>
      <c r="K4542" s="3">
        <f t="shared" si="70"/>
        <v>45139</v>
      </c>
    </row>
    <row r="4543" spans="1:11" ht="12.75" customHeight="1" x14ac:dyDescent="0.15">
      <c r="A4543" t="s">
        <v>11596</v>
      </c>
      <c r="B4543" t="s">
        <v>11593</v>
      </c>
      <c r="C4543" t="s">
        <v>35</v>
      </c>
      <c r="D4543" t="s">
        <v>11594</v>
      </c>
      <c r="F4543">
        <v>20230801</v>
      </c>
      <c r="G4543" t="s">
        <v>11597</v>
      </c>
      <c r="H4543" t="s">
        <v>15</v>
      </c>
      <c r="I4543" t="s">
        <v>68</v>
      </c>
      <c r="J4543" t="s">
        <v>17</v>
      </c>
      <c r="K4543" s="3">
        <f t="shared" si="70"/>
        <v>45139</v>
      </c>
    </row>
    <row r="4544" spans="1:11" ht="12.75" customHeight="1" x14ac:dyDescent="0.15">
      <c r="A4544" t="s">
        <v>11598</v>
      </c>
      <c r="B4544" t="s">
        <v>11593</v>
      </c>
      <c r="C4544" t="s">
        <v>35</v>
      </c>
      <c r="D4544" t="s">
        <v>11594</v>
      </c>
      <c r="F4544">
        <v>20230801</v>
      </c>
      <c r="G4544" t="s">
        <v>11599</v>
      </c>
      <c r="H4544" t="s">
        <v>15</v>
      </c>
      <c r="I4544" t="s">
        <v>68</v>
      </c>
      <c r="J4544" t="s">
        <v>17</v>
      </c>
      <c r="K4544" s="3">
        <f t="shared" si="70"/>
        <v>45139</v>
      </c>
    </row>
    <row r="4545" spans="1:11" ht="12.75" customHeight="1" x14ac:dyDescent="0.15">
      <c r="A4545" t="s">
        <v>11600</v>
      </c>
      <c r="B4545" t="s">
        <v>11593</v>
      </c>
      <c r="C4545" t="s">
        <v>35</v>
      </c>
      <c r="D4545" t="s">
        <v>11594</v>
      </c>
      <c r="F4545">
        <v>20230801</v>
      </c>
      <c r="G4545" t="s">
        <v>11601</v>
      </c>
      <c r="H4545" t="s">
        <v>15</v>
      </c>
      <c r="I4545" t="s">
        <v>68</v>
      </c>
      <c r="J4545" t="s">
        <v>17</v>
      </c>
      <c r="K4545" s="3">
        <f t="shared" si="70"/>
        <v>45139</v>
      </c>
    </row>
    <row r="4546" spans="1:11" ht="12.75" customHeight="1" x14ac:dyDescent="0.15">
      <c r="A4546" t="s">
        <v>11602</v>
      </c>
      <c r="B4546" t="s">
        <v>11593</v>
      </c>
      <c r="C4546" t="s">
        <v>35</v>
      </c>
      <c r="D4546" t="s">
        <v>11594</v>
      </c>
      <c r="F4546">
        <v>20230801</v>
      </c>
      <c r="G4546" t="s">
        <v>11603</v>
      </c>
      <c r="H4546" t="s">
        <v>15</v>
      </c>
      <c r="I4546" t="s">
        <v>68</v>
      </c>
      <c r="J4546" t="s">
        <v>17</v>
      </c>
      <c r="K4546" s="3">
        <f t="shared" ref="K4546:K4609" si="71">DATE(LEFT(F4546,4),MID(F4546,5,2),RIGHT(F4546,2))</f>
        <v>45139</v>
      </c>
    </row>
    <row r="4547" spans="1:11" ht="12.75" customHeight="1" x14ac:dyDescent="0.15">
      <c r="A4547" t="s">
        <v>11604</v>
      </c>
      <c r="B4547" t="s">
        <v>11593</v>
      </c>
      <c r="C4547" t="s">
        <v>35</v>
      </c>
      <c r="D4547" t="s">
        <v>11594</v>
      </c>
      <c r="F4547">
        <v>20230801</v>
      </c>
      <c r="G4547" t="s">
        <v>11605</v>
      </c>
      <c r="H4547" t="s">
        <v>15</v>
      </c>
      <c r="I4547" t="s">
        <v>68</v>
      </c>
      <c r="J4547" t="s">
        <v>17</v>
      </c>
      <c r="K4547" s="3">
        <f t="shared" si="71"/>
        <v>45139</v>
      </c>
    </row>
    <row r="4548" spans="1:11" ht="12.75" customHeight="1" x14ac:dyDescent="0.15">
      <c r="A4548" t="s">
        <v>11606</v>
      </c>
      <c r="B4548" t="s">
        <v>11607</v>
      </c>
      <c r="C4548" t="s">
        <v>325</v>
      </c>
      <c r="D4548" t="s">
        <v>5267</v>
      </c>
      <c r="F4548">
        <v>20230809</v>
      </c>
      <c r="G4548" t="s">
        <v>11608</v>
      </c>
      <c r="H4548" t="s">
        <v>15</v>
      </c>
      <c r="I4548" t="s">
        <v>5279</v>
      </c>
      <c r="J4548" t="s">
        <v>17</v>
      </c>
      <c r="K4548" s="3">
        <f t="shared" si="71"/>
        <v>45147</v>
      </c>
    </row>
    <row r="4549" spans="1:11" ht="12.75" customHeight="1" x14ac:dyDescent="0.15">
      <c r="A4549" t="s">
        <v>11609</v>
      </c>
      <c r="B4549" t="s">
        <v>11610</v>
      </c>
      <c r="C4549" t="s">
        <v>35</v>
      </c>
      <c r="D4549" t="s">
        <v>2378</v>
      </c>
      <c r="F4549">
        <v>20230818</v>
      </c>
      <c r="G4549" t="s">
        <v>11611</v>
      </c>
      <c r="H4549" t="s">
        <v>15</v>
      </c>
      <c r="I4549" t="s">
        <v>3760</v>
      </c>
      <c r="J4549" t="s">
        <v>17</v>
      </c>
      <c r="K4549" s="3">
        <f t="shared" si="71"/>
        <v>45156</v>
      </c>
    </row>
    <row r="4550" spans="1:11" ht="12.75" customHeight="1" x14ac:dyDescent="0.15">
      <c r="A4550" t="s">
        <v>11612</v>
      </c>
      <c r="B4550" t="s">
        <v>11613</v>
      </c>
      <c r="C4550" t="s">
        <v>2966</v>
      </c>
      <c r="D4550" t="s">
        <v>2967</v>
      </c>
      <c r="F4550">
        <v>20230811</v>
      </c>
      <c r="G4550" t="s">
        <v>11614</v>
      </c>
      <c r="H4550" t="s">
        <v>15</v>
      </c>
      <c r="I4550" t="s">
        <v>16</v>
      </c>
      <c r="J4550" t="s">
        <v>17</v>
      </c>
      <c r="K4550" s="3">
        <f t="shared" si="71"/>
        <v>45149</v>
      </c>
    </row>
    <row r="4551" spans="1:11" ht="12.75" customHeight="1" x14ac:dyDescent="0.15">
      <c r="A4551" t="s">
        <v>11612</v>
      </c>
      <c r="B4551" t="s">
        <v>11613</v>
      </c>
      <c r="C4551" t="s">
        <v>2966</v>
      </c>
      <c r="D4551" t="s">
        <v>2967</v>
      </c>
      <c r="F4551">
        <v>20230811</v>
      </c>
      <c r="G4551" t="s">
        <v>11615</v>
      </c>
      <c r="H4551" t="s">
        <v>15</v>
      </c>
      <c r="I4551" t="s">
        <v>62</v>
      </c>
      <c r="J4551" t="s">
        <v>17</v>
      </c>
      <c r="K4551" s="3">
        <f t="shared" si="71"/>
        <v>45149</v>
      </c>
    </row>
    <row r="4552" spans="1:11" ht="12.75" customHeight="1" x14ac:dyDescent="0.15">
      <c r="A4552" t="s">
        <v>11612</v>
      </c>
      <c r="B4552" t="s">
        <v>11613</v>
      </c>
      <c r="C4552" t="s">
        <v>2966</v>
      </c>
      <c r="D4552" t="s">
        <v>2967</v>
      </c>
      <c r="F4552">
        <v>20230811</v>
      </c>
      <c r="G4552" t="s">
        <v>11616</v>
      </c>
      <c r="H4552" t="s">
        <v>15</v>
      </c>
      <c r="I4552" t="s">
        <v>68</v>
      </c>
      <c r="J4552" t="s">
        <v>17</v>
      </c>
      <c r="K4552" s="3">
        <f t="shared" si="71"/>
        <v>45149</v>
      </c>
    </row>
    <row r="4553" spans="1:11" ht="12.75" customHeight="1" x14ac:dyDescent="0.15">
      <c r="A4553" t="s">
        <v>11612</v>
      </c>
      <c r="B4553" t="s">
        <v>11613</v>
      </c>
      <c r="C4553" t="s">
        <v>2966</v>
      </c>
      <c r="D4553" t="s">
        <v>2967</v>
      </c>
      <c r="F4553">
        <v>20230811</v>
      </c>
      <c r="G4553" t="s">
        <v>11617</v>
      </c>
      <c r="H4553" t="s">
        <v>15</v>
      </c>
      <c r="I4553" t="s">
        <v>70</v>
      </c>
      <c r="J4553" t="s">
        <v>17</v>
      </c>
      <c r="K4553" s="3">
        <f t="shared" si="71"/>
        <v>45149</v>
      </c>
    </row>
    <row r="4554" spans="1:11" ht="12.75" customHeight="1" x14ac:dyDescent="0.15">
      <c r="A4554" t="s">
        <v>11618</v>
      </c>
      <c r="B4554" t="s">
        <v>11619</v>
      </c>
      <c r="C4554" t="s">
        <v>35</v>
      </c>
      <c r="D4554" t="s">
        <v>2780</v>
      </c>
      <c r="F4554">
        <v>20230801</v>
      </c>
      <c r="G4554" t="s">
        <v>11620</v>
      </c>
      <c r="H4554" t="s">
        <v>15</v>
      </c>
      <c r="I4554" t="s">
        <v>62</v>
      </c>
      <c r="J4554" t="s">
        <v>17</v>
      </c>
      <c r="K4554" s="3">
        <f t="shared" si="71"/>
        <v>45139</v>
      </c>
    </row>
    <row r="4555" spans="1:11" ht="12.75" customHeight="1" x14ac:dyDescent="0.15">
      <c r="A4555" t="s">
        <v>11621</v>
      </c>
      <c r="B4555" t="s">
        <v>11622</v>
      </c>
      <c r="C4555" t="s">
        <v>325</v>
      </c>
      <c r="D4555" t="s">
        <v>5267</v>
      </c>
      <c r="E4555">
        <v>2022</v>
      </c>
      <c r="F4555">
        <v>20230809</v>
      </c>
      <c r="G4555" t="s">
        <v>11623</v>
      </c>
      <c r="H4555" t="s">
        <v>15</v>
      </c>
      <c r="I4555" t="s">
        <v>5269</v>
      </c>
      <c r="J4555">
        <v>20230809</v>
      </c>
      <c r="K4555" s="3">
        <f t="shared" si="71"/>
        <v>45147</v>
      </c>
    </row>
    <row r="4556" spans="1:11" ht="12.75" customHeight="1" x14ac:dyDescent="0.15">
      <c r="A4556" t="s">
        <v>11621</v>
      </c>
      <c r="B4556" t="s">
        <v>11622</v>
      </c>
      <c r="C4556" t="s">
        <v>325</v>
      </c>
      <c r="D4556" t="s">
        <v>5267</v>
      </c>
      <c r="E4556">
        <v>2022</v>
      </c>
      <c r="F4556">
        <v>20230809</v>
      </c>
      <c r="G4556" t="s">
        <v>11624</v>
      </c>
      <c r="H4556" t="s">
        <v>15</v>
      </c>
      <c r="I4556" t="s">
        <v>190</v>
      </c>
      <c r="J4556">
        <v>20230809</v>
      </c>
      <c r="K4556" s="3">
        <f t="shared" si="71"/>
        <v>45147</v>
      </c>
    </row>
    <row r="4557" spans="1:11" ht="12.75" customHeight="1" x14ac:dyDescent="0.15">
      <c r="A4557" t="s">
        <v>11625</v>
      </c>
      <c r="B4557" t="s">
        <v>11626</v>
      </c>
      <c r="C4557" t="s">
        <v>4659</v>
      </c>
      <c r="D4557" t="s">
        <v>4660</v>
      </c>
      <c r="F4557">
        <v>20230810</v>
      </c>
      <c r="G4557" t="s">
        <v>11627</v>
      </c>
      <c r="H4557" t="s">
        <v>15</v>
      </c>
      <c r="I4557" t="s">
        <v>16</v>
      </c>
      <c r="J4557" t="s">
        <v>17</v>
      </c>
      <c r="K4557" s="3">
        <f t="shared" si="71"/>
        <v>45148</v>
      </c>
    </row>
    <row r="4558" spans="1:11" ht="12.75" customHeight="1" x14ac:dyDescent="0.15">
      <c r="A4558" t="s">
        <v>11625</v>
      </c>
      <c r="B4558" t="s">
        <v>11626</v>
      </c>
      <c r="C4558" t="s">
        <v>4659</v>
      </c>
      <c r="D4558" t="s">
        <v>4660</v>
      </c>
      <c r="F4558">
        <v>20230810</v>
      </c>
      <c r="G4558" t="s">
        <v>11628</v>
      </c>
      <c r="H4558" t="s">
        <v>15</v>
      </c>
      <c r="I4558" t="s">
        <v>62</v>
      </c>
      <c r="J4558" t="s">
        <v>17</v>
      </c>
      <c r="K4558" s="3">
        <f t="shared" si="71"/>
        <v>45148</v>
      </c>
    </row>
    <row r="4559" spans="1:11" ht="12.75" customHeight="1" x14ac:dyDescent="0.15">
      <c r="A4559" t="s">
        <v>11625</v>
      </c>
      <c r="B4559" t="s">
        <v>11626</v>
      </c>
      <c r="C4559" t="s">
        <v>4659</v>
      </c>
      <c r="D4559" t="s">
        <v>4660</v>
      </c>
      <c r="F4559">
        <v>20230810</v>
      </c>
      <c r="G4559" t="s">
        <v>11629</v>
      </c>
      <c r="H4559" t="s">
        <v>15</v>
      </c>
      <c r="I4559" t="s">
        <v>68</v>
      </c>
      <c r="J4559" t="s">
        <v>17</v>
      </c>
      <c r="K4559" s="3">
        <f t="shared" si="71"/>
        <v>45148</v>
      </c>
    </row>
    <row r="4560" spans="1:11" ht="12.75" customHeight="1" x14ac:dyDescent="0.15">
      <c r="A4560" t="s">
        <v>11625</v>
      </c>
      <c r="B4560" t="s">
        <v>11626</v>
      </c>
      <c r="C4560" t="s">
        <v>4659</v>
      </c>
      <c r="D4560" t="s">
        <v>4660</v>
      </c>
      <c r="F4560">
        <v>20230810</v>
      </c>
      <c r="G4560" t="s">
        <v>11630</v>
      </c>
      <c r="H4560" t="s">
        <v>15</v>
      </c>
      <c r="I4560" t="s">
        <v>70</v>
      </c>
      <c r="J4560" t="s">
        <v>17</v>
      </c>
      <c r="K4560" s="3">
        <f t="shared" si="71"/>
        <v>45148</v>
      </c>
    </row>
    <row r="4561" spans="1:11" ht="12.75" customHeight="1" x14ac:dyDescent="0.15">
      <c r="A4561" t="s">
        <v>11631</v>
      </c>
      <c r="B4561" t="s">
        <v>11632</v>
      </c>
      <c r="C4561" t="s">
        <v>3432</v>
      </c>
      <c r="D4561" t="s">
        <v>11633</v>
      </c>
      <c r="F4561">
        <v>20230803</v>
      </c>
      <c r="G4561" t="s">
        <v>11634</v>
      </c>
      <c r="H4561" t="s">
        <v>15</v>
      </c>
      <c r="I4561" t="s">
        <v>24</v>
      </c>
      <c r="J4561" t="s">
        <v>17</v>
      </c>
      <c r="K4561" s="3">
        <f t="shared" si="71"/>
        <v>45141</v>
      </c>
    </row>
    <row r="4562" spans="1:11" ht="12.75" customHeight="1" x14ac:dyDescent="0.15">
      <c r="A4562" t="s">
        <v>11635</v>
      </c>
      <c r="B4562" t="s">
        <v>10875</v>
      </c>
      <c r="C4562" t="s">
        <v>344</v>
      </c>
      <c r="D4562" t="s">
        <v>11636</v>
      </c>
      <c r="F4562">
        <v>20230825</v>
      </c>
      <c r="G4562" t="s">
        <v>11637</v>
      </c>
      <c r="H4562" t="s">
        <v>15</v>
      </c>
      <c r="I4562" t="s">
        <v>16</v>
      </c>
      <c r="J4562" t="s">
        <v>17</v>
      </c>
      <c r="K4562" s="3">
        <f t="shared" si="71"/>
        <v>45163</v>
      </c>
    </row>
    <row r="4563" spans="1:11" ht="12.75" customHeight="1" x14ac:dyDescent="0.15">
      <c r="A4563" t="s">
        <v>11638</v>
      </c>
      <c r="C4563" t="s">
        <v>235</v>
      </c>
      <c r="D4563" t="s">
        <v>2948</v>
      </c>
      <c r="F4563">
        <v>20230802</v>
      </c>
      <c r="G4563" t="s">
        <v>11639</v>
      </c>
      <c r="H4563" t="s">
        <v>15</v>
      </c>
      <c r="I4563" t="s">
        <v>16</v>
      </c>
      <c r="J4563" t="s">
        <v>17</v>
      </c>
      <c r="K4563" s="3">
        <f t="shared" si="71"/>
        <v>45140</v>
      </c>
    </row>
    <row r="4564" spans="1:11" ht="12.75" customHeight="1" x14ac:dyDescent="0.15">
      <c r="A4564" t="s">
        <v>11640</v>
      </c>
      <c r="C4564" t="s">
        <v>35</v>
      </c>
      <c r="D4564" t="s">
        <v>10785</v>
      </c>
      <c r="F4564">
        <v>20230824</v>
      </c>
      <c r="G4564" t="s">
        <v>11641</v>
      </c>
      <c r="H4564" t="s">
        <v>15</v>
      </c>
      <c r="I4564" t="s">
        <v>16</v>
      </c>
      <c r="J4564" t="s">
        <v>17</v>
      </c>
      <c r="K4564" s="3">
        <f t="shared" si="71"/>
        <v>45162</v>
      </c>
    </row>
    <row r="4565" spans="1:11" ht="12.75" customHeight="1" x14ac:dyDescent="0.15">
      <c r="A4565" t="s">
        <v>11642</v>
      </c>
      <c r="B4565" t="s">
        <v>11643</v>
      </c>
      <c r="C4565" t="s">
        <v>35</v>
      </c>
      <c r="D4565" t="s">
        <v>1112</v>
      </c>
      <c r="E4565">
        <v>2023</v>
      </c>
      <c r="F4565">
        <v>20230803</v>
      </c>
      <c r="G4565" t="s">
        <v>11644</v>
      </c>
      <c r="H4565" t="s">
        <v>15</v>
      </c>
      <c r="I4565" t="s">
        <v>16</v>
      </c>
      <c r="J4565">
        <v>20230803</v>
      </c>
      <c r="K4565" s="3">
        <f t="shared" si="71"/>
        <v>45141</v>
      </c>
    </row>
    <row r="4566" spans="1:11" ht="12.75" customHeight="1" x14ac:dyDescent="0.15">
      <c r="A4566" t="s">
        <v>11645</v>
      </c>
      <c r="B4566" t="s">
        <v>11646</v>
      </c>
      <c r="C4566" t="s">
        <v>35</v>
      </c>
      <c r="D4566" t="s">
        <v>1112</v>
      </c>
      <c r="E4566">
        <v>2023</v>
      </c>
      <c r="F4566">
        <v>20230803</v>
      </c>
      <c r="G4566" t="s">
        <v>11647</v>
      </c>
      <c r="H4566" t="s">
        <v>15</v>
      </c>
      <c r="I4566" t="s">
        <v>24</v>
      </c>
      <c r="J4566">
        <v>20230803</v>
      </c>
      <c r="K4566" s="3">
        <f t="shared" si="71"/>
        <v>45141</v>
      </c>
    </row>
    <row r="4567" spans="1:11" ht="12.75" customHeight="1" x14ac:dyDescent="0.15">
      <c r="A4567" t="s">
        <v>11648</v>
      </c>
      <c r="C4567" t="s">
        <v>35</v>
      </c>
      <c r="D4567" t="s">
        <v>11649</v>
      </c>
      <c r="F4567">
        <v>20230828</v>
      </c>
      <c r="G4567" t="s">
        <v>11650</v>
      </c>
      <c r="H4567" t="s">
        <v>15</v>
      </c>
      <c r="I4567" t="s">
        <v>642</v>
      </c>
      <c r="J4567" t="s">
        <v>17</v>
      </c>
      <c r="K4567" s="3">
        <f t="shared" si="71"/>
        <v>45166</v>
      </c>
    </row>
    <row r="4568" spans="1:11" ht="12.75" customHeight="1" x14ac:dyDescent="0.15">
      <c r="A4568" t="s">
        <v>11651</v>
      </c>
      <c r="B4568" t="s">
        <v>11652</v>
      </c>
      <c r="C4568" t="s">
        <v>255</v>
      </c>
      <c r="D4568" t="s">
        <v>1373</v>
      </c>
      <c r="F4568">
        <v>20230825</v>
      </c>
      <c r="G4568" t="s">
        <v>11653</v>
      </c>
      <c r="H4568" t="s">
        <v>15</v>
      </c>
      <c r="I4568" t="s">
        <v>24</v>
      </c>
      <c r="J4568" t="s">
        <v>17</v>
      </c>
      <c r="K4568" s="3">
        <f t="shared" si="71"/>
        <v>45163</v>
      </c>
    </row>
    <row r="4569" spans="1:11" ht="12.75" customHeight="1" x14ac:dyDescent="0.15">
      <c r="A4569" t="s">
        <v>11654</v>
      </c>
      <c r="C4569" t="s">
        <v>40</v>
      </c>
      <c r="D4569" t="s">
        <v>1224</v>
      </c>
      <c r="F4569">
        <v>20230811</v>
      </c>
      <c r="G4569" t="s">
        <v>11655</v>
      </c>
      <c r="H4569" t="s">
        <v>15</v>
      </c>
      <c r="I4569" t="s">
        <v>24</v>
      </c>
      <c r="J4569" t="s">
        <v>17</v>
      </c>
      <c r="K4569" s="3">
        <f t="shared" si="71"/>
        <v>45149</v>
      </c>
    </row>
    <row r="4570" spans="1:11" ht="12.75" customHeight="1" x14ac:dyDescent="0.15">
      <c r="A4570" t="s">
        <v>11656</v>
      </c>
      <c r="C4570" t="s">
        <v>35</v>
      </c>
      <c r="D4570" t="s">
        <v>9188</v>
      </c>
      <c r="F4570">
        <v>20230828</v>
      </c>
      <c r="G4570" t="s">
        <v>11657</v>
      </c>
      <c r="H4570" t="s">
        <v>15</v>
      </c>
      <c r="I4570" t="s">
        <v>16</v>
      </c>
      <c r="J4570" t="s">
        <v>17</v>
      </c>
      <c r="K4570" s="3">
        <f t="shared" si="71"/>
        <v>45166</v>
      </c>
    </row>
    <row r="4571" spans="1:11" ht="12.75" customHeight="1" x14ac:dyDescent="0.15">
      <c r="A4571" t="s">
        <v>11658</v>
      </c>
      <c r="B4571" t="s">
        <v>7484</v>
      </c>
      <c r="C4571" t="s">
        <v>255</v>
      </c>
      <c r="D4571" t="s">
        <v>3988</v>
      </c>
      <c r="F4571">
        <v>20230807</v>
      </c>
      <c r="G4571" t="s">
        <v>11659</v>
      </c>
      <c r="H4571" t="s">
        <v>15</v>
      </c>
      <c r="I4571" t="s">
        <v>16</v>
      </c>
      <c r="J4571" t="s">
        <v>17</v>
      </c>
      <c r="K4571" s="3">
        <f t="shared" si="71"/>
        <v>45145</v>
      </c>
    </row>
    <row r="4572" spans="1:11" ht="12.75" customHeight="1" x14ac:dyDescent="0.15">
      <c r="A4572" t="s">
        <v>11658</v>
      </c>
      <c r="B4572" t="s">
        <v>7484</v>
      </c>
      <c r="C4572" t="s">
        <v>255</v>
      </c>
      <c r="D4572" t="s">
        <v>3988</v>
      </c>
      <c r="F4572">
        <v>20230807</v>
      </c>
      <c r="G4572" t="s">
        <v>11660</v>
      </c>
      <c r="H4572" t="s">
        <v>15</v>
      </c>
      <c r="I4572" t="s">
        <v>62</v>
      </c>
      <c r="J4572" t="s">
        <v>17</v>
      </c>
      <c r="K4572" s="3">
        <f t="shared" si="71"/>
        <v>45145</v>
      </c>
    </row>
    <row r="4573" spans="1:11" ht="12.75" customHeight="1" x14ac:dyDescent="0.15">
      <c r="A4573" t="s">
        <v>11658</v>
      </c>
      <c r="B4573" t="s">
        <v>7484</v>
      </c>
      <c r="C4573" t="s">
        <v>255</v>
      </c>
      <c r="D4573" t="s">
        <v>3988</v>
      </c>
      <c r="F4573">
        <v>20230807</v>
      </c>
      <c r="G4573" t="s">
        <v>11661</v>
      </c>
      <c r="H4573" t="s">
        <v>15</v>
      </c>
      <c r="I4573" t="s">
        <v>68</v>
      </c>
      <c r="J4573" t="s">
        <v>17</v>
      </c>
      <c r="K4573" s="3">
        <f t="shared" si="71"/>
        <v>45145</v>
      </c>
    </row>
    <row r="4574" spans="1:11" ht="12.75" customHeight="1" x14ac:dyDescent="0.15">
      <c r="A4574" t="s">
        <v>11658</v>
      </c>
      <c r="B4574" t="s">
        <v>7484</v>
      </c>
      <c r="C4574" t="s">
        <v>255</v>
      </c>
      <c r="D4574" t="s">
        <v>3988</v>
      </c>
      <c r="F4574">
        <v>20230807</v>
      </c>
      <c r="G4574" t="s">
        <v>11662</v>
      </c>
      <c r="H4574" t="s">
        <v>15</v>
      </c>
      <c r="I4574" t="s">
        <v>70</v>
      </c>
      <c r="J4574" t="s">
        <v>17</v>
      </c>
      <c r="K4574" s="3">
        <f t="shared" si="71"/>
        <v>45145</v>
      </c>
    </row>
    <row r="4575" spans="1:11" ht="12.75" customHeight="1" x14ac:dyDescent="0.15">
      <c r="A4575" t="s">
        <v>11663</v>
      </c>
      <c r="C4575" t="s">
        <v>35</v>
      </c>
      <c r="D4575" t="s">
        <v>11664</v>
      </c>
      <c r="F4575">
        <v>20230818</v>
      </c>
      <c r="G4575" t="s">
        <v>11665</v>
      </c>
      <c r="H4575" t="s">
        <v>15</v>
      </c>
      <c r="I4575" t="s">
        <v>16</v>
      </c>
      <c r="J4575" t="s">
        <v>17</v>
      </c>
      <c r="K4575" s="3">
        <f t="shared" si="71"/>
        <v>45156</v>
      </c>
    </row>
    <row r="4576" spans="1:11" ht="12.75" customHeight="1" x14ac:dyDescent="0.15">
      <c r="A4576" t="s">
        <v>11666</v>
      </c>
      <c r="C4576" t="s">
        <v>35</v>
      </c>
      <c r="D4576" t="s">
        <v>11667</v>
      </c>
      <c r="F4576">
        <v>20230810</v>
      </c>
      <c r="G4576" t="s">
        <v>11668</v>
      </c>
      <c r="H4576" t="s">
        <v>15</v>
      </c>
      <c r="I4576" t="s">
        <v>24</v>
      </c>
      <c r="J4576" t="s">
        <v>17</v>
      </c>
      <c r="K4576" s="3">
        <f t="shared" si="71"/>
        <v>45148</v>
      </c>
    </row>
    <row r="4577" spans="1:11" ht="12.75" customHeight="1" x14ac:dyDescent="0.15">
      <c r="A4577" t="s">
        <v>11666</v>
      </c>
      <c r="C4577" t="s">
        <v>35</v>
      </c>
      <c r="D4577" t="s">
        <v>11667</v>
      </c>
      <c r="F4577">
        <v>20230810</v>
      </c>
      <c r="G4577" t="s">
        <v>11669</v>
      </c>
      <c r="H4577" t="s">
        <v>15</v>
      </c>
      <c r="I4577" t="s">
        <v>16</v>
      </c>
      <c r="J4577" t="s">
        <v>17</v>
      </c>
      <c r="K4577" s="3">
        <f t="shared" si="71"/>
        <v>45148</v>
      </c>
    </row>
    <row r="4578" spans="1:11" ht="12.75" customHeight="1" x14ac:dyDescent="0.15">
      <c r="A4578" t="s">
        <v>11670</v>
      </c>
      <c r="B4578" t="s">
        <v>11671</v>
      </c>
      <c r="C4578" t="s">
        <v>344</v>
      </c>
      <c r="D4578" t="s">
        <v>381</v>
      </c>
      <c r="F4578">
        <v>20230811</v>
      </c>
      <c r="G4578" t="s">
        <v>11672</v>
      </c>
      <c r="H4578" t="s">
        <v>15</v>
      </c>
      <c r="I4578" t="s">
        <v>16</v>
      </c>
      <c r="J4578" t="s">
        <v>17</v>
      </c>
      <c r="K4578" s="3">
        <f t="shared" si="71"/>
        <v>45149</v>
      </c>
    </row>
    <row r="4579" spans="1:11" ht="12.75" customHeight="1" x14ac:dyDescent="0.15">
      <c r="A4579" t="s">
        <v>11673</v>
      </c>
      <c r="B4579" t="s">
        <v>11674</v>
      </c>
      <c r="C4579" t="s">
        <v>35</v>
      </c>
      <c r="D4579" t="s">
        <v>2378</v>
      </c>
      <c r="F4579">
        <v>20230810</v>
      </c>
      <c r="G4579" t="s">
        <v>11675</v>
      </c>
      <c r="H4579" t="s">
        <v>15</v>
      </c>
      <c r="I4579" t="s">
        <v>3760</v>
      </c>
      <c r="J4579" t="s">
        <v>17</v>
      </c>
      <c r="K4579" s="3">
        <f t="shared" si="71"/>
        <v>45148</v>
      </c>
    </row>
    <row r="4580" spans="1:11" ht="12.75" customHeight="1" x14ac:dyDescent="0.15">
      <c r="A4580" t="s">
        <v>11676</v>
      </c>
      <c r="B4580" t="s">
        <v>11168</v>
      </c>
      <c r="C4580" t="s">
        <v>325</v>
      </c>
      <c r="D4580" t="s">
        <v>5267</v>
      </c>
      <c r="E4580">
        <v>2022</v>
      </c>
      <c r="F4580">
        <v>20230808</v>
      </c>
      <c r="G4580" t="s">
        <v>11677</v>
      </c>
      <c r="H4580" t="s">
        <v>15</v>
      </c>
      <c r="I4580" t="s">
        <v>5269</v>
      </c>
      <c r="J4580">
        <v>20230808</v>
      </c>
      <c r="K4580" s="3">
        <f t="shared" si="71"/>
        <v>45146</v>
      </c>
    </row>
    <row r="4581" spans="1:11" ht="12.75" customHeight="1" x14ac:dyDescent="0.15">
      <c r="A4581" t="s">
        <v>11678</v>
      </c>
      <c r="B4581" t="s">
        <v>11679</v>
      </c>
      <c r="C4581" t="s">
        <v>35</v>
      </c>
      <c r="D4581" t="s">
        <v>2378</v>
      </c>
      <c r="F4581">
        <v>20230811</v>
      </c>
      <c r="G4581" t="s">
        <v>11680</v>
      </c>
      <c r="H4581" t="s">
        <v>15</v>
      </c>
      <c r="I4581" t="s">
        <v>16</v>
      </c>
      <c r="J4581" t="s">
        <v>17</v>
      </c>
      <c r="K4581" s="3">
        <f t="shared" si="71"/>
        <v>45149</v>
      </c>
    </row>
    <row r="4582" spans="1:11" ht="12.75" customHeight="1" x14ac:dyDescent="0.15">
      <c r="A4582" t="s">
        <v>11681</v>
      </c>
      <c r="C4582" t="s">
        <v>35</v>
      </c>
      <c r="D4582" t="s">
        <v>215</v>
      </c>
      <c r="F4582">
        <v>20230822</v>
      </c>
      <c r="G4582" t="s">
        <v>11682</v>
      </c>
      <c r="H4582" t="s">
        <v>15</v>
      </c>
      <c r="I4582" t="s">
        <v>16</v>
      </c>
      <c r="J4582" t="s">
        <v>17</v>
      </c>
      <c r="K4582" s="3">
        <f t="shared" si="71"/>
        <v>45160</v>
      </c>
    </row>
    <row r="4583" spans="1:11" ht="12.75" customHeight="1" x14ac:dyDescent="0.15">
      <c r="A4583" t="s">
        <v>11681</v>
      </c>
      <c r="C4583" t="s">
        <v>35</v>
      </c>
      <c r="D4583" t="s">
        <v>215</v>
      </c>
      <c r="F4583">
        <v>20230822</v>
      </c>
      <c r="G4583" t="s">
        <v>11683</v>
      </c>
      <c r="H4583" t="s">
        <v>15</v>
      </c>
      <c r="I4583" t="s">
        <v>62</v>
      </c>
      <c r="J4583" t="s">
        <v>17</v>
      </c>
      <c r="K4583" s="3">
        <f t="shared" si="71"/>
        <v>45160</v>
      </c>
    </row>
    <row r="4584" spans="1:11" ht="12.75" customHeight="1" x14ac:dyDescent="0.15">
      <c r="A4584" t="s">
        <v>11684</v>
      </c>
      <c r="C4584" t="s">
        <v>35</v>
      </c>
      <c r="D4584" t="s">
        <v>4142</v>
      </c>
      <c r="F4584">
        <v>20230831</v>
      </c>
      <c r="G4584" t="s">
        <v>11685</v>
      </c>
      <c r="H4584" t="s">
        <v>15</v>
      </c>
      <c r="I4584" t="s">
        <v>62</v>
      </c>
      <c r="J4584" t="s">
        <v>17</v>
      </c>
      <c r="K4584" s="3">
        <f t="shared" si="71"/>
        <v>45169</v>
      </c>
    </row>
    <row r="4585" spans="1:11" ht="12.75" customHeight="1" x14ac:dyDescent="0.15">
      <c r="A4585" t="s">
        <v>11686</v>
      </c>
      <c r="B4585" t="s">
        <v>7273</v>
      </c>
      <c r="C4585" t="s">
        <v>2470</v>
      </c>
      <c r="D4585" t="s">
        <v>7274</v>
      </c>
      <c r="F4585">
        <v>20230809</v>
      </c>
      <c r="G4585" t="s">
        <v>11687</v>
      </c>
      <c r="H4585" t="s">
        <v>15</v>
      </c>
      <c r="I4585" t="s">
        <v>16</v>
      </c>
      <c r="J4585" t="s">
        <v>17</v>
      </c>
      <c r="K4585" s="3">
        <f t="shared" si="71"/>
        <v>45147</v>
      </c>
    </row>
    <row r="4586" spans="1:11" ht="12.75" customHeight="1" x14ac:dyDescent="0.15">
      <c r="A4586" t="s">
        <v>11688</v>
      </c>
      <c r="B4586" t="s">
        <v>11689</v>
      </c>
      <c r="C4586" t="s">
        <v>35</v>
      </c>
      <c r="D4586" t="s">
        <v>2685</v>
      </c>
      <c r="F4586">
        <v>20230808</v>
      </c>
      <c r="G4586" t="s">
        <v>11690</v>
      </c>
      <c r="H4586" t="s">
        <v>15</v>
      </c>
      <c r="I4586" t="s">
        <v>24</v>
      </c>
      <c r="J4586" t="s">
        <v>17</v>
      </c>
      <c r="K4586" s="3">
        <f t="shared" si="71"/>
        <v>45146</v>
      </c>
    </row>
    <row r="4587" spans="1:11" ht="12.75" customHeight="1" x14ac:dyDescent="0.15">
      <c r="A4587" t="s">
        <v>11691</v>
      </c>
      <c r="B4587" t="s">
        <v>11692</v>
      </c>
      <c r="C4587" t="s">
        <v>35</v>
      </c>
      <c r="D4587" t="s">
        <v>2378</v>
      </c>
      <c r="F4587">
        <v>20230821</v>
      </c>
      <c r="G4587" t="s">
        <v>11693</v>
      </c>
      <c r="H4587" t="s">
        <v>15</v>
      </c>
      <c r="I4587" t="s">
        <v>16</v>
      </c>
      <c r="J4587" t="s">
        <v>17</v>
      </c>
      <c r="K4587" s="3">
        <f t="shared" si="71"/>
        <v>45159</v>
      </c>
    </row>
    <row r="4588" spans="1:11" ht="12.75" customHeight="1" x14ac:dyDescent="0.15">
      <c r="A4588" t="s">
        <v>11694</v>
      </c>
      <c r="B4588" t="s">
        <v>11695</v>
      </c>
      <c r="C4588" t="s">
        <v>35</v>
      </c>
      <c r="D4588" t="s">
        <v>11696</v>
      </c>
      <c r="F4588">
        <v>20230811</v>
      </c>
      <c r="G4588" t="s">
        <v>11697</v>
      </c>
      <c r="H4588" t="s">
        <v>15</v>
      </c>
      <c r="I4588" t="s">
        <v>16</v>
      </c>
      <c r="J4588" t="s">
        <v>17</v>
      </c>
      <c r="K4588" s="3">
        <f t="shared" si="71"/>
        <v>45149</v>
      </c>
    </row>
    <row r="4589" spans="1:11" ht="12.75" customHeight="1" x14ac:dyDescent="0.15">
      <c r="A4589" t="s">
        <v>11698</v>
      </c>
      <c r="C4589" t="s">
        <v>35</v>
      </c>
      <c r="D4589" t="s">
        <v>2605</v>
      </c>
      <c r="F4589">
        <v>20230801</v>
      </c>
      <c r="G4589" t="s">
        <v>11699</v>
      </c>
      <c r="H4589" t="s">
        <v>15</v>
      </c>
      <c r="I4589" t="s">
        <v>62</v>
      </c>
      <c r="J4589" t="s">
        <v>17</v>
      </c>
      <c r="K4589" s="3">
        <f t="shared" si="71"/>
        <v>45139</v>
      </c>
    </row>
    <row r="4590" spans="1:11" ht="12.75" customHeight="1" x14ac:dyDescent="0.15">
      <c r="A4590" t="s">
        <v>11700</v>
      </c>
      <c r="B4590" t="s">
        <v>3420</v>
      </c>
      <c r="C4590" t="s">
        <v>35</v>
      </c>
      <c r="D4590" t="s">
        <v>1112</v>
      </c>
      <c r="E4590">
        <v>2023</v>
      </c>
      <c r="F4590">
        <v>20230823</v>
      </c>
      <c r="G4590" t="s">
        <v>11701</v>
      </c>
      <c r="H4590" t="s">
        <v>15</v>
      </c>
      <c r="I4590" t="s">
        <v>16</v>
      </c>
      <c r="J4590">
        <v>20230823</v>
      </c>
      <c r="K4590" s="3">
        <f t="shared" si="71"/>
        <v>45161</v>
      </c>
    </row>
    <row r="4591" spans="1:11" ht="12.75" customHeight="1" x14ac:dyDescent="0.15">
      <c r="A4591" t="s">
        <v>11702</v>
      </c>
      <c r="C4591" t="s">
        <v>35</v>
      </c>
      <c r="D4591" t="s">
        <v>3516</v>
      </c>
      <c r="F4591">
        <v>20230830</v>
      </c>
      <c r="G4591" t="s">
        <v>11703</v>
      </c>
      <c r="H4591" t="s">
        <v>15</v>
      </c>
      <c r="I4591" t="s">
        <v>24</v>
      </c>
      <c r="J4591" t="s">
        <v>17</v>
      </c>
      <c r="K4591" s="3">
        <f t="shared" si="71"/>
        <v>45168</v>
      </c>
    </row>
    <row r="4592" spans="1:11" ht="12.75" customHeight="1" x14ac:dyDescent="0.15">
      <c r="A4592" t="s">
        <v>11702</v>
      </c>
      <c r="C4592" t="s">
        <v>35</v>
      </c>
      <c r="D4592" t="s">
        <v>3516</v>
      </c>
      <c r="F4592">
        <v>20230831</v>
      </c>
      <c r="G4592" t="s">
        <v>11704</v>
      </c>
      <c r="H4592" t="s">
        <v>15</v>
      </c>
      <c r="I4592" t="s">
        <v>62</v>
      </c>
      <c r="J4592" t="s">
        <v>17</v>
      </c>
      <c r="K4592" s="3">
        <f t="shared" si="71"/>
        <v>45169</v>
      </c>
    </row>
    <row r="4593" spans="1:11" ht="12.75" customHeight="1" x14ac:dyDescent="0.15">
      <c r="A4593" t="s">
        <v>11705</v>
      </c>
      <c r="B4593" t="s">
        <v>11706</v>
      </c>
      <c r="C4593" t="s">
        <v>187</v>
      </c>
      <c r="D4593" t="s">
        <v>5348</v>
      </c>
      <c r="F4593">
        <v>20230824</v>
      </c>
      <c r="G4593" t="s">
        <v>11707</v>
      </c>
      <c r="H4593" t="s">
        <v>15</v>
      </c>
      <c r="I4593" t="s">
        <v>16</v>
      </c>
      <c r="J4593" t="s">
        <v>17</v>
      </c>
      <c r="K4593" s="3">
        <f t="shared" si="71"/>
        <v>45162</v>
      </c>
    </row>
    <row r="4594" spans="1:11" ht="12.75" customHeight="1" x14ac:dyDescent="0.15">
      <c r="A4594" t="s">
        <v>11705</v>
      </c>
      <c r="B4594" t="s">
        <v>11706</v>
      </c>
      <c r="C4594" t="s">
        <v>187</v>
      </c>
      <c r="D4594" t="s">
        <v>5348</v>
      </c>
      <c r="F4594">
        <v>20230824</v>
      </c>
      <c r="G4594" t="s">
        <v>11708</v>
      </c>
      <c r="H4594" t="s">
        <v>15</v>
      </c>
      <c r="I4594" t="s">
        <v>62</v>
      </c>
      <c r="J4594" t="s">
        <v>17</v>
      </c>
      <c r="K4594" s="3">
        <f t="shared" si="71"/>
        <v>45162</v>
      </c>
    </row>
    <row r="4595" spans="1:11" ht="12.75" customHeight="1" x14ac:dyDescent="0.15">
      <c r="A4595" t="s">
        <v>11705</v>
      </c>
      <c r="B4595" t="s">
        <v>11706</v>
      </c>
      <c r="C4595" t="s">
        <v>187</v>
      </c>
      <c r="D4595" t="s">
        <v>5348</v>
      </c>
      <c r="F4595">
        <v>20230824</v>
      </c>
      <c r="G4595" t="s">
        <v>11709</v>
      </c>
      <c r="H4595" t="s">
        <v>15</v>
      </c>
      <c r="I4595" t="s">
        <v>68</v>
      </c>
      <c r="J4595" t="s">
        <v>17</v>
      </c>
      <c r="K4595" s="3">
        <f t="shared" si="71"/>
        <v>45162</v>
      </c>
    </row>
    <row r="4596" spans="1:11" ht="12.75" customHeight="1" x14ac:dyDescent="0.15">
      <c r="A4596" t="s">
        <v>11705</v>
      </c>
      <c r="B4596" t="s">
        <v>11706</v>
      </c>
      <c r="C4596" t="s">
        <v>187</v>
      </c>
      <c r="D4596" t="s">
        <v>5348</v>
      </c>
      <c r="F4596">
        <v>20230824</v>
      </c>
      <c r="G4596" t="s">
        <v>11710</v>
      </c>
      <c r="H4596" t="s">
        <v>15</v>
      </c>
      <c r="I4596" t="s">
        <v>70</v>
      </c>
      <c r="J4596" t="s">
        <v>17</v>
      </c>
      <c r="K4596" s="3">
        <f t="shared" si="71"/>
        <v>45162</v>
      </c>
    </row>
    <row r="4597" spans="1:11" ht="12.75" customHeight="1" x14ac:dyDescent="0.15">
      <c r="A4597" t="s">
        <v>11711</v>
      </c>
      <c r="B4597" t="s">
        <v>11712</v>
      </c>
      <c r="C4597" t="s">
        <v>235</v>
      </c>
      <c r="D4597" t="s">
        <v>5659</v>
      </c>
      <c r="F4597">
        <v>20230830</v>
      </c>
      <c r="G4597" t="s">
        <v>11713</v>
      </c>
      <c r="H4597" t="s">
        <v>15</v>
      </c>
      <c r="I4597" t="s">
        <v>16</v>
      </c>
      <c r="J4597" t="s">
        <v>17</v>
      </c>
      <c r="K4597" s="3">
        <f t="shared" si="71"/>
        <v>45168</v>
      </c>
    </row>
    <row r="4598" spans="1:11" ht="12.75" customHeight="1" x14ac:dyDescent="0.15">
      <c r="A4598" t="s">
        <v>11714</v>
      </c>
      <c r="B4598" t="s">
        <v>11715</v>
      </c>
      <c r="C4598" t="s">
        <v>2861</v>
      </c>
      <c r="D4598" t="s">
        <v>11491</v>
      </c>
      <c r="E4598">
        <v>2022</v>
      </c>
      <c r="F4598">
        <v>20230803</v>
      </c>
      <c r="G4598" t="s">
        <v>11716</v>
      </c>
      <c r="H4598" t="s">
        <v>23</v>
      </c>
      <c r="I4598" t="s">
        <v>16</v>
      </c>
      <c r="J4598">
        <v>20230803</v>
      </c>
      <c r="K4598" s="3">
        <f t="shared" si="71"/>
        <v>45141</v>
      </c>
    </row>
    <row r="4599" spans="1:11" ht="12.75" customHeight="1" x14ac:dyDescent="0.15">
      <c r="A4599" t="s">
        <v>11717</v>
      </c>
      <c r="B4599" t="s">
        <v>11718</v>
      </c>
      <c r="C4599" t="s">
        <v>325</v>
      </c>
      <c r="D4599" t="s">
        <v>5267</v>
      </c>
      <c r="E4599">
        <v>2022</v>
      </c>
      <c r="F4599">
        <v>20230809</v>
      </c>
      <c r="G4599" t="s">
        <v>11719</v>
      </c>
      <c r="H4599" t="s">
        <v>15</v>
      </c>
      <c r="I4599" t="s">
        <v>5269</v>
      </c>
      <c r="J4599">
        <v>20230809</v>
      </c>
      <c r="K4599" s="3">
        <f t="shared" si="71"/>
        <v>45147</v>
      </c>
    </row>
    <row r="4600" spans="1:11" ht="12.75" customHeight="1" x14ac:dyDescent="0.15">
      <c r="A4600" t="s">
        <v>11720</v>
      </c>
      <c r="B4600" t="s">
        <v>11721</v>
      </c>
      <c r="C4600" t="s">
        <v>235</v>
      </c>
      <c r="D4600" t="s">
        <v>4416</v>
      </c>
      <c r="F4600">
        <v>20230810</v>
      </c>
      <c r="G4600" t="s">
        <v>11722</v>
      </c>
      <c r="H4600" t="s">
        <v>15</v>
      </c>
      <c r="I4600" t="s">
        <v>16</v>
      </c>
      <c r="J4600" t="s">
        <v>17</v>
      </c>
      <c r="K4600" s="3">
        <f t="shared" si="71"/>
        <v>45148</v>
      </c>
    </row>
    <row r="4601" spans="1:11" ht="12.75" customHeight="1" x14ac:dyDescent="0.15">
      <c r="A4601" t="s">
        <v>11723</v>
      </c>
      <c r="B4601" t="s">
        <v>11724</v>
      </c>
      <c r="C4601" t="s">
        <v>325</v>
      </c>
      <c r="D4601" t="s">
        <v>5267</v>
      </c>
      <c r="E4601">
        <v>2022</v>
      </c>
      <c r="F4601">
        <v>20230809</v>
      </c>
      <c r="G4601" t="s">
        <v>11725</v>
      </c>
      <c r="H4601" t="s">
        <v>15</v>
      </c>
      <c r="I4601" t="s">
        <v>5269</v>
      </c>
      <c r="J4601">
        <v>20230809</v>
      </c>
      <c r="K4601" s="3">
        <f t="shared" si="71"/>
        <v>45147</v>
      </c>
    </row>
    <row r="4602" spans="1:11" ht="12.75" customHeight="1" x14ac:dyDescent="0.15">
      <c r="A4602" t="s">
        <v>11723</v>
      </c>
      <c r="B4602" t="s">
        <v>11726</v>
      </c>
      <c r="C4602" t="s">
        <v>325</v>
      </c>
      <c r="D4602" t="s">
        <v>5267</v>
      </c>
      <c r="E4602">
        <v>2022</v>
      </c>
      <c r="F4602">
        <v>20230809</v>
      </c>
      <c r="G4602" t="s">
        <v>11727</v>
      </c>
      <c r="H4602" t="s">
        <v>15</v>
      </c>
      <c r="I4602" t="s">
        <v>190</v>
      </c>
      <c r="J4602">
        <v>20230809</v>
      </c>
      <c r="K4602" s="3">
        <f t="shared" si="71"/>
        <v>45147</v>
      </c>
    </row>
    <row r="4603" spans="1:11" ht="12.75" customHeight="1" x14ac:dyDescent="0.15">
      <c r="A4603" t="s">
        <v>11728</v>
      </c>
      <c r="B4603" t="s">
        <v>11349</v>
      </c>
      <c r="C4603" t="s">
        <v>325</v>
      </c>
      <c r="D4603" t="s">
        <v>5267</v>
      </c>
      <c r="F4603">
        <v>20230809</v>
      </c>
      <c r="G4603" t="s">
        <v>11729</v>
      </c>
      <c r="H4603" t="s">
        <v>15</v>
      </c>
      <c r="I4603" t="s">
        <v>5279</v>
      </c>
      <c r="J4603" t="s">
        <v>17</v>
      </c>
      <c r="K4603" s="3">
        <f t="shared" si="71"/>
        <v>45147</v>
      </c>
    </row>
    <row r="4604" spans="1:11" ht="12.75" customHeight="1" x14ac:dyDescent="0.15">
      <c r="A4604" t="s">
        <v>11730</v>
      </c>
      <c r="B4604" t="s">
        <v>11731</v>
      </c>
      <c r="C4604" t="s">
        <v>325</v>
      </c>
      <c r="D4604" t="s">
        <v>5267</v>
      </c>
      <c r="F4604">
        <v>20230809</v>
      </c>
      <c r="G4604" t="s">
        <v>11732</v>
      </c>
      <c r="H4604" t="s">
        <v>15</v>
      </c>
      <c r="I4604" t="s">
        <v>5279</v>
      </c>
      <c r="J4604" t="s">
        <v>17</v>
      </c>
      <c r="K4604" s="3">
        <f t="shared" si="71"/>
        <v>45147</v>
      </c>
    </row>
    <row r="4605" spans="1:11" ht="12.75" customHeight="1" x14ac:dyDescent="0.15">
      <c r="A4605" t="s">
        <v>11733</v>
      </c>
      <c r="B4605" t="s">
        <v>11734</v>
      </c>
      <c r="C4605" t="s">
        <v>35</v>
      </c>
      <c r="D4605" t="s">
        <v>11735</v>
      </c>
      <c r="F4605">
        <v>20230816</v>
      </c>
      <c r="G4605" t="s">
        <v>11736</v>
      </c>
      <c r="H4605" t="s">
        <v>15</v>
      </c>
      <c r="I4605" t="s">
        <v>24</v>
      </c>
      <c r="J4605">
        <v>0</v>
      </c>
      <c r="K4605" s="3">
        <f t="shared" si="71"/>
        <v>45154</v>
      </c>
    </row>
    <row r="4606" spans="1:11" ht="12.75" customHeight="1" x14ac:dyDescent="0.15">
      <c r="A4606" t="s">
        <v>11737</v>
      </c>
      <c r="B4606" t="s">
        <v>11738</v>
      </c>
      <c r="C4606" t="s">
        <v>8881</v>
      </c>
      <c r="D4606" t="s">
        <v>11739</v>
      </c>
      <c r="F4606">
        <v>20230803</v>
      </c>
      <c r="G4606" t="s">
        <v>11740</v>
      </c>
      <c r="H4606" t="s">
        <v>15</v>
      </c>
      <c r="I4606" t="s">
        <v>16</v>
      </c>
      <c r="J4606" t="s">
        <v>17</v>
      </c>
      <c r="K4606" s="3">
        <f t="shared" si="71"/>
        <v>45141</v>
      </c>
    </row>
    <row r="4607" spans="1:11" ht="12.75" customHeight="1" x14ac:dyDescent="0.15">
      <c r="A4607" t="s">
        <v>11741</v>
      </c>
      <c r="B4607" t="s">
        <v>11742</v>
      </c>
      <c r="C4607" t="s">
        <v>235</v>
      </c>
      <c r="D4607" t="s">
        <v>4416</v>
      </c>
      <c r="F4607">
        <v>20230810</v>
      </c>
      <c r="G4607" t="s">
        <v>11743</v>
      </c>
      <c r="H4607" t="s">
        <v>15</v>
      </c>
      <c r="I4607" t="s">
        <v>16</v>
      </c>
      <c r="J4607" t="s">
        <v>17</v>
      </c>
      <c r="K4607" s="3">
        <f t="shared" si="71"/>
        <v>45148</v>
      </c>
    </row>
    <row r="4608" spans="1:11" ht="12.75" customHeight="1" x14ac:dyDescent="0.15">
      <c r="A4608" t="s">
        <v>11744</v>
      </c>
      <c r="B4608" t="s">
        <v>11745</v>
      </c>
      <c r="C4608" t="s">
        <v>220</v>
      </c>
      <c r="D4608" t="s">
        <v>221</v>
      </c>
      <c r="F4608">
        <v>20230808</v>
      </c>
      <c r="G4608" t="s">
        <v>11746</v>
      </c>
      <c r="H4608" t="s">
        <v>23</v>
      </c>
      <c r="I4608" t="s">
        <v>16</v>
      </c>
      <c r="J4608" t="s">
        <v>17</v>
      </c>
      <c r="K4608" s="3">
        <f t="shared" si="71"/>
        <v>45146</v>
      </c>
    </row>
    <row r="4609" spans="1:11" ht="12.75" customHeight="1" x14ac:dyDescent="0.15">
      <c r="A4609" t="s">
        <v>11747</v>
      </c>
      <c r="C4609" t="s">
        <v>235</v>
      </c>
      <c r="D4609" t="s">
        <v>2948</v>
      </c>
      <c r="F4609">
        <v>20230815</v>
      </c>
      <c r="G4609" t="s">
        <v>11748</v>
      </c>
      <c r="H4609" t="s">
        <v>15</v>
      </c>
      <c r="I4609" t="s">
        <v>24</v>
      </c>
      <c r="J4609">
        <v>0</v>
      </c>
      <c r="K4609" s="3">
        <f t="shared" si="71"/>
        <v>45153</v>
      </c>
    </row>
    <row r="4610" spans="1:11" ht="12.75" customHeight="1" x14ac:dyDescent="0.15">
      <c r="A4610" t="s">
        <v>11749</v>
      </c>
      <c r="C4610" t="s">
        <v>35</v>
      </c>
      <c r="D4610" t="s">
        <v>7929</v>
      </c>
      <c r="F4610">
        <v>20230817</v>
      </c>
      <c r="G4610" t="s">
        <v>11750</v>
      </c>
      <c r="H4610" t="s">
        <v>15</v>
      </c>
      <c r="I4610" t="s">
        <v>24</v>
      </c>
      <c r="J4610" t="s">
        <v>17</v>
      </c>
      <c r="K4610" s="3">
        <f t="shared" ref="K4610:K4673" si="72">DATE(LEFT(F4610,4),MID(F4610,5,2),RIGHT(F4610,2))</f>
        <v>45155</v>
      </c>
    </row>
    <row r="4611" spans="1:11" ht="12.75" customHeight="1" x14ac:dyDescent="0.15">
      <c r="A4611" t="s">
        <v>11751</v>
      </c>
      <c r="B4611" t="s">
        <v>11607</v>
      </c>
      <c r="C4611" t="s">
        <v>325</v>
      </c>
      <c r="D4611" t="s">
        <v>5267</v>
      </c>
      <c r="E4611">
        <v>2022</v>
      </c>
      <c r="F4611">
        <v>20230816</v>
      </c>
      <c r="G4611" t="s">
        <v>11752</v>
      </c>
      <c r="H4611" t="s">
        <v>15</v>
      </c>
      <c r="I4611" t="s">
        <v>5269</v>
      </c>
      <c r="J4611">
        <v>20230816</v>
      </c>
      <c r="K4611" s="3">
        <f t="shared" si="72"/>
        <v>45154</v>
      </c>
    </row>
    <row r="4612" spans="1:11" ht="12.75" customHeight="1" x14ac:dyDescent="0.15">
      <c r="A4612" t="s">
        <v>11751</v>
      </c>
      <c r="B4612" t="s">
        <v>11607</v>
      </c>
      <c r="C4612" t="s">
        <v>325</v>
      </c>
      <c r="D4612" t="s">
        <v>5267</v>
      </c>
      <c r="E4612">
        <v>2022</v>
      </c>
      <c r="F4612">
        <v>20230816</v>
      </c>
      <c r="G4612" t="s">
        <v>11753</v>
      </c>
      <c r="H4612" t="s">
        <v>15</v>
      </c>
      <c r="I4612" t="s">
        <v>190</v>
      </c>
      <c r="J4612">
        <v>20230816</v>
      </c>
      <c r="K4612" s="3">
        <f t="shared" si="72"/>
        <v>45154</v>
      </c>
    </row>
    <row r="4613" spans="1:11" ht="12.75" customHeight="1" x14ac:dyDescent="0.15">
      <c r="A4613" t="s">
        <v>11754</v>
      </c>
      <c r="B4613" t="s">
        <v>11755</v>
      </c>
      <c r="C4613" t="s">
        <v>35</v>
      </c>
      <c r="D4613" t="s">
        <v>11756</v>
      </c>
      <c r="F4613">
        <v>20230824</v>
      </c>
      <c r="G4613" t="s">
        <v>11757</v>
      </c>
      <c r="H4613" t="s">
        <v>15</v>
      </c>
      <c r="I4613" t="s">
        <v>16</v>
      </c>
      <c r="J4613" t="s">
        <v>17</v>
      </c>
      <c r="K4613" s="3">
        <f t="shared" si="72"/>
        <v>45162</v>
      </c>
    </row>
    <row r="4614" spans="1:11" ht="12.75" customHeight="1" x14ac:dyDescent="0.15">
      <c r="A4614" t="s">
        <v>11758</v>
      </c>
      <c r="C4614" t="s">
        <v>35</v>
      </c>
      <c r="D4614" t="s">
        <v>215</v>
      </c>
      <c r="F4614">
        <v>20230807</v>
      </c>
      <c r="G4614" t="s">
        <v>11759</v>
      </c>
      <c r="H4614" t="s">
        <v>15</v>
      </c>
      <c r="I4614" t="s">
        <v>16</v>
      </c>
      <c r="J4614" t="s">
        <v>17</v>
      </c>
      <c r="K4614" s="3">
        <f t="shared" si="72"/>
        <v>45145</v>
      </c>
    </row>
    <row r="4615" spans="1:11" ht="12.75" customHeight="1" x14ac:dyDescent="0.15">
      <c r="A4615" t="s">
        <v>11758</v>
      </c>
      <c r="C4615" t="s">
        <v>35</v>
      </c>
      <c r="D4615" t="s">
        <v>215</v>
      </c>
      <c r="F4615">
        <v>20230807</v>
      </c>
      <c r="G4615" t="s">
        <v>11760</v>
      </c>
      <c r="H4615" t="s">
        <v>15</v>
      </c>
      <c r="I4615" t="s">
        <v>62</v>
      </c>
      <c r="J4615" t="s">
        <v>17</v>
      </c>
      <c r="K4615" s="3">
        <f t="shared" si="72"/>
        <v>45145</v>
      </c>
    </row>
    <row r="4616" spans="1:11" ht="12.75" customHeight="1" x14ac:dyDescent="0.15">
      <c r="A4616" t="s">
        <v>11761</v>
      </c>
      <c r="B4616" t="s">
        <v>11762</v>
      </c>
      <c r="C4616" t="s">
        <v>325</v>
      </c>
      <c r="D4616" t="s">
        <v>5267</v>
      </c>
      <c r="E4616">
        <v>2022</v>
      </c>
      <c r="F4616">
        <v>20230808</v>
      </c>
      <c r="G4616" t="s">
        <v>11763</v>
      </c>
      <c r="H4616" t="s">
        <v>15</v>
      </c>
      <c r="I4616" t="s">
        <v>5269</v>
      </c>
      <c r="J4616">
        <v>20230808</v>
      </c>
      <c r="K4616" s="3">
        <f t="shared" si="72"/>
        <v>45146</v>
      </c>
    </row>
    <row r="4617" spans="1:11" ht="12.75" customHeight="1" x14ac:dyDescent="0.15">
      <c r="A4617" t="s">
        <v>11761</v>
      </c>
      <c r="B4617" t="s">
        <v>11762</v>
      </c>
      <c r="C4617" t="s">
        <v>325</v>
      </c>
      <c r="D4617" t="s">
        <v>5267</v>
      </c>
      <c r="E4617">
        <v>2022</v>
      </c>
      <c r="F4617">
        <v>20230808</v>
      </c>
      <c r="G4617" t="s">
        <v>11764</v>
      </c>
      <c r="H4617" t="s">
        <v>15</v>
      </c>
      <c r="I4617" t="s">
        <v>190</v>
      </c>
      <c r="J4617">
        <v>20230808</v>
      </c>
      <c r="K4617" s="3">
        <f t="shared" si="72"/>
        <v>45146</v>
      </c>
    </row>
    <row r="4618" spans="1:11" ht="12.75" customHeight="1" x14ac:dyDescent="0.15">
      <c r="A4618" t="s">
        <v>11765</v>
      </c>
      <c r="B4618" t="s">
        <v>11766</v>
      </c>
      <c r="C4618" t="s">
        <v>325</v>
      </c>
      <c r="D4618" t="s">
        <v>5267</v>
      </c>
      <c r="E4618">
        <v>2022</v>
      </c>
      <c r="F4618">
        <v>20230808</v>
      </c>
      <c r="G4618" t="s">
        <v>11767</v>
      </c>
      <c r="H4618" t="s">
        <v>15</v>
      </c>
      <c r="I4618" t="s">
        <v>5269</v>
      </c>
      <c r="J4618">
        <v>20230808</v>
      </c>
      <c r="K4618" s="3">
        <f t="shared" si="72"/>
        <v>45146</v>
      </c>
    </row>
    <row r="4619" spans="1:11" ht="12.75" customHeight="1" x14ac:dyDescent="0.15">
      <c r="A4619" t="s">
        <v>11765</v>
      </c>
      <c r="B4619" t="s">
        <v>11766</v>
      </c>
      <c r="C4619" t="s">
        <v>325</v>
      </c>
      <c r="D4619" t="s">
        <v>5267</v>
      </c>
      <c r="E4619">
        <v>2022</v>
      </c>
      <c r="F4619">
        <v>20230808</v>
      </c>
      <c r="G4619" t="s">
        <v>11768</v>
      </c>
      <c r="H4619" t="s">
        <v>15</v>
      </c>
      <c r="I4619" t="s">
        <v>190</v>
      </c>
      <c r="J4619">
        <v>20230808</v>
      </c>
      <c r="K4619" s="3">
        <f t="shared" si="72"/>
        <v>45146</v>
      </c>
    </row>
    <row r="4620" spans="1:11" ht="12.75" customHeight="1" x14ac:dyDescent="0.15">
      <c r="A4620" t="s">
        <v>11769</v>
      </c>
      <c r="C4620" t="s">
        <v>35</v>
      </c>
      <c r="D4620" t="s">
        <v>2378</v>
      </c>
      <c r="F4620">
        <v>20230811</v>
      </c>
      <c r="G4620" t="s">
        <v>11770</v>
      </c>
      <c r="H4620" t="s">
        <v>15</v>
      </c>
      <c r="I4620" t="s">
        <v>16</v>
      </c>
      <c r="J4620" t="s">
        <v>17</v>
      </c>
      <c r="K4620" s="3">
        <f t="shared" si="72"/>
        <v>45149</v>
      </c>
    </row>
    <row r="4621" spans="1:11" ht="12.75" customHeight="1" x14ac:dyDescent="0.15">
      <c r="A4621" t="s">
        <v>11771</v>
      </c>
      <c r="B4621" t="s">
        <v>11772</v>
      </c>
      <c r="C4621" t="s">
        <v>325</v>
      </c>
      <c r="D4621" t="s">
        <v>5267</v>
      </c>
      <c r="F4621">
        <v>20230809</v>
      </c>
      <c r="G4621" t="s">
        <v>11773</v>
      </c>
      <c r="H4621" t="s">
        <v>15</v>
      </c>
      <c r="I4621" t="s">
        <v>5279</v>
      </c>
      <c r="J4621" t="s">
        <v>17</v>
      </c>
      <c r="K4621" s="3">
        <f t="shared" si="72"/>
        <v>45147</v>
      </c>
    </row>
    <row r="4622" spans="1:11" ht="12.75" customHeight="1" x14ac:dyDescent="0.15">
      <c r="A4622" t="s">
        <v>11774</v>
      </c>
      <c r="B4622" t="s">
        <v>11772</v>
      </c>
      <c r="C4622" t="s">
        <v>325</v>
      </c>
      <c r="D4622" t="s">
        <v>5267</v>
      </c>
      <c r="E4622">
        <v>2022</v>
      </c>
      <c r="F4622">
        <v>20230816</v>
      </c>
      <c r="G4622" t="s">
        <v>11775</v>
      </c>
      <c r="H4622" t="s">
        <v>15</v>
      </c>
      <c r="I4622" t="s">
        <v>5269</v>
      </c>
      <c r="J4622">
        <v>20230816</v>
      </c>
      <c r="K4622" s="3">
        <f t="shared" si="72"/>
        <v>45154</v>
      </c>
    </row>
    <row r="4623" spans="1:11" ht="12.75" customHeight="1" x14ac:dyDescent="0.15">
      <c r="A4623" t="s">
        <v>11774</v>
      </c>
      <c r="B4623" t="s">
        <v>11772</v>
      </c>
      <c r="C4623" t="s">
        <v>325</v>
      </c>
      <c r="D4623" t="s">
        <v>5267</v>
      </c>
      <c r="E4623">
        <v>2022</v>
      </c>
      <c r="F4623">
        <v>20230816</v>
      </c>
      <c r="G4623" t="s">
        <v>11776</v>
      </c>
      <c r="H4623" t="s">
        <v>15</v>
      </c>
      <c r="I4623" t="s">
        <v>190</v>
      </c>
      <c r="J4623">
        <v>20230816</v>
      </c>
      <c r="K4623" s="3">
        <f t="shared" si="72"/>
        <v>45154</v>
      </c>
    </row>
    <row r="4624" spans="1:11" ht="12.75" customHeight="1" x14ac:dyDescent="0.15">
      <c r="A4624" t="s">
        <v>11777</v>
      </c>
      <c r="B4624" t="s">
        <v>11778</v>
      </c>
      <c r="C4624" t="s">
        <v>35</v>
      </c>
      <c r="D4624" t="s">
        <v>2378</v>
      </c>
      <c r="F4624">
        <v>20230818</v>
      </c>
      <c r="G4624" t="s">
        <v>11779</v>
      </c>
      <c r="H4624" t="s">
        <v>15</v>
      </c>
      <c r="I4624" t="s">
        <v>3760</v>
      </c>
      <c r="J4624" t="s">
        <v>17</v>
      </c>
      <c r="K4624" s="3">
        <f t="shared" si="72"/>
        <v>45156</v>
      </c>
    </row>
    <row r="4625" spans="1:11" ht="12.75" customHeight="1" x14ac:dyDescent="0.15">
      <c r="A4625" t="s">
        <v>11780</v>
      </c>
      <c r="B4625" t="s">
        <v>11781</v>
      </c>
      <c r="C4625" t="s">
        <v>465</v>
      </c>
      <c r="D4625" t="s">
        <v>8865</v>
      </c>
      <c r="F4625">
        <v>20230804</v>
      </c>
      <c r="G4625" t="s">
        <v>11782</v>
      </c>
      <c r="H4625" t="s">
        <v>15</v>
      </c>
      <c r="I4625" t="s">
        <v>16</v>
      </c>
      <c r="J4625" t="s">
        <v>17</v>
      </c>
      <c r="K4625" s="3">
        <f t="shared" si="72"/>
        <v>45142</v>
      </c>
    </row>
    <row r="4626" spans="1:11" ht="12.75" customHeight="1" x14ac:dyDescent="0.15">
      <c r="A4626" t="s">
        <v>11783</v>
      </c>
      <c r="C4626" t="s">
        <v>35</v>
      </c>
      <c r="D4626" t="s">
        <v>179</v>
      </c>
      <c r="F4626">
        <v>20230814</v>
      </c>
      <c r="G4626" t="s">
        <v>11784</v>
      </c>
      <c r="H4626" t="s">
        <v>15</v>
      </c>
      <c r="I4626" t="s">
        <v>24</v>
      </c>
      <c r="J4626" t="s">
        <v>17</v>
      </c>
      <c r="K4626" s="3">
        <f t="shared" si="72"/>
        <v>45152</v>
      </c>
    </row>
    <row r="4627" spans="1:11" ht="12.75" customHeight="1" x14ac:dyDescent="0.15">
      <c r="A4627" t="s">
        <v>11785</v>
      </c>
      <c r="B4627" t="s">
        <v>7403</v>
      </c>
      <c r="C4627" t="s">
        <v>35</v>
      </c>
      <c r="D4627" t="s">
        <v>7388</v>
      </c>
      <c r="F4627">
        <v>20230810</v>
      </c>
      <c r="G4627" t="s">
        <v>11786</v>
      </c>
      <c r="H4627" t="s">
        <v>15</v>
      </c>
      <c r="I4627" t="s">
        <v>24</v>
      </c>
      <c r="J4627" t="s">
        <v>17</v>
      </c>
      <c r="K4627" s="3">
        <f t="shared" si="72"/>
        <v>45148</v>
      </c>
    </row>
    <row r="4628" spans="1:11" ht="12.75" customHeight="1" x14ac:dyDescent="0.15">
      <c r="A4628" t="s">
        <v>11787</v>
      </c>
      <c r="B4628" t="s">
        <v>11788</v>
      </c>
      <c r="C4628" t="s">
        <v>35</v>
      </c>
      <c r="D4628" t="s">
        <v>2378</v>
      </c>
      <c r="F4628">
        <v>20230811</v>
      </c>
      <c r="G4628" t="s">
        <v>11789</v>
      </c>
      <c r="H4628" t="s">
        <v>15</v>
      </c>
      <c r="I4628" t="s">
        <v>16</v>
      </c>
      <c r="J4628" t="s">
        <v>17</v>
      </c>
      <c r="K4628" s="3">
        <f t="shared" si="72"/>
        <v>45149</v>
      </c>
    </row>
    <row r="4629" spans="1:11" ht="12.75" customHeight="1" x14ac:dyDescent="0.15">
      <c r="A4629" t="s">
        <v>1233</v>
      </c>
      <c r="B4629" t="s">
        <v>1234</v>
      </c>
      <c r="C4629" t="s">
        <v>35</v>
      </c>
      <c r="D4629" t="s">
        <v>1112</v>
      </c>
      <c r="E4629">
        <v>2023</v>
      </c>
      <c r="F4629">
        <v>20230803</v>
      </c>
      <c r="G4629" t="s">
        <v>11790</v>
      </c>
      <c r="H4629" t="s">
        <v>15</v>
      </c>
      <c r="I4629" t="s">
        <v>16</v>
      </c>
      <c r="J4629">
        <v>20230803</v>
      </c>
      <c r="K4629" s="3">
        <f t="shared" si="72"/>
        <v>45141</v>
      </c>
    </row>
    <row r="4630" spans="1:11" ht="12.75" customHeight="1" x14ac:dyDescent="0.15">
      <c r="A4630" t="s">
        <v>11791</v>
      </c>
      <c r="B4630" t="s">
        <v>11792</v>
      </c>
      <c r="C4630" t="s">
        <v>779</v>
      </c>
      <c r="D4630" t="s">
        <v>2228</v>
      </c>
      <c r="E4630">
        <v>2022</v>
      </c>
      <c r="F4630">
        <v>20230823</v>
      </c>
      <c r="G4630" t="s">
        <v>11793</v>
      </c>
      <c r="H4630" t="s">
        <v>15</v>
      </c>
      <c r="I4630" t="s">
        <v>16</v>
      </c>
      <c r="J4630">
        <v>20230823</v>
      </c>
      <c r="K4630" s="3">
        <f t="shared" si="72"/>
        <v>45161</v>
      </c>
    </row>
    <row r="4631" spans="1:11" ht="12.75" customHeight="1" x14ac:dyDescent="0.15">
      <c r="A4631" t="s">
        <v>11794</v>
      </c>
      <c r="B4631" t="s">
        <v>11795</v>
      </c>
      <c r="C4631" t="s">
        <v>35</v>
      </c>
      <c r="D4631" t="s">
        <v>396</v>
      </c>
      <c r="F4631">
        <v>20230817</v>
      </c>
      <c r="G4631" t="s">
        <v>11796</v>
      </c>
      <c r="H4631" t="s">
        <v>15</v>
      </c>
      <c r="I4631" t="s">
        <v>24</v>
      </c>
      <c r="J4631" t="s">
        <v>17</v>
      </c>
      <c r="K4631" s="3">
        <f t="shared" si="72"/>
        <v>45155</v>
      </c>
    </row>
    <row r="4632" spans="1:11" ht="12.75" customHeight="1" x14ac:dyDescent="0.15">
      <c r="A4632" t="s">
        <v>11794</v>
      </c>
      <c r="B4632" t="s">
        <v>11795</v>
      </c>
      <c r="C4632" t="s">
        <v>35</v>
      </c>
      <c r="D4632" t="s">
        <v>396</v>
      </c>
      <c r="F4632">
        <v>20230817</v>
      </c>
      <c r="G4632" t="s">
        <v>11797</v>
      </c>
      <c r="H4632" t="s">
        <v>15</v>
      </c>
      <c r="I4632" t="s">
        <v>62</v>
      </c>
      <c r="J4632" t="s">
        <v>17</v>
      </c>
      <c r="K4632" s="3">
        <f t="shared" si="72"/>
        <v>45155</v>
      </c>
    </row>
    <row r="4633" spans="1:11" ht="12.75" customHeight="1" x14ac:dyDescent="0.15">
      <c r="A4633" t="s">
        <v>11798</v>
      </c>
      <c r="B4633" t="s">
        <v>11799</v>
      </c>
      <c r="C4633" t="s">
        <v>220</v>
      </c>
      <c r="D4633" t="s">
        <v>2120</v>
      </c>
      <c r="E4633">
        <v>2022</v>
      </c>
      <c r="F4633">
        <v>20230802</v>
      </c>
      <c r="G4633" t="s">
        <v>11800</v>
      </c>
      <c r="H4633" t="s">
        <v>15</v>
      </c>
      <c r="I4633" t="s">
        <v>24</v>
      </c>
      <c r="J4633">
        <v>20230802</v>
      </c>
      <c r="K4633" s="3">
        <f t="shared" si="72"/>
        <v>45140</v>
      </c>
    </row>
    <row r="4634" spans="1:11" ht="12.75" customHeight="1" x14ac:dyDescent="0.15">
      <c r="A4634" t="s">
        <v>11801</v>
      </c>
      <c r="B4634" t="s">
        <v>11799</v>
      </c>
      <c r="C4634" t="s">
        <v>220</v>
      </c>
      <c r="D4634" t="s">
        <v>2120</v>
      </c>
      <c r="E4634">
        <v>2022</v>
      </c>
      <c r="F4634">
        <v>20230802</v>
      </c>
      <c r="G4634" t="s">
        <v>11802</v>
      </c>
      <c r="H4634" t="s">
        <v>15</v>
      </c>
      <c r="I4634" t="s">
        <v>24</v>
      </c>
      <c r="J4634">
        <v>20230802</v>
      </c>
      <c r="K4634" s="3">
        <f t="shared" si="72"/>
        <v>45140</v>
      </c>
    </row>
    <row r="4635" spans="1:11" ht="12.75" customHeight="1" x14ac:dyDescent="0.15">
      <c r="A4635" t="s">
        <v>11803</v>
      </c>
      <c r="B4635" t="s">
        <v>11804</v>
      </c>
      <c r="C4635" t="s">
        <v>35</v>
      </c>
      <c r="D4635" t="s">
        <v>3516</v>
      </c>
      <c r="F4635">
        <v>20230804</v>
      </c>
      <c r="G4635" t="s">
        <v>11805</v>
      </c>
      <c r="H4635" t="s">
        <v>15</v>
      </c>
      <c r="I4635" t="s">
        <v>24</v>
      </c>
      <c r="J4635" t="s">
        <v>17</v>
      </c>
      <c r="K4635" s="3">
        <f t="shared" si="72"/>
        <v>45142</v>
      </c>
    </row>
    <row r="4636" spans="1:11" ht="12.75" customHeight="1" x14ac:dyDescent="0.15">
      <c r="A4636" t="s">
        <v>11806</v>
      </c>
      <c r="C4636" t="s">
        <v>1244</v>
      </c>
      <c r="D4636" t="s">
        <v>1245</v>
      </c>
      <c r="F4636">
        <v>20230818</v>
      </c>
      <c r="G4636" t="s">
        <v>11807</v>
      </c>
      <c r="H4636" t="s">
        <v>15</v>
      </c>
      <c r="I4636" t="s">
        <v>24</v>
      </c>
      <c r="J4636" t="s">
        <v>17</v>
      </c>
      <c r="K4636" s="3">
        <f t="shared" si="72"/>
        <v>45156</v>
      </c>
    </row>
    <row r="4637" spans="1:11" ht="12.75" customHeight="1" x14ac:dyDescent="0.15">
      <c r="A4637" t="s">
        <v>11808</v>
      </c>
      <c r="C4637" t="s">
        <v>1244</v>
      </c>
      <c r="D4637" t="s">
        <v>1245</v>
      </c>
      <c r="F4637">
        <v>20230818</v>
      </c>
      <c r="G4637" t="s">
        <v>11809</v>
      </c>
      <c r="H4637" t="s">
        <v>15</v>
      </c>
      <c r="I4637" t="s">
        <v>24</v>
      </c>
      <c r="J4637" t="s">
        <v>17</v>
      </c>
      <c r="K4637" s="3">
        <f t="shared" si="72"/>
        <v>45156</v>
      </c>
    </row>
    <row r="4638" spans="1:11" ht="12.75" customHeight="1" x14ac:dyDescent="0.15">
      <c r="A4638" t="s">
        <v>11810</v>
      </c>
      <c r="B4638" t="s">
        <v>11811</v>
      </c>
      <c r="C4638" t="s">
        <v>11812</v>
      </c>
      <c r="D4638" t="s">
        <v>11813</v>
      </c>
      <c r="F4638">
        <v>20230822</v>
      </c>
      <c r="G4638" t="s">
        <v>11814</v>
      </c>
      <c r="H4638" t="s">
        <v>15</v>
      </c>
      <c r="I4638" t="s">
        <v>24</v>
      </c>
      <c r="J4638" t="s">
        <v>17</v>
      </c>
      <c r="K4638" s="3">
        <f t="shared" si="72"/>
        <v>45160</v>
      </c>
    </row>
    <row r="4639" spans="1:11" ht="12.75" customHeight="1" x14ac:dyDescent="0.15">
      <c r="A4639" t="s">
        <v>11810</v>
      </c>
      <c r="B4639" t="s">
        <v>11811</v>
      </c>
      <c r="C4639" t="s">
        <v>11812</v>
      </c>
      <c r="D4639" t="s">
        <v>11813</v>
      </c>
      <c r="F4639">
        <v>20230822</v>
      </c>
      <c r="G4639" t="s">
        <v>11815</v>
      </c>
      <c r="H4639" t="s">
        <v>15</v>
      </c>
      <c r="I4639" t="s">
        <v>62</v>
      </c>
      <c r="J4639" t="s">
        <v>17</v>
      </c>
      <c r="K4639" s="3">
        <f t="shared" si="72"/>
        <v>45160</v>
      </c>
    </row>
    <row r="4640" spans="1:11" ht="12.75" customHeight="1" x14ac:dyDescent="0.15">
      <c r="A4640" t="s">
        <v>11816</v>
      </c>
      <c r="C4640" t="s">
        <v>40</v>
      </c>
      <c r="D4640" t="s">
        <v>2382</v>
      </c>
      <c r="E4640">
        <v>2022</v>
      </c>
      <c r="F4640">
        <v>20230801</v>
      </c>
      <c r="G4640" t="s">
        <v>11817</v>
      </c>
      <c r="H4640" t="s">
        <v>15</v>
      </c>
      <c r="I4640" t="s">
        <v>223</v>
      </c>
      <c r="J4640">
        <v>20230801</v>
      </c>
      <c r="K4640" s="3">
        <f t="shared" si="72"/>
        <v>45139</v>
      </c>
    </row>
    <row r="4641" spans="1:11" ht="12.75" customHeight="1" x14ac:dyDescent="0.15">
      <c r="A4641" t="s">
        <v>11818</v>
      </c>
      <c r="B4641" t="s">
        <v>11819</v>
      </c>
      <c r="C4641" t="s">
        <v>255</v>
      </c>
      <c r="D4641" t="s">
        <v>11217</v>
      </c>
      <c r="E4641">
        <v>2023</v>
      </c>
      <c r="F4641">
        <v>20230801</v>
      </c>
      <c r="G4641" t="s">
        <v>11820</v>
      </c>
      <c r="H4641" t="s">
        <v>15</v>
      </c>
      <c r="I4641" t="s">
        <v>16</v>
      </c>
      <c r="J4641">
        <v>20230801</v>
      </c>
      <c r="K4641" s="3">
        <f t="shared" si="72"/>
        <v>45139</v>
      </c>
    </row>
    <row r="4642" spans="1:11" ht="12.75" customHeight="1" x14ac:dyDescent="0.15">
      <c r="A4642" t="s">
        <v>11821</v>
      </c>
      <c r="B4642" t="s">
        <v>11822</v>
      </c>
      <c r="C4642" t="s">
        <v>9923</v>
      </c>
      <c r="D4642" t="s">
        <v>11823</v>
      </c>
      <c r="F4642">
        <v>20230822</v>
      </c>
      <c r="G4642" t="s">
        <v>11824</v>
      </c>
      <c r="H4642" t="s">
        <v>15</v>
      </c>
      <c r="I4642" t="s">
        <v>24</v>
      </c>
      <c r="J4642" t="s">
        <v>17</v>
      </c>
      <c r="K4642" s="3">
        <f t="shared" si="72"/>
        <v>45160</v>
      </c>
    </row>
    <row r="4643" spans="1:11" ht="12.75" customHeight="1" x14ac:dyDescent="0.15">
      <c r="A4643" t="s">
        <v>11825</v>
      </c>
      <c r="C4643" t="s">
        <v>20</v>
      </c>
      <c r="D4643" t="s">
        <v>21</v>
      </c>
      <c r="E4643">
        <v>2023</v>
      </c>
      <c r="F4643">
        <v>20230807</v>
      </c>
      <c r="G4643" t="s">
        <v>11826</v>
      </c>
      <c r="H4643" t="s">
        <v>164</v>
      </c>
      <c r="I4643" t="s">
        <v>24</v>
      </c>
      <c r="J4643">
        <v>20230807</v>
      </c>
      <c r="K4643" s="3">
        <f t="shared" si="72"/>
        <v>45145</v>
      </c>
    </row>
    <row r="4644" spans="1:11" ht="12.75" customHeight="1" x14ac:dyDescent="0.15">
      <c r="A4644" t="s">
        <v>11827</v>
      </c>
      <c r="C4644" t="s">
        <v>35</v>
      </c>
      <c r="D4644" t="s">
        <v>1488</v>
      </c>
      <c r="F4644">
        <v>20230814</v>
      </c>
      <c r="G4644" t="s">
        <v>11828</v>
      </c>
      <c r="H4644" t="s">
        <v>23</v>
      </c>
      <c r="I4644" t="s">
        <v>16</v>
      </c>
      <c r="J4644" t="s">
        <v>17</v>
      </c>
      <c r="K4644" s="3">
        <f t="shared" si="72"/>
        <v>45152</v>
      </c>
    </row>
    <row r="4645" spans="1:11" ht="12.75" customHeight="1" x14ac:dyDescent="0.15">
      <c r="A4645" t="s">
        <v>11829</v>
      </c>
      <c r="C4645" t="s">
        <v>35</v>
      </c>
      <c r="D4645" t="s">
        <v>1488</v>
      </c>
      <c r="F4645">
        <v>20230817</v>
      </c>
      <c r="G4645" t="s">
        <v>11830</v>
      </c>
      <c r="H4645" t="s">
        <v>23</v>
      </c>
      <c r="I4645" t="s">
        <v>16</v>
      </c>
      <c r="J4645" t="s">
        <v>17</v>
      </c>
      <c r="K4645" s="3">
        <f t="shared" si="72"/>
        <v>45155</v>
      </c>
    </row>
    <row r="4646" spans="1:11" ht="12.75" customHeight="1" x14ac:dyDescent="0.15">
      <c r="A4646" t="s">
        <v>11831</v>
      </c>
      <c r="C4646" t="s">
        <v>35</v>
      </c>
      <c r="D4646" t="s">
        <v>1488</v>
      </c>
      <c r="F4646">
        <v>20230817</v>
      </c>
      <c r="G4646" t="s">
        <v>11832</v>
      </c>
      <c r="H4646" t="s">
        <v>15</v>
      </c>
      <c r="I4646" t="s">
        <v>16</v>
      </c>
      <c r="J4646" t="s">
        <v>17</v>
      </c>
      <c r="K4646" s="3">
        <f t="shared" si="72"/>
        <v>45155</v>
      </c>
    </row>
    <row r="4647" spans="1:11" ht="12.75" customHeight="1" x14ac:dyDescent="0.15">
      <c r="A4647" t="s">
        <v>11833</v>
      </c>
      <c r="C4647" t="s">
        <v>35</v>
      </c>
      <c r="D4647" t="s">
        <v>1488</v>
      </c>
      <c r="F4647">
        <v>20230817</v>
      </c>
      <c r="G4647" t="s">
        <v>11834</v>
      </c>
      <c r="H4647" t="s">
        <v>15</v>
      </c>
      <c r="I4647" t="s">
        <v>16</v>
      </c>
      <c r="J4647" t="s">
        <v>17</v>
      </c>
      <c r="K4647" s="3">
        <f t="shared" si="72"/>
        <v>45155</v>
      </c>
    </row>
    <row r="4648" spans="1:11" ht="12.75" customHeight="1" x14ac:dyDescent="0.15">
      <c r="A4648" t="s">
        <v>11835</v>
      </c>
      <c r="C4648" t="s">
        <v>35</v>
      </c>
      <c r="D4648" t="s">
        <v>1488</v>
      </c>
      <c r="F4648">
        <v>20230817</v>
      </c>
      <c r="G4648" t="s">
        <v>11836</v>
      </c>
      <c r="H4648" t="s">
        <v>15</v>
      </c>
      <c r="I4648" t="s">
        <v>16</v>
      </c>
      <c r="J4648" t="s">
        <v>17</v>
      </c>
      <c r="K4648" s="3">
        <f t="shared" si="72"/>
        <v>45155</v>
      </c>
    </row>
    <row r="4649" spans="1:11" ht="12.75" customHeight="1" x14ac:dyDescent="0.15">
      <c r="A4649" t="s">
        <v>11837</v>
      </c>
      <c r="B4649" t="s">
        <v>11838</v>
      </c>
      <c r="C4649" t="s">
        <v>325</v>
      </c>
      <c r="D4649" t="s">
        <v>5267</v>
      </c>
      <c r="E4649">
        <v>2022</v>
      </c>
      <c r="F4649">
        <v>20230809</v>
      </c>
      <c r="G4649" t="s">
        <v>11839</v>
      </c>
      <c r="H4649" t="s">
        <v>15</v>
      </c>
      <c r="I4649" t="s">
        <v>5269</v>
      </c>
      <c r="J4649">
        <v>20230809</v>
      </c>
      <c r="K4649" s="3">
        <f t="shared" si="72"/>
        <v>45147</v>
      </c>
    </row>
    <row r="4650" spans="1:11" ht="12.75" customHeight="1" x14ac:dyDescent="0.15">
      <c r="A4650" t="s">
        <v>11837</v>
      </c>
      <c r="B4650" t="s">
        <v>11838</v>
      </c>
      <c r="C4650" t="s">
        <v>325</v>
      </c>
      <c r="D4650" t="s">
        <v>5267</v>
      </c>
      <c r="E4650">
        <v>2022</v>
      </c>
      <c r="F4650">
        <v>20230809</v>
      </c>
      <c r="G4650" t="s">
        <v>11840</v>
      </c>
      <c r="H4650" t="s">
        <v>15</v>
      </c>
      <c r="I4650" t="s">
        <v>190</v>
      </c>
      <c r="J4650">
        <v>20230809</v>
      </c>
      <c r="K4650" s="3">
        <f t="shared" si="72"/>
        <v>45147</v>
      </c>
    </row>
    <row r="4651" spans="1:11" ht="12.75" customHeight="1" x14ac:dyDescent="0.15">
      <c r="A4651" t="s">
        <v>11841</v>
      </c>
      <c r="B4651" t="s">
        <v>11842</v>
      </c>
      <c r="C4651" t="s">
        <v>35</v>
      </c>
      <c r="D4651" t="s">
        <v>11843</v>
      </c>
      <c r="F4651">
        <v>20230804</v>
      </c>
      <c r="G4651" t="s">
        <v>11844</v>
      </c>
      <c r="H4651" t="s">
        <v>15</v>
      </c>
      <c r="I4651" t="s">
        <v>62</v>
      </c>
      <c r="J4651" t="s">
        <v>17</v>
      </c>
      <c r="K4651" s="3">
        <f t="shared" si="72"/>
        <v>45142</v>
      </c>
    </row>
    <row r="4652" spans="1:11" ht="12.75" customHeight="1" x14ac:dyDescent="0.15">
      <c r="A4652" t="s">
        <v>11845</v>
      </c>
      <c r="B4652" t="s">
        <v>3823</v>
      </c>
      <c r="C4652" t="s">
        <v>35</v>
      </c>
      <c r="D4652" t="s">
        <v>3824</v>
      </c>
      <c r="F4652">
        <v>20230818</v>
      </c>
      <c r="G4652" t="s">
        <v>11846</v>
      </c>
      <c r="H4652" t="s">
        <v>15</v>
      </c>
      <c r="I4652" t="s">
        <v>24</v>
      </c>
      <c r="J4652" t="s">
        <v>17</v>
      </c>
      <c r="K4652" s="3">
        <f t="shared" si="72"/>
        <v>45156</v>
      </c>
    </row>
    <row r="4653" spans="1:11" ht="12.75" customHeight="1" x14ac:dyDescent="0.15">
      <c r="A4653" t="s">
        <v>11847</v>
      </c>
      <c r="B4653" t="s">
        <v>11848</v>
      </c>
      <c r="C4653" t="s">
        <v>35</v>
      </c>
      <c r="D4653" t="s">
        <v>240</v>
      </c>
      <c r="F4653">
        <v>20230807</v>
      </c>
      <c r="G4653" t="s">
        <v>11849</v>
      </c>
      <c r="H4653" t="s">
        <v>23</v>
      </c>
      <c r="I4653" t="s">
        <v>24</v>
      </c>
      <c r="J4653" t="s">
        <v>17</v>
      </c>
      <c r="K4653" s="3">
        <f t="shared" si="72"/>
        <v>45145</v>
      </c>
    </row>
    <row r="4654" spans="1:11" ht="12.75" customHeight="1" x14ac:dyDescent="0.15">
      <c r="A4654" t="s">
        <v>11850</v>
      </c>
      <c r="B4654" t="s">
        <v>11848</v>
      </c>
      <c r="C4654" t="s">
        <v>35</v>
      </c>
      <c r="D4654" t="s">
        <v>240</v>
      </c>
      <c r="F4654">
        <v>20230807</v>
      </c>
      <c r="G4654" t="s">
        <v>11851</v>
      </c>
      <c r="H4654" t="s">
        <v>23</v>
      </c>
      <c r="I4654" t="s">
        <v>24</v>
      </c>
      <c r="J4654" t="s">
        <v>17</v>
      </c>
      <c r="K4654" s="3">
        <f t="shared" si="72"/>
        <v>45145</v>
      </c>
    </row>
    <row r="4655" spans="1:11" ht="12.75" customHeight="1" x14ac:dyDescent="0.15">
      <c r="A4655" t="s">
        <v>11852</v>
      </c>
      <c r="B4655" t="s">
        <v>11853</v>
      </c>
      <c r="C4655" t="s">
        <v>344</v>
      </c>
      <c r="D4655" t="s">
        <v>381</v>
      </c>
      <c r="F4655">
        <v>20230831</v>
      </c>
      <c r="G4655" t="s">
        <v>11854</v>
      </c>
      <c r="H4655" t="s">
        <v>15</v>
      </c>
      <c r="I4655" t="s">
        <v>24</v>
      </c>
      <c r="J4655" t="s">
        <v>17</v>
      </c>
      <c r="K4655" s="3">
        <f t="shared" si="72"/>
        <v>45169</v>
      </c>
    </row>
    <row r="4656" spans="1:11" ht="12.75" customHeight="1" x14ac:dyDescent="0.15">
      <c r="A4656" t="s">
        <v>11855</v>
      </c>
      <c r="B4656" t="s">
        <v>11537</v>
      </c>
      <c r="C4656" t="s">
        <v>3359</v>
      </c>
      <c r="D4656" t="s">
        <v>7188</v>
      </c>
      <c r="F4656">
        <v>20230807</v>
      </c>
      <c r="G4656" t="s">
        <v>11856</v>
      </c>
      <c r="H4656" t="s">
        <v>15</v>
      </c>
      <c r="I4656" t="s">
        <v>24</v>
      </c>
      <c r="J4656" t="s">
        <v>17</v>
      </c>
      <c r="K4656" s="3">
        <f t="shared" si="72"/>
        <v>45145</v>
      </c>
    </row>
    <row r="4657" spans="1:11" ht="12.75" customHeight="1" x14ac:dyDescent="0.15">
      <c r="A4657" t="s">
        <v>11857</v>
      </c>
      <c r="C4657" t="s">
        <v>35</v>
      </c>
      <c r="D4657" t="s">
        <v>11858</v>
      </c>
      <c r="F4657">
        <v>20230822</v>
      </c>
      <c r="G4657" t="s">
        <v>11859</v>
      </c>
      <c r="H4657" t="s">
        <v>15</v>
      </c>
      <c r="I4657" t="s">
        <v>62</v>
      </c>
      <c r="J4657" t="s">
        <v>17</v>
      </c>
      <c r="K4657" s="3">
        <f t="shared" si="72"/>
        <v>45160</v>
      </c>
    </row>
    <row r="4658" spans="1:11" ht="12.75" customHeight="1" x14ac:dyDescent="0.15">
      <c r="A4658" t="s">
        <v>11857</v>
      </c>
      <c r="C4658" t="s">
        <v>35</v>
      </c>
      <c r="D4658" t="s">
        <v>11860</v>
      </c>
      <c r="F4658">
        <v>20230822</v>
      </c>
      <c r="G4658" t="s">
        <v>11861</v>
      </c>
      <c r="H4658" t="s">
        <v>15</v>
      </c>
      <c r="I4658" t="s">
        <v>24</v>
      </c>
      <c r="J4658" t="s">
        <v>17</v>
      </c>
      <c r="K4658" s="3">
        <f t="shared" si="72"/>
        <v>45160</v>
      </c>
    </row>
    <row r="4659" spans="1:11" ht="12.75" customHeight="1" x14ac:dyDescent="0.15">
      <c r="A4659" t="s">
        <v>11862</v>
      </c>
      <c r="C4659" t="s">
        <v>35</v>
      </c>
      <c r="D4659" t="s">
        <v>2605</v>
      </c>
      <c r="F4659">
        <v>20230809</v>
      </c>
      <c r="G4659" t="s">
        <v>11863</v>
      </c>
      <c r="H4659" t="s">
        <v>15</v>
      </c>
      <c r="I4659" t="s">
        <v>62</v>
      </c>
      <c r="J4659" t="s">
        <v>17</v>
      </c>
      <c r="K4659" s="3">
        <f t="shared" si="72"/>
        <v>45147</v>
      </c>
    </row>
    <row r="4660" spans="1:11" ht="12.75" customHeight="1" x14ac:dyDescent="0.15">
      <c r="A4660" t="s">
        <v>11864</v>
      </c>
      <c r="B4660" t="s">
        <v>11865</v>
      </c>
      <c r="C4660" t="s">
        <v>325</v>
      </c>
      <c r="D4660" t="s">
        <v>5267</v>
      </c>
      <c r="E4660">
        <v>2022</v>
      </c>
      <c r="F4660">
        <v>20230816</v>
      </c>
      <c r="G4660" t="s">
        <v>11866</v>
      </c>
      <c r="H4660" t="s">
        <v>15</v>
      </c>
      <c r="I4660" t="s">
        <v>5269</v>
      </c>
      <c r="J4660">
        <v>20230816</v>
      </c>
      <c r="K4660" s="3">
        <f t="shared" si="72"/>
        <v>45154</v>
      </c>
    </row>
    <row r="4661" spans="1:11" ht="12.75" customHeight="1" x14ac:dyDescent="0.15">
      <c r="A4661" t="s">
        <v>11864</v>
      </c>
      <c r="B4661" t="s">
        <v>11865</v>
      </c>
      <c r="C4661" t="s">
        <v>325</v>
      </c>
      <c r="D4661" t="s">
        <v>5267</v>
      </c>
      <c r="E4661">
        <v>2022</v>
      </c>
      <c r="F4661">
        <v>20230816</v>
      </c>
      <c r="G4661" t="s">
        <v>11867</v>
      </c>
      <c r="H4661" t="s">
        <v>15</v>
      </c>
      <c r="I4661" t="s">
        <v>190</v>
      </c>
      <c r="J4661">
        <v>20230816</v>
      </c>
      <c r="K4661" s="3">
        <f t="shared" si="72"/>
        <v>45154</v>
      </c>
    </row>
    <row r="4662" spans="1:11" ht="12.75" customHeight="1" x14ac:dyDescent="0.15">
      <c r="A4662" t="s">
        <v>11868</v>
      </c>
      <c r="B4662" t="s">
        <v>11869</v>
      </c>
      <c r="C4662" t="s">
        <v>11870</v>
      </c>
      <c r="D4662" t="s">
        <v>11871</v>
      </c>
      <c r="F4662">
        <v>20230807</v>
      </c>
      <c r="G4662" t="s">
        <v>11872</v>
      </c>
      <c r="H4662" t="s">
        <v>15</v>
      </c>
      <c r="I4662" t="s">
        <v>24</v>
      </c>
      <c r="J4662" t="s">
        <v>17</v>
      </c>
      <c r="K4662" s="3">
        <f t="shared" si="72"/>
        <v>45145</v>
      </c>
    </row>
    <row r="4663" spans="1:11" ht="12.75" customHeight="1" x14ac:dyDescent="0.15">
      <c r="A4663" t="s">
        <v>11873</v>
      </c>
      <c r="B4663" t="s">
        <v>11874</v>
      </c>
      <c r="C4663" t="s">
        <v>35</v>
      </c>
      <c r="D4663" t="s">
        <v>6924</v>
      </c>
      <c r="F4663">
        <v>20230824</v>
      </c>
      <c r="G4663" t="s">
        <v>11875</v>
      </c>
      <c r="H4663" t="s">
        <v>15</v>
      </c>
      <c r="I4663" t="s">
        <v>24</v>
      </c>
      <c r="J4663" t="s">
        <v>17</v>
      </c>
      <c r="K4663" s="3">
        <f t="shared" si="72"/>
        <v>45162</v>
      </c>
    </row>
    <row r="4664" spans="1:11" ht="12.75" customHeight="1" x14ac:dyDescent="0.15">
      <c r="A4664" t="s">
        <v>11876</v>
      </c>
      <c r="B4664" t="s">
        <v>11877</v>
      </c>
      <c r="C4664" t="s">
        <v>35</v>
      </c>
      <c r="D4664" t="s">
        <v>2378</v>
      </c>
      <c r="F4664">
        <v>20230811</v>
      </c>
      <c r="G4664" t="s">
        <v>11878</v>
      </c>
      <c r="H4664" t="s">
        <v>23</v>
      </c>
      <c r="I4664" t="s">
        <v>16</v>
      </c>
      <c r="J4664" t="s">
        <v>17</v>
      </c>
      <c r="K4664" s="3">
        <f t="shared" si="72"/>
        <v>45149</v>
      </c>
    </row>
    <row r="4665" spans="1:11" ht="12.75" customHeight="1" x14ac:dyDescent="0.15">
      <c r="A4665" t="s">
        <v>11879</v>
      </c>
      <c r="C4665" t="s">
        <v>35</v>
      </c>
      <c r="D4665" t="s">
        <v>11880</v>
      </c>
      <c r="F4665">
        <v>20230828</v>
      </c>
      <c r="G4665" t="s">
        <v>11881</v>
      </c>
      <c r="H4665" t="s">
        <v>15</v>
      </c>
      <c r="I4665" t="s">
        <v>16</v>
      </c>
      <c r="J4665" t="s">
        <v>17</v>
      </c>
      <c r="K4665" s="3">
        <f t="shared" si="72"/>
        <v>45166</v>
      </c>
    </row>
    <row r="4666" spans="1:11" ht="12.75" customHeight="1" x14ac:dyDescent="0.15">
      <c r="A4666" t="s">
        <v>11882</v>
      </c>
      <c r="B4666" t="s">
        <v>11883</v>
      </c>
      <c r="C4666" t="s">
        <v>220</v>
      </c>
      <c r="D4666" t="s">
        <v>1328</v>
      </c>
      <c r="F4666">
        <v>20230808</v>
      </c>
      <c r="G4666" t="s">
        <v>11884</v>
      </c>
      <c r="H4666" t="s">
        <v>15</v>
      </c>
      <c r="I4666" t="s">
        <v>16</v>
      </c>
      <c r="J4666" t="s">
        <v>17</v>
      </c>
      <c r="K4666" s="3">
        <f t="shared" si="72"/>
        <v>45146</v>
      </c>
    </row>
    <row r="4667" spans="1:11" ht="12.75" customHeight="1" x14ac:dyDescent="0.15">
      <c r="A4667" t="s">
        <v>11885</v>
      </c>
      <c r="B4667" t="s">
        <v>11886</v>
      </c>
      <c r="C4667" t="s">
        <v>11887</v>
      </c>
      <c r="D4667" t="s">
        <v>11888</v>
      </c>
      <c r="F4667">
        <v>20230825</v>
      </c>
      <c r="G4667" t="s">
        <v>11889</v>
      </c>
      <c r="H4667" t="s">
        <v>15</v>
      </c>
      <c r="I4667" t="s">
        <v>16</v>
      </c>
      <c r="J4667" t="s">
        <v>17</v>
      </c>
      <c r="K4667" s="3">
        <f t="shared" si="72"/>
        <v>45163</v>
      </c>
    </row>
    <row r="4668" spans="1:11" ht="12.75" customHeight="1" x14ac:dyDescent="0.15">
      <c r="A4668" t="s">
        <v>11890</v>
      </c>
      <c r="B4668" t="s">
        <v>11891</v>
      </c>
      <c r="C4668" t="s">
        <v>12</v>
      </c>
      <c r="D4668" t="s">
        <v>6516</v>
      </c>
      <c r="F4668">
        <v>20230822</v>
      </c>
      <c r="G4668" t="s">
        <v>11892</v>
      </c>
      <c r="H4668" t="s">
        <v>314</v>
      </c>
      <c r="I4668" t="s">
        <v>24</v>
      </c>
      <c r="J4668" t="s">
        <v>17</v>
      </c>
      <c r="K4668" s="3">
        <f t="shared" si="72"/>
        <v>45160</v>
      </c>
    </row>
    <row r="4669" spans="1:11" ht="12.75" customHeight="1" x14ac:dyDescent="0.15">
      <c r="A4669" t="s">
        <v>11893</v>
      </c>
      <c r="B4669" t="s">
        <v>11894</v>
      </c>
      <c r="C4669" t="s">
        <v>35</v>
      </c>
      <c r="D4669" t="s">
        <v>2492</v>
      </c>
      <c r="F4669">
        <v>20230824</v>
      </c>
      <c r="G4669" t="s">
        <v>11895</v>
      </c>
      <c r="H4669" t="s">
        <v>15</v>
      </c>
      <c r="I4669" t="s">
        <v>24</v>
      </c>
      <c r="J4669" t="s">
        <v>17</v>
      </c>
      <c r="K4669" s="3">
        <f t="shared" si="72"/>
        <v>45162</v>
      </c>
    </row>
    <row r="4670" spans="1:11" ht="12.75" customHeight="1" x14ac:dyDescent="0.15">
      <c r="A4670" t="s">
        <v>11896</v>
      </c>
      <c r="B4670" t="s">
        <v>4746</v>
      </c>
      <c r="C4670" t="s">
        <v>255</v>
      </c>
      <c r="D4670" t="s">
        <v>1373</v>
      </c>
      <c r="F4670">
        <v>20230825</v>
      </c>
      <c r="G4670" t="s">
        <v>11897</v>
      </c>
      <c r="H4670" t="s">
        <v>15</v>
      </c>
      <c r="I4670" t="s">
        <v>24</v>
      </c>
      <c r="J4670" t="s">
        <v>17</v>
      </c>
      <c r="K4670" s="3">
        <f t="shared" si="72"/>
        <v>45163</v>
      </c>
    </row>
    <row r="4671" spans="1:11" ht="12.75" customHeight="1" x14ac:dyDescent="0.15">
      <c r="A4671" t="s">
        <v>11898</v>
      </c>
      <c r="B4671" t="s">
        <v>11899</v>
      </c>
      <c r="C4671" t="s">
        <v>35</v>
      </c>
      <c r="D4671" t="s">
        <v>1402</v>
      </c>
      <c r="F4671">
        <v>20230817</v>
      </c>
      <c r="G4671" t="s">
        <v>11900</v>
      </c>
      <c r="H4671" t="s">
        <v>15</v>
      </c>
      <c r="I4671" t="s">
        <v>62</v>
      </c>
      <c r="J4671" t="s">
        <v>17</v>
      </c>
      <c r="K4671" s="3">
        <f t="shared" si="72"/>
        <v>45155</v>
      </c>
    </row>
    <row r="4672" spans="1:11" ht="12.75" customHeight="1" x14ac:dyDescent="0.15">
      <c r="A4672" t="s">
        <v>11901</v>
      </c>
      <c r="C4672" t="s">
        <v>474</v>
      </c>
      <c r="D4672" t="s">
        <v>8603</v>
      </c>
      <c r="F4672">
        <v>20230802</v>
      </c>
      <c r="G4672" t="s">
        <v>11902</v>
      </c>
      <c r="H4672" t="s">
        <v>15</v>
      </c>
      <c r="I4672" t="s">
        <v>24</v>
      </c>
      <c r="J4672" t="s">
        <v>17</v>
      </c>
      <c r="K4672" s="3">
        <f t="shared" si="72"/>
        <v>45140</v>
      </c>
    </row>
    <row r="4673" spans="1:11" ht="12.75" customHeight="1" x14ac:dyDescent="0.15">
      <c r="A4673" t="s">
        <v>11903</v>
      </c>
      <c r="C4673" t="s">
        <v>35</v>
      </c>
      <c r="D4673" t="s">
        <v>11904</v>
      </c>
      <c r="F4673">
        <v>20230811</v>
      </c>
      <c r="G4673" t="s">
        <v>11905</v>
      </c>
      <c r="H4673" t="s">
        <v>15</v>
      </c>
      <c r="I4673" t="s">
        <v>62</v>
      </c>
      <c r="J4673" t="s">
        <v>17</v>
      </c>
      <c r="K4673" s="3">
        <f t="shared" si="72"/>
        <v>45149</v>
      </c>
    </row>
    <row r="4674" spans="1:11" ht="12.75" customHeight="1" x14ac:dyDescent="0.15">
      <c r="A4674" t="s">
        <v>11906</v>
      </c>
      <c r="C4674" t="s">
        <v>35</v>
      </c>
      <c r="D4674" t="s">
        <v>11904</v>
      </c>
      <c r="F4674">
        <v>20230814</v>
      </c>
      <c r="G4674" t="s">
        <v>11907</v>
      </c>
      <c r="H4674" t="s">
        <v>15</v>
      </c>
      <c r="I4674" t="s">
        <v>62</v>
      </c>
      <c r="J4674" t="s">
        <v>17</v>
      </c>
      <c r="K4674" s="3">
        <f t="shared" ref="K4674:K4737" si="73">DATE(LEFT(F4674,4),MID(F4674,5,2),RIGHT(F4674,2))</f>
        <v>45152</v>
      </c>
    </row>
    <row r="4675" spans="1:11" ht="12.75" customHeight="1" x14ac:dyDescent="0.15">
      <c r="A4675" t="s">
        <v>11908</v>
      </c>
      <c r="C4675" t="s">
        <v>35</v>
      </c>
      <c r="D4675" t="s">
        <v>11904</v>
      </c>
      <c r="F4675">
        <v>20230814</v>
      </c>
      <c r="G4675" t="s">
        <v>11909</v>
      </c>
      <c r="H4675" t="s">
        <v>15</v>
      </c>
      <c r="I4675" t="s">
        <v>62</v>
      </c>
      <c r="J4675" t="s">
        <v>17</v>
      </c>
      <c r="K4675" s="3">
        <f t="shared" si="73"/>
        <v>45152</v>
      </c>
    </row>
    <row r="4676" spans="1:11" ht="12.75" customHeight="1" x14ac:dyDescent="0.15">
      <c r="A4676" t="s">
        <v>11910</v>
      </c>
      <c r="C4676" t="s">
        <v>35</v>
      </c>
      <c r="D4676" t="s">
        <v>11904</v>
      </c>
      <c r="F4676">
        <v>20230814</v>
      </c>
      <c r="G4676" t="s">
        <v>11911</v>
      </c>
      <c r="H4676" t="s">
        <v>15</v>
      </c>
      <c r="I4676" t="s">
        <v>62</v>
      </c>
      <c r="J4676" t="s">
        <v>17</v>
      </c>
      <c r="K4676" s="3">
        <f t="shared" si="73"/>
        <v>45152</v>
      </c>
    </row>
    <row r="4677" spans="1:11" ht="12.75" customHeight="1" x14ac:dyDescent="0.15">
      <c r="A4677" t="s">
        <v>11912</v>
      </c>
      <c r="B4677" t="s">
        <v>2259</v>
      </c>
      <c r="C4677" t="s">
        <v>325</v>
      </c>
      <c r="D4677" t="s">
        <v>5267</v>
      </c>
      <c r="E4677">
        <v>2022</v>
      </c>
      <c r="F4677">
        <v>20230808</v>
      </c>
      <c r="G4677" t="s">
        <v>11913</v>
      </c>
      <c r="H4677" t="s">
        <v>15</v>
      </c>
      <c r="I4677" t="s">
        <v>5269</v>
      </c>
      <c r="J4677">
        <v>20230808</v>
      </c>
      <c r="K4677" s="3">
        <f t="shared" si="73"/>
        <v>45146</v>
      </c>
    </row>
    <row r="4678" spans="1:11" ht="12.75" customHeight="1" x14ac:dyDescent="0.15">
      <c r="A4678" t="s">
        <v>11912</v>
      </c>
      <c r="B4678" t="s">
        <v>2259</v>
      </c>
      <c r="C4678" t="s">
        <v>325</v>
      </c>
      <c r="D4678" t="s">
        <v>5267</v>
      </c>
      <c r="E4678">
        <v>2022</v>
      </c>
      <c r="F4678">
        <v>20230808</v>
      </c>
      <c r="G4678" t="s">
        <v>11914</v>
      </c>
      <c r="H4678" t="s">
        <v>15</v>
      </c>
      <c r="I4678" t="s">
        <v>190</v>
      </c>
      <c r="J4678">
        <v>20230808</v>
      </c>
      <c r="K4678" s="3">
        <f t="shared" si="73"/>
        <v>45146</v>
      </c>
    </row>
    <row r="4679" spans="1:11" ht="12.75" customHeight="1" x14ac:dyDescent="0.15">
      <c r="A4679" t="s">
        <v>11915</v>
      </c>
      <c r="B4679" t="s">
        <v>11916</v>
      </c>
      <c r="C4679" t="s">
        <v>325</v>
      </c>
      <c r="D4679" t="s">
        <v>5267</v>
      </c>
      <c r="E4679">
        <v>2022</v>
      </c>
      <c r="F4679">
        <v>20230809</v>
      </c>
      <c r="G4679" t="s">
        <v>11917</v>
      </c>
      <c r="H4679" t="s">
        <v>15</v>
      </c>
      <c r="I4679" t="s">
        <v>5269</v>
      </c>
      <c r="J4679">
        <v>20230809</v>
      </c>
      <c r="K4679" s="3">
        <f t="shared" si="73"/>
        <v>45147</v>
      </c>
    </row>
    <row r="4680" spans="1:11" ht="12.75" customHeight="1" x14ac:dyDescent="0.15">
      <c r="A4680" t="s">
        <v>11918</v>
      </c>
      <c r="B4680" t="s">
        <v>11919</v>
      </c>
      <c r="C4680" t="s">
        <v>35</v>
      </c>
      <c r="D4680" t="s">
        <v>59</v>
      </c>
      <c r="F4680">
        <v>20230830</v>
      </c>
      <c r="G4680" t="s">
        <v>11920</v>
      </c>
      <c r="H4680" t="s">
        <v>15</v>
      </c>
      <c r="I4680" t="s">
        <v>16</v>
      </c>
      <c r="J4680" t="s">
        <v>17</v>
      </c>
      <c r="K4680" s="3">
        <f t="shared" si="73"/>
        <v>45168</v>
      </c>
    </row>
    <row r="4681" spans="1:11" ht="12.75" customHeight="1" x14ac:dyDescent="0.15">
      <c r="A4681" t="s">
        <v>11918</v>
      </c>
      <c r="B4681" t="s">
        <v>11919</v>
      </c>
      <c r="C4681" t="s">
        <v>35</v>
      </c>
      <c r="D4681" t="s">
        <v>59</v>
      </c>
      <c r="F4681">
        <v>20230830</v>
      </c>
      <c r="G4681" t="s">
        <v>11921</v>
      </c>
      <c r="H4681" t="s">
        <v>15</v>
      </c>
      <c r="I4681" t="s">
        <v>62</v>
      </c>
      <c r="J4681" t="s">
        <v>17</v>
      </c>
      <c r="K4681" s="3">
        <f t="shared" si="73"/>
        <v>45168</v>
      </c>
    </row>
    <row r="4682" spans="1:11" ht="12.75" customHeight="1" x14ac:dyDescent="0.15">
      <c r="A4682" t="s">
        <v>11918</v>
      </c>
      <c r="B4682" t="s">
        <v>11919</v>
      </c>
      <c r="C4682" t="s">
        <v>35</v>
      </c>
      <c r="D4682" t="s">
        <v>59</v>
      </c>
      <c r="F4682">
        <v>20230830</v>
      </c>
      <c r="G4682" t="s">
        <v>11922</v>
      </c>
      <c r="H4682" t="s">
        <v>15</v>
      </c>
      <c r="I4682" t="s">
        <v>68</v>
      </c>
      <c r="J4682" t="s">
        <v>17</v>
      </c>
      <c r="K4682" s="3">
        <f t="shared" si="73"/>
        <v>45168</v>
      </c>
    </row>
    <row r="4683" spans="1:11" ht="12.75" customHeight="1" x14ac:dyDescent="0.15">
      <c r="A4683" t="s">
        <v>11923</v>
      </c>
      <c r="B4683" t="s">
        <v>11924</v>
      </c>
      <c r="C4683" t="s">
        <v>35</v>
      </c>
      <c r="D4683" t="s">
        <v>11925</v>
      </c>
      <c r="F4683">
        <v>20230831</v>
      </c>
      <c r="G4683" t="s">
        <v>11926</v>
      </c>
      <c r="H4683" t="s">
        <v>15</v>
      </c>
      <c r="I4683" t="s">
        <v>24</v>
      </c>
      <c r="J4683" t="s">
        <v>17</v>
      </c>
      <c r="K4683" s="3">
        <f t="shared" si="73"/>
        <v>45169</v>
      </c>
    </row>
    <row r="4684" spans="1:11" ht="12.75" customHeight="1" x14ac:dyDescent="0.15">
      <c r="A4684" t="s">
        <v>11923</v>
      </c>
      <c r="B4684" t="s">
        <v>11924</v>
      </c>
      <c r="C4684" t="s">
        <v>35</v>
      </c>
      <c r="D4684" t="s">
        <v>11925</v>
      </c>
      <c r="F4684">
        <v>20230831</v>
      </c>
      <c r="G4684" t="s">
        <v>11927</v>
      </c>
      <c r="H4684" t="s">
        <v>15</v>
      </c>
      <c r="I4684" t="s">
        <v>62</v>
      </c>
      <c r="J4684" t="s">
        <v>17</v>
      </c>
      <c r="K4684" s="3">
        <f t="shared" si="73"/>
        <v>45169</v>
      </c>
    </row>
    <row r="4685" spans="1:11" ht="12.75" customHeight="1" x14ac:dyDescent="0.15">
      <c r="A4685" t="s">
        <v>11923</v>
      </c>
      <c r="B4685" t="s">
        <v>11924</v>
      </c>
      <c r="C4685" t="s">
        <v>35</v>
      </c>
      <c r="D4685" t="s">
        <v>11925</v>
      </c>
      <c r="F4685">
        <v>20230831</v>
      </c>
      <c r="G4685" t="s">
        <v>11928</v>
      </c>
      <c r="H4685" t="s">
        <v>15</v>
      </c>
      <c r="I4685" t="s">
        <v>68</v>
      </c>
      <c r="J4685" t="s">
        <v>17</v>
      </c>
      <c r="K4685" s="3">
        <f t="shared" si="73"/>
        <v>45169</v>
      </c>
    </row>
    <row r="4686" spans="1:11" ht="12.75" customHeight="1" x14ac:dyDescent="0.15">
      <c r="A4686" t="s">
        <v>11923</v>
      </c>
      <c r="B4686" t="s">
        <v>11924</v>
      </c>
      <c r="C4686" t="s">
        <v>35</v>
      </c>
      <c r="D4686" t="s">
        <v>11925</v>
      </c>
      <c r="F4686">
        <v>20230831</v>
      </c>
      <c r="G4686" t="s">
        <v>11929</v>
      </c>
      <c r="H4686" t="s">
        <v>15</v>
      </c>
      <c r="I4686" t="s">
        <v>70</v>
      </c>
      <c r="J4686" t="s">
        <v>17</v>
      </c>
      <c r="K4686" s="3">
        <f t="shared" si="73"/>
        <v>45169</v>
      </c>
    </row>
    <row r="4687" spans="1:11" ht="12.75" customHeight="1" x14ac:dyDescent="0.15">
      <c r="A4687" t="s">
        <v>11930</v>
      </c>
      <c r="B4687" t="s">
        <v>2259</v>
      </c>
      <c r="C4687" t="s">
        <v>35</v>
      </c>
      <c r="D4687" t="s">
        <v>36</v>
      </c>
      <c r="E4687">
        <v>2023</v>
      </c>
      <c r="F4687">
        <v>20230818</v>
      </c>
      <c r="G4687" t="s">
        <v>11931</v>
      </c>
      <c r="H4687" t="s">
        <v>15</v>
      </c>
      <c r="I4687" t="s">
        <v>16</v>
      </c>
      <c r="J4687">
        <v>20230818</v>
      </c>
      <c r="K4687" s="3">
        <f t="shared" si="73"/>
        <v>45156</v>
      </c>
    </row>
    <row r="4688" spans="1:11" ht="12.75" customHeight="1" x14ac:dyDescent="0.15">
      <c r="A4688" t="s">
        <v>11932</v>
      </c>
      <c r="B4688" t="s">
        <v>11933</v>
      </c>
      <c r="C4688" t="s">
        <v>843</v>
      </c>
      <c r="D4688" t="s">
        <v>11934</v>
      </c>
      <c r="F4688">
        <v>20230804</v>
      </c>
      <c r="G4688" t="s">
        <v>11935</v>
      </c>
      <c r="H4688" t="s">
        <v>15</v>
      </c>
      <c r="I4688" t="s">
        <v>24</v>
      </c>
      <c r="J4688" t="s">
        <v>17</v>
      </c>
      <c r="K4688" s="3">
        <f t="shared" si="73"/>
        <v>45142</v>
      </c>
    </row>
    <row r="4689" spans="1:11" ht="12.75" customHeight="1" x14ac:dyDescent="0.15">
      <c r="A4689" t="s">
        <v>11936</v>
      </c>
      <c r="B4689" t="s">
        <v>11937</v>
      </c>
      <c r="C4689" t="s">
        <v>235</v>
      </c>
      <c r="D4689" t="s">
        <v>5659</v>
      </c>
      <c r="F4689">
        <v>20230830</v>
      </c>
      <c r="G4689" t="s">
        <v>11938</v>
      </c>
      <c r="H4689" t="s">
        <v>15</v>
      </c>
      <c r="I4689" t="s">
        <v>24</v>
      </c>
      <c r="J4689" t="s">
        <v>17</v>
      </c>
      <c r="K4689" s="3">
        <f t="shared" si="73"/>
        <v>45168</v>
      </c>
    </row>
    <row r="4690" spans="1:11" ht="12.75" customHeight="1" x14ac:dyDescent="0.15">
      <c r="A4690" t="s">
        <v>11939</v>
      </c>
      <c r="B4690" t="s">
        <v>11940</v>
      </c>
      <c r="C4690" t="s">
        <v>2592</v>
      </c>
      <c r="D4690" t="s">
        <v>2593</v>
      </c>
      <c r="F4690">
        <v>20230831</v>
      </c>
      <c r="G4690" t="s">
        <v>11941</v>
      </c>
      <c r="H4690" t="s">
        <v>15</v>
      </c>
      <c r="I4690" t="s">
        <v>24</v>
      </c>
      <c r="J4690" t="s">
        <v>17</v>
      </c>
      <c r="K4690" s="3">
        <f t="shared" si="73"/>
        <v>45169</v>
      </c>
    </row>
    <row r="4691" spans="1:11" ht="12.75" customHeight="1" x14ac:dyDescent="0.15">
      <c r="A4691" t="s">
        <v>11942</v>
      </c>
      <c r="C4691" t="s">
        <v>235</v>
      </c>
      <c r="D4691" t="s">
        <v>11943</v>
      </c>
      <c r="F4691">
        <v>20230815</v>
      </c>
      <c r="G4691" t="s">
        <v>11944</v>
      </c>
      <c r="H4691" t="s">
        <v>15</v>
      </c>
      <c r="I4691" t="s">
        <v>16</v>
      </c>
      <c r="J4691" t="s">
        <v>17</v>
      </c>
      <c r="K4691" s="3">
        <f t="shared" si="73"/>
        <v>45153</v>
      </c>
    </row>
    <row r="4692" spans="1:11" ht="12.75" customHeight="1" x14ac:dyDescent="0.15">
      <c r="A4692" t="s">
        <v>11945</v>
      </c>
      <c r="B4692" t="s">
        <v>11946</v>
      </c>
      <c r="C4692" t="s">
        <v>11947</v>
      </c>
      <c r="D4692" t="s">
        <v>11948</v>
      </c>
      <c r="F4692">
        <v>20230802</v>
      </c>
      <c r="G4692" t="s">
        <v>11949</v>
      </c>
      <c r="H4692" t="s">
        <v>23</v>
      </c>
      <c r="I4692" t="s">
        <v>16</v>
      </c>
      <c r="J4692" t="s">
        <v>17</v>
      </c>
      <c r="K4692" s="3">
        <f t="shared" si="73"/>
        <v>45140</v>
      </c>
    </row>
    <row r="4693" spans="1:11" ht="12.75" customHeight="1" x14ac:dyDescent="0.15">
      <c r="A4693" t="s">
        <v>11950</v>
      </c>
      <c r="B4693" t="s">
        <v>770</v>
      </c>
      <c r="C4693" t="s">
        <v>437</v>
      </c>
      <c r="D4693" t="s">
        <v>771</v>
      </c>
      <c r="F4693">
        <v>20230815</v>
      </c>
      <c r="G4693" t="s">
        <v>11951</v>
      </c>
      <c r="H4693" t="s">
        <v>15</v>
      </c>
      <c r="I4693" t="s">
        <v>16</v>
      </c>
      <c r="J4693" t="s">
        <v>17</v>
      </c>
      <c r="K4693" s="3">
        <f t="shared" si="73"/>
        <v>45153</v>
      </c>
    </row>
    <row r="4694" spans="1:11" ht="12.75" customHeight="1" x14ac:dyDescent="0.15">
      <c r="A4694" t="s">
        <v>11952</v>
      </c>
      <c r="B4694" t="s">
        <v>11953</v>
      </c>
      <c r="C4694" t="s">
        <v>35</v>
      </c>
      <c r="D4694" t="s">
        <v>11954</v>
      </c>
      <c r="F4694">
        <v>20230803</v>
      </c>
      <c r="G4694" t="s">
        <v>11955</v>
      </c>
      <c r="H4694" t="s">
        <v>15</v>
      </c>
      <c r="I4694" t="s">
        <v>16</v>
      </c>
      <c r="J4694" t="s">
        <v>17</v>
      </c>
      <c r="K4694" s="3">
        <f t="shared" si="73"/>
        <v>45141</v>
      </c>
    </row>
    <row r="4695" spans="1:11" ht="12.75" customHeight="1" x14ac:dyDescent="0.15">
      <c r="A4695" t="s">
        <v>11956</v>
      </c>
      <c r="C4695" t="s">
        <v>35</v>
      </c>
      <c r="D4695" t="s">
        <v>2110</v>
      </c>
      <c r="E4695">
        <v>2021</v>
      </c>
      <c r="F4695">
        <v>20230818</v>
      </c>
      <c r="G4695" t="s">
        <v>11957</v>
      </c>
      <c r="H4695" t="s">
        <v>15</v>
      </c>
      <c r="I4695" t="s">
        <v>24</v>
      </c>
      <c r="J4695">
        <v>20230818</v>
      </c>
      <c r="K4695" s="3">
        <f t="shared" si="73"/>
        <v>45156</v>
      </c>
    </row>
    <row r="4696" spans="1:11" ht="12.75" customHeight="1" x14ac:dyDescent="0.15">
      <c r="A4696" t="s">
        <v>11958</v>
      </c>
      <c r="B4696" t="s">
        <v>11959</v>
      </c>
      <c r="C4696" t="s">
        <v>35</v>
      </c>
      <c r="D4696" t="s">
        <v>2378</v>
      </c>
      <c r="F4696">
        <v>20230811</v>
      </c>
      <c r="G4696" t="s">
        <v>11960</v>
      </c>
      <c r="H4696" t="s">
        <v>15</v>
      </c>
      <c r="I4696" t="s">
        <v>16</v>
      </c>
      <c r="J4696" t="s">
        <v>17</v>
      </c>
      <c r="K4696" s="3">
        <f t="shared" si="73"/>
        <v>45149</v>
      </c>
    </row>
    <row r="4697" spans="1:11" ht="12.75" customHeight="1" x14ac:dyDescent="0.15">
      <c r="A4697" t="s">
        <v>11961</v>
      </c>
      <c r="C4697" t="s">
        <v>4542</v>
      </c>
      <c r="D4697" t="s">
        <v>11409</v>
      </c>
      <c r="F4697">
        <v>20230824</v>
      </c>
      <c r="G4697" t="s">
        <v>11962</v>
      </c>
      <c r="H4697" t="s">
        <v>15</v>
      </c>
      <c r="I4697" t="s">
        <v>24</v>
      </c>
      <c r="J4697" t="s">
        <v>17</v>
      </c>
      <c r="K4697" s="3">
        <f t="shared" si="73"/>
        <v>45162</v>
      </c>
    </row>
    <row r="4698" spans="1:11" ht="12.75" customHeight="1" x14ac:dyDescent="0.15">
      <c r="A4698" t="s">
        <v>11963</v>
      </c>
      <c r="B4698" t="s">
        <v>6114</v>
      </c>
      <c r="C4698" t="s">
        <v>35</v>
      </c>
      <c r="D4698" t="s">
        <v>800</v>
      </c>
      <c r="E4698">
        <v>2023</v>
      </c>
      <c r="F4698">
        <v>20230803</v>
      </c>
      <c r="G4698" t="s">
        <v>11964</v>
      </c>
      <c r="H4698" t="s">
        <v>15</v>
      </c>
      <c r="I4698" t="s">
        <v>642</v>
      </c>
      <c r="J4698">
        <v>20230803</v>
      </c>
      <c r="K4698" s="3">
        <f t="shared" si="73"/>
        <v>45141</v>
      </c>
    </row>
    <row r="4699" spans="1:11" ht="12.75" customHeight="1" x14ac:dyDescent="0.15">
      <c r="A4699" t="s">
        <v>11965</v>
      </c>
      <c r="C4699" t="s">
        <v>35</v>
      </c>
      <c r="D4699" t="s">
        <v>11402</v>
      </c>
      <c r="F4699">
        <v>20230823</v>
      </c>
      <c r="G4699" t="s">
        <v>11966</v>
      </c>
      <c r="H4699" t="s">
        <v>15</v>
      </c>
      <c r="I4699" t="s">
        <v>62</v>
      </c>
      <c r="J4699" t="s">
        <v>17</v>
      </c>
      <c r="K4699" s="3">
        <f t="shared" si="73"/>
        <v>45161</v>
      </c>
    </row>
    <row r="4700" spans="1:11" ht="12.75" customHeight="1" x14ac:dyDescent="0.15">
      <c r="A4700" t="s">
        <v>11967</v>
      </c>
      <c r="B4700" t="s">
        <v>11076</v>
      </c>
      <c r="C4700" t="s">
        <v>325</v>
      </c>
      <c r="D4700" t="s">
        <v>5267</v>
      </c>
      <c r="F4700">
        <v>20230809</v>
      </c>
      <c r="G4700" t="s">
        <v>11968</v>
      </c>
      <c r="H4700" t="s">
        <v>15</v>
      </c>
      <c r="I4700" t="s">
        <v>5279</v>
      </c>
      <c r="J4700" t="s">
        <v>17</v>
      </c>
      <c r="K4700" s="3">
        <f t="shared" si="73"/>
        <v>45147</v>
      </c>
    </row>
    <row r="4701" spans="1:11" ht="12.75" customHeight="1" x14ac:dyDescent="0.15">
      <c r="A4701" t="s">
        <v>11969</v>
      </c>
      <c r="B4701" t="s">
        <v>11970</v>
      </c>
      <c r="C4701" t="s">
        <v>35</v>
      </c>
      <c r="D4701" t="s">
        <v>2378</v>
      </c>
      <c r="F4701">
        <v>20230811</v>
      </c>
      <c r="G4701" t="s">
        <v>11971</v>
      </c>
      <c r="H4701" t="s">
        <v>15</v>
      </c>
      <c r="I4701" t="s">
        <v>16</v>
      </c>
      <c r="J4701" t="s">
        <v>17</v>
      </c>
      <c r="K4701" s="3">
        <f t="shared" si="73"/>
        <v>45149</v>
      </c>
    </row>
    <row r="4702" spans="1:11" ht="12.75" customHeight="1" x14ac:dyDescent="0.15">
      <c r="A4702" t="s">
        <v>11972</v>
      </c>
      <c r="B4702" t="s">
        <v>11973</v>
      </c>
      <c r="C4702" t="s">
        <v>235</v>
      </c>
      <c r="D4702" t="s">
        <v>4416</v>
      </c>
      <c r="F4702">
        <v>20230825</v>
      </c>
      <c r="G4702" t="s">
        <v>11974</v>
      </c>
      <c r="H4702" t="s">
        <v>15</v>
      </c>
      <c r="I4702" t="s">
        <v>24</v>
      </c>
      <c r="J4702" t="s">
        <v>17</v>
      </c>
      <c r="K4702" s="3">
        <f t="shared" si="73"/>
        <v>45163</v>
      </c>
    </row>
    <row r="4703" spans="1:11" ht="12.75" customHeight="1" x14ac:dyDescent="0.15">
      <c r="A4703" t="s">
        <v>11975</v>
      </c>
      <c r="B4703" t="s">
        <v>11976</v>
      </c>
      <c r="C4703" t="s">
        <v>11977</v>
      </c>
      <c r="D4703" t="s">
        <v>11978</v>
      </c>
      <c r="F4703">
        <v>20230830</v>
      </c>
      <c r="G4703" t="s">
        <v>11979</v>
      </c>
      <c r="H4703" t="s">
        <v>15</v>
      </c>
      <c r="I4703" t="s">
        <v>16</v>
      </c>
      <c r="J4703" t="s">
        <v>17</v>
      </c>
      <c r="K4703" s="3">
        <f t="shared" si="73"/>
        <v>45168</v>
      </c>
    </row>
    <row r="4704" spans="1:11" ht="12.75" customHeight="1" x14ac:dyDescent="0.15">
      <c r="A4704" t="s">
        <v>11980</v>
      </c>
      <c r="C4704" t="s">
        <v>11981</v>
      </c>
      <c r="D4704" t="s">
        <v>11982</v>
      </c>
      <c r="F4704">
        <v>20230809</v>
      </c>
      <c r="G4704" t="s">
        <v>11983</v>
      </c>
      <c r="H4704" t="s">
        <v>15</v>
      </c>
      <c r="I4704" t="s">
        <v>16</v>
      </c>
      <c r="J4704">
        <v>0</v>
      </c>
      <c r="K4704" s="3">
        <f t="shared" si="73"/>
        <v>45147</v>
      </c>
    </row>
    <row r="4705" spans="1:11" ht="12.75" customHeight="1" x14ac:dyDescent="0.15">
      <c r="A4705" t="s">
        <v>11984</v>
      </c>
      <c r="B4705" t="s">
        <v>11985</v>
      </c>
      <c r="C4705" t="s">
        <v>35</v>
      </c>
      <c r="D4705" t="s">
        <v>36</v>
      </c>
      <c r="E4705">
        <v>2023</v>
      </c>
      <c r="F4705">
        <v>20230818</v>
      </c>
      <c r="G4705" t="s">
        <v>11986</v>
      </c>
      <c r="H4705" t="s">
        <v>15</v>
      </c>
      <c r="I4705" t="s">
        <v>16</v>
      </c>
      <c r="J4705">
        <v>20230818</v>
      </c>
      <c r="K4705" s="3">
        <f t="shared" si="73"/>
        <v>45156</v>
      </c>
    </row>
    <row r="4706" spans="1:11" ht="12.75" customHeight="1" x14ac:dyDescent="0.15">
      <c r="A4706" t="s">
        <v>11987</v>
      </c>
      <c r="B4706" t="s">
        <v>4247</v>
      </c>
      <c r="C4706" t="s">
        <v>325</v>
      </c>
      <c r="D4706" t="s">
        <v>5267</v>
      </c>
      <c r="E4706">
        <v>2022</v>
      </c>
      <c r="F4706">
        <v>20230816</v>
      </c>
      <c r="G4706" t="s">
        <v>11988</v>
      </c>
      <c r="H4706" t="s">
        <v>15</v>
      </c>
      <c r="I4706" t="s">
        <v>5269</v>
      </c>
      <c r="J4706">
        <v>20230816</v>
      </c>
      <c r="K4706" s="3">
        <f t="shared" si="73"/>
        <v>45154</v>
      </c>
    </row>
    <row r="4707" spans="1:11" ht="12.75" customHeight="1" x14ac:dyDescent="0.15">
      <c r="A4707" t="s">
        <v>11987</v>
      </c>
      <c r="B4707" t="s">
        <v>4247</v>
      </c>
      <c r="C4707" t="s">
        <v>325</v>
      </c>
      <c r="D4707" t="s">
        <v>5267</v>
      </c>
      <c r="E4707">
        <v>2022</v>
      </c>
      <c r="F4707">
        <v>20230816</v>
      </c>
      <c r="G4707" t="s">
        <v>11989</v>
      </c>
      <c r="H4707" t="s">
        <v>15</v>
      </c>
      <c r="I4707" t="s">
        <v>190</v>
      </c>
      <c r="J4707">
        <v>20230816</v>
      </c>
      <c r="K4707" s="3">
        <f t="shared" si="73"/>
        <v>45154</v>
      </c>
    </row>
    <row r="4708" spans="1:11" ht="12.75" customHeight="1" x14ac:dyDescent="0.15">
      <c r="A4708" t="s">
        <v>11990</v>
      </c>
      <c r="C4708" t="s">
        <v>255</v>
      </c>
      <c r="D4708" t="s">
        <v>259</v>
      </c>
      <c r="F4708">
        <v>20230823</v>
      </c>
      <c r="G4708" t="s">
        <v>11991</v>
      </c>
      <c r="H4708" t="s">
        <v>15</v>
      </c>
      <c r="I4708" t="s">
        <v>24</v>
      </c>
      <c r="J4708" t="s">
        <v>17</v>
      </c>
      <c r="K4708" s="3">
        <f t="shared" si="73"/>
        <v>45161</v>
      </c>
    </row>
    <row r="4709" spans="1:11" ht="12.75" customHeight="1" x14ac:dyDescent="0.15">
      <c r="A4709" t="s">
        <v>11992</v>
      </c>
      <c r="B4709" t="s">
        <v>11993</v>
      </c>
      <c r="C4709" t="s">
        <v>35</v>
      </c>
      <c r="D4709" t="s">
        <v>2378</v>
      </c>
      <c r="F4709">
        <v>20230821</v>
      </c>
      <c r="G4709" t="s">
        <v>11994</v>
      </c>
      <c r="H4709" t="s">
        <v>15</v>
      </c>
      <c r="I4709" t="s">
        <v>16</v>
      </c>
      <c r="J4709" t="s">
        <v>17</v>
      </c>
      <c r="K4709" s="3">
        <f t="shared" si="73"/>
        <v>45159</v>
      </c>
    </row>
    <row r="4710" spans="1:11" ht="12.75" customHeight="1" x14ac:dyDescent="0.15">
      <c r="A4710" t="s">
        <v>11995</v>
      </c>
      <c r="B4710" t="s">
        <v>11996</v>
      </c>
      <c r="C4710" t="s">
        <v>40</v>
      </c>
      <c r="D4710" t="s">
        <v>684</v>
      </c>
      <c r="F4710">
        <v>20230810</v>
      </c>
      <c r="G4710" t="s">
        <v>11997</v>
      </c>
      <c r="H4710" t="s">
        <v>15</v>
      </c>
      <c r="I4710" t="s">
        <v>24</v>
      </c>
      <c r="J4710" t="s">
        <v>17</v>
      </c>
      <c r="K4710" s="3">
        <f t="shared" si="73"/>
        <v>45148</v>
      </c>
    </row>
    <row r="4711" spans="1:11" ht="12.75" customHeight="1" x14ac:dyDescent="0.15">
      <c r="A4711" t="s">
        <v>11995</v>
      </c>
      <c r="B4711" t="s">
        <v>11996</v>
      </c>
      <c r="C4711" t="s">
        <v>40</v>
      </c>
      <c r="D4711" t="s">
        <v>684</v>
      </c>
      <c r="F4711">
        <v>20230810</v>
      </c>
      <c r="G4711" t="s">
        <v>11998</v>
      </c>
      <c r="H4711" t="s">
        <v>15</v>
      </c>
      <c r="I4711" t="s">
        <v>62</v>
      </c>
      <c r="J4711" t="s">
        <v>17</v>
      </c>
      <c r="K4711" s="3">
        <f t="shared" si="73"/>
        <v>45148</v>
      </c>
    </row>
    <row r="4712" spans="1:11" ht="12.75" customHeight="1" x14ac:dyDescent="0.15">
      <c r="A4712" t="s">
        <v>11995</v>
      </c>
      <c r="B4712" t="s">
        <v>11996</v>
      </c>
      <c r="C4712" t="s">
        <v>40</v>
      </c>
      <c r="D4712" t="s">
        <v>684</v>
      </c>
      <c r="F4712">
        <v>20230810</v>
      </c>
      <c r="G4712" t="s">
        <v>11999</v>
      </c>
      <c r="H4712" t="s">
        <v>15</v>
      </c>
      <c r="I4712" t="s">
        <v>68</v>
      </c>
      <c r="J4712" t="s">
        <v>17</v>
      </c>
      <c r="K4712" s="3">
        <f t="shared" si="73"/>
        <v>45148</v>
      </c>
    </row>
    <row r="4713" spans="1:11" ht="12.75" customHeight="1" x14ac:dyDescent="0.15">
      <c r="A4713" t="s">
        <v>11995</v>
      </c>
      <c r="B4713" t="s">
        <v>11996</v>
      </c>
      <c r="C4713" t="s">
        <v>40</v>
      </c>
      <c r="D4713" t="s">
        <v>684</v>
      </c>
      <c r="F4713">
        <v>20230810</v>
      </c>
      <c r="G4713" t="s">
        <v>12000</v>
      </c>
      <c r="H4713" t="s">
        <v>15</v>
      </c>
      <c r="I4713" t="s">
        <v>70</v>
      </c>
      <c r="J4713" t="s">
        <v>17</v>
      </c>
      <c r="K4713" s="3">
        <f t="shared" si="73"/>
        <v>45148</v>
      </c>
    </row>
    <row r="4714" spans="1:11" ht="12.75" customHeight="1" x14ac:dyDescent="0.15">
      <c r="A4714" t="s">
        <v>12001</v>
      </c>
      <c r="B4714" t="s">
        <v>12002</v>
      </c>
      <c r="C4714" t="s">
        <v>255</v>
      </c>
      <c r="D4714" t="s">
        <v>12003</v>
      </c>
      <c r="F4714">
        <v>20230830</v>
      </c>
      <c r="G4714" t="s">
        <v>12004</v>
      </c>
      <c r="H4714" t="s">
        <v>15</v>
      </c>
      <c r="I4714" t="s">
        <v>16</v>
      </c>
      <c r="J4714" t="s">
        <v>17</v>
      </c>
      <c r="K4714" s="3">
        <f t="shared" si="73"/>
        <v>45168</v>
      </c>
    </row>
    <row r="4715" spans="1:11" ht="12.75" customHeight="1" x14ac:dyDescent="0.15">
      <c r="A4715" t="s">
        <v>12005</v>
      </c>
      <c r="B4715" t="s">
        <v>9915</v>
      </c>
      <c r="C4715" t="s">
        <v>325</v>
      </c>
      <c r="D4715" t="s">
        <v>5267</v>
      </c>
      <c r="E4715">
        <v>2022</v>
      </c>
      <c r="F4715">
        <v>20230814</v>
      </c>
      <c r="G4715" t="s">
        <v>12006</v>
      </c>
      <c r="H4715" t="s">
        <v>15</v>
      </c>
      <c r="I4715" t="s">
        <v>5269</v>
      </c>
      <c r="J4715">
        <v>20230814</v>
      </c>
      <c r="K4715" s="3">
        <f t="shared" si="73"/>
        <v>45152</v>
      </c>
    </row>
    <row r="4716" spans="1:11" ht="12.75" customHeight="1" x14ac:dyDescent="0.15">
      <c r="A4716" t="s">
        <v>12005</v>
      </c>
      <c r="B4716" t="s">
        <v>9915</v>
      </c>
      <c r="C4716" t="s">
        <v>325</v>
      </c>
      <c r="D4716" t="s">
        <v>5267</v>
      </c>
      <c r="E4716">
        <v>2022</v>
      </c>
      <c r="F4716">
        <v>20230814</v>
      </c>
      <c r="G4716" t="s">
        <v>12007</v>
      </c>
      <c r="H4716" t="s">
        <v>15</v>
      </c>
      <c r="I4716" t="s">
        <v>190</v>
      </c>
      <c r="J4716">
        <v>20230814</v>
      </c>
      <c r="K4716" s="3">
        <f t="shared" si="73"/>
        <v>45152</v>
      </c>
    </row>
    <row r="4717" spans="1:11" ht="12.75" customHeight="1" x14ac:dyDescent="0.15">
      <c r="A4717" t="s">
        <v>12008</v>
      </c>
      <c r="B4717" t="s">
        <v>12009</v>
      </c>
      <c r="C4717" t="s">
        <v>35</v>
      </c>
      <c r="D4717" t="s">
        <v>10389</v>
      </c>
      <c r="F4717">
        <v>20230811</v>
      </c>
      <c r="G4717" t="s">
        <v>12010</v>
      </c>
      <c r="H4717" t="s">
        <v>15</v>
      </c>
      <c r="I4717" t="s">
        <v>16</v>
      </c>
      <c r="J4717" t="s">
        <v>17</v>
      </c>
      <c r="K4717" s="3">
        <f t="shared" si="73"/>
        <v>45149</v>
      </c>
    </row>
    <row r="4718" spans="1:11" ht="12.75" customHeight="1" x14ac:dyDescent="0.15">
      <c r="A4718" t="s">
        <v>12011</v>
      </c>
      <c r="B4718" t="s">
        <v>12012</v>
      </c>
      <c r="C4718" t="s">
        <v>35</v>
      </c>
      <c r="D4718" t="s">
        <v>5445</v>
      </c>
      <c r="F4718">
        <v>20230822</v>
      </c>
      <c r="G4718" t="s">
        <v>12013</v>
      </c>
      <c r="H4718" t="s">
        <v>15</v>
      </c>
      <c r="I4718" t="s">
        <v>16</v>
      </c>
      <c r="J4718" t="s">
        <v>17</v>
      </c>
      <c r="K4718" s="3">
        <f t="shared" si="73"/>
        <v>45160</v>
      </c>
    </row>
    <row r="4719" spans="1:11" ht="12.75" customHeight="1" x14ac:dyDescent="0.15">
      <c r="A4719" t="s">
        <v>12011</v>
      </c>
      <c r="B4719" t="s">
        <v>12012</v>
      </c>
      <c r="C4719" t="s">
        <v>35</v>
      </c>
      <c r="D4719" t="s">
        <v>5445</v>
      </c>
      <c r="F4719">
        <v>20230822</v>
      </c>
      <c r="G4719" t="s">
        <v>12014</v>
      </c>
      <c r="H4719" t="s">
        <v>15</v>
      </c>
      <c r="I4719" t="s">
        <v>62</v>
      </c>
      <c r="J4719" t="s">
        <v>17</v>
      </c>
      <c r="K4719" s="3">
        <f t="shared" si="73"/>
        <v>45160</v>
      </c>
    </row>
    <row r="4720" spans="1:11" ht="12.75" customHeight="1" x14ac:dyDescent="0.15">
      <c r="A4720" t="s">
        <v>12011</v>
      </c>
      <c r="B4720" t="s">
        <v>12012</v>
      </c>
      <c r="C4720" t="s">
        <v>35</v>
      </c>
      <c r="D4720" t="s">
        <v>5445</v>
      </c>
      <c r="F4720">
        <v>20230822</v>
      </c>
      <c r="G4720" t="s">
        <v>12015</v>
      </c>
      <c r="H4720" t="s">
        <v>15</v>
      </c>
      <c r="I4720" t="s">
        <v>68</v>
      </c>
      <c r="J4720" t="s">
        <v>17</v>
      </c>
      <c r="K4720" s="3">
        <f t="shared" si="73"/>
        <v>45160</v>
      </c>
    </row>
    <row r="4721" spans="1:11" ht="12.75" customHeight="1" x14ac:dyDescent="0.15">
      <c r="A4721" t="s">
        <v>12011</v>
      </c>
      <c r="B4721" t="s">
        <v>12012</v>
      </c>
      <c r="C4721" t="s">
        <v>35</v>
      </c>
      <c r="D4721" t="s">
        <v>5445</v>
      </c>
      <c r="F4721">
        <v>20230822</v>
      </c>
      <c r="G4721" t="s">
        <v>12016</v>
      </c>
      <c r="H4721" t="s">
        <v>15</v>
      </c>
      <c r="I4721" t="s">
        <v>70</v>
      </c>
      <c r="J4721" t="s">
        <v>17</v>
      </c>
      <c r="K4721" s="3">
        <f t="shared" si="73"/>
        <v>45160</v>
      </c>
    </row>
    <row r="4722" spans="1:11" ht="12.75" customHeight="1" x14ac:dyDescent="0.15">
      <c r="A4722" t="s">
        <v>12017</v>
      </c>
      <c r="C4722" t="s">
        <v>35</v>
      </c>
      <c r="D4722" t="s">
        <v>2338</v>
      </c>
      <c r="F4722">
        <v>20230802</v>
      </c>
      <c r="G4722" t="s">
        <v>12018</v>
      </c>
      <c r="H4722" t="s">
        <v>15</v>
      </c>
      <c r="I4722" t="s">
        <v>16</v>
      </c>
      <c r="J4722" t="s">
        <v>17</v>
      </c>
      <c r="K4722" s="3">
        <f t="shared" si="73"/>
        <v>45140</v>
      </c>
    </row>
    <row r="4723" spans="1:11" ht="12.75" customHeight="1" x14ac:dyDescent="0.15">
      <c r="A4723" t="s">
        <v>12019</v>
      </c>
      <c r="B4723" t="s">
        <v>12020</v>
      </c>
      <c r="C4723" t="s">
        <v>35</v>
      </c>
      <c r="D4723" t="s">
        <v>12021</v>
      </c>
      <c r="F4723">
        <v>20230802</v>
      </c>
      <c r="G4723" t="s">
        <v>12022</v>
      </c>
      <c r="H4723" t="s">
        <v>15</v>
      </c>
      <c r="I4723" t="s">
        <v>24</v>
      </c>
      <c r="J4723" t="s">
        <v>17</v>
      </c>
      <c r="K4723" s="3">
        <f t="shared" si="73"/>
        <v>45140</v>
      </c>
    </row>
    <row r="4724" spans="1:11" ht="12.75" customHeight="1" x14ac:dyDescent="0.15">
      <c r="A4724" t="s">
        <v>12019</v>
      </c>
      <c r="B4724" t="s">
        <v>12020</v>
      </c>
      <c r="C4724" t="s">
        <v>35</v>
      </c>
      <c r="D4724" t="s">
        <v>12021</v>
      </c>
      <c r="F4724">
        <v>20230802</v>
      </c>
      <c r="G4724" t="s">
        <v>12023</v>
      </c>
      <c r="H4724" t="s">
        <v>15</v>
      </c>
      <c r="I4724" t="s">
        <v>62</v>
      </c>
      <c r="J4724" t="s">
        <v>17</v>
      </c>
      <c r="K4724" s="3">
        <f t="shared" si="73"/>
        <v>45140</v>
      </c>
    </row>
    <row r="4725" spans="1:11" ht="12.75" customHeight="1" x14ac:dyDescent="0.15">
      <c r="A4725" t="s">
        <v>12024</v>
      </c>
      <c r="B4725" t="s">
        <v>12025</v>
      </c>
      <c r="C4725" t="s">
        <v>12026</v>
      </c>
      <c r="D4725" t="s">
        <v>12027</v>
      </c>
      <c r="F4725">
        <v>20230822</v>
      </c>
      <c r="G4725" t="s">
        <v>12028</v>
      </c>
      <c r="H4725" t="s">
        <v>15</v>
      </c>
      <c r="I4725" t="s">
        <v>16</v>
      </c>
      <c r="J4725" t="s">
        <v>17</v>
      </c>
      <c r="K4725" s="3">
        <f t="shared" si="73"/>
        <v>45160</v>
      </c>
    </row>
    <row r="4726" spans="1:11" ht="12.75" customHeight="1" x14ac:dyDescent="0.15">
      <c r="A4726" t="s">
        <v>12029</v>
      </c>
      <c r="B4726" t="s">
        <v>12025</v>
      </c>
      <c r="C4726" t="s">
        <v>12026</v>
      </c>
      <c r="D4726" t="s">
        <v>12027</v>
      </c>
      <c r="F4726">
        <v>20230822</v>
      </c>
      <c r="G4726" t="s">
        <v>12030</v>
      </c>
      <c r="H4726" t="s">
        <v>15</v>
      </c>
      <c r="I4726" t="s">
        <v>16</v>
      </c>
      <c r="J4726" t="s">
        <v>17</v>
      </c>
      <c r="K4726" s="3">
        <f t="shared" si="73"/>
        <v>45160</v>
      </c>
    </row>
    <row r="4727" spans="1:11" ht="12.75" customHeight="1" x14ac:dyDescent="0.15">
      <c r="A4727" t="s">
        <v>12031</v>
      </c>
      <c r="C4727" t="s">
        <v>12032</v>
      </c>
      <c r="D4727" t="s">
        <v>259</v>
      </c>
      <c r="F4727">
        <v>20230823</v>
      </c>
      <c r="G4727" t="s">
        <v>12033</v>
      </c>
      <c r="H4727" t="s">
        <v>15</v>
      </c>
      <c r="I4727" t="s">
        <v>24</v>
      </c>
      <c r="J4727" t="s">
        <v>17</v>
      </c>
      <c r="K4727" s="3">
        <f t="shared" si="73"/>
        <v>45161</v>
      </c>
    </row>
    <row r="4728" spans="1:11" ht="12.75" customHeight="1" x14ac:dyDescent="0.15">
      <c r="A4728" t="s">
        <v>12034</v>
      </c>
      <c r="B4728" t="s">
        <v>12035</v>
      </c>
      <c r="C4728" t="s">
        <v>255</v>
      </c>
      <c r="D4728" t="s">
        <v>11217</v>
      </c>
      <c r="E4728">
        <v>2022</v>
      </c>
      <c r="F4728">
        <v>20230803</v>
      </c>
      <c r="G4728" t="s">
        <v>12036</v>
      </c>
      <c r="H4728" t="s">
        <v>15</v>
      </c>
      <c r="I4728" t="s">
        <v>16</v>
      </c>
      <c r="J4728">
        <v>20230803</v>
      </c>
      <c r="K4728" s="3">
        <f t="shared" si="73"/>
        <v>45141</v>
      </c>
    </row>
    <row r="4729" spans="1:11" ht="12.75" customHeight="1" x14ac:dyDescent="0.15">
      <c r="A4729" t="s">
        <v>12037</v>
      </c>
      <c r="B4729" t="s">
        <v>11079</v>
      </c>
      <c r="C4729" t="s">
        <v>35</v>
      </c>
      <c r="D4729" t="s">
        <v>2378</v>
      </c>
      <c r="E4729">
        <v>2023</v>
      </c>
      <c r="F4729">
        <v>20230821</v>
      </c>
      <c r="G4729" t="s">
        <v>12038</v>
      </c>
      <c r="H4729" t="s">
        <v>15</v>
      </c>
      <c r="I4729" t="s">
        <v>16</v>
      </c>
      <c r="J4729">
        <v>20230823</v>
      </c>
      <c r="K4729" s="3">
        <f t="shared" si="73"/>
        <v>45159</v>
      </c>
    </row>
    <row r="4730" spans="1:11" ht="12.75" customHeight="1" x14ac:dyDescent="0.15">
      <c r="A4730" t="s">
        <v>12039</v>
      </c>
      <c r="B4730" t="s">
        <v>12040</v>
      </c>
      <c r="C4730" t="s">
        <v>779</v>
      </c>
      <c r="D4730" t="s">
        <v>12041</v>
      </c>
      <c r="F4730">
        <v>20230811</v>
      </c>
      <c r="G4730" t="s">
        <v>12042</v>
      </c>
      <c r="H4730" t="s">
        <v>15</v>
      </c>
      <c r="I4730" t="s">
        <v>16</v>
      </c>
      <c r="J4730" t="s">
        <v>17</v>
      </c>
      <c r="K4730" s="3">
        <f t="shared" si="73"/>
        <v>45149</v>
      </c>
    </row>
    <row r="4731" spans="1:11" ht="12.75" customHeight="1" x14ac:dyDescent="0.15">
      <c r="A4731" t="s">
        <v>12043</v>
      </c>
      <c r="B4731" t="s">
        <v>12044</v>
      </c>
      <c r="C4731" t="s">
        <v>235</v>
      </c>
      <c r="D4731" t="s">
        <v>4416</v>
      </c>
      <c r="F4731">
        <v>20230810</v>
      </c>
      <c r="G4731" t="s">
        <v>12045</v>
      </c>
      <c r="H4731" t="s">
        <v>15</v>
      </c>
      <c r="I4731" t="s">
        <v>16</v>
      </c>
      <c r="J4731" t="s">
        <v>17</v>
      </c>
      <c r="K4731" s="3">
        <f t="shared" si="73"/>
        <v>45148</v>
      </c>
    </row>
    <row r="4732" spans="1:11" ht="12.75" customHeight="1" x14ac:dyDescent="0.15">
      <c r="A4732" t="s">
        <v>12046</v>
      </c>
      <c r="B4732" t="s">
        <v>6715</v>
      </c>
      <c r="C4732" t="s">
        <v>1572</v>
      </c>
      <c r="D4732" t="s">
        <v>1573</v>
      </c>
      <c r="F4732">
        <v>20230828</v>
      </c>
      <c r="G4732" t="s">
        <v>12047</v>
      </c>
      <c r="H4732" t="s">
        <v>15</v>
      </c>
      <c r="I4732" t="s">
        <v>24</v>
      </c>
      <c r="J4732" t="s">
        <v>17</v>
      </c>
      <c r="K4732" s="3">
        <f t="shared" si="73"/>
        <v>45166</v>
      </c>
    </row>
    <row r="4733" spans="1:11" ht="12.75" customHeight="1" x14ac:dyDescent="0.15">
      <c r="A4733" t="s">
        <v>12048</v>
      </c>
      <c r="B4733" t="s">
        <v>12049</v>
      </c>
      <c r="C4733" t="s">
        <v>35</v>
      </c>
      <c r="D4733" t="s">
        <v>12050</v>
      </c>
      <c r="F4733">
        <v>20230823</v>
      </c>
      <c r="G4733" t="s">
        <v>12051</v>
      </c>
      <c r="H4733" t="s">
        <v>15</v>
      </c>
      <c r="I4733" t="s">
        <v>24</v>
      </c>
      <c r="J4733" t="s">
        <v>17</v>
      </c>
      <c r="K4733" s="3">
        <f t="shared" si="73"/>
        <v>45161</v>
      </c>
    </row>
    <row r="4734" spans="1:11" ht="12.75" customHeight="1" x14ac:dyDescent="0.15">
      <c r="A4734" t="s">
        <v>12052</v>
      </c>
      <c r="B4734" t="s">
        <v>12053</v>
      </c>
      <c r="C4734" t="s">
        <v>2301</v>
      </c>
      <c r="D4734" t="s">
        <v>6172</v>
      </c>
      <c r="F4734">
        <v>20230801</v>
      </c>
      <c r="G4734" t="s">
        <v>12054</v>
      </c>
      <c r="H4734" t="s">
        <v>15</v>
      </c>
      <c r="I4734" t="s">
        <v>16</v>
      </c>
      <c r="J4734" t="s">
        <v>17</v>
      </c>
      <c r="K4734" s="3">
        <f t="shared" si="73"/>
        <v>45139</v>
      </c>
    </row>
    <row r="4735" spans="1:11" ht="12.75" customHeight="1" x14ac:dyDescent="0.15">
      <c r="A4735" t="s">
        <v>12055</v>
      </c>
      <c r="C4735" t="s">
        <v>35</v>
      </c>
      <c r="D4735" t="s">
        <v>10785</v>
      </c>
      <c r="F4735">
        <v>20230824</v>
      </c>
      <c r="G4735" t="s">
        <v>12056</v>
      </c>
      <c r="H4735" t="s">
        <v>15</v>
      </c>
      <c r="I4735" t="s">
        <v>16</v>
      </c>
      <c r="J4735" t="s">
        <v>17</v>
      </c>
      <c r="K4735" s="3">
        <f t="shared" si="73"/>
        <v>45162</v>
      </c>
    </row>
    <row r="4736" spans="1:11" ht="12.75" customHeight="1" x14ac:dyDescent="0.15">
      <c r="A4736" t="s">
        <v>12057</v>
      </c>
      <c r="B4736" t="s">
        <v>12058</v>
      </c>
      <c r="C4736" t="s">
        <v>35</v>
      </c>
      <c r="D4736" t="s">
        <v>12059</v>
      </c>
      <c r="F4736">
        <v>20230809</v>
      </c>
      <c r="G4736" t="s">
        <v>12060</v>
      </c>
      <c r="H4736" t="s">
        <v>15</v>
      </c>
      <c r="I4736" t="s">
        <v>16</v>
      </c>
      <c r="J4736" t="s">
        <v>17</v>
      </c>
      <c r="K4736" s="3">
        <f t="shared" si="73"/>
        <v>45147</v>
      </c>
    </row>
    <row r="4737" spans="1:11" ht="12.75" customHeight="1" x14ac:dyDescent="0.15">
      <c r="A4737" t="s">
        <v>12057</v>
      </c>
      <c r="B4737" t="s">
        <v>12058</v>
      </c>
      <c r="C4737" t="s">
        <v>35</v>
      </c>
      <c r="D4737" t="s">
        <v>12059</v>
      </c>
      <c r="F4737">
        <v>20230809</v>
      </c>
      <c r="G4737" t="s">
        <v>12061</v>
      </c>
      <c r="H4737" t="s">
        <v>15</v>
      </c>
      <c r="I4737" t="s">
        <v>62</v>
      </c>
      <c r="J4737" t="s">
        <v>17</v>
      </c>
      <c r="K4737" s="3">
        <f t="shared" si="73"/>
        <v>45147</v>
      </c>
    </row>
    <row r="4738" spans="1:11" ht="12.75" customHeight="1" x14ac:dyDescent="0.15">
      <c r="A4738" t="s">
        <v>12057</v>
      </c>
      <c r="B4738" t="s">
        <v>12058</v>
      </c>
      <c r="C4738" t="s">
        <v>35</v>
      </c>
      <c r="D4738" t="s">
        <v>12059</v>
      </c>
      <c r="F4738">
        <v>20230809</v>
      </c>
      <c r="G4738" t="s">
        <v>12062</v>
      </c>
      <c r="H4738" t="s">
        <v>15</v>
      </c>
      <c r="I4738" t="s">
        <v>68</v>
      </c>
      <c r="J4738" t="s">
        <v>17</v>
      </c>
      <c r="K4738" s="3">
        <f t="shared" ref="K4738:K4801" si="74">DATE(LEFT(F4738,4),MID(F4738,5,2),RIGHT(F4738,2))</f>
        <v>45147</v>
      </c>
    </row>
    <row r="4739" spans="1:11" ht="12.75" customHeight="1" x14ac:dyDescent="0.15">
      <c r="A4739" t="s">
        <v>12057</v>
      </c>
      <c r="B4739" t="s">
        <v>12058</v>
      </c>
      <c r="C4739" t="s">
        <v>35</v>
      </c>
      <c r="D4739" t="s">
        <v>12059</v>
      </c>
      <c r="F4739">
        <v>20230809</v>
      </c>
      <c r="G4739" t="s">
        <v>12063</v>
      </c>
      <c r="H4739" t="s">
        <v>15</v>
      </c>
      <c r="I4739" t="s">
        <v>70</v>
      </c>
      <c r="J4739" t="s">
        <v>17</v>
      </c>
      <c r="K4739" s="3">
        <f t="shared" si="74"/>
        <v>45147</v>
      </c>
    </row>
    <row r="4740" spans="1:11" ht="12.75" customHeight="1" x14ac:dyDescent="0.15">
      <c r="A4740" t="s">
        <v>12064</v>
      </c>
      <c r="C4740" t="s">
        <v>35</v>
      </c>
      <c r="D4740" t="s">
        <v>246</v>
      </c>
      <c r="F4740">
        <v>20230809</v>
      </c>
      <c r="G4740" t="s">
        <v>12065</v>
      </c>
      <c r="H4740" t="s">
        <v>15</v>
      </c>
      <c r="I4740" t="s">
        <v>24</v>
      </c>
      <c r="J4740" t="s">
        <v>17</v>
      </c>
      <c r="K4740" s="3">
        <f t="shared" si="74"/>
        <v>45147</v>
      </c>
    </row>
    <row r="4741" spans="1:11" ht="12.75" customHeight="1" x14ac:dyDescent="0.15">
      <c r="A4741" t="s">
        <v>12064</v>
      </c>
      <c r="C4741" t="s">
        <v>35</v>
      </c>
      <c r="D4741" t="s">
        <v>246</v>
      </c>
      <c r="F4741">
        <v>20230809</v>
      </c>
      <c r="G4741" t="s">
        <v>12066</v>
      </c>
      <c r="H4741" t="s">
        <v>15</v>
      </c>
      <c r="I4741" t="s">
        <v>62</v>
      </c>
      <c r="J4741" t="s">
        <v>17</v>
      </c>
      <c r="K4741" s="3">
        <f t="shared" si="74"/>
        <v>45147</v>
      </c>
    </row>
    <row r="4742" spans="1:11" ht="12.75" customHeight="1" x14ac:dyDescent="0.15">
      <c r="A4742" t="s">
        <v>12067</v>
      </c>
      <c r="C4742" t="s">
        <v>35</v>
      </c>
      <c r="D4742" t="s">
        <v>246</v>
      </c>
      <c r="F4742">
        <v>20230809</v>
      </c>
      <c r="G4742" t="s">
        <v>12068</v>
      </c>
      <c r="H4742" t="s">
        <v>15</v>
      </c>
      <c r="I4742" t="s">
        <v>24</v>
      </c>
      <c r="J4742" t="s">
        <v>17</v>
      </c>
      <c r="K4742" s="3">
        <f t="shared" si="74"/>
        <v>45147</v>
      </c>
    </row>
    <row r="4743" spans="1:11" ht="12.75" customHeight="1" x14ac:dyDescent="0.15">
      <c r="A4743" t="s">
        <v>12067</v>
      </c>
      <c r="C4743" t="s">
        <v>35</v>
      </c>
      <c r="D4743" t="s">
        <v>246</v>
      </c>
      <c r="F4743">
        <v>20230809</v>
      </c>
      <c r="G4743" t="s">
        <v>12069</v>
      </c>
      <c r="H4743" t="s">
        <v>15</v>
      </c>
      <c r="I4743" t="s">
        <v>62</v>
      </c>
      <c r="J4743" t="s">
        <v>17</v>
      </c>
      <c r="K4743" s="3">
        <f t="shared" si="74"/>
        <v>45147</v>
      </c>
    </row>
    <row r="4744" spans="1:11" ht="12.75" customHeight="1" x14ac:dyDescent="0.15">
      <c r="A4744" t="s">
        <v>12070</v>
      </c>
      <c r="B4744" t="s">
        <v>12071</v>
      </c>
      <c r="C4744" t="s">
        <v>35</v>
      </c>
      <c r="D4744" t="s">
        <v>2378</v>
      </c>
      <c r="F4744">
        <v>20230818</v>
      </c>
      <c r="G4744" t="s">
        <v>12072</v>
      </c>
      <c r="H4744" t="s">
        <v>15</v>
      </c>
      <c r="I4744" t="s">
        <v>3760</v>
      </c>
      <c r="J4744" t="s">
        <v>17</v>
      </c>
      <c r="K4744" s="3">
        <f t="shared" si="74"/>
        <v>45156</v>
      </c>
    </row>
    <row r="4745" spans="1:11" ht="12.75" customHeight="1" x14ac:dyDescent="0.15">
      <c r="A4745" t="s">
        <v>12073</v>
      </c>
      <c r="C4745" t="s">
        <v>35</v>
      </c>
      <c r="D4745" t="s">
        <v>11138</v>
      </c>
      <c r="F4745">
        <v>20230809</v>
      </c>
      <c r="G4745" t="s">
        <v>12074</v>
      </c>
      <c r="H4745" t="s">
        <v>15</v>
      </c>
      <c r="I4745" t="s">
        <v>24</v>
      </c>
      <c r="J4745" t="s">
        <v>17</v>
      </c>
      <c r="K4745" s="3">
        <f t="shared" si="74"/>
        <v>45147</v>
      </c>
    </row>
    <row r="4746" spans="1:11" ht="12.75" customHeight="1" x14ac:dyDescent="0.15">
      <c r="A4746" t="s">
        <v>12075</v>
      </c>
      <c r="C4746" t="s">
        <v>35</v>
      </c>
      <c r="D4746" t="s">
        <v>12076</v>
      </c>
      <c r="F4746">
        <v>20230831</v>
      </c>
      <c r="G4746" t="s">
        <v>12077</v>
      </c>
      <c r="H4746" t="s">
        <v>15</v>
      </c>
      <c r="I4746" t="s">
        <v>16</v>
      </c>
      <c r="J4746" t="s">
        <v>17</v>
      </c>
      <c r="K4746" s="3">
        <f t="shared" si="74"/>
        <v>45169</v>
      </c>
    </row>
    <row r="4747" spans="1:11" ht="12.75" customHeight="1" x14ac:dyDescent="0.15">
      <c r="A4747" t="s">
        <v>12078</v>
      </c>
      <c r="B4747" t="s">
        <v>12079</v>
      </c>
      <c r="C4747" t="s">
        <v>35</v>
      </c>
      <c r="D4747" t="s">
        <v>12080</v>
      </c>
      <c r="F4747">
        <v>20230822</v>
      </c>
      <c r="G4747" t="s">
        <v>12081</v>
      </c>
      <c r="H4747" t="s">
        <v>15</v>
      </c>
      <c r="I4747" t="s">
        <v>16</v>
      </c>
      <c r="J4747" t="s">
        <v>17</v>
      </c>
      <c r="K4747" s="3">
        <f t="shared" si="74"/>
        <v>45160</v>
      </c>
    </row>
    <row r="4748" spans="1:11" ht="12.75" customHeight="1" x14ac:dyDescent="0.15">
      <c r="A4748" t="s">
        <v>12082</v>
      </c>
      <c r="B4748" t="s">
        <v>12083</v>
      </c>
      <c r="C4748" t="s">
        <v>35</v>
      </c>
      <c r="D4748" t="s">
        <v>2378</v>
      </c>
      <c r="F4748">
        <v>20230810</v>
      </c>
      <c r="G4748" t="s">
        <v>12084</v>
      </c>
      <c r="H4748" t="s">
        <v>15</v>
      </c>
      <c r="I4748" t="s">
        <v>16</v>
      </c>
      <c r="J4748" t="s">
        <v>17</v>
      </c>
      <c r="K4748" s="3">
        <f t="shared" si="74"/>
        <v>45148</v>
      </c>
    </row>
    <row r="4749" spans="1:11" ht="12.75" customHeight="1" x14ac:dyDescent="0.15">
      <c r="A4749" t="s">
        <v>12085</v>
      </c>
      <c r="B4749" t="s">
        <v>7734</v>
      </c>
      <c r="C4749" t="s">
        <v>35</v>
      </c>
      <c r="D4749" t="s">
        <v>2378</v>
      </c>
      <c r="F4749">
        <v>20230811</v>
      </c>
      <c r="G4749" t="s">
        <v>7735</v>
      </c>
      <c r="H4749" t="s">
        <v>15</v>
      </c>
      <c r="I4749" t="s">
        <v>16</v>
      </c>
      <c r="J4749" t="s">
        <v>17</v>
      </c>
      <c r="K4749" s="3">
        <f t="shared" si="74"/>
        <v>45149</v>
      </c>
    </row>
    <row r="4750" spans="1:11" ht="12.75" customHeight="1" x14ac:dyDescent="0.15">
      <c r="A4750" t="s">
        <v>12086</v>
      </c>
      <c r="B4750" t="s">
        <v>12087</v>
      </c>
      <c r="C4750" t="s">
        <v>35</v>
      </c>
      <c r="D4750" t="s">
        <v>2378</v>
      </c>
      <c r="F4750">
        <v>20230811</v>
      </c>
      <c r="G4750" t="s">
        <v>12088</v>
      </c>
      <c r="H4750" t="s">
        <v>15</v>
      </c>
      <c r="I4750" t="s">
        <v>16</v>
      </c>
      <c r="J4750" t="s">
        <v>17</v>
      </c>
      <c r="K4750" s="3">
        <f t="shared" si="74"/>
        <v>45149</v>
      </c>
    </row>
    <row r="4751" spans="1:11" ht="12.75" customHeight="1" x14ac:dyDescent="0.15">
      <c r="A4751" t="s">
        <v>12089</v>
      </c>
      <c r="B4751" t="s">
        <v>9406</v>
      </c>
      <c r="C4751" t="s">
        <v>12</v>
      </c>
      <c r="D4751" t="s">
        <v>2321</v>
      </c>
      <c r="F4751">
        <v>20230822</v>
      </c>
      <c r="G4751" t="s">
        <v>12090</v>
      </c>
      <c r="H4751" t="s">
        <v>15</v>
      </c>
      <c r="I4751" t="s">
        <v>16</v>
      </c>
      <c r="J4751" t="s">
        <v>17</v>
      </c>
      <c r="K4751" s="3">
        <f t="shared" si="74"/>
        <v>45160</v>
      </c>
    </row>
    <row r="4752" spans="1:11" ht="12.75" customHeight="1" x14ac:dyDescent="0.15">
      <c r="A4752" t="s">
        <v>12091</v>
      </c>
      <c r="C4752" t="s">
        <v>35</v>
      </c>
      <c r="D4752" t="s">
        <v>4758</v>
      </c>
      <c r="F4752">
        <v>20230801</v>
      </c>
      <c r="G4752" t="s">
        <v>12092</v>
      </c>
      <c r="H4752" t="s">
        <v>15</v>
      </c>
      <c r="I4752" t="s">
        <v>16</v>
      </c>
      <c r="J4752" t="s">
        <v>17</v>
      </c>
      <c r="K4752" s="3">
        <f t="shared" si="74"/>
        <v>45139</v>
      </c>
    </row>
    <row r="4753" spans="1:11" ht="12.75" customHeight="1" x14ac:dyDescent="0.15">
      <c r="A4753" t="s">
        <v>12091</v>
      </c>
      <c r="C4753" t="s">
        <v>35</v>
      </c>
      <c r="D4753" t="s">
        <v>4758</v>
      </c>
      <c r="F4753">
        <v>20230808</v>
      </c>
      <c r="G4753" t="s">
        <v>12093</v>
      </c>
      <c r="H4753" t="s">
        <v>15</v>
      </c>
      <c r="I4753" t="s">
        <v>62</v>
      </c>
      <c r="J4753" t="s">
        <v>17</v>
      </c>
      <c r="K4753" s="3">
        <f t="shared" si="74"/>
        <v>45146</v>
      </c>
    </row>
    <row r="4754" spans="1:11" ht="12.75" customHeight="1" x14ac:dyDescent="0.15">
      <c r="A4754" t="s">
        <v>12091</v>
      </c>
      <c r="C4754" t="s">
        <v>35</v>
      </c>
      <c r="D4754" t="s">
        <v>4758</v>
      </c>
      <c r="F4754">
        <v>20230808</v>
      </c>
      <c r="G4754" t="s">
        <v>12094</v>
      </c>
      <c r="H4754" t="s">
        <v>15</v>
      </c>
      <c r="I4754" t="s">
        <v>68</v>
      </c>
      <c r="J4754" t="s">
        <v>17</v>
      </c>
      <c r="K4754" s="3">
        <f t="shared" si="74"/>
        <v>45146</v>
      </c>
    </row>
    <row r="4755" spans="1:11" ht="12.75" customHeight="1" x14ac:dyDescent="0.15">
      <c r="A4755" t="s">
        <v>12091</v>
      </c>
      <c r="C4755" t="s">
        <v>35</v>
      </c>
      <c r="D4755" t="s">
        <v>4758</v>
      </c>
      <c r="F4755">
        <v>20230808</v>
      </c>
      <c r="G4755" t="s">
        <v>12095</v>
      </c>
      <c r="H4755" t="s">
        <v>15</v>
      </c>
      <c r="I4755" t="s">
        <v>70</v>
      </c>
      <c r="J4755" t="s">
        <v>17</v>
      </c>
      <c r="K4755" s="3">
        <f t="shared" si="74"/>
        <v>45146</v>
      </c>
    </row>
    <row r="4756" spans="1:11" ht="12.75" customHeight="1" x14ac:dyDescent="0.15">
      <c r="A4756" t="s">
        <v>12096</v>
      </c>
      <c r="B4756" t="s">
        <v>12097</v>
      </c>
      <c r="C4756" t="s">
        <v>35</v>
      </c>
      <c r="D4756" t="s">
        <v>11402</v>
      </c>
      <c r="F4756">
        <v>20230823</v>
      </c>
      <c r="G4756" t="s">
        <v>12098</v>
      </c>
      <c r="H4756" t="s">
        <v>15</v>
      </c>
      <c r="I4756" t="s">
        <v>62</v>
      </c>
      <c r="J4756" t="s">
        <v>17</v>
      </c>
      <c r="K4756" s="3">
        <f t="shared" si="74"/>
        <v>45161</v>
      </c>
    </row>
    <row r="4757" spans="1:11" ht="12.75" customHeight="1" x14ac:dyDescent="0.15">
      <c r="A4757" t="s">
        <v>12099</v>
      </c>
      <c r="B4757" t="s">
        <v>12100</v>
      </c>
      <c r="C4757" t="s">
        <v>2519</v>
      </c>
      <c r="D4757" t="s">
        <v>2520</v>
      </c>
      <c r="F4757">
        <v>20230809</v>
      </c>
      <c r="G4757" t="s">
        <v>12101</v>
      </c>
      <c r="H4757" t="s">
        <v>15</v>
      </c>
      <c r="I4757" t="s">
        <v>24</v>
      </c>
      <c r="J4757" t="s">
        <v>17</v>
      </c>
      <c r="K4757" s="3">
        <f t="shared" si="74"/>
        <v>45147</v>
      </c>
    </row>
    <row r="4758" spans="1:11" ht="12.75" customHeight="1" x14ac:dyDescent="0.15">
      <c r="A4758" t="s">
        <v>12102</v>
      </c>
      <c r="C4758" t="s">
        <v>35</v>
      </c>
      <c r="D4758" t="s">
        <v>10605</v>
      </c>
      <c r="F4758">
        <v>20230804</v>
      </c>
      <c r="G4758" t="s">
        <v>12103</v>
      </c>
      <c r="H4758" t="s">
        <v>15</v>
      </c>
      <c r="I4758" t="s">
        <v>62</v>
      </c>
      <c r="J4758" t="s">
        <v>17</v>
      </c>
      <c r="K4758" s="3">
        <f t="shared" si="74"/>
        <v>45142</v>
      </c>
    </row>
    <row r="4759" spans="1:11" ht="12.75" customHeight="1" x14ac:dyDescent="0.15">
      <c r="A4759" t="s">
        <v>12104</v>
      </c>
      <c r="B4759" t="s">
        <v>12105</v>
      </c>
      <c r="C4759" t="s">
        <v>325</v>
      </c>
      <c r="D4759" t="s">
        <v>5267</v>
      </c>
      <c r="E4759">
        <v>2022</v>
      </c>
      <c r="F4759">
        <v>20230810</v>
      </c>
      <c r="G4759" t="s">
        <v>12106</v>
      </c>
      <c r="H4759" t="s">
        <v>15</v>
      </c>
      <c r="I4759" t="s">
        <v>5269</v>
      </c>
      <c r="J4759">
        <v>20230810</v>
      </c>
      <c r="K4759" s="3">
        <f t="shared" si="74"/>
        <v>45148</v>
      </c>
    </row>
    <row r="4760" spans="1:11" ht="12.75" customHeight="1" x14ac:dyDescent="0.15">
      <c r="A4760" t="s">
        <v>12104</v>
      </c>
      <c r="B4760" t="s">
        <v>12105</v>
      </c>
      <c r="C4760" t="s">
        <v>325</v>
      </c>
      <c r="D4760" t="s">
        <v>5267</v>
      </c>
      <c r="E4760">
        <v>2022</v>
      </c>
      <c r="F4760">
        <v>20230810</v>
      </c>
      <c r="G4760" t="s">
        <v>12107</v>
      </c>
      <c r="H4760" t="s">
        <v>15</v>
      </c>
      <c r="I4760" t="s">
        <v>190</v>
      </c>
      <c r="J4760">
        <v>20230810</v>
      </c>
      <c r="K4760" s="3">
        <f t="shared" si="74"/>
        <v>45148</v>
      </c>
    </row>
    <row r="4761" spans="1:11" ht="12.75" customHeight="1" x14ac:dyDescent="0.15">
      <c r="A4761" t="s">
        <v>12108</v>
      </c>
      <c r="B4761" t="s">
        <v>12109</v>
      </c>
      <c r="C4761" t="s">
        <v>12110</v>
      </c>
      <c r="D4761" t="s">
        <v>12111</v>
      </c>
      <c r="F4761">
        <v>20230822</v>
      </c>
      <c r="G4761" t="s">
        <v>12112</v>
      </c>
      <c r="H4761" t="s">
        <v>15</v>
      </c>
      <c r="I4761" t="s">
        <v>24</v>
      </c>
      <c r="J4761" t="s">
        <v>17</v>
      </c>
      <c r="K4761" s="3">
        <f t="shared" si="74"/>
        <v>45160</v>
      </c>
    </row>
    <row r="4762" spans="1:11" ht="12.75" customHeight="1" x14ac:dyDescent="0.15">
      <c r="A4762" t="s">
        <v>12113</v>
      </c>
      <c r="B4762" t="s">
        <v>12114</v>
      </c>
      <c r="C4762" t="s">
        <v>325</v>
      </c>
      <c r="D4762" t="s">
        <v>5267</v>
      </c>
      <c r="E4762">
        <v>2022</v>
      </c>
      <c r="F4762">
        <v>20230816</v>
      </c>
      <c r="G4762" t="s">
        <v>12115</v>
      </c>
      <c r="H4762" t="s">
        <v>15</v>
      </c>
      <c r="I4762" t="s">
        <v>5269</v>
      </c>
      <c r="J4762">
        <v>20230816</v>
      </c>
      <c r="K4762" s="3">
        <f t="shared" si="74"/>
        <v>45154</v>
      </c>
    </row>
    <row r="4763" spans="1:11" ht="12.75" customHeight="1" x14ac:dyDescent="0.15">
      <c r="A4763" t="s">
        <v>12113</v>
      </c>
      <c r="B4763" t="s">
        <v>12116</v>
      </c>
      <c r="C4763" t="s">
        <v>325</v>
      </c>
      <c r="D4763" t="s">
        <v>5267</v>
      </c>
      <c r="E4763">
        <v>2022</v>
      </c>
      <c r="F4763">
        <v>20230816</v>
      </c>
      <c r="G4763" t="s">
        <v>12117</v>
      </c>
      <c r="H4763" t="s">
        <v>15</v>
      </c>
      <c r="I4763" t="s">
        <v>190</v>
      </c>
      <c r="J4763">
        <v>20230816</v>
      </c>
      <c r="K4763" s="3">
        <f t="shared" si="74"/>
        <v>45154</v>
      </c>
    </row>
    <row r="4764" spans="1:11" ht="12.75" customHeight="1" x14ac:dyDescent="0.15">
      <c r="A4764" t="s">
        <v>12118</v>
      </c>
      <c r="B4764" t="s">
        <v>12119</v>
      </c>
      <c r="C4764" t="s">
        <v>196</v>
      </c>
      <c r="D4764" t="s">
        <v>373</v>
      </c>
      <c r="F4764">
        <v>20230808</v>
      </c>
      <c r="G4764" t="s">
        <v>12120</v>
      </c>
      <c r="H4764" t="s">
        <v>15</v>
      </c>
      <c r="I4764" t="s">
        <v>24</v>
      </c>
      <c r="J4764" t="s">
        <v>17</v>
      </c>
      <c r="K4764" s="3">
        <f t="shared" si="74"/>
        <v>45146</v>
      </c>
    </row>
    <row r="4765" spans="1:11" ht="12.75" customHeight="1" x14ac:dyDescent="0.15">
      <c r="A4765" t="s">
        <v>12121</v>
      </c>
      <c r="B4765" t="s">
        <v>12122</v>
      </c>
      <c r="C4765" t="s">
        <v>2861</v>
      </c>
      <c r="D4765" t="s">
        <v>11491</v>
      </c>
      <c r="E4765">
        <v>2023</v>
      </c>
      <c r="F4765">
        <v>20230803</v>
      </c>
      <c r="G4765" t="s">
        <v>12123</v>
      </c>
      <c r="H4765" t="s">
        <v>15</v>
      </c>
      <c r="I4765" t="s">
        <v>24</v>
      </c>
      <c r="J4765">
        <v>20230803</v>
      </c>
      <c r="K4765" s="3">
        <f t="shared" si="74"/>
        <v>45141</v>
      </c>
    </row>
    <row r="4766" spans="1:11" ht="12.75" customHeight="1" x14ac:dyDescent="0.15">
      <c r="A4766" t="s">
        <v>12124</v>
      </c>
      <c r="B4766" t="s">
        <v>5007</v>
      </c>
      <c r="C4766" t="s">
        <v>325</v>
      </c>
      <c r="D4766" t="s">
        <v>5267</v>
      </c>
      <c r="E4766">
        <v>2022</v>
      </c>
      <c r="F4766">
        <v>20230816</v>
      </c>
      <c r="G4766" t="s">
        <v>12125</v>
      </c>
      <c r="H4766" t="s">
        <v>15</v>
      </c>
      <c r="I4766" t="s">
        <v>5269</v>
      </c>
      <c r="J4766">
        <v>20230816</v>
      </c>
      <c r="K4766" s="3">
        <f t="shared" si="74"/>
        <v>45154</v>
      </c>
    </row>
    <row r="4767" spans="1:11" ht="12.75" customHeight="1" x14ac:dyDescent="0.15">
      <c r="A4767" t="s">
        <v>12124</v>
      </c>
      <c r="B4767" t="s">
        <v>5007</v>
      </c>
      <c r="C4767" t="s">
        <v>325</v>
      </c>
      <c r="D4767" t="s">
        <v>5267</v>
      </c>
      <c r="E4767">
        <v>2022</v>
      </c>
      <c r="F4767">
        <v>20230816</v>
      </c>
      <c r="G4767" t="s">
        <v>12126</v>
      </c>
      <c r="H4767" t="s">
        <v>15</v>
      </c>
      <c r="I4767" t="s">
        <v>190</v>
      </c>
      <c r="J4767">
        <v>20230816</v>
      </c>
      <c r="K4767" s="3">
        <f t="shared" si="74"/>
        <v>45154</v>
      </c>
    </row>
    <row r="4768" spans="1:11" ht="12.75" customHeight="1" x14ac:dyDescent="0.15">
      <c r="A4768" t="s">
        <v>12127</v>
      </c>
      <c r="C4768" t="s">
        <v>35</v>
      </c>
      <c r="D4768" t="s">
        <v>6754</v>
      </c>
      <c r="F4768">
        <v>20230809</v>
      </c>
      <c r="G4768" t="s">
        <v>12128</v>
      </c>
      <c r="H4768" t="s">
        <v>15</v>
      </c>
      <c r="I4768" t="s">
        <v>24</v>
      </c>
      <c r="J4768" t="s">
        <v>17</v>
      </c>
      <c r="K4768" s="3">
        <f t="shared" si="74"/>
        <v>45147</v>
      </c>
    </row>
    <row r="4769" spans="1:11" ht="12.75" customHeight="1" x14ac:dyDescent="0.15">
      <c r="A4769" t="s">
        <v>12129</v>
      </c>
      <c r="B4769" t="s">
        <v>12130</v>
      </c>
      <c r="C4769" t="s">
        <v>325</v>
      </c>
      <c r="D4769" t="s">
        <v>5267</v>
      </c>
      <c r="F4769">
        <v>20230809</v>
      </c>
      <c r="G4769" t="s">
        <v>12131</v>
      </c>
      <c r="H4769" t="s">
        <v>15</v>
      </c>
      <c r="I4769" t="s">
        <v>5279</v>
      </c>
      <c r="J4769" t="s">
        <v>17</v>
      </c>
      <c r="K4769" s="3">
        <f t="shared" si="74"/>
        <v>45147</v>
      </c>
    </row>
    <row r="4770" spans="1:11" ht="12.75" customHeight="1" x14ac:dyDescent="0.15">
      <c r="A4770" t="s">
        <v>12132</v>
      </c>
      <c r="B4770" t="s">
        <v>12133</v>
      </c>
      <c r="C4770" t="s">
        <v>35</v>
      </c>
      <c r="D4770" t="s">
        <v>2378</v>
      </c>
      <c r="E4770">
        <v>2023</v>
      </c>
      <c r="F4770">
        <v>20230811</v>
      </c>
      <c r="G4770" t="s">
        <v>12134</v>
      </c>
      <c r="H4770" t="s">
        <v>15</v>
      </c>
      <c r="I4770" t="s">
        <v>16</v>
      </c>
      <c r="J4770">
        <v>20230824</v>
      </c>
      <c r="K4770" s="3">
        <f t="shared" si="74"/>
        <v>45149</v>
      </c>
    </row>
    <row r="4771" spans="1:11" ht="12.75" customHeight="1" x14ac:dyDescent="0.15">
      <c r="A4771" t="s">
        <v>12135</v>
      </c>
      <c r="B4771" t="s">
        <v>11593</v>
      </c>
      <c r="C4771" t="s">
        <v>35</v>
      </c>
      <c r="D4771" t="s">
        <v>11594</v>
      </c>
      <c r="F4771">
        <v>20230801</v>
      </c>
      <c r="G4771" t="s">
        <v>12136</v>
      </c>
      <c r="H4771" t="s">
        <v>15</v>
      </c>
      <c r="I4771" t="s">
        <v>68</v>
      </c>
      <c r="J4771" t="s">
        <v>17</v>
      </c>
      <c r="K4771" s="3">
        <f t="shared" si="74"/>
        <v>45139</v>
      </c>
    </row>
    <row r="4772" spans="1:11" ht="12.75" customHeight="1" x14ac:dyDescent="0.15">
      <c r="A4772" t="s">
        <v>12137</v>
      </c>
      <c r="B4772" t="s">
        <v>11593</v>
      </c>
      <c r="C4772" t="s">
        <v>35</v>
      </c>
      <c r="D4772" t="s">
        <v>11594</v>
      </c>
      <c r="F4772">
        <v>20230801</v>
      </c>
      <c r="G4772" t="s">
        <v>12138</v>
      </c>
      <c r="H4772" t="s">
        <v>15</v>
      </c>
      <c r="I4772" t="s">
        <v>68</v>
      </c>
      <c r="J4772" t="s">
        <v>17</v>
      </c>
      <c r="K4772" s="3">
        <f t="shared" si="74"/>
        <v>45139</v>
      </c>
    </row>
    <row r="4773" spans="1:11" ht="12.75" customHeight="1" x14ac:dyDescent="0.15">
      <c r="A4773" t="s">
        <v>12139</v>
      </c>
      <c r="B4773" t="s">
        <v>11593</v>
      </c>
      <c r="C4773" t="s">
        <v>35</v>
      </c>
      <c r="D4773" t="s">
        <v>11594</v>
      </c>
      <c r="F4773">
        <v>20230801</v>
      </c>
      <c r="G4773" t="s">
        <v>12140</v>
      </c>
      <c r="H4773" t="s">
        <v>15</v>
      </c>
      <c r="I4773" t="s">
        <v>68</v>
      </c>
      <c r="J4773" t="s">
        <v>17</v>
      </c>
      <c r="K4773" s="3">
        <f t="shared" si="74"/>
        <v>45139</v>
      </c>
    </row>
    <row r="4774" spans="1:11" ht="12.75" customHeight="1" x14ac:dyDescent="0.15">
      <c r="A4774" t="s">
        <v>12141</v>
      </c>
      <c r="B4774" t="s">
        <v>12142</v>
      </c>
      <c r="C4774" t="s">
        <v>35</v>
      </c>
      <c r="D4774" t="s">
        <v>11448</v>
      </c>
      <c r="F4774">
        <v>20230804</v>
      </c>
      <c r="G4774" t="s">
        <v>12143</v>
      </c>
      <c r="H4774" t="s">
        <v>15</v>
      </c>
      <c r="I4774" t="s">
        <v>16</v>
      </c>
      <c r="J4774" t="s">
        <v>17</v>
      </c>
      <c r="K4774" s="3">
        <f t="shared" si="74"/>
        <v>45142</v>
      </c>
    </row>
    <row r="4775" spans="1:11" ht="12.75" customHeight="1" x14ac:dyDescent="0.15">
      <c r="A4775" t="s">
        <v>12144</v>
      </c>
      <c r="B4775" t="s">
        <v>12145</v>
      </c>
      <c r="C4775" t="s">
        <v>35</v>
      </c>
      <c r="D4775" t="s">
        <v>3497</v>
      </c>
      <c r="F4775">
        <v>20230824</v>
      </c>
      <c r="G4775" t="s">
        <v>12146</v>
      </c>
      <c r="H4775" t="s">
        <v>15</v>
      </c>
      <c r="I4775" t="s">
        <v>24</v>
      </c>
      <c r="J4775" t="s">
        <v>17</v>
      </c>
      <c r="K4775" s="3">
        <f t="shared" si="74"/>
        <v>45162</v>
      </c>
    </row>
    <row r="4776" spans="1:11" ht="12.75" customHeight="1" x14ac:dyDescent="0.15">
      <c r="A4776" t="s">
        <v>12144</v>
      </c>
      <c r="B4776" t="s">
        <v>12145</v>
      </c>
      <c r="C4776" t="s">
        <v>35</v>
      </c>
      <c r="D4776" t="s">
        <v>3497</v>
      </c>
      <c r="F4776">
        <v>20230824</v>
      </c>
      <c r="G4776" t="s">
        <v>12147</v>
      </c>
      <c r="H4776" t="s">
        <v>15</v>
      </c>
      <c r="I4776" t="s">
        <v>62</v>
      </c>
      <c r="J4776" t="s">
        <v>17</v>
      </c>
      <c r="K4776" s="3">
        <f t="shared" si="74"/>
        <v>45162</v>
      </c>
    </row>
    <row r="4777" spans="1:11" ht="12.75" customHeight="1" x14ac:dyDescent="0.15">
      <c r="A4777" t="s">
        <v>12144</v>
      </c>
      <c r="B4777" t="s">
        <v>12145</v>
      </c>
      <c r="C4777" t="s">
        <v>35</v>
      </c>
      <c r="D4777" t="s">
        <v>3497</v>
      </c>
      <c r="F4777">
        <v>20230824</v>
      </c>
      <c r="G4777" t="s">
        <v>12148</v>
      </c>
      <c r="H4777" t="s">
        <v>15</v>
      </c>
      <c r="I4777" t="s">
        <v>68</v>
      </c>
      <c r="J4777" t="s">
        <v>17</v>
      </c>
      <c r="K4777" s="3">
        <f t="shared" si="74"/>
        <v>45162</v>
      </c>
    </row>
    <row r="4778" spans="1:11" ht="12.75" customHeight="1" x14ac:dyDescent="0.15">
      <c r="A4778" t="s">
        <v>12144</v>
      </c>
      <c r="B4778" t="s">
        <v>12145</v>
      </c>
      <c r="C4778" t="s">
        <v>35</v>
      </c>
      <c r="D4778" t="s">
        <v>3497</v>
      </c>
      <c r="F4778">
        <v>20230824</v>
      </c>
      <c r="G4778" t="s">
        <v>12149</v>
      </c>
      <c r="H4778" t="s">
        <v>15</v>
      </c>
      <c r="I4778" t="s">
        <v>70</v>
      </c>
      <c r="J4778" t="s">
        <v>17</v>
      </c>
      <c r="K4778" s="3">
        <f t="shared" si="74"/>
        <v>45162</v>
      </c>
    </row>
    <row r="4779" spans="1:11" ht="12.75" customHeight="1" x14ac:dyDescent="0.15">
      <c r="A4779" t="s">
        <v>12150</v>
      </c>
      <c r="B4779" t="s">
        <v>12151</v>
      </c>
      <c r="C4779" t="s">
        <v>35</v>
      </c>
      <c r="D4779" t="s">
        <v>11402</v>
      </c>
      <c r="F4779">
        <v>20230822</v>
      </c>
      <c r="G4779" t="s">
        <v>12152</v>
      </c>
      <c r="H4779" t="s">
        <v>15</v>
      </c>
      <c r="I4779" t="s">
        <v>62</v>
      </c>
      <c r="J4779" t="s">
        <v>17</v>
      </c>
      <c r="K4779" s="3">
        <f t="shared" si="74"/>
        <v>45160</v>
      </c>
    </row>
    <row r="4780" spans="1:11" ht="12.75" customHeight="1" x14ac:dyDescent="0.15">
      <c r="A4780" t="s">
        <v>12153</v>
      </c>
      <c r="B4780" t="s">
        <v>12151</v>
      </c>
      <c r="C4780" t="s">
        <v>35</v>
      </c>
      <c r="D4780" t="s">
        <v>11402</v>
      </c>
      <c r="F4780">
        <v>20230823</v>
      </c>
      <c r="G4780" t="s">
        <v>12154</v>
      </c>
      <c r="H4780" t="s">
        <v>15</v>
      </c>
      <c r="I4780" t="s">
        <v>62</v>
      </c>
      <c r="J4780" t="s">
        <v>17</v>
      </c>
      <c r="K4780" s="3">
        <f t="shared" si="74"/>
        <v>45161</v>
      </c>
    </row>
    <row r="4781" spans="1:11" ht="12.75" customHeight="1" x14ac:dyDescent="0.15">
      <c r="A4781" t="s">
        <v>12155</v>
      </c>
      <c r="B4781" t="s">
        <v>12151</v>
      </c>
      <c r="C4781" t="s">
        <v>35</v>
      </c>
      <c r="D4781" t="s">
        <v>11402</v>
      </c>
      <c r="F4781">
        <v>20230823</v>
      </c>
      <c r="G4781" t="s">
        <v>12156</v>
      </c>
      <c r="H4781" t="s">
        <v>15</v>
      </c>
      <c r="I4781" t="s">
        <v>16</v>
      </c>
      <c r="J4781" t="s">
        <v>17</v>
      </c>
      <c r="K4781" s="3">
        <f t="shared" si="74"/>
        <v>45161</v>
      </c>
    </row>
    <row r="4782" spans="1:11" ht="12.75" customHeight="1" x14ac:dyDescent="0.15">
      <c r="A4782" t="s">
        <v>12157</v>
      </c>
      <c r="B4782" t="s">
        <v>12158</v>
      </c>
      <c r="C4782" t="s">
        <v>2301</v>
      </c>
      <c r="D4782" t="s">
        <v>10139</v>
      </c>
      <c r="F4782">
        <v>20230823</v>
      </c>
      <c r="G4782" t="s">
        <v>12159</v>
      </c>
      <c r="H4782" t="s">
        <v>15</v>
      </c>
      <c r="I4782" t="s">
        <v>24</v>
      </c>
      <c r="J4782" t="s">
        <v>17</v>
      </c>
      <c r="K4782" s="3">
        <f t="shared" si="74"/>
        <v>45161</v>
      </c>
    </row>
    <row r="4783" spans="1:11" ht="12.75" customHeight="1" x14ac:dyDescent="0.15">
      <c r="A4783" t="s">
        <v>12160</v>
      </c>
      <c r="B4783" t="s">
        <v>12161</v>
      </c>
      <c r="C4783" t="s">
        <v>325</v>
      </c>
      <c r="D4783" t="s">
        <v>5267</v>
      </c>
      <c r="E4783">
        <v>2022</v>
      </c>
      <c r="F4783">
        <v>20230816</v>
      </c>
      <c r="G4783" t="s">
        <v>12162</v>
      </c>
      <c r="H4783" t="s">
        <v>15</v>
      </c>
      <c r="I4783" t="s">
        <v>5269</v>
      </c>
      <c r="J4783">
        <v>20230816</v>
      </c>
      <c r="K4783" s="3">
        <f t="shared" si="74"/>
        <v>45154</v>
      </c>
    </row>
    <row r="4784" spans="1:11" ht="12.75" customHeight="1" x14ac:dyDescent="0.15">
      <c r="A4784" t="s">
        <v>12160</v>
      </c>
      <c r="B4784" t="s">
        <v>12161</v>
      </c>
      <c r="C4784" t="s">
        <v>325</v>
      </c>
      <c r="D4784" t="s">
        <v>5267</v>
      </c>
      <c r="E4784">
        <v>2022</v>
      </c>
      <c r="F4784">
        <v>20230816</v>
      </c>
      <c r="G4784" t="s">
        <v>12163</v>
      </c>
      <c r="H4784" t="s">
        <v>15</v>
      </c>
      <c r="I4784" t="s">
        <v>190</v>
      </c>
      <c r="J4784">
        <v>20230816</v>
      </c>
      <c r="K4784" s="3">
        <f t="shared" si="74"/>
        <v>45154</v>
      </c>
    </row>
    <row r="4785" spans="1:11" ht="12.75" customHeight="1" x14ac:dyDescent="0.15">
      <c r="A4785" t="s">
        <v>12164</v>
      </c>
      <c r="B4785" t="s">
        <v>12165</v>
      </c>
      <c r="C4785" t="s">
        <v>325</v>
      </c>
      <c r="D4785" t="s">
        <v>5267</v>
      </c>
      <c r="F4785">
        <v>20230809</v>
      </c>
      <c r="G4785" t="s">
        <v>12166</v>
      </c>
      <c r="H4785" t="s">
        <v>15</v>
      </c>
      <c r="I4785" t="s">
        <v>5279</v>
      </c>
      <c r="J4785" t="s">
        <v>17</v>
      </c>
      <c r="K4785" s="3">
        <f t="shared" si="74"/>
        <v>45147</v>
      </c>
    </row>
    <row r="4786" spans="1:11" ht="12.75" customHeight="1" x14ac:dyDescent="0.15">
      <c r="A4786" t="s">
        <v>12167</v>
      </c>
      <c r="C4786" t="s">
        <v>35</v>
      </c>
      <c r="D4786" t="s">
        <v>10074</v>
      </c>
      <c r="F4786">
        <v>20230831</v>
      </c>
      <c r="G4786" t="s">
        <v>12168</v>
      </c>
      <c r="H4786" t="s">
        <v>15</v>
      </c>
      <c r="I4786" t="s">
        <v>16</v>
      </c>
      <c r="J4786">
        <v>20230904</v>
      </c>
      <c r="K4786" s="3">
        <f t="shared" si="74"/>
        <v>45169</v>
      </c>
    </row>
    <row r="4787" spans="1:11" ht="12.75" customHeight="1" x14ac:dyDescent="0.15">
      <c r="A4787" t="s">
        <v>12169</v>
      </c>
      <c r="B4787" t="s">
        <v>12170</v>
      </c>
      <c r="C4787" t="s">
        <v>325</v>
      </c>
      <c r="D4787" t="s">
        <v>5267</v>
      </c>
      <c r="E4787">
        <v>2022</v>
      </c>
      <c r="F4787">
        <v>20230809</v>
      </c>
      <c r="G4787" t="s">
        <v>12171</v>
      </c>
      <c r="H4787" t="s">
        <v>15</v>
      </c>
      <c r="I4787" t="s">
        <v>5269</v>
      </c>
      <c r="J4787">
        <v>20230809</v>
      </c>
      <c r="K4787" s="3">
        <f t="shared" si="74"/>
        <v>45147</v>
      </c>
    </row>
    <row r="4788" spans="1:11" ht="12.75" customHeight="1" x14ac:dyDescent="0.15">
      <c r="A4788" t="s">
        <v>12169</v>
      </c>
      <c r="B4788" t="s">
        <v>12170</v>
      </c>
      <c r="C4788" t="s">
        <v>325</v>
      </c>
      <c r="D4788" t="s">
        <v>5267</v>
      </c>
      <c r="E4788">
        <v>2022</v>
      </c>
      <c r="F4788">
        <v>20230809</v>
      </c>
      <c r="G4788" t="s">
        <v>12172</v>
      </c>
      <c r="H4788" t="s">
        <v>15</v>
      </c>
      <c r="I4788" t="s">
        <v>190</v>
      </c>
      <c r="J4788">
        <v>20230809</v>
      </c>
      <c r="K4788" s="3">
        <f t="shared" si="74"/>
        <v>45147</v>
      </c>
    </row>
    <row r="4789" spans="1:11" ht="12.75" customHeight="1" x14ac:dyDescent="0.15">
      <c r="A4789" t="s">
        <v>12173</v>
      </c>
      <c r="B4789" t="s">
        <v>12174</v>
      </c>
      <c r="C4789" t="s">
        <v>35</v>
      </c>
      <c r="D4789" t="s">
        <v>12175</v>
      </c>
      <c r="F4789">
        <v>20230818</v>
      </c>
      <c r="G4789" t="s">
        <v>12176</v>
      </c>
      <c r="H4789" t="s">
        <v>15</v>
      </c>
      <c r="I4789" t="s">
        <v>16</v>
      </c>
      <c r="J4789" t="s">
        <v>17</v>
      </c>
      <c r="K4789" s="3">
        <f t="shared" si="74"/>
        <v>45156</v>
      </c>
    </row>
    <row r="4790" spans="1:11" ht="12.75" customHeight="1" x14ac:dyDescent="0.15">
      <c r="A4790" t="s">
        <v>12177</v>
      </c>
      <c r="B4790" t="s">
        <v>12178</v>
      </c>
      <c r="C4790" t="s">
        <v>35</v>
      </c>
      <c r="D4790" t="s">
        <v>2378</v>
      </c>
      <c r="F4790">
        <v>20230817</v>
      </c>
      <c r="G4790" t="s">
        <v>12179</v>
      </c>
      <c r="H4790" t="s">
        <v>15</v>
      </c>
      <c r="I4790" t="s">
        <v>16</v>
      </c>
      <c r="J4790" t="s">
        <v>17</v>
      </c>
      <c r="K4790" s="3">
        <f t="shared" si="74"/>
        <v>45155</v>
      </c>
    </row>
    <row r="4791" spans="1:11" ht="12.75" customHeight="1" x14ac:dyDescent="0.15">
      <c r="A4791" t="s">
        <v>12180</v>
      </c>
      <c r="C4791" t="s">
        <v>35</v>
      </c>
      <c r="D4791" t="s">
        <v>115</v>
      </c>
      <c r="E4791">
        <v>2023</v>
      </c>
      <c r="F4791">
        <v>20230802</v>
      </c>
      <c r="G4791" t="s">
        <v>12181</v>
      </c>
      <c r="H4791" t="s">
        <v>15</v>
      </c>
      <c r="I4791" t="s">
        <v>24</v>
      </c>
      <c r="J4791">
        <v>20230802</v>
      </c>
      <c r="K4791" s="3">
        <f t="shared" si="74"/>
        <v>45140</v>
      </c>
    </row>
    <row r="4792" spans="1:11" ht="12.75" customHeight="1" x14ac:dyDescent="0.15">
      <c r="A4792" t="s">
        <v>12182</v>
      </c>
      <c r="B4792" t="s">
        <v>11544</v>
      </c>
      <c r="C4792" t="s">
        <v>11545</v>
      </c>
      <c r="D4792" t="s">
        <v>11546</v>
      </c>
      <c r="F4792">
        <v>20230831</v>
      </c>
      <c r="G4792" t="s">
        <v>12183</v>
      </c>
      <c r="H4792" t="s">
        <v>15</v>
      </c>
      <c r="I4792" t="s">
        <v>24</v>
      </c>
      <c r="J4792" t="s">
        <v>17</v>
      </c>
      <c r="K4792" s="3">
        <f t="shared" si="74"/>
        <v>45169</v>
      </c>
    </row>
    <row r="4793" spans="1:11" ht="12.75" customHeight="1" x14ac:dyDescent="0.15">
      <c r="A4793" t="s">
        <v>12182</v>
      </c>
      <c r="B4793" t="s">
        <v>11544</v>
      </c>
      <c r="C4793" t="s">
        <v>11545</v>
      </c>
      <c r="D4793" t="s">
        <v>11546</v>
      </c>
      <c r="F4793">
        <v>20230831</v>
      </c>
      <c r="G4793" t="s">
        <v>12184</v>
      </c>
      <c r="H4793" t="s">
        <v>15</v>
      </c>
      <c r="I4793" t="s">
        <v>62</v>
      </c>
      <c r="J4793" t="s">
        <v>17</v>
      </c>
      <c r="K4793" s="3">
        <f t="shared" si="74"/>
        <v>45169</v>
      </c>
    </row>
    <row r="4794" spans="1:11" ht="12.75" customHeight="1" x14ac:dyDescent="0.15">
      <c r="A4794" t="s">
        <v>12182</v>
      </c>
      <c r="B4794" t="s">
        <v>11544</v>
      </c>
      <c r="C4794" t="s">
        <v>11545</v>
      </c>
      <c r="D4794" t="s">
        <v>11546</v>
      </c>
      <c r="F4794">
        <v>20230831</v>
      </c>
      <c r="G4794" t="s">
        <v>12185</v>
      </c>
      <c r="H4794" t="s">
        <v>15</v>
      </c>
      <c r="I4794" t="s">
        <v>68</v>
      </c>
      <c r="J4794" t="s">
        <v>17</v>
      </c>
      <c r="K4794" s="3">
        <f t="shared" si="74"/>
        <v>45169</v>
      </c>
    </row>
    <row r="4795" spans="1:11" ht="12.75" customHeight="1" x14ac:dyDescent="0.15">
      <c r="A4795" t="s">
        <v>12182</v>
      </c>
      <c r="B4795" t="s">
        <v>11544</v>
      </c>
      <c r="C4795" t="s">
        <v>11545</v>
      </c>
      <c r="D4795" t="s">
        <v>11546</v>
      </c>
      <c r="F4795">
        <v>20230831</v>
      </c>
      <c r="G4795" t="s">
        <v>12186</v>
      </c>
      <c r="H4795" t="s">
        <v>15</v>
      </c>
      <c r="I4795" t="s">
        <v>70</v>
      </c>
      <c r="J4795" t="s">
        <v>17</v>
      </c>
      <c r="K4795" s="3">
        <f t="shared" si="74"/>
        <v>45169</v>
      </c>
    </row>
    <row r="4796" spans="1:11" ht="12.75" customHeight="1" x14ac:dyDescent="0.15">
      <c r="A4796" t="s">
        <v>12187</v>
      </c>
      <c r="C4796" t="s">
        <v>35</v>
      </c>
      <c r="D4796" t="s">
        <v>10074</v>
      </c>
      <c r="F4796">
        <v>20230831</v>
      </c>
      <c r="G4796" t="s">
        <v>12188</v>
      </c>
      <c r="H4796" t="s">
        <v>15</v>
      </c>
      <c r="I4796" t="s">
        <v>16</v>
      </c>
      <c r="J4796" t="s">
        <v>17</v>
      </c>
      <c r="K4796" s="3">
        <f t="shared" si="74"/>
        <v>45169</v>
      </c>
    </row>
    <row r="4797" spans="1:11" ht="12.75" customHeight="1" x14ac:dyDescent="0.15">
      <c r="A4797" t="s">
        <v>12189</v>
      </c>
      <c r="B4797" t="s">
        <v>12190</v>
      </c>
      <c r="C4797" t="s">
        <v>35</v>
      </c>
      <c r="D4797" t="s">
        <v>2617</v>
      </c>
      <c r="F4797">
        <v>20230815</v>
      </c>
      <c r="G4797" t="s">
        <v>12191</v>
      </c>
      <c r="H4797" t="s">
        <v>15</v>
      </c>
      <c r="I4797" t="s">
        <v>24</v>
      </c>
      <c r="J4797" t="s">
        <v>17</v>
      </c>
      <c r="K4797" s="3">
        <f t="shared" si="74"/>
        <v>45153</v>
      </c>
    </row>
    <row r="4798" spans="1:11" ht="12.75" customHeight="1" x14ac:dyDescent="0.15">
      <c r="A4798" t="s">
        <v>12192</v>
      </c>
      <c r="C4798" t="s">
        <v>35</v>
      </c>
      <c r="D4798" t="s">
        <v>12193</v>
      </c>
      <c r="F4798">
        <v>20230815</v>
      </c>
      <c r="G4798" t="s">
        <v>12194</v>
      </c>
      <c r="H4798" t="s">
        <v>15</v>
      </c>
      <c r="I4798" t="s">
        <v>24</v>
      </c>
      <c r="J4798" t="s">
        <v>17</v>
      </c>
      <c r="K4798" s="3">
        <f t="shared" si="74"/>
        <v>45153</v>
      </c>
    </row>
    <row r="4799" spans="1:11" ht="12.75" customHeight="1" x14ac:dyDescent="0.15">
      <c r="A4799" t="s">
        <v>12195</v>
      </c>
      <c r="B4799" t="s">
        <v>4953</v>
      </c>
      <c r="C4799" t="s">
        <v>35</v>
      </c>
      <c r="D4799" t="s">
        <v>2378</v>
      </c>
      <c r="E4799">
        <v>2023</v>
      </c>
      <c r="F4799">
        <v>20230821</v>
      </c>
      <c r="G4799" t="s">
        <v>12196</v>
      </c>
      <c r="H4799" t="s">
        <v>15</v>
      </c>
      <c r="I4799" t="s">
        <v>16</v>
      </c>
      <c r="J4799">
        <v>20230824</v>
      </c>
      <c r="K4799" s="3">
        <f t="shared" si="74"/>
        <v>45159</v>
      </c>
    </row>
    <row r="4800" spans="1:11" ht="12.75" customHeight="1" x14ac:dyDescent="0.15">
      <c r="A4800" t="s">
        <v>12197</v>
      </c>
      <c r="B4800" t="s">
        <v>12198</v>
      </c>
      <c r="C4800" t="s">
        <v>35</v>
      </c>
      <c r="D4800" t="s">
        <v>12199</v>
      </c>
      <c r="F4800">
        <v>20230818</v>
      </c>
      <c r="G4800" t="s">
        <v>12200</v>
      </c>
      <c r="H4800" t="s">
        <v>15</v>
      </c>
      <c r="I4800" t="s">
        <v>16</v>
      </c>
      <c r="J4800" t="s">
        <v>17</v>
      </c>
      <c r="K4800" s="3">
        <f t="shared" si="74"/>
        <v>45156</v>
      </c>
    </row>
    <row r="4801" spans="1:11" ht="12.75" customHeight="1" x14ac:dyDescent="0.15">
      <c r="A4801" t="s">
        <v>12201</v>
      </c>
      <c r="B4801" t="s">
        <v>12202</v>
      </c>
      <c r="C4801" t="s">
        <v>325</v>
      </c>
      <c r="D4801" t="s">
        <v>5267</v>
      </c>
      <c r="E4801">
        <v>2022</v>
      </c>
      <c r="F4801">
        <v>20230816</v>
      </c>
      <c r="G4801" t="s">
        <v>12203</v>
      </c>
      <c r="H4801" t="s">
        <v>15</v>
      </c>
      <c r="I4801" t="s">
        <v>5269</v>
      </c>
      <c r="J4801">
        <v>20230816</v>
      </c>
      <c r="K4801" s="3">
        <f t="shared" si="74"/>
        <v>45154</v>
      </c>
    </row>
    <row r="4802" spans="1:11" ht="12.75" customHeight="1" x14ac:dyDescent="0.15">
      <c r="A4802" t="s">
        <v>12201</v>
      </c>
      <c r="B4802" t="s">
        <v>12202</v>
      </c>
      <c r="C4802" t="s">
        <v>325</v>
      </c>
      <c r="D4802" t="s">
        <v>5267</v>
      </c>
      <c r="E4802">
        <v>2022</v>
      </c>
      <c r="F4802">
        <v>20230816</v>
      </c>
      <c r="G4802" t="s">
        <v>12204</v>
      </c>
      <c r="H4802" t="s">
        <v>15</v>
      </c>
      <c r="I4802" t="s">
        <v>190</v>
      </c>
      <c r="J4802">
        <v>20230816</v>
      </c>
      <c r="K4802" s="3">
        <f t="shared" ref="K4802:K4865" si="75">DATE(LEFT(F4802,4),MID(F4802,5,2),RIGHT(F4802,2))</f>
        <v>45154</v>
      </c>
    </row>
    <row r="4803" spans="1:11" ht="12.75" customHeight="1" x14ac:dyDescent="0.15">
      <c r="A4803" t="s">
        <v>12205</v>
      </c>
      <c r="B4803" t="s">
        <v>12206</v>
      </c>
      <c r="C4803" t="s">
        <v>196</v>
      </c>
      <c r="D4803" t="s">
        <v>12207</v>
      </c>
      <c r="F4803">
        <v>20230825</v>
      </c>
      <c r="G4803" t="s">
        <v>12208</v>
      </c>
      <c r="H4803" t="s">
        <v>15</v>
      </c>
      <c r="I4803" t="s">
        <v>24</v>
      </c>
      <c r="J4803" t="s">
        <v>17</v>
      </c>
      <c r="K4803" s="3">
        <f t="shared" si="75"/>
        <v>45163</v>
      </c>
    </row>
    <row r="4804" spans="1:11" ht="12.75" customHeight="1" x14ac:dyDescent="0.15">
      <c r="A4804" t="s">
        <v>12205</v>
      </c>
      <c r="B4804" t="s">
        <v>12206</v>
      </c>
      <c r="C4804" t="s">
        <v>196</v>
      </c>
      <c r="D4804" t="s">
        <v>12207</v>
      </c>
      <c r="F4804">
        <v>20230825</v>
      </c>
      <c r="G4804" t="s">
        <v>12209</v>
      </c>
      <c r="H4804" t="s">
        <v>15</v>
      </c>
      <c r="I4804" t="s">
        <v>223</v>
      </c>
      <c r="J4804" t="s">
        <v>17</v>
      </c>
      <c r="K4804" s="3">
        <f t="shared" si="75"/>
        <v>45163</v>
      </c>
    </row>
    <row r="4805" spans="1:11" ht="12.75" customHeight="1" x14ac:dyDescent="0.15">
      <c r="A4805" t="s">
        <v>12210</v>
      </c>
      <c r="C4805" t="s">
        <v>4542</v>
      </c>
      <c r="D4805" t="s">
        <v>11409</v>
      </c>
      <c r="F4805">
        <v>20230824</v>
      </c>
      <c r="G4805" t="s">
        <v>12211</v>
      </c>
      <c r="H4805" t="s">
        <v>15</v>
      </c>
      <c r="I4805" t="s">
        <v>24</v>
      </c>
      <c r="J4805" t="s">
        <v>17</v>
      </c>
      <c r="K4805" s="3">
        <f t="shared" si="75"/>
        <v>45162</v>
      </c>
    </row>
    <row r="4806" spans="1:11" ht="12.75" customHeight="1" x14ac:dyDescent="0.15">
      <c r="A4806" t="s">
        <v>12212</v>
      </c>
      <c r="B4806" t="s">
        <v>12213</v>
      </c>
      <c r="C4806" t="s">
        <v>40</v>
      </c>
      <c r="D4806" t="s">
        <v>684</v>
      </c>
      <c r="F4806">
        <v>20230817</v>
      </c>
      <c r="G4806" t="s">
        <v>12214</v>
      </c>
      <c r="H4806" t="s">
        <v>15</v>
      </c>
      <c r="I4806" t="s">
        <v>24</v>
      </c>
      <c r="J4806" t="s">
        <v>17</v>
      </c>
      <c r="K4806" s="3">
        <f t="shared" si="75"/>
        <v>45155</v>
      </c>
    </row>
    <row r="4807" spans="1:11" ht="12.75" customHeight="1" x14ac:dyDescent="0.15">
      <c r="A4807" t="s">
        <v>12212</v>
      </c>
      <c r="B4807" t="s">
        <v>12213</v>
      </c>
      <c r="C4807" t="s">
        <v>40</v>
      </c>
      <c r="D4807" t="s">
        <v>684</v>
      </c>
      <c r="F4807">
        <v>20230817</v>
      </c>
      <c r="G4807" t="s">
        <v>12215</v>
      </c>
      <c r="H4807" t="s">
        <v>15</v>
      </c>
      <c r="I4807" t="s">
        <v>62</v>
      </c>
      <c r="J4807" t="s">
        <v>17</v>
      </c>
      <c r="K4807" s="3">
        <f t="shared" si="75"/>
        <v>45155</v>
      </c>
    </row>
    <row r="4808" spans="1:11" ht="12.75" customHeight="1" x14ac:dyDescent="0.15">
      <c r="A4808" t="s">
        <v>12212</v>
      </c>
      <c r="B4808" t="s">
        <v>12213</v>
      </c>
      <c r="C4808" t="s">
        <v>40</v>
      </c>
      <c r="D4808" t="s">
        <v>684</v>
      </c>
      <c r="F4808">
        <v>20230817</v>
      </c>
      <c r="G4808" t="s">
        <v>12216</v>
      </c>
      <c r="H4808" t="s">
        <v>15</v>
      </c>
      <c r="I4808" t="s">
        <v>68</v>
      </c>
      <c r="J4808" t="s">
        <v>17</v>
      </c>
      <c r="K4808" s="3">
        <f t="shared" si="75"/>
        <v>45155</v>
      </c>
    </row>
    <row r="4809" spans="1:11" ht="12.75" customHeight="1" x14ac:dyDescent="0.15">
      <c r="A4809" t="s">
        <v>12212</v>
      </c>
      <c r="B4809" t="s">
        <v>12213</v>
      </c>
      <c r="C4809" t="s">
        <v>40</v>
      </c>
      <c r="D4809" t="s">
        <v>684</v>
      </c>
      <c r="F4809">
        <v>20230817</v>
      </c>
      <c r="G4809" t="s">
        <v>12217</v>
      </c>
      <c r="H4809" t="s">
        <v>15</v>
      </c>
      <c r="I4809" t="s">
        <v>70</v>
      </c>
      <c r="J4809" t="s">
        <v>17</v>
      </c>
      <c r="K4809" s="3">
        <f t="shared" si="75"/>
        <v>45155</v>
      </c>
    </row>
    <row r="4810" spans="1:11" ht="12.75" customHeight="1" x14ac:dyDescent="0.15">
      <c r="A4810" t="s">
        <v>12218</v>
      </c>
      <c r="B4810" t="s">
        <v>12219</v>
      </c>
      <c r="C4810" t="s">
        <v>40</v>
      </c>
      <c r="D4810" t="s">
        <v>684</v>
      </c>
      <c r="F4810">
        <v>20230803</v>
      </c>
      <c r="G4810" t="s">
        <v>12220</v>
      </c>
      <c r="H4810" t="s">
        <v>15</v>
      </c>
      <c r="I4810" t="s">
        <v>24</v>
      </c>
      <c r="J4810" t="s">
        <v>17</v>
      </c>
      <c r="K4810" s="3">
        <f t="shared" si="75"/>
        <v>45141</v>
      </c>
    </row>
    <row r="4811" spans="1:11" ht="12.75" customHeight="1" x14ac:dyDescent="0.15">
      <c r="A4811" t="s">
        <v>12218</v>
      </c>
      <c r="B4811" t="s">
        <v>12219</v>
      </c>
      <c r="C4811" t="s">
        <v>40</v>
      </c>
      <c r="D4811" t="s">
        <v>684</v>
      </c>
      <c r="F4811">
        <v>20230803</v>
      </c>
      <c r="G4811" t="s">
        <v>12221</v>
      </c>
      <c r="H4811" t="s">
        <v>15</v>
      </c>
      <c r="I4811" t="s">
        <v>62</v>
      </c>
      <c r="J4811" t="s">
        <v>17</v>
      </c>
      <c r="K4811" s="3">
        <f t="shared" si="75"/>
        <v>45141</v>
      </c>
    </row>
    <row r="4812" spans="1:11" ht="12.75" customHeight="1" x14ac:dyDescent="0.15">
      <c r="A4812" t="s">
        <v>12218</v>
      </c>
      <c r="B4812" t="s">
        <v>12219</v>
      </c>
      <c r="C4812" t="s">
        <v>40</v>
      </c>
      <c r="D4812" t="s">
        <v>684</v>
      </c>
      <c r="F4812">
        <v>20230803</v>
      </c>
      <c r="G4812" t="s">
        <v>12222</v>
      </c>
      <c r="H4812" t="s">
        <v>15</v>
      </c>
      <c r="I4812" t="s">
        <v>68</v>
      </c>
      <c r="J4812" t="s">
        <v>17</v>
      </c>
      <c r="K4812" s="3">
        <f t="shared" si="75"/>
        <v>45141</v>
      </c>
    </row>
    <row r="4813" spans="1:11" ht="12.75" customHeight="1" x14ac:dyDescent="0.15">
      <c r="A4813" t="s">
        <v>12218</v>
      </c>
      <c r="B4813" t="s">
        <v>12223</v>
      </c>
      <c r="C4813" t="s">
        <v>40</v>
      </c>
      <c r="D4813" t="s">
        <v>684</v>
      </c>
      <c r="F4813">
        <v>20230803</v>
      </c>
      <c r="G4813" t="s">
        <v>12224</v>
      </c>
      <c r="H4813" t="s">
        <v>15</v>
      </c>
      <c r="I4813" t="s">
        <v>70</v>
      </c>
      <c r="J4813" t="s">
        <v>17</v>
      </c>
      <c r="K4813" s="3">
        <f t="shared" si="75"/>
        <v>45141</v>
      </c>
    </row>
    <row r="4814" spans="1:11" ht="12.75" customHeight="1" x14ac:dyDescent="0.15">
      <c r="A4814" t="s">
        <v>12225</v>
      </c>
      <c r="B4814" t="s">
        <v>2177</v>
      </c>
      <c r="C4814" t="s">
        <v>325</v>
      </c>
      <c r="D4814" t="s">
        <v>5267</v>
      </c>
      <c r="F4814">
        <v>20230816</v>
      </c>
      <c r="G4814" t="s">
        <v>12226</v>
      </c>
      <c r="H4814" t="s">
        <v>15</v>
      </c>
      <c r="I4814" t="s">
        <v>5279</v>
      </c>
      <c r="J4814" t="s">
        <v>17</v>
      </c>
      <c r="K4814" s="3">
        <f t="shared" si="75"/>
        <v>45154</v>
      </c>
    </row>
    <row r="4815" spans="1:11" ht="12.75" customHeight="1" x14ac:dyDescent="0.15">
      <c r="A4815" t="s">
        <v>12227</v>
      </c>
      <c r="B4815" t="s">
        <v>12228</v>
      </c>
      <c r="C4815" t="s">
        <v>3480</v>
      </c>
      <c r="D4815" t="s">
        <v>12229</v>
      </c>
      <c r="F4815">
        <v>20230808</v>
      </c>
      <c r="G4815" t="s">
        <v>12230</v>
      </c>
      <c r="H4815" t="s">
        <v>15</v>
      </c>
      <c r="I4815" t="s">
        <v>24</v>
      </c>
      <c r="J4815" t="s">
        <v>17</v>
      </c>
      <c r="K4815" s="3">
        <f t="shared" si="75"/>
        <v>45146</v>
      </c>
    </row>
    <row r="4816" spans="1:11" ht="12.75" customHeight="1" x14ac:dyDescent="0.15">
      <c r="A4816" t="s">
        <v>12231</v>
      </c>
      <c r="B4816" t="s">
        <v>12232</v>
      </c>
      <c r="C4816" t="s">
        <v>35</v>
      </c>
      <c r="D4816" t="s">
        <v>800</v>
      </c>
      <c r="E4816">
        <v>2023</v>
      </c>
      <c r="F4816">
        <v>20230803</v>
      </c>
      <c r="G4816" t="s">
        <v>12233</v>
      </c>
      <c r="H4816" t="s">
        <v>15</v>
      </c>
      <c r="I4816" t="s">
        <v>642</v>
      </c>
      <c r="J4816">
        <v>20230803</v>
      </c>
      <c r="K4816" s="3">
        <f t="shared" si="75"/>
        <v>45141</v>
      </c>
    </row>
    <row r="4817" spans="1:11" ht="12.75" customHeight="1" x14ac:dyDescent="0.15">
      <c r="A4817" t="s">
        <v>12234</v>
      </c>
      <c r="B4817" t="s">
        <v>12235</v>
      </c>
      <c r="C4817" t="s">
        <v>12236</v>
      </c>
      <c r="D4817" t="s">
        <v>12237</v>
      </c>
      <c r="F4817">
        <v>20230814</v>
      </c>
      <c r="G4817" t="s">
        <v>12238</v>
      </c>
      <c r="H4817" t="s">
        <v>15</v>
      </c>
      <c r="I4817" t="s">
        <v>24</v>
      </c>
      <c r="J4817" t="s">
        <v>17</v>
      </c>
      <c r="K4817" s="3">
        <f t="shared" si="75"/>
        <v>45152</v>
      </c>
    </row>
    <row r="4818" spans="1:11" ht="12.75" customHeight="1" x14ac:dyDescent="0.15">
      <c r="A4818" t="s">
        <v>12239</v>
      </c>
      <c r="B4818" t="s">
        <v>12240</v>
      </c>
      <c r="C4818" t="s">
        <v>325</v>
      </c>
      <c r="D4818" t="s">
        <v>5267</v>
      </c>
      <c r="E4818">
        <v>2022</v>
      </c>
      <c r="F4818">
        <v>20230808</v>
      </c>
      <c r="G4818" t="s">
        <v>12241</v>
      </c>
      <c r="H4818" t="s">
        <v>15</v>
      </c>
      <c r="I4818" t="s">
        <v>5269</v>
      </c>
      <c r="J4818">
        <v>20230808</v>
      </c>
      <c r="K4818" s="3">
        <f t="shared" si="75"/>
        <v>45146</v>
      </c>
    </row>
    <row r="4819" spans="1:11" ht="12.75" customHeight="1" x14ac:dyDescent="0.15">
      <c r="A4819" t="s">
        <v>12242</v>
      </c>
      <c r="B4819" t="s">
        <v>11305</v>
      </c>
      <c r="C4819" t="s">
        <v>325</v>
      </c>
      <c r="D4819" t="s">
        <v>5267</v>
      </c>
      <c r="F4819">
        <v>20230816</v>
      </c>
      <c r="G4819" t="s">
        <v>12243</v>
      </c>
      <c r="H4819" t="s">
        <v>15</v>
      </c>
      <c r="I4819" t="s">
        <v>5279</v>
      </c>
      <c r="J4819" t="s">
        <v>17</v>
      </c>
      <c r="K4819" s="3">
        <f t="shared" si="75"/>
        <v>45154</v>
      </c>
    </row>
    <row r="4820" spans="1:11" ht="12.75" customHeight="1" x14ac:dyDescent="0.15">
      <c r="A4820" t="s">
        <v>12244</v>
      </c>
      <c r="B4820" t="s">
        <v>12245</v>
      </c>
      <c r="C4820" t="s">
        <v>35</v>
      </c>
      <c r="D4820" t="s">
        <v>2378</v>
      </c>
      <c r="F4820">
        <v>20230811</v>
      </c>
      <c r="G4820" t="s">
        <v>12246</v>
      </c>
      <c r="H4820" t="s">
        <v>15</v>
      </c>
      <c r="I4820" t="s">
        <v>16</v>
      </c>
      <c r="J4820" t="s">
        <v>17</v>
      </c>
      <c r="K4820" s="3">
        <f t="shared" si="75"/>
        <v>45149</v>
      </c>
    </row>
    <row r="4821" spans="1:11" ht="12.75" customHeight="1" x14ac:dyDescent="0.15">
      <c r="A4821" t="s">
        <v>12247</v>
      </c>
      <c r="C4821" t="s">
        <v>12248</v>
      </c>
      <c r="D4821" t="s">
        <v>12249</v>
      </c>
      <c r="F4821">
        <v>20230802</v>
      </c>
      <c r="G4821" t="s">
        <v>12250</v>
      </c>
      <c r="H4821" t="s">
        <v>15</v>
      </c>
      <c r="I4821" t="s">
        <v>16</v>
      </c>
      <c r="J4821" t="s">
        <v>17</v>
      </c>
      <c r="K4821" s="3">
        <f t="shared" si="75"/>
        <v>45140</v>
      </c>
    </row>
    <row r="4822" spans="1:11" ht="12.75" customHeight="1" x14ac:dyDescent="0.15">
      <c r="A4822" t="s">
        <v>12251</v>
      </c>
      <c r="B4822" t="s">
        <v>12252</v>
      </c>
      <c r="C4822" t="s">
        <v>35</v>
      </c>
      <c r="D4822" t="s">
        <v>3903</v>
      </c>
      <c r="F4822">
        <v>20230802</v>
      </c>
      <c r="G4822" t="s">
        <v>12253</v>
      </c>
      <c r="H4822" t="s">
        <v>15</v>
      </c>
      <c r="I4822" t="s">
        <v>24</v>
      </c>
      <c r="J4822" t="s">
        <v>17</v>
      </c>
      <c r="K4822" s="3">
        <f t="shared" si="75"/>
        <v>45140</v>
      </c>
    </row>
    <row r="4823" spans="1:11" ht="12.75" customHeight="1" x14ac:dyDescent="0.15">
      <c r="A4823" t="s">
        <v>12254</v>
      </c>
      <c r="B4823" t="s">
        <v>12255</v>
      </c>
      <c r="C4823" t="s">
        <v>35</v>
      </c>
      <c r="D4823" t="s">
        <v>6122</v>
      </c>
      <c r="F4823">
        <v>20230814</v>
      </c>
      <c r="G4823" t="s">
        <v>12256</v>
      </c>
      <c r="H4823" t="s">
        <v>15</v>
      </c>
      <c r="I4823" t="s">
        <v>24</v>
      </c>
      <c r="J4823" t="s">
        <v>17</v>
      </c>
      <c r="K4823" s="3">
        <f t="shared" si="75"/>
        <v>45152</v>
      </c>
    </row>
    <row r="4824" spans="1:11" ht="12.75" customHeight="1" x14ac:dyDescent="0.15">
      <c r="A4824" t="s">
        <v>12257</v>
      </c>
      <c r="B4824" t="s">
        <v>1560</v>
      </c>
      <c r="C4824" t="s">
        <v>1561</v>
      </c>
      <c r="D4824" t="s">
        <v>1562</v>
      </c>
      <c r="F4824">
        <v>20230817</v>
      </c>
      <c r="G4824" t="s">
        <v>12258</v>
      </c>
      <c r="H4824" t="s">
        <v>15</v>
      </c>
      <c r="I4824" t="s">
        <v>62</v>
      </c>
      <c r="J4824" t="s">
        <v>17</v>
      </c>
      <c r="K4824" s="3">
        <f t="shared" si="75"/>
        <v>45155</v>
      </c>
    </row>
    <row r="4825" spans="1:11" ht="12.75" customHeight="1" x14ac:dyDescent="0.15">
      <c r="A4825" t="s">
        <v>12259</v>
      </c>
      <c r="B4825" t="s">
        <v>12260</v>
      </c>
      <c r="C4825" t="s">
        <v>35</v>
      </c>
      <c r="D4825" t="s">
        <v>1112</v>
      </c>
      <c r="E4825">
        <v>2023</v>
      </c>
      <c r="F4825">
        <v>20230803</v>
      </c>
      <c r="G4825" t="s">
        <v>12261</v>
      </c>
      <c r="H4825" t="s">
        <v>15</v>
      </c>
      <c r="I4825" t="s">
        <v>16</v>
      </c>
      <c r="J4825">
        <v>20230803</v>
      </c>
      <c r="K4825" s="3">
        <f t="shared" si="75"/>
        <v>45141</v>
      </c>
    </row>
    <row r="4826" spans="1:11" ht="12.75" customHeight="1" x14ac:dyDescent="0.15">
      <c r="A4826" t="s">
        <v>12262</v>
      </c>
      <c r="C4826" t="s">
        <v>4542</v>
      </c>
      <c r="D4826" t="s">
        <v>11409</v>
      </c>
      <c r="F4826">
        <v>20230824</v>
      </c>
      <c r="G4826" t="s">
        <v>12263</v>
      </c>
      <c r="H4826" t="s">
        <v>15</v>
      </c>
      <c r="I4826" t="s">
        <v>24</v>
      </c>
      <c r="J4826" t="s">
        <v>17</v>
      </c>
      <c r="K4826" s="3">
        <f t="shared" si="75"/>
        <v>45162</v>
      </c>
    </row>
    <row r="4827" spans="1:11" ht="12.75" customHeight="1" x14ac:dyDescent="0.15">
      <c r="A4827" t="s">
        <v>12264</v>
      </c>
      <c r="B4827" t="s">
        <v>12265</v>
      </c>
      <c r="C4827" t="s">
        <v>2966</v>
      </c>
      <c r="D4827" t="s">
        <v>12266</v>
      </c>
      <c r="F4827">
        <v>20230815</v>
      </c>
      <c r="G4827" t="s">
        <v>12267</v>
      </c>
      <c r="H4827" t="s">
        <v>15</v>
      </c>
      <c r="I4827" t="s">
        <v>24</v>
      </c>
      <c r="J4827" t="s">
        <v>17</v>
      </c>
      <c r="K4827" s="3">
        <f t="shared" si="75"/>
        <v>45153</v>
      </c>
    </row>
    <row r="4828" spans="1:11" ht="12.75" customHeight="1" x14ac:dyDescent="0.15">
      <c r="A4828" t="s">
        <v>8615</v>
      </c>
      <c r="B4828" t="s">
        <v>8616</v>
      </c>
      <c r="C4828" t="s">
        <v>325</v>
      </c>
      <c r="D4828" t="s">
        <v>5267</v>
      </c>
      <c r="E4828">
        <v>2022</v>
      </c>
      <c r="F4828">
        <v>20230816</v>
      </c>
      <c r="G4828" t="s">
        <v>12268</v>
      </c>
      <c r="H4828" t="s">
        <v>15</v>
      </c>
      <c r="I4828" t="s">
        <v>5269</v>
      </c>
      <c r="J4828">
        <v>20230816</v>
      </c>
      <c r="K4828" s="3">
        <f t="shared" si="75"/>
        <v>45154</v>
      </c>
    </row>
    <row r="4829" spans="1:11" ht="12.75" customHeight="1" x14ac:dyDescent="0.15">
      <c r="A4829" t="s">
        <v>12269</v>
      </c>
      <c r="B4829" t="s">
        <v>12270</v>
      </c>
      <c r="C4829" t="s">
        <v>325</v>
      </c>
      <c r="D4829" t="s">
        <v>5267</v>
      </c>
      <c r="F4829">
        <v>20230816</v>
      </c>
      <c r="G4829" t="s">
        <v>12271</v>
      </c>
      <c r="H4829" t="s">
        <v>15</v>
      </c>
      <c r="I4829" t="s">
        <v>5279</v>
      </c>
      <c r="J4829">
        <v>0</v>
      </c>
      <c r="K4829" s="3">
        <f t="shared" si="75"/>
        <v>45154</v>
      </c>
    </row>
    <row r="4830" spans="1:11" ht="12.75" customHeight="1" x14ac:dyDescent="0.15">
      <c r="A4830" t="s">
        <v>12272</v>
      </c>
      <c r="B4830" t="s">
        <v>12273</v>
      </c>
      <c r="C4830" t="s">
        <v>35</v>
      </c>
      <c r="D4830" t="s">
        <v>490</v>
      </c>
      <c r="F4830">
        <v>20230815</v>
      </c>
      <c r="G4830" t="s">
        <v>12274</v>
      </c>
      <c r="H4830" t="s">
        <v>15</v>
      </c>
      <c r="I4830" t="s">
        <v>16</v>
      </c>
      <c r="J4830" t="s">
        <v>17</v>
      </c>
      <c r="K4830" s="3">
        <f t="shared" si="75"/>
        <v>45153</v>
      </c>
    </row>
    <row r="4831" spans="1:11" ht="12.75" customHeight="1" x14ac:dyDescent="0.15">
      <c r="A4831" t="s">
        <v>12272</v>
      </c>
      <c r="B4831" t="s">
        <v>12273</v>
      </c>
      <c r="C4831" t="s">
        <v>35</v>
      </c>
      <c r="D4831" t="s">
        <v>490</v>
      </c>
      <c r="F4831">
        <v>20230815</v>
      </c>
      <c r="G4831" t="s">
        <v>12275</v>
      </c>
      <c r="H4831" t="s">
        <v>15</v>
      </c>
      <c r="I4831" t="s">
        <v>62</v>
      </c>
      <c r="J4831" t="s">
        <v>17</v>
      </c>
      <c r="K4831" s="3">
        <f t="shared" si="75"/>
        <v>45153</v>
      </c>
    </row>
    <row r="4832" spans="1:11" ht="12.75" customHeight="1" x14ac:dyDescent="0.15">
      <c r="A4832" t="s">
        <v>12272</v>
      </c>
      <c r="B4832" t="s">
        <v>12273</v>
      </c>
      <c r="C4832" t="s">
        <v>35</v>
      </c>
      <c r="D4832" t="s">
        <v>490</v>
      </c>
      <c r="F4832">
        <v>20230815</v>
      </c>
      <c r="G4832" t="s">
        <v>12276</v>
      </c>
      <c r="H4832" t="s">
        <v>15</v>
      </c>
      <c r="I4832" t="s">
        <v>68</v>
      </c>
      <c r="J4832" t="s">
        <v>17</v>
      </c>
      <c r="K4832" s="3">
        <f t="shared" si="75"/>
        <v>45153</v>
      </c>
    </row>
    <row r="4833" spans="1:11" ht="12.75" customHeight="1" x14ac:dyDescent="0.15">
      <c r="A4833" t="s">
        <v>12272</v>
      </c>
      <c r="B4833" t="s">
        <v>12273</v>
      </c>
      <c r="C4833" t="s">
        <v>35</v>
      </c>
      <c r="D4833" t="s">
        <v>490</v>
      </c>
      <c r="F4833">
        <v>20230815</v>
      </c>
      <c r="G4833" t="s">
        <v>12277</v>
      </c>
      <c r="H4833" t="s">
        <v>15</v>
      </c>
      <c r="I4833" t="s">
        <v>70</v>
      </c>
      <c r="J4833" t="s">
        <v>17</v>
      </c>
      <c r="K4833" s="3">
        <f t="shared" si="75"/>
        <v>45153</v>
      </c>
    </row>
    <row r="4834" spans="1:11" ht="12.75" customHeight="1" x14ac:dyDescent="0.15">
      <c r="A4834" t="s">
        <v>12278</v>
      </c>
      <c r="B4834" t="s">
        <v>12279</v>
      </c>
      <c r="C4834" t="s">
        <v>35</v>
      </c>
      <c r="D4834" t="s">
        <v>7388</v>
      </c>
      <c r="F4834">
        <v>20230810</v>
      </c>
      <c r="G4834" t="s">
        <v>12280</v>
      </c>
      <c r="H4834" t="s">
        <v>15</v>
      </c>
      <c r="I4834" t="s">
        <v>24</v>
      </c>
      <c r="J4834" t="s">
        <v>17</v>
      </c>
      <c r="K4834" s="3">
        <f t="shared" si="75"/>
        <v>45148</v>
      </c>
    </row>
    <row r="4835" spans="1:11" ht="12.75" customHeight="1" x14ac:dyDescent="0.15">
      <c r="A4835" t="s">
        <v>12281</v>
      </c>
      <c r="B4835" t="s">
        <v>12282</v>
      </c>
      <c r="C4835" t="s">
        <v>35</v>
      </c>
      <c r="D4835" t="s">
        <v>2378</v>
      </c>
      <c r="E4835">
        <v>2023</v>
      </c>
      <c r="F4835">
        <v>20230821</v>
      </c>
      <c r="G4835" t="s">
        <v>12283</v>
      </c>
      <c r="H4835" t="s">
        <v>15</v>
      </c>
      <c r="I4835" t="s">
        <v>16</v>
      </c>
      <c r="J4835">
        <v>20230823</v>
      </c>
      <c r="K4835" s="3">
        <f t="shared" si="75"/>
        <v>45159</v>
      </c>
    </row>
    <row r="4836" spans="1:11" ht="12.75" customHeight="1" x14ac:dyDescent="0.15">
      <c r="A4836" t="s">
        <v>9270</v>
      </c>
      <c r="B4836" t="s">
        <v>9271</v>
      </c>
      <c r="C4836" t="s">
        <v>196</v>
      </c>
      <c r="D4836" t="s">
        <v>9272</v>
      </c>
      <c r="F4836">
        <v>20230817</v>
      </c>
      <c r="G4836" t="s">
        <v>12284</v>
      </c>
      <c r="H4836" t="s">
        <v>15</v>
      </c>
      <c r="I4836" t="s">
        <v>16</v>
      </c>
      <c r="J4836" t="s">
        <v>17</v>
      </c>
      <c r="K4836" s="3">
        <f t="shared" si="75"/>
        <v>45155</v>
      </c>
    </row>
    <row r="4837" spans="1:11" ht="12.75" customHeight="1" x14ac:dyDescent="0.15">
      <c r="A4837" t="s">
        <v>12285</v>
      </c>
      <c r="B4837" t="s">
        <v>12286</v>
      </c>
      <c r="C4837" t="s">
        <v>35</v>
      </c>
      <c r="D4837" t="s">
        <v>2378</v>
      </c>
      <c r="F4837">
        <v>20230811</v>
      </c>
      <c r="G4837" t="s">
        <v>12287</v>
      </c>
      <c r="H4837" t="s">
        <v>15</v>
      </c>
      <c r="I4837" t="s">
        <v>16</v>
      </c>
      <c r="J4837" t="s">
        <v>17</v>
      </c>
      <c r="K4837" s="3">
        <f t="shared" si="75"/>
        <v>45149</v>
      </c>
    </row>
    <row r="4838" spans="1:11" ht="12.75" customHeight="1" x14ac:dyDescent="0.15">
      <c r="A4838" t="s">
        <v>12288</v>
      </c>
      <c r="B4838" t="s">
        <v>12289</v>
      </c>
      <c r="C4838" t="s">
        <v>35</v>
      </c>
      <c r="D4838" t="s">
        <v>2338</v>
      </c>
      <c r="F4838">
        <v>20230802</v>
      </c>
      <c r="G4838" t="s">
        <v>12290</v>
      </c>
      <c r="H4838" t="s">
        <v>15</v>
      </c>
      <c r="I4838" t="s">
        <v>24</v>
      </c>
      <c r="J4838" t="s">
        <v>17</v>
      </c>
      <c r="K4838" s="3">
        <f t="shared" si="75"/>
        <v>45140</v>
      </c>
    </row>
    <row r="4839" spans="1:11" ht="12.75" customHeight="1" x14ac:dyDescent="0.15">
      <c r="A4839" t="s">
        <v>12291</v>
      </c>
      <c r="C4839" t="s">
        <v>35</v>
      </c>
      <c r="D4839" t="s">
        <v>215</v>
      </c>
      <c r="F4839">
        <v>20230822</v>
      </c>
      <c r="G4839" t="s">
        <v>12292</v>
      </c>
      <c r="H4839" t="s">
        <v>15</v>
      </c>
      <c r="I4839" t="s">
        <v>16</v>
      </c>
      <c r="J4839" t="s">
        <v>17</v>
      </c>
      <c r="K4839" s="3">
        <f t="shared" si="75"/>
        <v>45160</v>
      </c>
    </row>
    <row r="4840" spans="1:11" ht="12.75" customHeight="1" x14ac:dyDescent="0.15">
      <c r="A4840" t="s">
        <v>12291</v>
      </c>
      <c r="C4840" t="s">
        <v>35</v>
      </c>
      <c r="D4840" t="s">
        <v>215</v>
      </c>
      <c r="F4840">
        <v>20230822</v>
      </c>
      <c r="G4840" t="s">
        <v>12293</v>
      </c>
      <c r="H4840" t="s">
        <v>15</v>
      </c>
      <c r="I4840" t="s">
        <v>62</v>
      </c>
      <c r="J4840" t="s">
        <v>17</v>
      </c>
      <c r="K4840" s="3">
        <f t="shared" si="75"/>
        <v>45160</v>
      </c>
    </row>
    <row r="4841" spans="1:11" ht="12.75" customHeight="1" x14ac:dyDescent="0.15">
      <c r="A4841" t="s">
        <v>12294</v>
      </c>
      <c r="B4841" t="s">
        <v>9134</v>
      </c>
      <c r="C4841" t="s">
        <v>325</v>
      </c>
      <c r="D4841" t="s">
        <v>5267</v>
      </c>
      <c r="E4841">
        <v>2022</v>
      </c>
      <c r="F4841">
        <v>20230811</v>
      </c>
      <c r="G4841" t="s">
        <v>12295</v>
      </c>
      <c r="H4841" t="s">
        <v>15</v>
      </c>
      <c r="I4841" t="s">
        <v>5269</v>
      </c>
      <c r="J4841">
        <v>20230811</v>
      </c>
      <c r="K4841" s="3">
        <f t="shared" si="75"/>
        <v>45149</v>
      </c>
    </row>
    <row r="4842" spans="1:11" ht="12.75" customHeight="1" x14ac:dyDescent="0.15">
      <c r="A4842" t="s">
        <v>12294</v>
      </c>
      <c r="B4842" t="s">
        <v>9132</v>
      </c>
      <c r="C4842" t="s">
        <v>325</v>
      </c>
      <c r="D4842" t="s">
        <v>5267</v>
      </c>
      <c r="E4842">
        <v>2022</v>
      </c>
      <c r="F4842">
        <v>20230811</v>
      </c>
      <c r="G4842" t="s">
        <v>12296</v>
      </c>
      <c r="H4842" t="s">
        <v>15</v>
      </c>
      <c r="I4842" t="s">
        <v>190</v>
      </c>
      <c r="J4842">
        <v>20230811</v>
      </c>
      <c r="K4842" s="3">
        <f t="shared" si="75"/>
        <v>45149</v>
      </c>
    </row>
    <row r="4843" spans="1:11" ht="12.75" customHeight="1" x14ac:dyDescent="0.15">
      <c r="A4843" t="s">
        <v>12297</v>
      </c>
      <c r="B4843" t="s">
        <v>12298</v>
      </c>
      <c r="C4843" t="s">
        <v>779</v>
      </c>
      <c r="D4843" t="s">
        <v>9016</v>
      </c>
      <c r="F4843">
        <v>20230801</v>
      </c>
      <c r="G4843" t="s">
        <v>12299</v>
      </c>
      <c r="H4843" t="s">
        <v>15</v>
      </c>
      <c r="I4843" t="s">
        <v>24</v>
      </c>
      <c r="J4843" t="s">
        <v>17</v>
      </c>
      <c r="K4843" s="3">
        <f t="shared" si="75"/>
        <v>45139</v>
      </c>
    </row>
    <row r="4844" spans="1:11" ht="12.75" customHeight="1" x14ac:dyDescent="0.15">
      <c r="A4844" t="s">
        <v>12300</v>
      </c>
      <c r="C4844" t="s">
        <v>3359</v>
      </c>
      <c r="D4844" t="s">
        <v>12301</v>
      </c>
      <c r="F4844">
        <v>20230803</v>
      </c>
      <c r="G4844" t="s">
        <v>12302</v>
      </c>
      <c r="H4844" t="s">
        <v>15</v>
      </c>
      <c r="I4844" t="s">
        <v>16</v>
      </c>
      <c r="J4844" t="s">
        <v>17</v>
      </c>
      <c r="K4844" s="3">
        <f t="shared" si="75"/>
        <v>45141</v>
      </c>
    </row>
    <row r="4845" spans="1:11" ht="12.75" customHeight="1" x14ac:dyDescent="0.15">
      <c r="A4845" t="s">
        <v>12303</v>
      </c>
      <c r="B4845" t="s">
        <v>12304</v>
      </c>
      <c r="C4845" t="s">
        <v>35</v>
      </c>
      <c r="D4845" t="s">
        <v>2378</v>
      </c>
      <c r="F4845">
        <v>20230811</v>
      </c>
      <c r="G4845" t="s">
        <v>12305</v>
      </c>
      <c r="H4845" t="s">
        <v>15</v>
      </c>
      <c r="I4845" t="s">
        <v>16</v>
      </c>
      <c r="J4845" t="s">
        <v>17</v>
      </c>
      <c r="K4845" s="3">
        <f t="shared" si="75"/>
        <v>45149</v>
      </c>
    </row>
    <row r="4846" spans="1:11" ht="12.75" customHeight="1" x14ac:dyDescent="0.15">
      <c r="A4846" t="s">
        <v>12306</v>
      </c>
      <c r="B4846" t="s">
        <v>7659</v>
      </c>
      <c r="C4846" t="s">
        <v>35</v>
      </c>
      <c r="D4846" t="s">
        <v>7660</v>
      </c>
      <c r="F4846">
        <v>20230814</v>
      </c>
      <c r="G4846" t="s">
        <v>12307</v>
      </c>
      <c r="H4846" t="s">
        <v>15</v>
      </c>
      <c r="I4846" t="s">
        <v>62</v>
      </c>
      <c r="J4846" t="s">
        <v>17</v>
      </c>
      <c r="K4846" s="3">
        <f t="shared" si="75"/>
        <v>45152</v>
      </c>
    </row>
    <row r="4847" spans="1:11" ht="12.75" customHeight="1" x14ac:dyDescent="0.15">
      <c r="A4847" t="s">
        <v>12308</v>
      </c>
      <c r="B4847" t="s">
        <v>12309</v>
      </c>
      <c r="C4847" t="s">
        <v>2966</v>
      </c>
      <c r="D4847" t="s">
        <v>2967</v>
      </c>
      <c r="F4847">
        <v>20230811</v>
      </c>
      <c r="G4847" t="s">
        <v>12310</v>
      </c>
      <c r="H4847" t="s">
        <v>15</v>
      </c>
      <c r="I4847" t="s">
        <v>16</v>
      </c>
      <c r="J4847" t="s">
        <v>17</v>
      </c>
      <c r="K4847" s="3">
        <f t="shared" si="75"/>
        <v>45149</v>
      </c>
    </row>
    <row r="4848" spans="1:11" ht="12.75" customHeight="1" x14ac:dyDescent="0.15">
      <c r="A4848" t="s">
        <v>12308</v>
      </c>
      <c r="B4848" t="s">
        <v>12309</v>
      </c>
      <c r="C4848" t="s">
        <v>2966</v>
      </c>
      <c r="D4848" t="s">
        <v>2967</v>
      </c>
      <c r="F4848">
        <v>20230811</v>
      </c>
      <c r="G4848" t="s">
        <v>12311</v>
      </c>
      <c r="H4848" t="s">
        <v>15</v>
      </c>
      <c r="I4848" t="s">
        <v>62</v>
      </c>
      <c r="J4848" t="s">
        <v>17</v>
      </c>
      <c r="K4848" s="3">
        <f t="shared" si="75"/>
        <v>45149</v>
      </c>
    </row>
    <row r="4849" spans="1:11" ht="12.75" customHeight="1" x14ac:dyDescent="0.15">
      <c r="A4849" t="s">
        <v>12308</v>
      </c>
      <c r="B4849" t="s">
        <v>12312</v>
      </c>
      <c r="C4849" t="s">
        <v>2966</v>
      </c>
      <c r="D4849" t="s">
        <v>2967</v>
      </c>
      <c r="F4849">
        <v>20230811</v>
      </c>
      <c r="G4849" t="s">
        <v>12313</v>
      </c>
      <c r="H4849" t="s">
        <v>15</v>
      </c>
      <c r="I4849" t="s">
        <v>68</v>
      </c>
      <c r="J4849" t="s">
        <v>17</v>
      </c>
      <c r="K4849" s="3">
        <f t="shared" si="75"/>
        <v>45149</v>
      </c>
    </row>
    <row r="4850" spans="1:11" ht="12.75" customHeight="1" x14ac:dyDescent="0.15">
      <c r="A4850" t="s">
        <v>12308</v>
      </c>
      <c r="B4850" t="s">
        <v>12309</v>
      </c>
      <c r="C4850" t="s">
        <v>2966</v>
      </c>
      <c r="D4850" t="s">
        <v>2967</v>
      </c>
      <c r="F4850">
        <v>20230811</v>
      </c>
      <c r="G4850" t="s">
        <v>12314</v>
      </c>
      <c r="H4850" t="s">
        <v>15</v>
      </c>
      <c r="I4850" t="s">
        <v>70</v>
      </c>
      <c r="J4850" t="s">
        <v>17</v>
      </c>
      <c r="K4850" s="3">
        <f t="shared" si="75"/>
        <v>45149</v>
      </c>
    </row>
    <row r="4851" spans="1:11" ht="12.75" customHeight="1" x14ac:dyDescent="0.15">
      <c r="A4851" t="s">
        <v>12315</v>
      </c>
      <c r="B4851" t="s">
        <v>7592</v>
      </c>
      <c r="C4851" t="s">
        <v>187</v>
      </c>
      <c r="D4851" t="s">
        <v>5348</v>
      </c>
      <c r="F4851">
        <v>20230808</v>
      </c>
      <c r="G4851" t="s">
        <v>12316</v>
      </c>
      <c r="H4851" t="s">
        <v>15</v>
      </c>
      <c r="I4851" t="s">
        <v>24</v>
      </c>
      <c r="J4851" t="s">
        <v>17</v>
      </c>
      <c r="K4851" s="3">
        <f t="shared" si="75"/>
        <v>45146</v>
      </c>
    </row>
    <row r="4852" spans="1:11" ht="12.75" customHeight="1" x14ac:dyDescent="0.15">
      <c r="A4852" t="s">
        <v>12315</v>
      </c>
      <c r="B4852" t="s">
        <v>7592</v>
      </c>
      <c r="C4852" t="s">
        <v>187</v>
      </c>
      <c r="D4852" t="s">
        <v>5348</v>
      </c>
      <c r="F4852">
        <v>20230808</v>
      </c>
      <c r="G4852" t="s">
        <v>12317</v>
      </c>
      <c r="H4852" t="s">
        <v>15</v>
      </c>
      <c r="I4852" t="s">
        <v>62</v>
      </c>
      <c r="J4852" t="s">
        <v>17</v>
      </c>
      <c r="K4852" s="3">
        <f t="shared" si="75"/>
        <v>45146</v>
      </c>
    </row>
    <row r="4853" spans="1:11" ht="12.75" customHeight="1" x14ac:dyDescent="0.15">
      <c r="A4853" t="s">
        <v>12315</v>
      </c>
      <c r="B4853" t="s">
        <v>7592</v>
      </c>
      <c r="C4853" t="s">
        <v>187</v>
      </c>
      <c r="D4853" t="s">
        <v>5348</v>
      </c>
      <c r="F4853">
        <v>20230808</v>
      </c>
      <c r="G4853" t="s">
        <v>12318</v>
      </c>
      <c r="H4853" t="s">
        <v>15</v>
      </c>
      <c r="I4853" t="s">
        <v>68</v>
      </c>
      <c r="J4853" t="s">
        <v>17</v>
      </c>
      <c r="K4853" s="3">
        <f t="shared" si="75"/>
        <v>45146</v>
      </c>
    </row>
    <row r="4854" spans="1:11" ht="12.75" customHeight="1" x14ac:dyDescent="0.15">
      <c r="A4854" t="s">
        <v>12315</v>
      </c>
      <c r="B4854" t="s">
        <v>7592</v>
      </c>
      <c r="C4854" t="s">
        <v>187</v>
      </c>
      <c r="D4854" t="s">
        <v>5348</v>
      </c>
      <c r="F4854">
        <v>20230808</v>
      </c>
      <c r="G4854" t="s">
        <v>12319</v>
      </c>
      <c r="H4854" t="s">
        <v>15</v>
      </c>
      <c r="I4854" t="s">
        <v>70</v>
      </c>
      <c r="J4854" t="s">
        <v>17</v>
      </c>
      <c r="K4854" s="3">
        <f t="shared" si="75"/>
        <v>45146</v>
      </c>
    </row>
    <row r="4855" spans="1:11" ht="12.75" customHeight="1" x14ac:dyDescent="0.15">
      <c r="A4855" t="s">
        <v>12320</v>
      </c>
      <c r="B4855" t="s">
        <v>12321</v>
      </c>
      <c r="C4855" t="s">
        <v>6742</v>
      </c>
      <c r="D4855" t="s">
        <v>12322</v>
      </c>
      <c r="F4855">
        <v>20230804</v>
      </c>
      <c r="G4855" t="s">
        <v>12323</v>
      </c>
      <c r="H4855" t="s">
        <v>15</v>
      </c>
      <c r="I4855" t="s">
        <v>24</v>
      </c>
      <c r="J4855" t="s">
        <v>17</v>
      </c>
      <c r="K4855" s="3">
        <f t="shared" si="75"/>
        <v>45142</v>
      </c>
    </row>
    <row r="4856" spans="1:11" ht="12.75" customHeight="1" x14ac:dyDescent="0.15">
      <c r="A4856" t="s">
        <v>12324</v>
      </c>
      <c r="B4856" t="s">
        <v>12325</v>
      </c>
      <c r="C4856" t="s">
        <v>12326</v>
      </c>
      <c r="D4856" t="s">
        <v>12327</v>
      </c>
      <c r="F4856">
        <v>20230822</v>
      </c>
      <c r="G4856" t="s">
        <v>12328</v>
      </c>
      <c r="H4856" t="s">
        <v>15</v>
      </c>
      <c r="I4856" t="s">
        <v>24</v>
      </c>
      <c r="J4856" t="s">
        <v>17</v>
      </c>
      <c r="K4856" s="3">
        <f t="shared" si="75"/>
        <v>45160</v>
      </c>
    </row>
    <row r="4857" spans="1:11" ht="12.75" customHeight="1" x14ac:dyDescent="0.15">
      <c r="A4857" t="s">
        <v>12329</v>
      </c>
      <c r="B4857" t="s">
        <v>12330</v>
      </c>
      <c r="C4857" t="s">
        <v>220</v>
      </c>
      <c r="D4857" t="s">
        <v>1328</v>
      </c>
      <c r="F4857">
        <v>20230808</v>
      </c>
      <c r="G4857" t="s">
        <v>12331</v>
      </c>
      <c r="H4857" t="s">
        <v>15</v>
      </c>
      <c r="I4857" t="s">
        <v>16</v>
      </c>
      <c r="J4857" t="s">
        <v>17</v>
      </c>
      <c r="K4857" s="3">
        <f t="shared" si="75"/>
        <v>45146</v>
      </c>
    </row>
    <row r="4858" spans="1:11" ht="12.75" customHeight="1" x14ac:dyDescent="0.15">
      <c r="A4858" t="s">
        <v>12332</v>
      </c>
      <c r="B4858" t="s">
        <v>7794</v>
      </c>
      <c r="C4858" t="s">
        <v>35</v>
      </c>
      <c r="D4858" t="s">
        <v>1918</v>
      </c>
      <c r="F4858">
        <v>20230815</v>
      </c>
      <c r="G4858" t="s">
        <v>12333</v>
      </c>
      <c r="H4858" t="s">
        <v>15</v>
      </c>
      <c r="I4858" t="s">
        <v>24</v>
      </c>
      <c r="J4858" t="s">
        <v>17</v>
      </c>
      <c r="K4858" s="3">
        <f t="shared" si="75"/>
        <v>45153</v>
      </c>
    </row>
    <row r="4859" spans="1:11" ht="12.75" customHeight="1" x14ac:dyDescent="0.15">
      <c r="A4859" t="s">
        <v>12334</v>
      </c>
      <c r="B4859" t="s">
        <v>12335</v>
      </c>
      <c r="C4859" t="s">
        <v>325</v>
      </c>
      <c r="D4859" t="s">
        <v>5267</v>
      </c>
      <c r="F4859">
        <v>20230809</v>
      </c>
      <c r="G4859" t="s">
        <v>12336</v>
      </c>
      <c r="H4859" t="s">
        <v>15</v>
      </c>
      <c r="I4859" t="s">
        <v>5279</v>
      </c>
      <c r="J4859" t="s">
        <v>17</v>
      </c>
      <c r="K4859" s="3">
        <f t="shared" si="75"/>
        <v>45147</v>
      </c>
    </row>
    <row r="4860" spans="1:11" ht="12.75" customHeight="1" x14ac:dyDescent="0.15">
      <c r="A4860" t="s">
        <v>12337</v>
      </c>
      <c r="B4860" t="s">
        <v>12338</v>
      </c>
      <c r="C4860" t="s">
        <v>465</v>
      </c>
      <c r="D4860" t="s">
        <v>8865</v>
      </c>
      <c r="F4860">
        <v>20230807</v>
      </c>
      <c r="G4860" t="s">
        <v>12339</v>
      </c>
      <c r="H4860" t="s">
        <v>15</v>
      </c>
      <c r="I4860" t="s">
        <v>16</v>
      </c>
      <c r="J4860" t="s">
        <v>17</v>
      </c>
      <c r="K4860" s="3">
        <f t="shared" si="75"/>
        <v>45145</v>
      </c>
    </row>
    <row r="4861" spans="1:11" ht="12.75" customHeight="1" x14ac:dyDescent="0.15">
      <c r="A4861" t="s">
        <v>12340</v>
      </c>
      <c r="B4861" t="s">
        <v>12341</v>
      </c>
      <c r="C4861" t="s">
        <v>474</v>
      </c>
      <c r="D4861" t="s">
        <v>475</v>
      </c>
      <c r="F4861">
        <v>20230807</v>
      </c>
      <c r="G4861" t="s">
        <v>12342</v>
      </c>
      <c r="H4861" t="s">
        <v>15</v>
      </c>
      <c r="I4861" t="s">
        <v>62</v>
      </c>
      <c r="J4861" t="s">
        <v>17</v>
      </c>
      <c r="K4861" s="3">
        <f t="shared" si="75"/>
        <v>45145</v>
      </c>
    </row>
    <row r="4862" spans="1:11" ht="12.75" customHeight="1" x14ac:dyDescent="0.15">
      <c r="A4862" t="s">
        <v>12343</v>
      </c>
      <c r="B4862" t="s">
        <v>12344</v>
      </c>
      <c r="C4862" t="s">
        <v>35</v>
      </c>
      <c r="D4862" t="s">
        <v>4378</v>
      </c>
      <c r="F4862">
        <v>20230810</v>
      </c>
      <c r="G4862" t="s">
        <v>12345</v>
      </c>
      <c r="H4862" t="s">
        <v>15</v>
      </c>
      <c r="I4862" t="s">
        <v>24</v>
      </c>
      <c r="J4862" t="s">
        <v>17</v>
      </c>
      <c r="K4862" s="3">
        <f t="shared" si="75"/>
        <v>45148</v>
      </c>
    </row>
    <row r="4863" spans="1:11" ht="12.75" customHeight="1" x14ac:dyDescent="0.15">
      <c r="A4863" t="s">
        <v>12346</v>
      </c>
      <c r="B4863" t="s">
        <v>12347</v>
      </c>
      <c r="C4863" t="s">
        <v>35</v>
      </c>
      <c r="D4863" t="s">
        <v>1112</v>
      </c>
      <c r="E4863">
        <v>2023</v>
      </c>
      <c r="F4863">
        <v>20230804</v>
      </c>
      <c r="G4863" t="s">
        <v>12348</v>
      </c>
      <c r="H4863" t="s">
        <v>15</v>
      </c>
      <c r="I4863" t="s">
        <v>16</v>
      </c>
      <c r="J4863">
        <v>20230804</v>
      </c>
      <c r="K4863" s="3">
        <f t="shared" si="75"/>
        <v>45142</v>
      </c>
    </row>
    <row r="4864" spans="1:11" ht="12.75" customHeight="1" x14ac:dyDescent="0.15">
      <c r="A4864" t="s">
        <v>12349</v>
      </c>
      <c r="C4864" t="s">
        <v>2861</v>
      </c>
      <c r="D4864" t="s">
        <v>11491</v>
      </c>
      <c r="E4864">
        <v>2022</v>
      </c>
      <c r="F4864">
        <v>20230803</v>
      </c>
      <c r="G4864" t="s">
        <v>12350</v>
      </c>
      <c r="H4864" t="s">
        <v>15</v>
      </c>
      <c r="I4864" t="s">
        <v>24</v>
      </c>
      <c r="J4864">
        <v>20230803</v>
      </c>
      <c r="K4864" s="3">
        <f t="shared" si="75"/>
        <v>45141</v>
      </c>
    </row>
    <row r="4865" spans="1:11" ht="12.75" customHeight="1" x14ac:dyDescent="0.15">
      <c r="A4865" t="s">
        <v>12351</v>
      </c>
      <c r="B4865" t="s">
        <v>12352</v>
      </c>
      <c r="C4865" t="s">
        <v>35</v>
      </c>
      <c r="D4865" t="s">
        <v>2183</v>
      </c>
      <c r="E4865">
        <v>2023</v>
      </c>
      <c r="F4865">
        <v>20230801</v>
      </c>
      <c r="G4865" t="s">
        <v>12353</v>
      </c>
      <c r="H4865" t="s">
        <v>15</v>
      </c>
      <c r="I4865" t="s">
        <v>4558</v>
      </c>
      <c r="J4865">
        <v>20230801</v>
      </c>
      <c r="K4865" s="3">
        <f t="shared" si="75"/>
        <v>45139</v>
      </c>
    </row>
    <row r="4866" spans="1:11" ht="12.75" customHeight="1" x14ac:dyDescent="0.15">
      <c r="A4866" t="s">
        <v>12354</v>
      </c>
      <c r="B4866" t="s">
        <v>12352</v>
      </c>
      <c r="C4866" t="s">
        <v>35</v>
      </c>
      <c r="D4866" t="s">
        <v>2183</v>
      </c>
      <c r="E4866">
        <v>2023</v>
      </c>
      <c r="F4866">
        <v>20230801</v>
      </c>
      <c r="G4866" t="s">
        <v>12355</v>
      </c>
      <c r="H4866" t="s">
        <v>15</v>
      </c>
      <c r="I4866" t="s">
        <v>4558</v>
      </c>
      <c r="J4866">
        <v>20230801</v>
      </c>
      <c r="K4866" s="3">
        <f t="shared" ref="K4866:K4929" si="76">DATE(LEFT(F4866,4),MID(F4866,5,2),RIGHT(F4866,2))</f>
        <v>45139</v>
      </c>
    </row>
    <row r="4867" spans="1:11" ht="12.75" customHeight="1" x14ac:dyDescent="0.15">
      <c r="A4867" t="s">
        <v>12356</v>
      </c>
      <c r="B4867" t="s">
        <v>11586</v>
      </c>
      <c r="C4867" t="s">
        <v>325</v>
      </c>
      <c r="D4867" t="s">
        <v>5267</v>
      </c>
      <c r="F4867">
        <v>20230816</v>
      </c>
      <c r="G4867" t="s">
        <v>12357</v>
      </c>
      <c r="H4867" t="s">
        <v>15</v>
      </c>
      <c r="I4867" t="s">
        <v>5279</v>
      </c>
      <c r="J4867" t="s">
        <v>17</v>
      </c>
      <c r="K4867" s="3">
        <f t="shared" si="76"/>
        <v>45154</v>
      </c>
    </row>
    <row r="4868" spans="1:11" ht="12.75" customHeight="1" x14ac:dyDescent="0.15">
      <c r="A4868" t="s">
        <v>12358</v>
      </c>
      <c r="B4868" t="s">
        <v>12359</v>
      </c>
      <c r="C4868" t="s">
        <v>35</v>
      </c>
      <c r="D4868" t="s">
        <v>2378</v>
      </c>
      <c r="F4868">
        <v>20230817</v>
      </c>
      <c r="G4868" t="s">
        <v>12360</v>
      </c>
      <c r="H4868" t="s">
        <v>15</v>
      </c>
      <c r="I4868" t="s">
        <v>3760</v>
      </c>
      <c r="J4868" t="s">
        <v>17</v>
      </c>
      <c r="K4868" s="3">
        <f t="shared" si="76"/>
        <v>45155</v>
      </c>
    </row>
    <row r="4869" spans="1:11" ht="12.75" customHeight="1" x14ac:dyDescent="0.15">
      <c r="A4869" t="s">
        <v>12361</v>
      </c>
      <c r="B4869" t="s">
        <v>12362</v>
      </c>
      <c r="C4869" t="s">
        <v>35</v>
      </c>
      <c r="D4869" t="s">
        <v>2378</v>
      </c>
      <c r="F4869">
        <v>20230818</v>
      </c>
      <c r="G4869" t="s">
        <v>12363</v>
      </c>
      <c r="H4869" t="s">
        <v>15</v>
      </c>
      <c r="I4869" t="s">
        <v>3760</v>
      </c>
      <c r="J4869" t="s">
        <v>17</v>
      </c>
      <c r="K4869" s="3">
        <f t="shared" si="76"/>
        <v>45156</v>
      </c>
    </row>
    <row r="4870" spans="1:11" ht="12.75" customHeight="1" x14ac:dyDescent="0.15">
      <c r="A4870" t="s">
        <v>12364</v>
      </c>
      <c r="B4870" t="s">
        <v>12365</v>
      </c>
      <c r="C4870" t="s">
        <v>325</v>
      </c>
      <c r="D4870" t="s">
        <v>5267</v>
      </c>
      <c r="E4870">
        <v>2022</v>
      </c>
      <c r="F4870">
        <v>20230810</v>
      </c>
      <c r="G4870" t="s">
        <v>12366</v>
      </c>
      <c r="H4870" t="s">
        <v>15</v>
      </c>
      <c r="I4870" t="s">
        <v>5269</v>
      </c>
      <c r="J4870">
        <v>20230810</v>
      </c>
      <c r="K4870" s="3">
        <f t="shared" si="76"/>
        <v>45148</v>
      </c>
    </row>
    <row r="4871" spans="1:11" ht="12.75" customHeight="1" x14ac:dyDescent="0.15">
      <c r="A4871" t="s">
        <v>12364</v>
      </c>
      <c r="B4871" t="s">
        <v>12365</v>
      </c>
      <c r="C4871" t="s">
        <v>325</v>
      </c>
      <c r="D4871" t="s">
        <v>5267</v>
      </c>
      <c r="E4871">
        <v>2022</v>
      </c>
      <c r="F4871">
        <v>20230810</v>
      </c>
      <c r="G4871" t="s">
        <v>12367</v>
      </c>
      <c r="H4871" t="s">
        <v>15</v>
      </c>
      <c r="I4871" t="s">
        <v>190</v>
      </c>
      <c r="J4871">
        <v>20230810</v>
      </c>
      <c r="K4871" s="3">
        <f t="shared" si="76"/>
        <v>45148</v>
      </c>
    </row>
    <row r="4872" spans="1:11" ht="12.75" customHeight="1" x14ac:dyDescent="0.15">
      <c r="A4872" t="s">
        <v>12368</v>
      </c>
      <c r="B4872" t="s">
        <v>12369</v>
      </c>
      <c r="C4872" t="s">
        <v>325</v>
      </c>
      <c r="D4872" t="s">
        <v>5267</v>
      </c>
      <c r="F4872">
        <v>20230809</v>
      </c>
      <c r="G4872" t="s">
        <v>12370</v>
      </c>
      <c r="H4872" t="s">
        <v>15</v>
      </c>
      <c r="I4872" t="s">
        <v>5279</v>
      </c>
      <c r="J4872" t="s">
        <v>17</v>
      </c>
      <c r="K4872" s="3">
        <f t="shared" si="76"/>
        <v>45147</v>
      </c>
    </row>
    <row r="4873" spans="1:11" ht="12.75" customHeight="1" x14ac:dyDescent="0.15">
      <c r="A4873" t="s">
        <v>12371</v>
      </c>
      <c r="B4873" t="s">
        <v>12372</v>
      </c>
      <c r="C4873" t="s">
        <v>325</v>
      </c>
      <c r="D4873" t="s">
        <v>5267</v>
      </c>
      <c r="E4873">
        <v>2022</v>
      </c>
      <c r="F4873">
        <v>20230809</v>
      </c>
      <c r="G4873" t="s">
        <v>12373</v>
      </c>
      <c r="H4873" t="s">
        <v>15</v>
      </c>
      <c r="I4873" t="s">
        <v>5269</v>
      </c>
      <c r="J4873">
        <v>20230809</v>
      </c>
      <c r="K4873" s="3">
        <f t="shared" si="76"/>
        <v>45147</v>
      </c>
    </row>
    <row r="4874" spans="1:11" ht="12.75" customHeight="1" x14ac:dyDescent="0.15">
      <c r="A4874" t="s">
        <v>12374</v>
      </c>
      <c r="B4874" t="s">
        <v>12375</v>
      </c>
      <c r="C4874" t="s">
        <v>35</v>
      </c>
      <c r="D4874" t="s">
        <v>2378</v>
      </c>
      <c r="E4874">
        <v>2023</v>
      </c>
      <c r="F4874">
        <v>20230821</v>
      </c>
      <c r="G4874" t="s">
        <v>12376</v>
      </c>
      <c r="H4874" t="s">
        <v>15</v>
      </c>
      <c r="I4874" t="s">
        <v>16</v>
      </c>
      <c r="J4874">
        <v>20230824</v>
      </c>
      <c r="K4874" s="3">
        <f t="shared" si="76"/>
        <v>45159</v>
      </c>
    </row>
    <row r="4875" spans="1:11" ht="12.75" customHeight="1" x14ac:dyDescent="0.15">
      <c r="A4875" t="s">
        <v>12377</v>
      </c>
      <c r="B4875" t="s">
        <v>12378</v>
      </c>
      <c r="C4875" t="s">
        <v>220</v>
      </c>
      <c r="D4875" t="s">
        <v>5698</v>
      </c>
      <c r="E4875">
        <v>2022</v>
      </c>
      <c r="F4875">
        <v>20230801</v>
      </c>
      <c r="G4875" t="s">
        <v>12379</v>
      </c>
      <c r="H4875" t="s">
        <v>15</v>
      </c>
      <c r="I4875" t="s">
        <v>24</v>
      </c>
      <c r="J4875">
        <v>20230801</v>
      </c>
      <c r="K4875" s="3">
        <f t="shared" si="76"/>
        <v>45139</v>
      </c>
    </row>
    <row r="4876" spans="1:11" ht="12.75" customHeight="1" x14ac:dyDescent="0.15">
      <c r="A4876" t="s">
        <v>12380</v>
      </c>
      <c r="B4876" t="s">
        <v>11447</v>
      </c>
      <c r="C4876" t="s">
        <v>35</v>
      </c>
      <c r="D4876" t="s">
        <v>11448</v>
      </c>
      <c r="F4876">
        <v>20230804</v>
      </c>
      <c r="G4876" t="s">
        <v>12381</v>
      </c>
      <c r="H4876" t="s">
        <v>15</v>
      </c>
      <c r="I4876" t="s">
        <v>24</v>
      </c>
      <c r="J4876" t="s">
        <v>17</v>
      </c>
      <c r="K4876" s="3">
        <f t="shared" si="76"/>
        <v>45142</v>
      </c>
    </row>
    <row r="4877" spans="1:11" ht="12.75" customHeight="1" x14ac:dyDescent="0.15">
      <c r="A4877" t="s">
        <v>12382</v>
      </c>
      <c r="B4877" t="s">
        <v>12383</v>
      </c>
      <c r="C4877" t="s">
        <v>293</v>
      </c>
      <c r="D4877" t="s">
        <v>11214</v>
      </c>
      <c r="E4877">
        <v>2023</v>
      </c>
      <c r="F4877">
        <v>20230802</v>
      </c>
      <c r="G4877" t="s">
        <v>12384</v>
      </c>
      <c r="H4877" t="s">
        <v>15</v>
      </c>
      <c r="I4877" t="s">
        <v>24</v>
      </c>
      <c r="J4877">
        <v>20230802</v>
      </c>
      <c r="K4877" s="3">
        <f t="shared" si="76"/>
        <v>45140</v>
      </c>
    </row>
    <row r="4878" spans="1:11" ht="12.75" customHeight="1" x14ac:dyDescent="0.15">
      <c r="A4878" t="s">
        <v>12385</v>
      </c>
      <c r="B4878" t="s">
        <v>12386</v>
      </c>
      <c r="C4878" t="s">
        <v>325</v>
      </c>
      <c r="D4878" t="s">
        <v>5267</v>
      </c>
      <c r="E4878">
        <v>2022</v>
      </c>
      <c r="F4878">
        <v>20230814</v>
      </c>
      <c r="G4878" t="s">
        <v>12387</v>
      </c>
      <c r="H4878" t="s">
        <v>15</v>
      </c>
      <c r="I4878" t="s">
        <v>5269</v>
      </c>
      <c r="J4878">
        <v>20230814</v>
      </c>
      <c r="K4878" s="3">
        <f t="shared" si="76"/>
        <v>45152</v>
      </c>
    </row>
    <row r="4879" spans="1:11" ht="12.75" customHeight="1" x14ac:dyDescent="0.15">
      <c r="A4879" t="s">
        <v>12385</v>
      </c>
      <c r="B4879" t="s">
        <v>12388</v>
      </c>
      <c r="C4879" t="s">
        <v>325</v>
      </c>
      <c r="D4879" t="s">
        <v>5267</v>
      </c>
      <c r="E4879">
        <v>2022</v>
      </c>
      <c r="F4879">
        <v>20230814</v>
      </c>
      <c r="G4879" t="s">
        <v>12389</v>
      </c>
      <c r="H4879" t="s">
        <v>15</v>
      </c>
      <c r="I4879" t="s">
        <v>190</v>
      </c>
      <c r="J4879">
        <v>20230814</v>
      </c>
      <c r="K4879" s="3">
        <f t="shared" si="76"/>
        <v>45152</v>
      </c>
    </row>
    <row r="4880" spans="1:11" ht="12.75" customHeight="1" x14ac:dyDescent="0.15">
      <c r="A4880" t="s">
        <v>12390</v>
      </c>
      <c r="C4880" t="s">
        <v>35</v>
      </c>
      <c r="D4880" t="s">
        <v>1488</v>
      </c>
      <c r="F4880">
        <v>20230809</v>
      </c>
      <c r="G4880" t="s">
        <v>12391</v>
      </c>
      <c r="H4880" t="s">
        <v>15</v>
      </c>
      <c r="I4880" t="s">
        <v>24</v>
      </c>
      <c r="J4880" t="s">
        <v>17</v>
      </c>
      <c r="K4880" s="3">
        <f t="shared" si="76"/>
        <v>45147</v>
      </c>
    </row>
    <row r="4881" spans="1:11" ht="12.75" customHeight="1" x14ac:dyDescent="0.15">
      <c r="A4881" t="s">
        <v>12392</v>
      </c>
      <c r="C4881" t="s">
        <v>35</v>
      </c>
      <c r="D4881" t="s">
        <v>1488</v>
      </c>
      <c r="F4881">
        <v>20230809</v>
      </c>
      <c r="G4881" t="s">
        <v>12393</v>
      </c>
      <c r="H4881" t="s">
        <v>15</v>
      </c>
      <c r="I4881" t="s">
        <v>24</v>
      </c>
      <c r="J4881" t="s">
        <v>17</v>
      </c>
      <c r="K4881" s="3">
        <f t="shared" si="76"/>
        <v>45147</v>
      </c>
    </row>
    <row r="4882" spans="1:11" ht="12.75" customHeight="1" x14ac:dyDescent="0.15">
      <c r="A4882" t="s">
        <v>12394</v>
      </c>
      <c r="C4882" t="s">
        <v>35</v>
      </c>
      <c r="D4882" t="s">
        <v>1488</v>
      </c>
      <c r="F4882">
        <v>20230809</v>
      </c>
      <c r="G4882" t="s">
        <v>12395</v>
      </c>
      <c r="H4882" t="s">
        <v>15</v>
      </c>
      <c r="I4882" t="s">
        <v>16</v>
      </c>
      <c r="J4882" t="s">
        <v>17</v>
      </c>
      <c r="K4882" s="3">
        <f t="shared" si="76"/>
        <v>45147</v>
      </c>
    </row>
    <row r="4883" spans="1:11" ht="12.75" customHeight="1" x14ac:dyDescent="0.15">
      <c r="A4883" t="s">
        <v>12396</v>
      </c>
      <c r="B4883" t="s">
        <v>12397</v>
      </c>
      <c r="C4883" t="s">
        <v>35</v>
      </c>
      <c r="D4883" t="s">
        <v>12398</v>
      </c>
      <c r="F4883">
        <v>20230814</v>
      </c>
      <c r="G4883" t="s">
        <v>12399</v>
      </c>
      <c r="H4883" t="s">
        <v>15</v>
      </c>
      <c r="I4883" t="s">
        <v>16</v>
      </c>
      <c r="J4883" t="s">
        <v>17</v>
      </c>
      <c r="K4883" s="3">
        <f t="shared" si="76"/>
        <v>45152</v>
      </c>
    </row>
    <row r="4884" spans="1:11" ht="12.75" customHeight="1" x14ac:dyDescent="0.15">
      <c r="A4884" t="s">
        <v>12400</v>
      </c>
      <c r="C4884" t="s">
        <v>35</v>
      </c>
      <c r="D4884" t="s">
        <v>11402</v>
      </c>
      <c r="F4884">
        <v>20230823</v>
      </c>
      <c r="G4884" t="s">
        <v>12401</v>
      </c>
      <c r="H4884" t="s">
        <v>15</v>
      </c>
      <c r="I4884" t="s">
        <v>62</v>
      </c>
      <c r="J4884" t="s">
        <v>17</v>
      </c>
      <c r="K4884" s="3">
        <f t="shared" si="76"/>
        <v>45161</v>
      </c>
    </row>
    <row r="4885" spans="1:11" ht="12.75" customHeight="1" x14ac:dyDescent="0.15">
      <c r="A4885" t="s">
        <v>12402</v>
      </c>
      <c r="C4885" t="s">
        <v>35</v>
      </c>
      <c r="D4885" t="s">
        <v>3467</v>
      </c>
      <c r="F4885">
        <v>20230824</v>
      </c>
      <c r="G4885" t="s">
        <v>12403</v>
      </c>
      <c r="H4885" t="s">
        <v>15</v>
      </c>
      <c r="I4885" t="s">
        <v>24</v>
      </c>
      <c r="J4885" t="s">
        <v>17</v>
      </c>
      <c r="K4885" s="3">
        <f t="shared" si="76"/>
        <v>45162</v>
      </c>
    </row>
    <row r="4886" spans="1:11" ht="12.75" customHeight="1" x14ac:dyDescent="0.15">
      <c r="A4886" t="s">
        <v>12404</v>
      </c>
      <c r="C4886" t="s">
        <v>35</v>
      </c>
      <c r="D4886" t="s">
        <v>3467</v>
      </c>
      <c r="F4886">
        <v>20230830</v>
      </c>
      <c r="G4886" t="s">
        <v>12405</v>
      </c>
      <c r="H4886" t="s">
        <v>15</v>
      </c>
      <c r="I4886" t="s">
        <v>16</v>
      </c>
      <c r="J4886" t="s">
        <v>17</v>
      </c>
      <c r="K4886" s="3">
        <f t="shared" si="76"/>
        <v>45168</v>
      </c>
    </row>
    <row r="4887" spans="1:11" ht="12.75" customHeight="1" x14ac:dyDescent="0.15">
      <c r="A4887" t="s">
        <v>12406</v>
      </c>
      <c r="B4887" t="s">
        <v>12407</v>
      </c>
      <c r="C4887" t="s">
        <v>1656</v>
      </c>
      <c r="D4887" t="s">
        <v>9080</v>
      </c>
      <c r="F4887">
        <v>20230828</v>
      </c>
      <c r="G4887" t="s">
        <v>12408</v>
      </c>
      <c r="H4887" t="s">
        <v>15</v>
      </c>
      <c r="I4887" t="s">
        <v>24</v>
      </c>
      <c r="J4887" t="s">
        <v>17</v>
      </c>
      <c r="K4887" s="3">
        <f t="shared" si="76"/>
        <v>45166</v>
      </c>
    </row>
    <row r="4888" spans="1:11" ht="12.75" customHeight="1" x14ac:dyDescent="0.15">
      <c r="A4888" t="s">
        <v>12409</v>
      </c>
      <c r="B4888" t="s">
        <v>12410</v>
      </c>
      <c r="C4888" t="s">
        <v>35</v>
      </c>
      <c r="D4888" t="s">
        <v>10389</v>
      </c>
      <c r="F4888">
        <v>20230811</v>
      </c>
      <c r="G4888" t="s">
        <v>12411</v>
      </c>
      <c r="H4888" t="s">
        <v>15</v>
      </c>
      <c r="I4888" t="s">
        <v>16</v>
      </c>
      <c r="J4888" t="s">
        <v>17</v>
      </c>
      <c r="K4888" s="3">
        <f t="shared" si="76"/>
        <v>45149</v>
      </c>
    </row>
    <row r="4889" spans="1:11" ht="12.75" customHeight="1" x14ac:dyDescent="0.15">
      <c r="A4889" t="s">
        <v>12412</v>
      </c>
      <c r="B4889" t="s">
        <v>12413</v>
      </c>
      <c r="C4889" t="s">
        <v>325</v>
      </c>
      <c r="D4889" t="s">
        <v>5267</v>
      </c>
      <c r="E4889">
        <v>2022</v>
      </c>
      <c r="F4889">
        <v>20230809</v>
      </c>
      <c r="G4889" t="s">
        <v>12414</v>
      </c>
      <c r="H4889" t="s">
        <v>15</v>
      </c>
      <c r="I4889" t="s">
        <v>5269</v>
      </c>
      <c r="J4889">
        <v>20230809</v>
      </c>
      <c r="K4889" s="3">
        <f t="shared" si="76"/>
        <v>45147</v>
      </c>
    </row>
    <row r="4890" spans="1:11" ht="12.75" customHeight="1" x14ac:dyDescent="0.15">
      <c r="A4890" t="s">
        <v>12415</v>
      </c>
      <c r="B4890" t="s">
        <v>2611</v>
      </c>
      <c r="C4890" t="s">
        <v>255</v>
      </c>
      <c r="D4890" t="s">
        <v>12416</v>
      </c>
      <c r="F4890">
        <v>20230825</v>
      </c>
      <c r="G4890" t="s">
        <v>12417</v>
      </c>
      <c r="H4890" t="s">
        <v>15</v>
      </c>
      <c r="I4890" t="s">
        <v>24</v>
      </c>
      <c r="J4890" t="s">
        <v>17</v>
      </c>
      <c r="K4890" s="3">
        <f t="shared" si="76"/>
        <v>45163</v>
      </c>
    </row>
    <row r="4891" spans="1:11" ht="12.75" customHeight="1" x14ac:dyDescent="0.15">
      <c r="A4891" t="s">
        <v>12415</v>
      </c>
      <c r="B4891" t="s">
        <v>2611</v>
      </c>
      <c r="C4891" t="s">
        <v>255</v>
      </c>
      <c r="D4891" t="s">
        <v>12416</v>
      </c>
      <c r="F4891">
        <v>20230825</v>
      </c>
      <c r="G4891" t="s">
        <v>12418</v>
      </c>
      <c r="H4891" t="s">
        <v>15</v>
      </c>
      <c r="I4891" t="s">
        <v>62</v>
      </c>
      <c r="J4891" t="s">
        <v>17</v>
      </c>
      <c r="K4891" s="3">
        <f t="shared" si="76"/>
        <v>45163</v>
      </c>
    </row>
    <row r="4892" spans="1:11" ht="12.75" customHeight="1" x14ac:dyDescent="0.15">
      <c r="A4892" t="s">
        <v>12419</v>
      </c>
      <c r="B4892" t="s">
        <v>12420</v>
      </c>
      <c r="C4892" t="s">
        <v>35</v>
      </c>
      <c r="D4892" t="s">
        <v>2378</v>
      </c>
      <c r="F4892">
        <v>20230818</v>
      </c>
      <c r="G4892" t="s">
        <v>12421</v>
      </c>
      <c r="H4892" t="s">
        <v>15</v>
      </c>
      <c r="I4892" t="s">
        <v>3760</v>
      </c>
      <c r="J4892" t="s">
        <v>17</v>
      </c>
      <c r="K4892" s="3">
        <f t="shared" si="76"/>
        <v>45156</v>
      </c>
    </row>
    <row r="4893" spans="1:11" ht="12.75" customHeight="1" x14ac:dyDescent="0.15">
      <c r="A4893" t="s">
        <v>12422</v>
      </c>
      <c r="B4893" t="s">
        <v>12423</v>
      </c>
      <c r="C4893" t="s">
        <v>2966</v>
      </c>
      <c r="D4893" t="s">
        <v>10583</v>
      </c>
      <c r="F4893">
        <v>20230824</v>
      </c>
      <c r="G4893" t="s">
        <v>12424</v>
      </c>
      <c r="H4893" t="s">
        <v>15</v>
      </c>
      <c r="I4893" t="s">
        <v>24</v>
      </c>
      <c r="J4893" t="s">
        <v>17</v>
      </c>
      <c r="K4893" s="3">
        <f t="shared" si="76"/>
        <v>45162</v>
      </c>
    </row>
    <row r="4894" spans="1:11" ht="12.75" customHeight="1" x14ac:dyDescent="0.15">
      <c r="A4894" t="s">
        <v>12425</v>
      </c>
      <c r="C4894" t="s">
        <v>255</v>
      </c>
      <c r="D4894" t="s">
        <v>11259</v>
      </c>
      <c r="E4894">
        <v>2023</v>
      </c>
      <c r="F4894">
        <v>20230808</v>
      </c>
      <c r="G4894" t="s">
        <v>12426</v>
      </c>
      <c r="H4894" t="s">
        <v>15</v>
      </c>
      <c r="I4894" t="s">
        <v>16</v>
      </c>
      <c r="J4894">
        <v>20230808</v>
      </c>
      <c r="K4894" s="3">
        <f t="shared" si="76"/>
        <v>45146</v>
      </c>
    </row>
    <row r="4895" spans="1:11" ht="12.75" customHeight="1" x14ac:dyDescent="0.15">
      <c r="A4895" t="s">
        <v>12427</v>
      </c>
      <c r="B4895" t="s">
        <v>4011</v>
      </c>
      <c r="C4895" t="s">
        <v>35</v>
      </c>
      <c r="D4895" t="s">
        <v>1402</v>
      </c>
      <c r="F4895">
        <v>20230803</v>
      </c>
      <c r="G4895" t="s">
        <v>12428</v>
      </c>
      <c r="H4895" t="s">
        <v>15</v>
      </c>
      <c r="I4895" t="s">
        <v>62</v>
      </c>
      <c r="J4895" t="s">
        <v>17</v>
      </c>
      <c r="K4895" s="3">
        <f t="shared" si="76"/>
        <v>45141</v>
      </c>
    </row>
    <row r="4896" spans="1:11" ht="12.75" customHeight="1" x14ac:dyDescent="0.15">
      <c r="A4896" t="s">
        <v>12429</v>
      </c>
      <c r="B4896" t="s">
        <v>4011</v>
      </c>
      <c r="C4896" t="s">
        <v>35</v>
      </c>
      <c r="D4896" t="s">
        <v>1402</v>
      </c>
      <c r="F4896">
        <v>20230803</v>
      </c>
      <c r="G4896" t="s">
        <v>12430</v>
      </c>
      <c r="H4896" t="s">
        <v>15</v>
      </c>
      <c r="I4896" t="s">
        <v>62</v>
      </c>
      <c r="J4896" t="s">
        <v>17</v>
      </c>
      <c r="K4896" s="3">
        <f t="shared" si="76"/>
        <v>45141</v>
      </c>
    </row>
    <row r="4897" spans="1:11" ht="12.75" customHeight="1" x14ac:dyDescent="0.15">
      <c r="A4897" t="s">
        <v>12431</v>
      </c>
      <c r="B4897" t="s">
        <v>2474</v>
      </c>
      <c r="C4897" t="s">
        <v>35</v>
      </c>
      <c r="D4897" t="s">
        <v>2475</v>
      </c>
      <c r="F4897">
        <v>20230815</v>
      </c>
      <c r="G4897" t="s">
        <v>12432</v>
      </c>
      <c r="H4897" t="s">
        <v>15</v>
      </c>
      <c r="I4897" t="s">
        <v>62</v>
      </c>
      <c r="J4897" t="s">
        <v>17</v>
      </c>
      <c r="K4897" s="3">
        <f t="shared" si="76"/>
        <v>45153</v>
      </c>
    </row>
    <row r="4898" spans="1:11" ht="12.75" customHeight="1" x14ac:dyDescent="0.15">
      <c r="A4898" t="s">
        <v>12431</v>
      </c>
      <c r="B4898" t="s">
        <v>2474</v>
      </c>
      <c r="C4898" t="s">
        <v>35</v>
      </c>
      <c r="D4898" t="s">
        <v>2475</v>
      </c>
      <c r="F4898">
        <v>20230815</v>
      </c>
      <c r="G4898" t="s">
        <v>12433</v>
      </c>
      <c r="H4898" t="s">
        <v>15</v>
      </c>
      <c r="I4898" t="s">
        <v>68</v>
      </c>
      <c r="J4898" t="s">
        <v>17</v>
      </c>
      <c r="K4898" s="3">
        <f t="shared" si="76"/>
        <v>45153</v>
      </c>
    </row>
    <row r="4899" spans="1:11" ht="12.75" customHeight="1" x14ac:dyDescent="0.15">
      <c r="A4899" t="s">
        <v>12431</v>
      </c>
      <c r="B4899" t="s">
        <v>2474</v>
      </c>
      <c r="C4899" t="s">
        <v>35</v>
      </c>
      <c r="D4899" t="s">
        <v>2475</v>
      </c>
      <c r="F4899">
        <v>20230815</v>
      </c>
      <c r="G4899" t="s">
        <v>12434</v>
      </c>
      <c r="H4899" t="s">
        <v>15</v>
      </c>
      <c r="I4899" t="s">
        <v>70</v>
      </c>
      <c r="J4899" t="s">
        <v>17</v>
      </c>
      <c r="K4899" s="3">
        <f t="shared" si="76"/>
        <v>45153</v>
      </c>
    </row>
    <row r="4900" spans="1:11" ht="12.75" customHeight="1" x14ac:dyDescent="0.15">
      <c r="A4900" t="s">
        <v>12431</v>
      </c>
      <c r="B4900" t="s">
        <v>2474</v>
      </c>
      <c r="C4900" t="s">
        <v>35</v>
      </c>
      <c r="D4900" t="s">
        <v>2475</v>
      </c>
      <c r="F4900">
        <v>20230815</v>
      </c>
      <c r="G4900" t="s">
        <v>12435</v>
      </c>
      <c r="H4900" t="s">
        <v>15</v>
      </c>
      <c r="I4900" t="s">
        <v>72</v>
      </c>
      <c r="J4900" t="s">
        <v>17</v>
      </c>
      <c r="K4900" s="3">
        <f t="shared" si="76"/>
        <v>45153</v>
      </c>
    </row>
    <row r="4901" spans="1:11" ht="12.75" customHeight="1" x14ac:dyDescent="0.15">
      <c r="A4901" t="s">
        <v>12436</v>
      </c>
      <c r="C4901" t="s">
        <v>12437</v>
      </c>
      <c r="D4901" t="s">
        <v>12438</v>
      </c>
      <c r="F4901">
        <v>20230818</v>
      </c>
      <c r="G4901" t="s">
        <v>12439</v>
      </c>
      <c r="H4901" t="s">
        <v>15</v>
      </c>
      <c r="I4901" t="s">
        <v>62</v>
      </c>
      <c r="J4901" t="s">
        <v>17</v>
      </c>
      <c r="K4901" s="3">
        <f t="shared" si="76"/>
        <v>45156</v>
      </c>
    </row>
    <row r="4902" spans="1:11" ht="12.75" customHeight="1" x14ac:dyDescent="0.15">
      <c r="A4902" t="s">
        <v>12436</v>
      </c>
      <c r="C4902" t="s">
        <v>12437</v>
      </c>
      <c r="D4902" t="s">
        <v>12438</v>
      </c>
      <c r="F4902">
        <v>20230818</v>
      </c>
      <c r="G4902" t="s">
        <v>12440</v>
      </c>
      <c r="H4902" t="s">
        <v>15</v>
      </c>
      <c r="I4902" t="s">
        <v>68</v>
      </c>
      <c r="J4902" t="s">
        <v>17</v>
      </c>
      <c r="K4902" s="3">
        <f t="shared" si="76"/>
        <v>45156</v>
      </c>
    </row>
    <row r="4903" spans="1:11" ht="12.75" customHeight="1" x14ac:dyDescent="0.15">
      <c r="A4903" t="s">
        <v>12436</v>
      </c>
      <c r="C4903" t="s">
        <v>12437</v>
      </c>
      <c r="D4903" t="s">
        <v>12438</v>
      </c>
      <c r="F4903">
        <v>20230818</v>
      </c>
      <c r="G4903" t="s">
        <v>12441</v>
      </c>
      <c r="H4903" t="s">
        <v>15</v>
      </c>
      <c r="I4903" t="s">
        <v>70</v>
      </c>
      <c r="J4903" t="s">
        <v>17</v>
      </c>
      <c r="K4903" s="3">
        <f t="shared" si="76"/>
        <v>45156</v>
      </c>
    </row>
    <row r="4904" spans="1:11" ht="12.75" customHeight="1" x14ac:dyDescent="0.15">
      <c r="A4904" t="s">
        <v>12436</v>
      </c>
      <c r="C4904" t="s">
        <v>12437</v>
      </c>
      <c r="D4904" t="s">
        <v>12438</v>
      </c>
      <c r="F4904">
        <v>20230818</v>
      </c>
      <c r="G4904" t="s">
        <v>12442</v>
      </c>
      <c r="H4904" t="s">
        <v>15</v>
      </c>
      <c r="I4904" t="s">
        <v>72</v>
      </c>
      <c r="J4904" t="s">
        <v>17</v>
      </c>
      <c r="K4904" s="3">
        <f t="shared" si="76"/>
        <v>45156</v>
      </c>
    </row>
    <row r="4905" spans="1:11" ht="12.75" customHeight="1" x14ac:dyDescent="0.15">
      <c r="A4905" t="s">
        <v>12443</v>
      </c>
      <c r="B4905" t="s">
        <v>12444</v>
      </c>
      <c r="C4905" t="s">
        <v>35</v>
      </c>
      <c r="D4905" t="s">
        <v>742</v>
      </c>
      <c r="F4905">
        <v>20230802</v>
      </c>
      <c r="G4905" t="s">
        <v>12445</v>
      </c>
      <c r="H4905" t="s">
        <v>15</v>
      </c>
      <c r="I4905" t="s">
        <v>62</v>
      </c>
      <c r="J4905" t="s">
        <v>17</v>
      </c>
      <c r="K4905" s="3">
        <f t="shared" si="76"/>
        <v>45140</v>
      </c>
    </row>
    <row r="4906" spans="1:11" ht="12.75" customHeight="1" x14ac:dyDescent="0.15">
      <c r="A4906" t="s">
        <v>12446</v>
      </c>
      <c r="C4906" t="s">
        <v>325</v>
      </c>
      <c r="D4906" t="s">
        <v>5267</v>
      </c>
      <c r="E4906">
        <v>2022</v>
      </c>
      <c r="F4906">
        <v>20230816</v>
      </c>
      <c r="G4906" t="s">
        <v>12447</v>
      </c>
      <c r="H4906" t="s">
        <v>15</v>
      </c>
      <c r="I4906" t="s">
        <v>5269</v>
      </c>
      <c r="J4906">
        <v>20230816</v>
      </c>
      <c r="K4906" s="3">
        <f t="shared" si="76"/>
        <v>45154</v>
      </c>
    </row>
    <row r="4907" spans="1:11" ht="12.75" customHeight="1" x14ac:dyDescent="0.15">
      <c r="A4907" t="s">
        <v>12446</v>
      </c>
      <c r="C4907" t="s">
        <v>325</v>
      </c>
      <c r="D4907" t="s">
        <v>5267</v>
      </c>
      <c r="E4907">
        <v>2022</v>
      </c>
      <c r="F4907">
        <v>20230816</v>
      </c>
      <c r="G4907" t="s">
        <v>12448</v>
      </c>
      <c r="H4907" t="s">
        <v>15</v>
      </c>
      <c r="I4907" t="s">
        <v>190</v>
      </c>
      <c r="J4907">
        <v>20230816</v>
      </c>
      <c r="K4907" s="3">
        <f t="shared" si="76"/>
        <v>45154</v>
      </c>
    </row>
    <row r="4908" spans="1:11" ht="12.75" customHeight="1" x14ac:dyDescent="0.15">
      <c r="A4908" t="s">
        <v>12449</v>
      </c>
      <c r="C4908" t="s">
        <v>35</v>
      </c>
      <c r="D4908" t="s">
        <v>215</v>
      </c>
      <c r="F4908">
        <v>20230823</v>
      </c>
      <c r="G4908" t="s">
        <v>12450</v>
      </c>
      <c r="H4908" t="s">
        <v>15</v>
      </c>
      <c r="I4908" t="s">
        <v>16</v>
      </c>
      <c r="J4908" t="s">
        <v>17</v>
      </c>
      <c r="K4908" s="3">
        <f t="shared" si="76"/>
        <v>45161</v>
      </c>
    </row>
    <row r="4909" spans="1:11" ht="12.75" customHeight="1" x14ac:dyDescent="0.15">
      <c r="A4909" t="s">
        <v>12449</v>
      </c>
      <c r="C4909" t="s">
        <v>35</v>
      </c>
      <c r="D4909" t="s">
        <v>215</v>
      </c>
      <c r="F4909">
        <v>20230823</v>
      </c>
      <c r="G4909" t="s">
        <v>12451</v>
      </c>
      <c r="H4909" t="s">
        <v>15</v>
      </c>
      <c r="I4909" t="s">
        <v>62</v>
      </c>
      <c r="J4909" t="s">
        <v>17</v>
      </c>
      <c r="K4909" s="3">
        <f t="shared" si="76"/>
        <v>45161</v>
      </c>
    </row>
    <row r="4910" spans="1:11" ht="12.75" customHeight="1" x14ac:dyDescent="0.15">
      <c r="A4910" t="s">
        <v>12452</v>
      </c>
      <c r="B4910" t="s">
        <v>12453</v>
      </c>
      <c r="C4910" t="s">
        <v>35</v>
      </c>
      <c r="D4910" t="s">
        <v>12454</v>
      </c>
      <c r="F4910">
        <v>20230809</v>
      </c>
      <c r="G4910" t="s">
        <v>12455</v>
      </c>
      <c r="H4910" t="s">
        <v>15</v>
      </c>
      <c r="I4910" t="s">
        <v>16</v>
      </c>
      <c r="J4910" t="s">
        <v>17</v>
      </c>
      <c r="K4910" s="3">
        <f t="shared" si="76"/>
        <v>45147</v>
      </c>
    </row>
    <row r="4911" spans="1:11" ht="12.75" customHeight="1" x14ac:dyDescent="0.15">
      <c r="A4911" t="s">
        <v>12456</v>
      </c>
      <c r="B4911" t="s">
        <v>12457</v>
      </c>
      <c r="C4911" t="s">
        <v>187</v>
      </c>
      <c r="D4911" t="s">
        <v>12458</v>
      </c>
      <c r="F4911">
        <v>20230807</v>
      </c>
      <c r="G4911" t="s">
        <v>12459</v>
      </c>
      <c r="H4911" t="s">
        <v>15</v>
      </c>
      <c r="I4911" t="s">
        <v>24</v>
      </c>
      <c r="J4911" t="s">
        <v>17</v>
      </c>
      <c r="K4911" s="3">
        <f t="shared" si="76"/>
        <v>45145</v>
      </c>
    </row>
    <row r="4912" spans="1:11" ht="12.75" customHeight="1" x14ac:dyDescent="0.15">
      <c r="A4912" t="s">
        <v>12460</v>
      </c>
      <c r="B4912" t="s">
        <v>12461</v>
      </c>
      <c r="C4912" t="s">
        <v>35</v>
      </c>
      <c r="D4912" t="s">
        <v>2342</v>
      </c>
      <c r="F4912">
        <v>20230801</v>
      </c>
      <c r="G4912" t="s">
        <v>12462</v>
      </c>
      <c r="H4912" t="s">
        <v>15</v>
      </c>
      <c r="I4912" t="s">
        <v>16</v>
      </c>
      <c r="J4912" t="s">
        <v>17</v>
      </c>
      <c r="K4912" s="3">
        <f t="shared" si="76"/>
        <v>45139</v>
      </c>
    </row>
    <row r="4913" spans="1:11" ht="12.75" customHeight="1" x14ac:dyDescent="0.15">
      <c r="A4913" t="s">
        <v>12460</v>
      </c>
      <c r="B4913" t="s">
        <v>12461</v>
      </c>
      <c r="C4913" t="s">
        <v>35</v>
      </c>
      <c r="D4913" t="s">
        <v>2342</v>
      </c>
      <c r="F4913">
        <v>20230801</v>
      </c>
      <c r="G4913" t="s">
        <v>12463</v>
      </c>
      <c r="H4913" t="s">
        <v>15</v>
      </c>
      <c r="I4913" t="s">
        <v>62</v>
      </c>
      <c r="J4913" t="s">
        <v>17</v>
      </c>
      <c r="K4913" s="3">
        <f t="shared" si="76"/>
        <v>45139</v>
      </c>
    </row>
    <row r="4914" spans="1:11" ht="12.75" customHeight="1" x14ac:dyDescent="0.15">
      <c r="A4914" t="s">
        <v>12460</v>
      </c>
      <c r="B4914" t="s">
        <v>12461</v>
      </c>
      <c r="C4914" t="s">
        <v>35</v>
      </c>
      <c r="D4914" t="s">
        <v>2342</v>
      </c>
      <c r="F4914">
        <v>20230801</v>
      </c>
      <c r="G4914" t="s">
        <v>12464</v>
      </c>
      <c r="H4914" t="s">
        <v>15</v>
      </c>
      <c r="I4914" t="s">
        <v>68</v>
      </c>
      <c r="J4914" t="s">
        <v>17</v>
      </c>
      <c r="K4914" s="3">
        <f t="shared" si="76"/>
        <v>45139</v>
      </c>
    </row>
    <row r="4915" spans="1:11" ht="12.75" customHeight="1" x14ac:dyDescent="0.15">
      <c r="A4915" t="s">
        <v>12460</v>
      </c>
      <c r="B4915" t="s">
        <v>12461</v>
      </c>
      <c r="C4915" t="s">
        <v>35</v>
      </c>
      <c r="D4915" t="s">
        <v>2342</v>
      </c>
      <c r="F4915">
        <v>20230801</v>
      </c>
      <c r="G4915" t="s">
        <v>12465</v>
      </c>
      <c r="H4915" t="s">
        <v>15</v>
      </c>
      <c r="I4915" t="s">
        <v>70</v>
      </c>
      <c r="J4915" t="s">
        <v>17</v>
      </c>
      <c r="K4915" s="3">
        <f t="shared" si="76"/>
        <v>45139</v>
      </c>
    </row>
    <row r="4916" spans="1:11" ht="12.75" customHeight="1" x14ac:dyDescent="0.15">
      <c r="A4916" t="s">
        <v>12466</v>
      </c>
      <c r="B4916" t="s">
        <v>12467</v>
      </c>
      <c r="C4916" t="s">
        <v>35</v>
      </c>
      <c r="D4916" t="s">
        <v>2378</v>
      </c>
      <c r="F4916">
        <v>20230821</v>
      </c>
      <c r="G4916" t="s">
        <v>12468</v>
      </c>
      <c r="H4916" t="s">
        <v>15</v>
      </c>
      <c r="I4916" t="s">
        <v>16</v>
      </c>
      <c r="J4916" t="s">
        <v>17</v>
      </c>
      <c r="K4916" s="3">
        <f t="shared" si="76"/>
        <v>45159</v>
      </c>
    </row>
    <row r="4917" spans="1:11" ht="12.75" customHeight="1" x14ac:dyDescent="0.15">
      <c r="A4917" t="s">
        <v>12469</v>
      </c>
      <c r="B4917" t="s">
        <v>5511</v>
      </c>
      <c r="C4917" t="s">
        <v>35</v>
      </c>
      <c r="D4917" t="s">
        <v>921</v>
      </c>
      <c r="F4917">
        <v>20230811</v>
      </c>
      <c r="G4917" t="s">
        <v>12470</v>
      </c>
      <c r="H4917" t="s">
        <v>15</v>
      </c>
      <c r="I4917" t="s">
        <v>24</v>
      </c>
      <c r="J4917" t="s">
        <v>17</v>
      </c>
      <c r="K4917" s="3">
        <f t="shared" si="76"/>
        <v>45149</v>
      </c>
    </row>
    <row r="4918" spans="1:11" ht="12.75" customHeight="1" x14ac:dyDescent="0.15">
      <c r="A4918" t="s">
        <v>12471</v>
      </c>
      <c r="B4918" t="s">
        <v>12472</v>
      </c>
      <c r="C4918" t="s">
        <v>35</v>
      </c>
      <c r="D4918" t="s">
        <v>12473</v>
      </c>
      <c r="F4918">
        <v>20230824</v>
      </c>
      <c r="G4918" t="s">
        <v>12474</v>
      </c>
      <c r="H4918" t="s">
        <v>15</v>
      </c>
      <c r="I4918" t="s">
        <v>16</v>
      </c>
      <c r="J4918" t="s">
        <v>17</v>
      </c>
      <c r="K4918" s="3">
        <f t="shared" si="76"/>
        <v>45162</v>
      </c>
    </row>
    <row r="4919" spans="1:11" ht="12.75" customHeight="1" x14ac:dyDescent="0.15">
      <c r="A4919" t="s">
        <v>12475</v>
      </c>
      <c r="B4919" t="s">
        <v>12476</v>
      </c>
      <c r="C4919" t="s">
        <v>12026</v>
      </c>
      <c r="D4919" t="s">
        <v>12027</v>
      </c>
      <c r="F4919">
        <v>20230822</v>
      </c>
      <c r="G4919" t="s">
        <v>12477</v>
      </c>
      <c r="H4919" t="s">
        <v>15</v>
      </c>
      <c r="I4919" t="s">
        <v>24</v>
      </c>
      <c r="J4919" t="s">
        <v>17</v>
      </c>
      <c r="K4919" s="3">
        <f t="shared" si="76"/>
        <v>45160</v>
      </c>
    </row>
    <row r="4920" spans="1:11" ht="12.75" customHeight="1" x14ac:dyDescent="0.15">
      <c r="A4920" t="s">
        <v>12478</v>
      </c>
      <c r="B4920" t="s">
        <v>12479</v>
      </c>
      <c r="C4920" t="s">
        <v>293</v>
      </c>
      <c r="D4920" t="s">
        <v>11214</v>
      </c>
      <c r="E4920">
        <v>2023</v>
      </c>
      <c r="F4920">
        <v>20230802</v>
      </c>
      <c r="G4920" t="s">
        <v>12480</v>
      </c>
      <c r="H4920" t="s">
        <v>15</v>
      </c>
      <c r="I4920" t="s">
        <v>24</v>
      </c>
      <c r="J4920">
        <v>20230802</v>
      </c>
      <c r="K4920" s="3">
        <f t="shared" si="76"/>
        <v>45140</v>
      </c>
    </row>
    <row r="4921" spans="1:11" ht="12.75" customHeight="1" x14ac:dyDescent="0.15">
      <c r="A4921" t="s">
        <v>12481</v>
      </c>
      <c r="B4921" t="s">
        <v>12482</v>
      </c>
      <c r="C4921" t="s">
        <v>255</v>
      </c>
      <c r="D4921" t="s">
        <v>11259</v>
      </c>
      <c r="E4921">
        <v>2023</v>
      </c>
      <c r="F4921">
        <v>20230807</v>
      </c>
      <c r="G4921" t="s">
        <v>12483</v>
      </c>
      <c r="H4921" t="s">
        <v>15</v>
      </c>
      <c r="I4921" t="s">
        <v>24</v>
      </c>
      <c r="J4921">
        <v>20230807</v>
      </c>
      <c r="K4921" s="3">
        <f t="shared" si="76"/>
        <v>45145</v>
      </c>
    </row>
    <row r="4922" spans="1:11" ht="12.75" customHeight="1" x14ac:dyDescent="0.15">
      <c r="A4922" t="s">
        <v>12484</v>
      </c>
      <c r="B4922" t="s">
        <v>12485</v>
      </c>
      <c r="C4922" t="s">
        <v>293</v>
      </c>
      <c r="D4922" t="s">
        <v>11214</v>
      </c>
      <c r="E4922">
        <v>2023</v>
      </c>
      <c r="F4922">
        <v>20230802</v>
      </c>
      <c r="G4922" t="s">
        <v>12486</v>
      </c>
      <c r="H4922" t="s">
        <v>15</v>
      </c>
      <c r="I4922" t="s">
        <v>24</v>
      </c>
      <c r="J4922">
        <v>20230802</v>
      </c>
      <c r="K4922" s="3">
        <f t="shared" si="76"/>
        <v>45140</v>
      </c>
    </row>
    <row r="4923" spans="1:11" ht="12.75" customHeight="1" x14ac:dyDescent="0.15">
      <c r="A4923" t="s">
        <v>12487</v>
      </c>
      <c r="C4923" t="s">
        <v>2861</v>
      </c>
      <c r="D4923" t="s">
        <v>11491</v>
      </c>
      <c r="E4923">
        <v>2022</v>
      </c>
      <c r="F4923">
        <v>20230803</v>
      </c>
      <c r="G4923" t="s">
        <v>12488</v>
      </c>
      <c r="H4923" t="s">
        <v>15</v>
      </c>
      <c r="I4923" t="s">
        <v>16</v>
      </c>
      <c r="J4923">
        <v>20230803</v>
      </c>
      <c r="K4923" s="3">
        <f t="shared" si="76"/>
        <v>45141</v>
      </c>
    </row>
    <row r="4924" spans="1:11" ht="12.75" customHeight="1" x14ac:dyDescent="0.15">
      <c r="A4924" t="s">
        <v>12489</v>
      </c>
      <c r="B4924" t="s">
        <v>12490</v>
      </c>
      <c r="C4924" t="s">
        <v>325</v>
      </c>
      <c r="D4924" t="s">
        <v>5267</v>
      </c>
      <c r="E4924">
        <v>2022</v>
      </c>
      <c r="F4924">
        <v>20230816</v>
      </c>
      <c r="G4924" t="s">
        <v>12491</v>
      </c>
      <c r="H4924" t="s">
        <v>15</v>
      </c>
      <c r="I4924" t="s">
        <v>5269</v>
      </c>
      <c r="J4924">
        <v>20230816</v>
      </c>
      <c r="K4924" s="3">
        <f t="shared" si="76"/>
        <v>45154</v>
      </c>
    </row>
    <row r="4925" spans="1:11" ht="12.75" customHeight="1" x14ac:dyDescent="0.15">
      <c r="A4925" t="s">
        <v>12489</v>
      </c>
      <c r="B4925" t="s">
        <v>12492</v>
      </c>
      <c r="C4925" t="s">
        <v>325</v>
      </c>
      <c r="D4925" t="s">
        <v>5267</v>
      </c>
      <c r="E4925">
        <v>2022</v>
      </c>
      <c r="F4925">
        <v>20230816</v>
      </c>
      <c r="G4925" t="s">
        <v>12493</v>
      </c>
      <c r="H4925" t="s">
        <v>15</v>
      </c>
      <c r="I4925" t="s">
        <v>190</v>
      </c>
      <c r="J4925">
        <v>20230816</v>
      </c>
      <c r="K4925" s="3">
        <f t="shared" si="76"/>
        <v>45154</v>
      </c>
    </row>
    <row r="4926" spans="1:11" ht="12.75" customHeight="1" x14ac:dyDescent="0.15">
      <c r="A4926" t="s">
        <v>12494</v>
      </c>
      <c r="B4926" t="s">
        <v>12495</v>
      </c>
      <c r="C4926" t="s">
        <v>235</v>
      </c>
      <c r="D4926" t="s">
        <v>4416</v>
      </c>
      <c r="F4926">
        <v>20230823</v>
      </c>
      <c r="G4926" t="s">
        <v>12496</v>
      </c>
      <c r="H4926" t="s">
        <v>15</v>
      </c>
      <c r="I4926" t="s">
        <v>16</v>
      </c>
      <c r="J4926" t="s">
        <v>17</v>
      </c>
      <c r="K4926" s="3">
        <f t="shared" si="76"/>
        <v>45161</v>
      </c>
    </row>
    <row r="4927" spans="1:11" ht="12.75" customHeight="1" x14ac:dyDescent="0.15">
      <c r="A4927" t="s">
        <v>12497</v>
      </c>
      <c r="B4927" t="s">
        <v>12498</v>
      </c>
      <c r="C4927" t="s">
        <v>235</v>
      </c>
      <c r="D4927" t="s">
        <v>4416</v>
      </c>
      <c r="F4927">
        <v>20230810</v>
      </c>
      <c r="G4927" t="s">
        <v>12499</v>
      </c>
      <c r="H4927" t="s">
        <v>15</v>
      </c>
      <c r="I4927" t="s">
        <v>16</v>
      </c>
      <c r="J4927" t="s">
        <v>17</v>
      </c>
      <c r="K4927" s="3">
        <f t="shared" si="76"/>
        <v>45148</v>
      </c>
    </row>
    <row r="4928" spans="1:11" ht="12.75" customHeight="1" x14ac:dyDescent="0.15">
      <c r="A4928" t="s">
        <v>12500</v>
      </c>
      <c r="B4928" t="s">
        <v>12501</v>
      </c>
      <c r="C4928" t="s">
        <v>344</v>
      </c>
      <c r="D4928" t="s">
        <v>11590</v>
      </c>
      <c r="F4928">
        <v>20230814</v>
      </c>
      <c r="G4928" t="s">
        <v>12502</v>
      </c>
      <c r="H4928" t="s">
        <v>15</v>
      </c>
      <c r="I4928" t="s">
        <v>16</v>
      </c>
      <c r="J4928" t="s">
        <v>17</v>
      </c>
      <c r="K4928" s="3">
        <f t="shared" si="76"/>
        <v>45152</v>
      </c>
    </row>
    <row r="4929" spans="1:11" ht="12.75" customHeight="1" x14ac:dyDescent="0.15">
      <c r="A4929" t="s">
        <v>12503</v>
      </c>
      <c r="C4929" t="s">
        <v>12</v>
      </c>
      <c r="D4929" t="s">
        <v>622</v>
      </c>
      <c r="F4929">
        <v>20230817</v>
      </c>
      <c r="G4929" t="s">
        <v>12504</v>
      </c>
      <c r="H4929" t="s">
        <v>15</v>
      </c>
      <c r="I4929" t="s">
        <v>24</v>
      </c>
      <c r="J4929" t="s">
        <v>17</v>
      </c>
      <c r="K4929" s="3">
        <f t="shared" si="76"/>
        <v>45155</v>
      </c>
    </row>
    <row r="4930" spans="1:11" ht="12.75" customHeight="1" x14ac:dyDescent="0.15">
      <c r="A4930" t="s">
        <v>12505</v>
      </c>
      <c r="B4930" t="s">
        <v>12506</v>
      </c>
      <c r="C4930" t="s">
        <v>35</v>
      </c>
      <c r="D4930" t="s">
        <v>2378</v>
      </c>
      <c r="F4930">
        <v>20230821</v>
      </c>
      <c r="G4930" t="s">
        <v>12507</v>
      </c>
      <c r="H4930" t="s">
        <v>15</v>
      </c>
      <c r="I4930" t="s">
        <v>16</v>
      </c>
      <c r="J4930" t="s">
        <v>17</v>
      </c>
      <c r="K4930" s="3">
        <f t="shared" ref="K4930:K4993" si="77">DATE(LEFT(F4930,4),MID(F4930,5,2),RIGHT(F4930,2))</f>
        <v>45159</v>
      </c>
    </row>
    <row r="4931" spans="1:11" ht="12.75" customHeight="1" x14ac:dyDescent="0.15">
      <c r="A4931" t="s">
        <v>12508</v>
      </c>
      <c r="C4931" t="s">
        <v>35</v>
      </c>
      <c r="D4931" t="s">
        <v>5445</v>
      </c>
      <c r="F4931">
        <v>20230809</v>
      </c>
      <c r="G4931" t="s">
        <v>12509</v>
      </c>
      <c r="H4931" t="s">
        <v>15</v>
      </c>
      <c r="I4931" t="s">
        <v>16</v>
      </c>
      <c r="J4931" t="s">
        <v>17</v>
      </c>
      <c r="K4931" s="3">
        <f t="shared" si="77"/>
        <v>45147</v>
      </c>
    </row>
    <row r="4932" spans="1:11" ht="12.75" customHeight="1" x14ac:dyDescent="0.15">
      <c r="A4932" t="s">
        <v>12510</v>
      </c>
      <c r="C4932" t="s">
        <v>35</v>
      </c>
      <c r="D4932" t="s">
        <v>2338</v>
      </c>
      <c r="F4932">
        <v>20230802</v>
      </c>
      <c r="G4932" t="s">
        <v>12511</v>
      </c>
      <c r="H4932" t="s">
        <v>15</v>
      </c>
      <c r="I4932" t="s">
        <v>16</v>
      </c>
      <c r="J4932" t="s">
        <v>17</v>
      </c>
      <c r="K4932" s="3">
        <f t="shared" si="77"/>
        <v>45140</v>
      </c>
    </row>
    <row r="4933" spans="1:11" ht="12.75" customHeight="1" x14ac:dyDescent="0.15">
      <c r="A4933" t="s">
        <v>12512</v>
      </c>
      <c r="B4933" t="s">
        <v>12513</v>
      </c>
      <c r="C4933" t="s">
        <v>35</v>
      </c>
      <c r="D4933" t="s">
        <v>11756</v>
      </c>
      <c r="F4933">
        <v>20230824</v>
      </c>
      <c r="G4933" t="s">
        <v>12514</v>
      </c>
      <c r="H4933" t="s">
        <v>15</v>
      </c>
      <c r="I4933" t="s">
        <v>16</v>
      </c>
      <c r="J4933" t="s">
        <v>17</v>
      </c>
      <c r="K4933" s="3">
        <f t="shared" si="77"/>
        <v>45162</v>
      </c>
    </row>
    <row r="4934" spans="1:11" ht="12.75" customHeight="1" x14ac:dyDescent="0.15">
      <c r="A4934" t="s">
        <v>12515</v>
      </c>
      <c r="B4934" t="s">
        <v>12516</v>
      </c>
      <c r="C4934" t="s">
        <v>35</v>
      </c>
      <c r="D4934" t="s">
        <v>12517</v>
      </c>
      <c r="F4934">
        <v>20230818</v>
      </c>
      <c r="G4934" t="s">
        <v>12518</v>
      </c>
      <c r="H4934" t="s">
        <v>15</v>
      </c>
      <c r="I4934" t="s">
        <v>24</v>
      </c>
      <c r="J4934" t="s">
        <v>17</v>
      </c>
      <c r="K4934" s="3">
        <f t="shared" si="77"/>
        <v>45156</v>
      </c>
    </row>
    <row r="4935" spans="1:11" ht="12.75" customHeight="1" x14ac:dyDescent="0.15">
      <c r="A4935" t="s">
        <v>12519</v>
      </c>
      <c r="B4935" t="s">
        <v>12520</v>
      </c>
      <c r="C4935" t="s">
        <v>325</v>
      </c>
      <c r="D4935" t="s">
        <v>5267</v>
      </c>
      <c r="E4935">
        <v>2022</v>
      </c>
      <c r="F4935">
        <v>20230814</v>
      </c>
      <c r="G4935" t="s">
        <v>12521</v>
      </c>
      <c r="H4935" t="s">
        <v>15</v>
      </c>
      <c r="I4935" t="s">
        <v>5269</v>
      </c>
      <c r="J4935">
        <v>20230814</v>
      </c>
      <c r="K4935" s="3">
        <f t="shared" si="77"/>
        <v>45152</v>
      </c>
    </row>
    <row r="4936" spans="1:11" ht="12.75" customHeight="1" x14ac:dyDescent="0.15">
      <c r="A4936" t="s">
        <v>12519</v>
      </c>
      <c r="B4936" t="s">
        <v>12520</v>
      </c>
      <c r="C4936" t="s">
        <v>325</v>
      </c>
      <c r="D4936" t="s">
        <v>5267</v>
      </c>
      <c r="E4936">
        <v>2022</v>
      </c>
      <c r="F4936">
        <v>20230814</v>
      </c>
      <c r="G4936" t="s">
        <v>12522</v>
      </c>
      <c r="H4936" t="s">
        <v>15</v>
      </c>
      <c r="I4936" t="s">
        <v>190</v>
      </c>
      <c r="J4936">
        <v>20230814</v>
      </c>
      <c r="K4936" s="3">
        <f t="shared" si="77"/>
        <v>45152</v>
      </c>
    </row>
    <row r="4937" spans="1:11" ht="12.75" customHeight="1" x14ac:dyDescent="0.15">
      <c r="A4937" t="s">
        <v>12523</v>
      </c>
      <c r="B4937" t="s">
        <v>12516</v>
      </c>
      <c r="C4937" t="s">
        <v>35</v>
      </c>
      <c r="D4937" t="s">
        <v>12517</v>
      </c>
      <c r="F4937">
        <v>20230818</v>
      </c>
      <c r="G4937" t="s">
        <v>12524</v>
      </c>
      <c r="H4937" t="s">
        <v>15</v>
      </c>
      <c r="I4937" t="s">
        <v>24</v>
      </c>
      <c r="J4937" t="s">
        <v>17</v>
      </c>
      <c r="K4937" s="3">
        <f t="shared" si="77"/>
        <v>45156</v>
      </c>
    </row>
    <row r="4938" spans="1:11" ht="12.75" customHeight="1" x14ac:dyDescent="0.15">
      <c r="A4938" t="s">
        <v>12525</v>
      </c>
      <c r="B4938" t="s">
        <v>12516</v>
      </c>
      <c r="C4938" t="s">
        <v>35</v>
      </c>
      <c r="D4938" t="s">
        <v>12517</v>
      </c>
      <c r="F4938">
        <v>20230818</v>
      </c>
      <c r="G4938" t="s">
        <v>12526</v>
      </c>
      <c r="H4938" t="s">
        <v>15</v>
      </c>
      <c r="I4938" t="s">
        <v>24</v>
      </c>
      <c r="J4938" t="s">
        <v>17</v>
      </c>
      <c r="K4938" s="3">
        <f t="shared" si="77"/>
        <v>45156</v>
      </c>
    </row>
    <row r="4939" spans="1:11" ht="12.75" customHeight="1" x14ac:dyDescent="0.15">
      <c r="A4939" t="s">
        <v>12527</v>
      </c>
      <c r="B4939" t="s">
        <v>12528</v>
      </c>
      <c r="C4939" t="s">
        <v>220</v>
      </c>
      <c r="D4939" t="s">
        <v>513</v>
      </c>
      <c r="F4939">
        <v>20230817</v>
      </c>
      <c r="G4939" t="s">
        <v>12529</v>
      </c>
      <c r="H4939" t="s">
        <v>15</v>
      </c>
      <c r="I4939" t="s">
        <v>24</v>
      </c>
      <c r="J4939" t="s">
        <v>17</v>
      </c>
      <c r="K4939" s="3">
        <f t="shared" si="77"/>
        <v>45155</v>
      </c>
    </row>
    <row r="4940" spans="1:11" ht="12.75" customHeight="1" x14ac:dyDescent="0.15">
      <c r="A4940" t="s">
        <v>12527</v>
      </c>
      <c r="B4940" t="s">
        <v>12528</v>
      </c>
      <c r="C4940" t="s">
        <v>220</v>
      </c>
      <c r="D4940" t="s">
        <v>513</v>
      </c>
      <c r="F4940">
        <v>20230817</v>
      </c>
      <c r="G4940" t="s">
        <v>12530</v>
      </c>
      <c r="H4940" t="s">
        <v>15</v>
      </c>
      <c r="I4940" t="s">
        <v>223</v>
      </c>
      <c r="J4940" t="s">
        <v>17</v>
      </c>
      <c r="K4940" s="3">
        <f t="shared" si="77"/>
        <v>45155</v>
      </c>
    </row>
    <row r="4941" spans="1:11" ht="12.75" customHeight="1" x14ac:dyDescent="0.15">
      <c r="A4941" t="s">
        <v>12531</v>
      </c>
      <c r="C4941" t="s">
        <v>255</v>
      </c>
      <c r="D4941" t="s">
        <v>259</v>
      </c>
      <c r="F4941">
        <v>20230823</v>
      </c>
      <c r="G4941" t="s">
        <v>12532</v>
      </c>
      <c r="H4941" t="s">
        <v>15</v>
      </c>
      <c r="I4941" t="s">
        <v>24</v>
      </c>
      <c r="J4941" t="s">
        <v>17</v>
      </c>
      <c r="K4941" s="3">
        <f t="shared" si="77"/>
        <v>45161</v>
      </c>
    </row>
    <row r="4942" spans="1:11" ht="12.75" customHeight="1" x14ac:dyDescent="0.15">
      <c r="A4942" t="s">
        <v>12533</v>
      </c>
      <c r="C4942" t="s">
        <v>255</v>
      </c>
      <c r="D4942" t="s">
        <v>259</v>
      </c>
      <c r="F4942">
        <v>20230823</v>
      </c>
      <c r="G4942" t="s">
        <v>12534</v>
      </c>
      <c r="H4942" t="s">
        <v>15</v>
      </c>
      <c r="I4942" t="s">
        <v>24</v>
      </c>
      <c r="J4942" t="s">
        <v>17</v>
      </c>
      <c r="K4942" s="3">
        <f t="shared" si="77"/>
        <v>45161</v>
      </c>
    </row>
    <row r="4943" spans="1:11" ht="12.75" customHeight="1" x14ac:dyDescent="0.15">
      <c r="A4943" t="s">
        <v>12535</v>
      </c>
      <c r="C4943" t="s">
        <v>255</v>
      </c>
      <c r="D4943" t="s">
        <v>259</v>
      </c>
      <c r="F4943">
        <v>20230823</v>
      </c>
      <c r="G4943" t="s">
        <v>12536</v>
      </c>
      <c r="H4943" t="s">
        <v>15</v>
      </c>
      <c r="I4943" t="s">
        <v>24</v>
      </c>
      <c r="J4943" t="s">
        <v>17</v>
      </c>
      <c r="K4943" s="3">
        <f t="shared" si="77"/>
        <v>45161</v>
      </c>
    </row>
    <row r="4944" spans="1:11" ht="12.75" customHeight="1" x14ac:dyDescent="0.15">
      <c r="A4944" t="s">
        <v>12537</v>
      </c>
      <c r="B4944" t="s">
        <v>12538</v>
      </c>
      <c r="C4944" t="s">
        <v>325</v>
      </c>
      <c r="D4944" t="s">
        <v>5267</v>
      </c>
      <c r="F4944">
        <v>20230816</v>
      </c>
      <c r="G4944" t="s">
        <v>12539</v>
      </c>
      <c r="H4944" t="s">
        <v>15</v>
      </c>
      <c r="I4944" t="s">
        <v>5279</v>
      </c>
      <c r="J4944" t="s">
        <v>17</v>
      </c>
      <c r="K4944" s="3">
        <f t="shared" si="77"/>
        <v>45154</v>
      </c>
    </row>
    <row r="4945" spans="1:11" ht="12.75" customHeight="1" x14ac:dyDescent="0.15">
      <c r="A4945" t="s">
        <v>12540</v>
      </c>
      <c r="B4945" t="s">
        <v>9840</v>
      </c>
      <c r="C4945" t="s">
        <v>35</v>
      </c>
      <c r="D4945" t="s">
        <v>1918</v>
      </c>
      <c r="F4945">
        <v>20230830</v>
      </c>
      <c r="G4945" t="s">
        <v>12541</v>
      </c>
      <c r="H4945" t="s">
        <v>15</v>
      </c>
      <c r="I4945" t="s">
        <v>16</v>
      </c>
      <c r="J4945" t="s">
        <v>17</v>
      </c>
      <c r="K4945" s="3">
        <f t="shared" si="77"/>
        <v>45168</v>
      </c>
    </row>
    <row r="4946" spans="1:11" ht="12.75" customHeight="1" x14ac:dyDescent="0.15">
      <c r="A4946" t="s">
        <v>12542</v>
      </c>
      <c r="B4946" t="s">
        <v>12543</v>
      </c>
      <c r="C4946" t="s">
        <v>35</v>
      </c>
      <c r="D4946" t="s">
        <v>11390</v>
      </c>
      <c r="F4946">
        <v>20230828</v>
      </c>
      <c r="G4946" t="s">
        <v>12544</v>
      </c>
      <c r="H4946" t="s">
        <v>15</v>
      </c>
      <c r="I4946" t="s">
        <v>16</v>
      </c>
      <c r="J4946" t="s">
        <v>17</v>
      </c>
      <c r="K4946" s="3">
        <f t="shared" si="77"/>
        <v>45166</v>
      </c>
    </row>
    <row r="4947" spans="1:11" ht="12.75" customHeight="1" x14ac:dyDescent="0.15">
      <c r="A4947" t="s">
        <v>12545</v>
      </c>
      <c r="B4947" t="s">
        <v>12546</v>
      </c>
      <c r="C4947" t="s">
        <v>2519</v>
      </c>
      <c r="D4947" t="s">
        <v>2520</v>
      </c>
      <c r="F4947">
        <v>20230809</v>
      </c>
      <c r="G4947" t="s">
        <v>12547</v>
      </c>
      <c r="H4947" t="s">
        <v>15</v>
      </c>
      <c r="I4947" t="s">
        <v>16</v>
      </c>
      <c r="J4947" t="s">
        <v>17</v>
      </c>
      <c r="K4947" s="3">
        <f t="shared" si="77"/>
        <v>45147</v>
      </c>
    </row>
    <row r="4948" spans="1:11" ht="12.75" customHeight="1" x14ac:dyDescent="0.15">
      <c r="A4948" t="s">
        <v>12548</v>
      </c>
      <c r="B4948" t="s">
        <v>12549</v>
      </c>
      <c r="C4948" t="s">
        <v>325</v>
      </c>
      <c r="D4948" t="s">
        <v>5267</v>
      </c>
      <c r="E4948">
        <v>2022</v>
      </c>
      <c r="F4948">
        <v>20230816</v>
      </c>
      <c r="G4948" t="s">
        <v>12550</v>
      </c>
      <c r="H4948" t="s">
        <v>15</v>
      </c>
      <c r="I4948" t="s">
        <v>5269</v>
      </c>
      <c r="J4948">
        <v>20230816</v>
      </c>
      <c r="K4948" s="3">
        <f t="shared" si="77"/>
        <v>45154</v>
      </c>
    </row>
    <row r="4949" spans="1:11" ht="12.75" customHeight="1" x14ac:dyDescent="0.15">
      <c r="A4949" t="s">
        <v>12548</v>
      </c>
      <c r="B4949" t="s">
        <v>12549</v>
      </c>
      <c r="C4949" t="s">
        <v>325</v>
      </c>
      <c r="D4949" t="s">
        <v>5267</v>
      </c>
      <c r="E4949">
        <v>2022</v>
      </c>
      <c r="F4949">
        <v>20230816</v>
      </c>
      <c r="G4949" t="s">
        <v>12551</v>
      </c>
      <c r="H4949" t="s">
        <v>15</v>
      </c>
      <c r="I4949" t="s">
        <v>190</v>
      </c>
      <c r="J4949">
        <v>20230816</v>
      </c>
      <c r="K4949" s="3">
        <f t="shared" si="77"/>
        <v>45154</v>
      </c>
    </row>
    <row r="4950" spans="1:11" ht="12.75" customHeight="1" x14ac:dyDescent="0.15">
      <c r="A4950" t="s">
        <v>12552</v>
      </c>
      <c r="B4950" t="s">
        <v>8616</v>
      </c>
      <c r="C4950" t="s">
        <v>35</v>
      </c>
      <c r="D4950" t="s">
        <v>5199</v>
      </c>
      <c r="F4950">
        <v>20230814</v>
      </c>
      <c r="G4950" t="s">
        <v>12553</v>
      </c>
      <c r="H4950" t="s">
        <v>15</v>
      </c>
      <c r="I4950" t="s">
        <v>16</v>
      </c>
      <c r="J4950" t="s">
        <v>17</v>
      </c>
      <c r="K4950" s="3">
        <f t="shared" si="77"/>
        <v>45152</v>
      </c>
    </row>
    <row r="4951" spans="1:11" ht="12.75" customHeight="1" x14ac:dyDescent="0.15">
      <c r="A4951" t="s">
        <v>12554</v>
      </c>
      <c r="B4951" t="s">
        <v>12255</v>
      </c>
      <c r="C4951" t="s">
        <v>35</v>
      </c>
      <c r="D4951" t="s">
        <v>6122</v>
      </c>
      <c r="F4951">
        <v>20230814</v>
      </c>
      <c r="G4951" t="s">
        <v>12555</v>
      </c>
      <c r="H4951" t="s">
        <v>15</v>
      </c>
      <c r="I4951" t="s">
        <v>24</v>
      </c>
      <c r="J4951" t="s">
        <v>17</v>
      </c>
      <c r="K4951" s="3">
        <f t="shared" si="77"/>
        <v>45152</v>
      </c>
    </row>
    <row r="4952" spans="1:11" ht="12.75" customHeight="1" x14ac:dyDescent="0.15">
      <c r="A4952" t="s">
        <v>12556</v>
      </c>
      <c r="B4952" t="s">
        <v>12557</v>
      </c>
      <c r="C4952" t="s">
        <v>325</v>
      </c>
      <c r="D4952" t="s">
        <v>5267</v>
      </c>
      <c r="E4952">
        <v>2022</v>
      </c>
      <c r="F4952">
        <v>20230809</v>
      </c>
      <c r="G4952" t="s">
        <v>12558</v>
      </c>
      <c r="H4952" t="s">
        <v>15</v>
      </c>
      <c r="I4952" t="s">
        <v>5269</v>
      </c>
      <c r="J4952">
        <v>20230809</v>
      </c>
      <c r="K4952" s="3">
        <f t="shared" si="77"/>
        <v>45147</v>
      </c>
    </row>
    <row r="4953" spans="1:11" ht="12.75" customHeight="1" x14ac:dyDescent="0.15">
      <c r="A4953" t="s">
        <v>12559</v>
      </c>
      <c r="B4953" t="s">
        <v>12560</v>
      </c>
      <c r="C4953" t="s">
        <v>35</v>
      </c>
      <c r="D4953" t="s">
        <v>11138</v>
      </c>
      <c r="F4953">
        <v>20230809</v>
      </c>
      <c r="G4953" t="s">
        <v>12561</v>
      </c>
      <c r="H4953" t="s">
        <v>15</v>
      </c>
      <c r="I4953" t="s">
        <v>16</v>
      </c>
      <c r="J4953" t="s">
        <v>17</v>
      </c>
      <c r="K4953" s="3">
        <f t="shared" si="77"/>
        <v>45147</v>
      </c>
    </row>
    <row r="4954" spans="1:11" ht="12.75" customHeight="1" x14ac:dyDescent="0.15">
      <c r="A4954" t="s">
        <v>12562</v>
      </c>
      <c r="B4954" t="s">
        <v>5933</v>
      </c>
      <c r="C4954" t="s">
        <v>12</v>
      </c>
      <c r="D4954" t="s">
        <v>2321</v>
      </c>
      <c r="F4954">
        <v>20230822</v>
      </c>
      <c r="G4954" t="s">
        <v>12563</v>
      </c>
      <c r="H4954" t="s">
        <v>15</v>
      </c>
      <c r="I4954" t="s">
        <v>16</v>
      </c>
      <c r="J4954" t="s">
        <v>17</v>
      </c>
      <c r="K4954" s="3">
        <f t="shared" si="77"/>
        <v>45160</v>
      </c>
    </row>
    <row r="4955" spans="1:11" ht="12.75" customHeight="1" x14ac:dyDescent="0.15">
      <c r="A4955" t="s">
        <v>12564</v>
      </c>
      <c r="C4955" t="s">
        <v>40</v>
      </c>
      <c r="D4955" t="s">
        <v>2382</v>
      </c>
      <c r="E4955">
        <v>2023</v>
      </c>
      <c r="F4955">
        <v>20230801</v>
      </c>
      <c r="G4955" t="s">
        <v>12565</v>
      </c>
      <c r="H4955" t="s">
        <v>15</v>
      </c>
      <c r="I4955" t="s">
        <v>24</v>
      </c>
      <c r="J4955">
        <v>20230801</v>
      </c>
      <c r="K4955" s="3">
        <f t="shared" si="77"/>
        <v>45139</v>
      </c>
    </row>
    <row r="4956" spans="1:11" ht="12.75" customHeight="1" x14ac:dyDescent="0.15">
      <c r="A4956" t="s">
        <v>12566</v>
      </c>
      <c r="B4956" t="s">
        <v>12567</v>
      </c>
      <c r="C4956" t="s">
        <v>779</v>
      </c>
      <c r="D4956" t="s">
        <v>12568</v>
      </c>
      <c r="F4956">
        <v>20230814</v>
      </c>
      <c r="G4956" t="s">
        <v>12569</v>
      </c>
      <c r="H4956" t="s">
        <v>15</v>
      </c>
      <c r="I4956" t="s">
        <v>16</v>
      </c>
      <c r="J4956" t="s">
        <v>17</v>
      </c>
      <c r="K4956" s="3">
        <f t="shared" si="77"/>
        <v>45152</v>
      </c>
    </row>
    <row r="4957" spans="1:11" ht="12.75" customHeight="1" x14ac:dyDescent="0.15">
      <c r="A4957" t="s">
        <v>12570</v>
      </c>
      <c r="B4957" t="s">
        <v>12571</v>
      </c>
      <c r="C4957" t="s">
        <v>30</v>
      </c>
      <c r="D4957" t="s">
        <v>12572</v>
      </c>
      <c r="F4957">
        <v>20230822</v>
      </c>
      <c r="G4957" t="s">
        <v>12573</v>
      </c>
      <c r="H4957" t="s">
        <v>15</v>
      </c>
      <c r="I4957" t="s">
        <v>16</v>
      </c>
      <c r="J4957" t="s">
        <v>17</v>
      </c>
      <c r="K4957" s="3">
        <f t="shared" si="77"/>
        <v>45160</v>
      </c>
    </row>
    <row r="4958" spans="1:11" ht="12.75" customHeight="1" x14ac:dyDescent="0.15">
      <c r="A4958" t="s">
        <v>12574</v>
      </c>
      <c r="B4958" t="s">
        <v>12575</v>
      </c>
      <c r="C4958" t="s">
        <v>255</v>
      </c>
      <c r="D4958" t="s">
        <v>1373</v>
      </c>
      <c r="F4958">
        <v>20230809</v>
      </c>
      <c r="G4958" t="s">
        <v>12576</v>
      </c>
      <c r="H4958" t="s">
        <v>15</v>
      </c>
      <c r="I4958" t="s">
        <v>24</v>
      </c>
      <c r="J4958" t="s">
        <v>17</v>
      </c>
      <c r="K4958" s="3">
        <f t="shared" si="77"/>
        <v>45147</v>
      </c>
    </row>
    <row r="4959" spans="1:11" ht="12.75" customHeight="1" x14ac:dyDescent="0.15">
      <c r="A4959" t="s">
        <v>12577</v>
      </c>
      <c r="C4959" t="s">
        <v>35</v>
      </c>
      <c r="D4959" t="s">
        <v>12578</v>
      </c>
      <c r="F4959">
        <v>20230825</v>
      </c>
      <c r="G4959" t="s">
        <v>12579</v>
      </c>
      <c r="H4959" t="s">
        <v>15</v>
      </c>
      <c r="I4959" t="s">
        <v>62</v>
      </c>
      <c r="J4959" t="s">
        <v>17</v>
      </c>
      <c r="K4959" s="3">
        <f t="shared" si="77"/>
        <v>45163</v>
      </c>
    </row>
    <row r="4960" spans="1:11" ht="12.75" customHeight="1" x14ac:dyDescent="0.15">
      <c r="A4960" t="s">
        <v>12580</v>
      </c>
      <c r="C4960" t="s">
        <v>35</v>
      </c>
      <c r="D4960" t="s">
        <v>12578</v>
      </c>
      <c r="F4960">
        <v>20230825</v>
      </c>
      <c r="G4960" t="s">
        <v>12581</v>
      </c>
      <c r="H4960" t="s">
        <v>15</v>
      </c>
      <c r="I4960" t="s">
        <v>24</v>
      </c>
      <c r="J4960" t="s">
        <v>17</v>
      </c>
      <c r="K4960" s="3">
        <f t="shared" si="77"/>
        <v>45163</v>
      </c>
    </row>
    <row r="4961" spans="1:11" ht="12.75" customHeight="1" x14ac:dyDescent="0.15">
      <c r="A4961" t="s">
        <v>12582</v>
      </c>
      <c r="B4961" t="s">
        <v>12583</v>
      </c>
      <c r="C4961" t="s">
        <v>3359</v>
      </c>
      <c r="D4961" t="s">
        <v>12584</v>
      </c>
      <c r="F4961">
        <v>20230818</v>
      </c>
      <c r="G4961" t="s">
        <v>12585</v>
      </c>
      <c r="H4961" t="s">
        <v>15</v>
      </c>
      <c r="I4961" t="s">
        <v>24</v>
      </c>
      <c r="J4961" t="s">
        <v>17</v>
      </c>
      <c r="K4961" s="3">
        <f t="shared" si="77"/>
        <v>45156</v>
      </c>
    </row>
    <row r="4962" spans="1:11" ht="12.75" customHeight="1" x14ac:dyDescent="0.15">
      <c r="A4962" t="s">
        <v>12586</v>
      </c>
      <c r="C4962" t="s">
        <v>40</v>
      </c>
      <c r="D4962" t="s">
        <v>2382</v>
      </c>
      <c r="E4962">
        <v>2023</v>
      </c>
      <c r="F4962">
        <v>20230801</v>
      </c>
      <c r="G4962" t="s">
        <v>12587</v>
      </c>
      <c r="H4962" t="s">
        <v>23</v>
      </c>
      <c r="I4962" t="s">
        <v>24</v>
      </c>
      <c r="J4962">
        <v>20230801</v>
      </c>
      <c r="K4962" s="3">
        <f t="shared" si="77"/>
        <v>45139</v>
      </c>
    </row>
    <row r="4963" spans="1:11" ht="12.75" customHeight="1" x14ac:dyDescent="0.15">
      <c r="A4963" t="s">
        <v>12588</v>
      </c>
      <c r="B4963" t="s">
        <v>12589</v>
      </c>
      <c r="C4963" t="s">
        <v>779</v>
      </c>
      <c r="D4963" t="s">
        <v>1167</v>
      </c>
      <c r="F4963">
        <v>20230804</v>
      </c>
      <c r="G4963" t="s">
        <v>12590</v>
      </c>
      <c r="H4963" t="s">
        <v>15</v>
      </c>
      <c r="I4963" t="s">
        <v>24</v>
      </c>
      <c r="J4963" t="s">
        <v>17</v>
      </c>
      <c r="K4963" s="3">
        <f t="shared" si="77"/>
        <v>45142</v>
      </c>
    </row>
    <row r="4964" spans="1:11" ht="12.75" customHeight="1" x14ac:dyDescent="0.15">
      <c r="A4964" t="s">
        <v>12591</v>
      </c>
      <c r="B4964" t="s">
        <v>11731</v>
      </c>
      <c r="C4964" t="s">
        <v>325</v>
      </c>
      <c r="D4964" t="s">
        <v>5267</v>
      </c>
      <c r="E4964">
        <v>2022</v>
      </c>
      <c r="F4964">
        <v>20230816</v>
      </c>
      <c r="G4964" t="s">
        <v>12592</v>
      </c>
      <c r="H4964" t="s">
        <v>15</v>
      </c>
      <c r="I4964" t="s">
        <v>5269</v>
      </c>
      <c r="J4964">
        <v>20230816</v>
      </c>
      <c r="K4964" s="3">
        <f t="shared" si="77"/>
        <v>45154</v>
      </c>
    </row>
    <row r="4965" spans="1:11" ht="12.75" customHeight="1" x14ac:dyDescent="0.15">
      <c r="A4965" t="s">
        <v>12591</v>
      </c>
      <c r="B4965" t="s">
        <v>11731</v>
      </c>
      <c r="C4965" t="s">
        <v>325</v>
      </c>
      <c r="D4965" t="s">
        <v>5267</v>
      </c>
      <c r="E4965">
        <v>2022</v>
      </c>
      <c r="F4965">
        <v>20230816</v>
      </c>
      <c r="G4965" t="s">
        <v>12593</v>
      </c>
      <c r="H4965" t="s">
        <v>15</v>
      </c>
      <c r="I4965" t="s">
        <v>190</v>
      </c>
      <c r="J4965">
        <v>20230816</v>
      </c>
      <c r="K4965" s="3">
        <f t="shared" si="77"/>
        <v>45154</v>
      </c>
    </row>
    <row r="4966" spans="1:11" ht="12.75" customHeight="1" x14ac:dyDescent="0.15">
      <c r="A4966" t="s">
        <v>12594</v>
      </c>
      <c r="B4966" t="s">
        <v>12595</v>
      </c>
      <c r="C4966" t="s">
        <v>35</v>
      </c>
      <c r="D4966" t="s">
        <v>12596</v>
      </c>
      <c r="F4966">
        <v>20230831</v>
      </c>
      <c r="G4966" t="s">
        <v>12597</v>
      </c>
      <c r="H4966" t="s">
        <v>15</v>
      </c>
      <c r="I4966" t="s">
        <v>24</v>
      </c>
      <c r="J4966" t="s">
        <v>17</v>
      </c>
      <c r="K4966" s="3">
        <f t="shared" si="77"/>
        <v>45169</v>
      </c>
    </row>
    <row r="4967" spans="1:11" ht="12.75" customHeight="1" x14ac:dyDescent="0.15">
      <c r="A4967" t="s">
        <v>12598</v>
      </c>
      <c r="B4967" t="s">
        <v>12599</v>
      </c>
      <c r="C4967" t="s">
        <v>35</v>
      </c>
      <c r="D4967" t="s">
        <v>12473</v>
      </c>
      <c r="F4967">
        <v>20230824</v>
      </c>
      <c r="G4967" t="s">
        <v>12600</v>
      </c>
      <c r="H4967" t="s">
        <v>15</v>
      </c>
      <c r="I4967" t="s">
        <v>16</v>
      </c>
      <c r="J4967" t="s">
        <v>17</v>
      </c>
      <c r="K4967" s="3">
        <f t="shared" si="77"/>
        <v>45162</v>
      </c>
    </row>
    <row r="4968" spans="1:11" ht="12.75" customHeight="1" x14ac:dyDescent="0.15">
      <c r="A4968" t="s">
        <v>12601</v>
      </c>
      <c r="B4968" t="s">
        <v>12602</v>
      </c>
      <c r="C4968" t="s">
        <v>325</v>
      </c>
      <c r="D4968" t="s">
        <v>5267</v>
      </c>
      <c r="E4968">
        <v>2022</v>
      </c>
      <c r="F4968">
        <v>20230809</v>
      </c>
      <c r="G4968" t="s">
        <v>12603</v>
      </c>
      <c r="H4968" t="s">
        <v>15</v>
      </c>
      <c r="I4968" t="s">
        <v>5269</v>
      </c>
      <c r="J4968">
        <v>20230809</v>
      </c>
      <c r="K4968" s="3">
        <f t="shared" si="77"/>
        <v>45147</v>
      </c>
    </row>
    <row r="4969" spans="1:11" ht="12.75" customHeight="1" x14ac:dyDescent="0.15">
      <c r="A4969" t="s">
        <v>12601</v>
      </c>
      <c r="B4969" t="s">
        <v>12602</v>
      </c>
      <c r="C4969" t="s">
        <v>325</v>
      </c>
      <c r="D4969" t="s">
        <v>5267</v>
      </c>
      <c r="E4969">
        <v>2022</v>
      </c>
      <c r="F4969">
        <v>20230809</v>
      </c>
      <c r="G4969" t="s">
        <v>12604</v>
      </c>
      <c r="H4969" t="s">
        <v>15</v>
      </c>
      <c r="I4969" t="s">
        <v>190</v>
      </c>
      <c r="J4969">
        <v>20230809</v>
      </c>
      <c r="K4969" s="3">
        <f t="shared" si="77"/>
        <v>45147</v>
      </c>
    </row>
    <row r="4970" spans="1:11" ht="12.75" customHeight="1" x14ac:dyDescent="0.15">
      <c r="A4970" t="s">
        <v>12605</v>
      </c>
      <c r="B4970" t="s">
        <v>12606</v>
      </c>
      <c r="C4970" t="s">
        <v>35</v>
      </c>
      <c r="D4970" t="s">
        <v>12607</v>
      </c>
      <c r="F4970">
        <v>20230803</v>
      </c>
      <c r="G4970" t="s">
        <v>12608</v>
      </c>
      <c r="H4970" t="s">
        <v>15</v>
      </c>
      <c r="I4970" t="s">
        <v>24</v>
      </c>
      <c r="J4970" t="s">
        <v>17</v>
      </c>
      <c r="K4970" s="3">
        <f t="shared" si="77"/>
        <v>45141</v>
      </c>
    </row>
    <row r="4971" spans="1:11" ht="12.75" customHeight="1" x14ac:dyDescent="0.15">
      <c r="A4971" t="s">
        <v>12609</v>
      </c>
      <c r="B4971" t="s">
        <v>12610</v>
      </c>
      <c r="C4971" t="s">
        <v>35</v>
      </c>
      <c r="D4971" t="s">
        <v>2325</v>
      </c>
      <c r="F4971">
        <v>20230815</v>
      </c>
      <c r="G4971" t="s">
        <v>12611</v>
      </c>
      <c r="H4971" t="s">
        <v>15</v>
      </c>
      <c r="I4971" t="s">
        <v>16</v>
      </c>
      <c r="J4971" t="s">
        <v>17</v>
      </c>
      <c r="K4971" s="3">
        <f t="shared" si="77"/>
        <v>45153</v>
      </c>
    </row>
    <row r="4972" spans="1:11" ht="12.75" customHeight="1" x14ac:dyDescent="0.15">
      <c r="A4972" t="s">
        <v>12609</v>
      </c>
      <c r="B4972" t="s">
        <v>12610</v>
      </c>
      <c r="C4972" t="s">
        <v>35</v>
      </c>
      <c r="D4972" t="s">
        <v>2325</v>
      </c>
      <c r="F4972">
        <v>20230815</v>
      </c>
      <c r="G4972" t="s">
        <v>12612</v>
      </c>
      <c r="H4972" t="s">
        <v>15</v>
      </c>
      <c r="I4972" t="s">
        <v>68</v>
      </c>
      <c r="J4972" t="s">
        <v>17</v>
      </c>
      <c r="K4972" s="3">
        <f t="shared" si="77"/>
        <v>45153</v>
      </c>
    </row>
    <row r="4973" spans="1:11" ht="12.75" customHeight="1" x14ac:dyDescent="0.15">
      <c r="A4973" t="s">
        <v>12613</v>
      </c>
      <c r="B4973" t="s">
        <v>11772</v>
      </c>
      <c r="C4973" t="s">
        <v>325</v>
      </c>
      <c r="D4973" t="s">
        <v>5267</v>
      </c>
      <c r="F4973">
        <v>20230809</v>
      </c>
      <c r="G4973" t="s">
        <v>12614</v>
      </c>
      <c r="H4973" t="s">
        <v>15</v>
      </c>
      <c r="I4973" t="s">
        <v>5279</v>
      </c>
      <c r="J4973" t="s">
        <v>17</v>
      </c>
      <c r="K4973" s="3">
        <f t="shared" si="77"/>
        <v>45147</v>
      </c>
    </row>
    <row r="4974" spans="1:11" ht="12.75" customHeight="1" x14ac:dyDescent="0.15">
      <c r="A4974" t="s">
        <v>12615</v>
      </c>
      <c r="B4974" t="s">
        <v>11772</v>
      </c>
      <c r="C4974" t="s">
        <v>325</v>
      </c>
      <c r="D4974" t="s">
        <v>5267</v>
      </c>
      <c r="F4974">
        <v>20230809</v>
      </c>
      <c r="G4974" t="s">
        <v>12616</v>
      </c>
      <c r="H4974" t="s">
        <v>12617</v>
      </c>
      <c r="I4974" t="s">
        <v>5279</v>
      </c>
      <c r="J4974" t="s">
        <v>17</v>
      </c>
      <c r="K4974" s="3">
        <f t="shared" si="77"/>
        <v>45147</v>
      </c>
    </row>
    <row r="4975" spans="1:11" ht="12.75" customHeight="1" x14ac:dyDescent="0.15">
      <c r="A4975" t="s">
        <v>12618</v>
      </c>
      <c r="B4975" t="s">
        <v>12619</v>
      </c>
      <c r="C4975" t="s">
        <v>35</v>
      </c>
      <c r="D4975" t="s">
        <v>9024</v>
      </c>
      <c r="F4975">
        <v>20230814</v>
      </c>
      <c r="G4975" t="s">
        <v>12620</v>
      </c>
      <c r="H4975" t="s">
        <v>15</v>
      </c>
      <c r="I4975" t="s">
        <v>16</v>
      </c>
      <c r="J4975" t="s">
        <v>17</v>
      </c>
      <c r="K4975" s="3">
        <f t="shared" si="77"/>
        <v>45152</v>
      </c>
    </row>
    <row r="4976" spans="1:11" ht="12.75" customHeight="1" x14ac:dyDescent="0.15">
      <c r="A4976" t="s">
        <v>6124</v>
      </c>
      <c r="B4976" t="s">
        <v>12255</v>
      </c>
      <c r="C4976" t="s">
        <v>35</v>
      </c>
      <c r="D4976" t="s">
        <v>6122</v>
      </c>
      <c r="F4976">
        <v>20230814</v>
      </c>
      <c r="G4976" t="s">
        <v>12621</v>
      </c>
      <c r="H4976" t="s">
        <v>15</v>
      </c>
      <c r="I4976" t="s">
        <v>24</v>
      </c>
      <c r="J4976" t="s">
        <v>17</v>
      </c>
      <c r="K4976" s="3">
        <f t="shared" si="77"/>
        <v>45152</v>
      </c>
    </row>
    <row r="4977" spans="1:11" ht="12.75" customHeight="1" x14ac:dyDescent="0.15">
      <c r="A4977" t="s">
        <v>12622</v>
      </c>
      <c r="C4977" t="s">
        <v>255</v>
      </c>
      <c r="D4977" t="s">
        <v>259</v>
      </c>
      <c r="F4977">
        <v>20230823</v>
      </c>
      <c r="G4977" t="s">
        <v>12623</v>
      </c>
      <c r="H4977" t="s">
        <v>15</v>
      </c>
      <c r="I4977" t="s">
        <v>24</v>
      </c>
      <c r="J4977" t="s">
        <v>17</v>
      </c>
      <c r="K4977" s="3">
        <f t="shared" si="77"/>
        <v>45161</v>
      </c>
    </row>
    <row r="4978" spans="1:11" ht="12.75" customHeight="1" x14ac:dyDescent="0.15">
      <c r="A4978" t="s">
        <v>12624</v>
      </c>
      <c r="C4978" t="s">
        <v>255</v>
      </c>
      <c r="D4978" t="s">
        <v>259</v>
      </c>
      <c r="F4978">
        <v>20230823</v>
      </c>
      <c r="G4978" t="s">
        <v>12625</v>
      </c>
      <c r="H4978" t="s">
        <v>15</v>
      </c>
      <c r="I4978" t="s">
        <v>24</v>
      </c>
      <c r="J4978" t="s">
        <v>17</v>
      </c>
      <c r="K4978" s="3">
        <f t="shared" si="77"/>
        <v>45161</v>
      </c>
    </row>
    <row r="4979" spans="1:11" ht="12.75" customHeight="1" x14ac:dyDescent="0.15">
      <c r="A4979" t="s">
        <v>12626</v>
      </c>
      <c r="C4979" t="s">
        <v>255</v>
      </c>
      <c r="D4979" t="s">
        <v>259</v>
      </c>
      <c r="F4979">
        <v>20230823</v>
      </c>
      <c r="G4979" t="s">
        <v>12627</v>
      </c>
      <c r="H4979" t="s">
        <v>15</v>
      </c>
      <c r="I4979" t="s">
        <v>24</v>
      </c>
      <c r="J4979" t="s">
        <v>17</v>
      </c>
      <c r="K4979" s="3">
        <f t="shared" si="77"/>
        <v>45161</v>
      </c>
    </row>
    <row r="4980" spans="1:11" ht="12.75" customHeight="1" x14ac:dyDescent="0.15">
      <c r="A4980" t="s">
        <v>12628</v>
      </c>
      <c r="C4980" t="s">
        <v>35</v>
      </c>
      <c r="D4980" t="s">
        <v>246</v>
      </c>
      <c r="F4980">
        <v>20230830</v>
      </c>
      <c r="G4980" t="s">
        <v>12629</v>
      </c>
      <c r="H4980" t="s">
        <v>15</v>
      </c>
      <c r="I4980" t="s">
        <v>24</v>
      </c>
      <c r="J4980" t="s">
        <v>17</v>
      </c>
      <c r="K4980" s="3">
        <f t="shared" si="77"/>
        <v>45168</v>
      </c>
    </row>
    <row r="4981" spans="1:11" ht="12.75" customHeight="1" x14ac:dyDescent="0.15">
      <c r="A4981" t="s">
        <v>12628</v>
      </c>
      <c r="C4981" t="s">
        <v>35</v>
      </c>
      <c r="D4981" t="s">
        <v>246</v>
      </c>
      <c r="F4981">
        <v>20230830</v>
      </c>
      <c r="G4981" t="s">
        <v>12630</v>
      </c>
      <c r="H4981" t="s">
        <v>15</v>
      </c>
      <c r="I4981" t="s">
        <v>62</v>
      </c>
      <c r="J4981" t="s">
        <v>17</v>
      </c>
      <c r="K4981" s="3">
        <f t="shared" si="77"/>
        <v>45168</v>
      </c>
    </row>
    <row r="4982" spans="1:11" ht="12.75" customHeight="1" x14ac:dyDescent="0.15">
      <c r="A4982" t="s">
        <v>12631</v>
      </c>
      <c r="B4982" t="s">
        <v>12632</v>
      </c>
      <c r="C4982" t="s">
        <v>779</v>
      </c>
      <c r="D4982" t="s">
        <v>12633</v>
      </c>
      <c r="F4982">
        <v>20230804</v>
      </c>
      <c r="G4982" t="s">
        <v>12634</v>
      </c>
      <c r="H4982" t="s">
        <v>15</v>
      </c>
      <c r="I4982" t="s">
        <v>16</v>
      </c>
      <c r="J4982">
        <v>0</v>
      </c>
      <c r="K4982" s="3">
        <f t="shared" si="77"/>
        <v>45142</v>
      </c>
    </row>
    <row r="4983" spans="1:11" ht="12.75" customHeight="1" x14ac:dyDescent="0.15">
      <c r="A4983" t="s">
        <v>12635</v>
      </c>
      <c r="B4983" t="s">
        <v>7899</v>
      </c>
      <c r="C4983" t="s">
        <v>325</v>
      </c>
      <c r="D4983" t="s">
        <v>5267</v>
      </c>
      <c r="E4983">
        <v>2022</v>
      </c>
      <c r="F4983">
        <v>20230814</v>
      </c>
      <c r="G4983" t="s">
        <v>12636</v>
      </c>
      <c r="H4983" t="s">
        <v>15</v>
      </c>
      <c r="I4983" t="s">
        <v>5269</v>
      </c>
      <c r="J4983">
        <v>20230814</v>
      </c>
      <c r="K4983" s="3">
        <f t="shared" si="77"/>
        <v>45152</v>
      </c>
    </row>
    <row r="4984" spans="1:11" ht="12.75" customHeight="1" x14ac:dyDescent="0.15">
      <c r="A4984" t="s">
        <v>12635</v>
      </c>
      <c r="B4984" t="s">
        <v>7899</v>
      </c>
      <c r="C4984" t="s">
        <v>325</v>
      </c>
      <c r="D4984" t="s">
        <v>5267</v>
      </c>
      <c r="E4984">
        <v>2022</v>
      </c>
      <c r="F4984">
        <v>20230814</v>
      </c>
      <c r="G4984" t="s">
        <v>12637</v>
      </c>
      <c r="H4984" t="s">
        <v>12638</v>
      </c>
      <c r="I4984" t="s">
        <v>190</v>
      </c>
      <c r="J4984">
        <v>20230814</v>
      </c>
      <c r="K4984" s="3">
        <f t="shared" si="77"/>
        <v>45152</v>
      </c>
    </row>
    <row r="4985" spans="1:11" ht="12.75" customHeight="1" x14ac:dyDescent="0.15">
      <c r="A4985" t="s">
        <v>12639</v>
      </c>
      <c r="B4985" t="s">
        <v>8511</v>
      </c>
      <c r="C4985" t="s">
        <v>325</v>
      </c>
      <c r="D4985" t="s">
        <v>5267</v>
      </c>
      <c r="E4985">
        <v>2022</v>
      </c>
      <c r="F4985">
        <v>20230810</v>
      </c>
      <c r="G4985" t="s">
        <v>12640</v>
      </c>
      <c r="H4985" t="s">
        <v>15</v>
      </c>
      <c r="I4985" t="s">
        <v>5269</v>
      </c>
      <c r="J4985">
        <v>20230810</v>
      </c>
      <c r="K4985" s="3">
        <f t="shared" si="77"/>
        <v>45148</v>
      </c>
    </row>
    <row r="4986" spans="1:11" ht="12.75" customHeight="1" x14ac:dyDescent="0.15">
      <c r="A4986" t="s">
        <v>12639</v>
      </c>
      <c r="B4986" t="s">
        <v>8511</v>
      </c>
      <c r="C4986" t="s">
        <v>325</v>
      </c>
      <c r="D4986" t="s">
        <v>5267</v>
      </c>
      <c r="E4986">
        <v>2022</v>
      </c>
      <c r="F4986">
        <v>20230810</v>
      </c>
      <c r="G4986" t="s">
        <v>12641</v>
      </c>
      <c r="H4986" t="s">
        <v>15</v>
      </c>
      <c r="I4986" t="s">
        <v>190</v>
      </c>
      <c r="J4986">
        <v>20230810</v>
      </c>
      <c r="K4986" s="3">
        <f t="shared" si="77"/>
        <v>45148</v>
      </c>
    </row>
    <row r="4987" spans="1:11" ht="12.75" customHeight="1" x14ac:dyDescent="0.15">
      <c r="A4987" t="s">
        <v>12642</v>
      </c>
      <c r="B4987" t="s">
        <v>12643</v>
      </c>
      <c r="C4987" t="s">
        <v>293</v>
      </c>
      <c r="D4987" t="s">
        <v>11214</v>
      </c>
      <c r="E4987">
        <v>2023</v>
      </c>
      <c r="F4987">
        <v>20230802</v>
      </c>
      <c r="G4987" t="s">
        <v>12644</v>
      </c>
      <c r="H4987" t="s">
        <v>15</v>
      </c>
      <c r="I4987" t="s">
        <v>24</v>
      </c>
      <c r="J4987">
        <v>20230802</v>
      </c>
      <c r="K4987" s="3">
        <f t="shared" si="77"/>
        <v>45140</v>
      </c>
    </row>
    <row r="4988" spans="1:11" ht="12.75" customHeight="1" x14ac:dyDescent="0.15">
      <c r="A4988" t="s">
        <v>12645</v>
      </c>
      <c r="B4988" t="s">
        <v>12646</v>
      </c>
      <c r="C4988" t="s">
        <v>235</v>
      </c>
      <c r="D4988" t="s">
        <v>2948</v>
      </c>
      <c r="F4988">
        <v>20230814</v>
      </c>
      <c r="G4988" t="s">
        <v>12647</v>
      </c>
      <c r="H4988" t="s">
        <v>15</v>
      </c>
      <c r="I4988" t="s">
        <v>16</v>
      </c>
      <c r="J4988" t="s">
        <v>17</v>
      </c>
      <c r="K4988" s="3">
        <f t="shared" si="77"/>
        <v>45152</v>
      </c>
    </row>
    <row r="4989" spans="1:11" ht="12.75" customHeight="1" x14ac:dyDescent="0.15">
      <c r="A4989" t="s">
        <v>12648</v>
      </c>
      <c r="B4989" t="s">
        <v>12649</v>
      </c>
      <c r="C4989" t="s">
        <v>255</v>
      </c>
      <c r="D4989" t="s">
        <v>11217</v>
      </c>
      <c r="E4989">
        <v>2023</v>
      </c>
      <c r="F4989">
        <v>20230801</v>
      </c>
      <c r="G4989" t="s">
        <v>12650</v>
      </c>
      <c r="H4989" t="s">
        <v>15</v>
      </c>
      <c r="I4989" t="s">
        <v>24</v>
      </c>
      <c r="J4989">
        <v>20230801</v>
      </c>
      <c r="K4989" s="3">
        <f t="shared" si="77"/>
        <v>45139</v>
      </c>
    </row>
    <row r="4990" spans="1:11" ht="12.75" customHeight="1" x14ac:dyDescent="0.15">
      <c r="A4990" t="s">
        <v>12651</v>
      </c>
      <c r="B4990" t="s">
        <v>12652</v>
      </c>
      <c r="C4990" t="s">
        <v>325</v>
      </c>
      <c r="D4990" t="s">
        <v>5267</v>
      </c>
      <c r="E4990">
        <v>2022</v>
      </c>
      <c r="F4990">
        <v>20230814</v>
      </c>
      <c r="G4990" t="s">
        <v>12653</v>
      </c>
      <c r="H4990" t="s">
        <v>15</v>
      </c>
      <c r="I4990" t="s">
        <v>5269</v>
      </c>
      <c r="J4990">
        <v>20230814</v>
      </c>
      <c r="K4990" s="3">
        <f t="shared" si="77"/>
        <v>45152</v>
      </c>
    </row>
    <row r="4991" spans="1:11" ht="12.75" customHeight="1" x14ac:dyDescent="0.15">
      <c r="A4991" t="s">
        <v>12651</v>
      </c>
      <c r="B4991" t="s">
        <v>12652</v>
      </c>
      <c r="C4991" t="s">
        <v>325</v>
      </c>
      <c r="D4991" t="s">
        <v>5267</v>
      </c>
      <c r="E4991">
        <v>2022</v>
      </c>
      <c r="F4991">
        <v>20230814</v>
      </c>
      <c r="G4991" t="s">
        <v>12653</v>
      </c>
      <c r="H4991" t="s">
        <v>15</v>
      </c>
      <c r="I4991" t="s">
        <v>190</v>
      </c>
      <c r="J4991">
        <v>20230814</v>
      </c>
      <c r="K4991" s="3">
        <f t="shared" si="77"/>
        <v>45152</v>
      </c>
    </row>
    <row r="4992" spans="1:11" ht="12.75" customHeight="1" x14ac:dyDescent="0.15">
      <c r="A4992" t="s">
        <v>12654</v>
      </c>
      <c r="B4992" t="s">
        <v>7899</v>
      </c>
      <c r="C4992" t="s">
        <v>325</v>
      </c>
      <c r="D4992" t="s">
        <v>5267</v>
      </c>
      <c r="E4992">
        <v>2022</v>
      </c>
      <c r="F4992">
        <v>20230814</v>
      </c>
      <c r="G4992" t="s">
        <v>12655</v>
      </c>
      <c r="H4992" t="s">
        <v>15</v>
      </c>
      <c r="I4992" t="s">
        <v>5269</v>
      </c>
      <c r="J4992">
        <v>20230814</v>
      </c>
      <c r="K4992" s="3">
        <f t="shared" si="77"/>
        <v>45152</v>
      </c>
    </row>
    <row r="4993" spans="1:11" ht="12.75" customHeight="1" x14ac:dyDescent="0.15">
      <c r="A4993" t="s">
        <v>12654</v>
      </c>
      <c r="B4993" t="s">
        <v>7899</v>
      </c>
      <c r="C4993" t="s">
        <v>325</v>
      </c>
      <c r="D4993" t="s">
        <v>5267</v>
      </c>
      <c r="E4993">
        <v>2022</v>
      </c>
      <c r="F4993">
        <v>20230814</v>
      </c>
      <c r="G4993" t="s">
        <v>12656</v>
      </c>
      <c r="H4993" t="s">
        <v>15</v>
      </c>
      <c r="I4993" t="s">
        <v>190</v>
      </c>
      <c r="J4993">
        <v>20230814</v>
      </c>
      <c r="K4993" s="3">
        <f t="shared" si="77"/>
        <v>45152</v>
      </c>
    </row>
    <row r="4994" spans="1:11" ht="12.75" customHeight="1" x14ac:dyDescent="0.15">
      <c r="A4994" t="s">
        <v>12657</v>
      </c>
      <c r="B4994" t="s">
        <v>12658</v>
      </c>
      <c r="C4994" t="s">
        <v>325</v>
      </c>
      <c r="D4994" t="s">
        <v>5267</v>
      </c>
      <c r="E4994">
        <v>2022</v>
      </c>
      <c r="F4994">
        <v>20230811</v>
      </c>
      <c r="G4994" t="s">
        <v>12659</v>
      </c>
      <c r="H4994" t="s">
        <v>15</v>
      </c>
      <c r="I4994" t="s">
        <v>5269</v>
      </c>
      <c r="J4994">
        <v>20230811</v>
      </c>
      <c r="K4994" s="3">
        <f t="shared" ref="K4994:K5057" si="78">DATE(LEFT(F4994,4),MID(F4994,5,2),RIGHT(F4994,2))</f>
        <v>45149</v>
      </c>
    </row>
    <row r="4995" spans="1:11" ht="12.75" customHeight="1" x14ac:dyDescent="0.15">
      <c r="A4995" t="s">
        <v>12657</v>
      </c>
      <c r="B4995" t="s">
        <v>12658</v>
      </c>
      <c r="C4995" t="s">
        <v>325</v>
      </c>
      <c r="D4995" t="s">
        <v>5267</v>
      </c>
      <c r="E4995">
        <v>2022</v>
      </c>
      <c r="F4995">
        <v>20230811</v>
      </c>
      <c r="G4995" t="s">
        <v>12660</v>
      </c>
      <c r="H4995" t="s">
        <v>15</v>
      </c>
      <c r="I4995" t="s">
        <v>190</v>
      </c>
      <c r="J4995">
        <v>20230811</v>
      </c>
      <c r="K4995" s="3">
        <f t="shared" si="78"/>
        <v>45149</v>
      </c>
    </row>
    <row r="4996" spans="1:11" ht="12.75" customHeight="1" x14ac:dyDescent="0.15">
      <c r="A4996" t="s">
        <v>12661</v>
      </c>
      <c r="B4996" t="s">
        <v>12662</v>
      </c>
      <c r="C4996" t="s">
        <v>35</v>
      </c>
      <c r="D4996" t="s">
        <v>12663</v>
      </c>
      <c r="F4996">
        <v>20230814</v>
      </c>
      <c r="G4996" t="s">
        <v>12664</v>
      </c>
      <c r="H4996" t="s">
        <v>15</v>
      </c>
      <c r="I4996" t="s">
        <v>24</v>
      </c>
      <c r="J4996" t="s">
        <v>17</v>
      </c>
      <c r="K4996" s="3">
        <f t="shared" si="78"/>
        <v>45152</v>
      </c>
    </row>
    <row r="4997" spans="1:11" ht="12.75" customHeight="1" x14ac:dyDescent="0.15">
      <c r="A4997" t="s">
        <v>12665</v>
      </c>
      <c r="B4997" t="s">
        <v>12666</v>
      </c>
      <c r="C4997" t="s">
        <v>12667</v>
      </c>
      <c r="D4997" t="s">
        <v>12668</v>
      </c>
      <c r="F4997">
        <v>20230801</v>
      </c>
      <c r="G4997" t="s">
        <v>12669</v>
      </c>
      <c r="H4997" t="s">
        <v>15</v>
      </c>
      <c r="I4997" t="s">
        <v>24</v>
      </c>
      <c r="J4997" t="s">
        <v>17</v>
      </c>
      <c r="K4997" s="3">
        <f t="shared" si="78"/>
        <v>45139</v>
      </c>
    </row>
    <row r="4998" spans="1:11" ht="12.75" customHeight="1" x14ac:dyDescent="0.15">
      <c r="A4998" t="s">
        <v>12670</v>
      </c>
      <c r="B4998" t="s">
        <v>12671</v>
      </c>
      <c r="C4998" t="s">
        <v>35</v>
      </c>
      <c r="D4998" t="s">
        <v>2378</v>
      </c>
      <c r="E4998">
        <v>2023</v>
      </c>
      <c r="F4998">
        <v>20230818</v>
      </c>
      <c r="G4998" t="s">
        <v>12672</v>
      </c>
      <c r="H4998" t="s">
        <v>15</v>
      </c>
      <c r="I4998" t="s">
        <v>16</v>
      </c>
      <c r="J4998">
        <v>20230818</v>
      </c>
      <c r="K4998" s="3">
        <f t="shared" si="78"/>
        <v>45156</v>
      </c>
    </row>
    <row r="4999" spans="1:11" ht="12.75" customHeight="1" x14ac:dyDescent="0.15">
      <c r="A4999" t="s">
        <v>12670</v>
      </c>
      <c r="B4999" t="s">
        <v>12671</v>
      </c>
      <c r="C4999" t="s">
        <v>35</v>
      </c>
      <c r="D4999" t="s">
        <v>2378</v>
      </c>
      <c r="F4999">
        <v>20230821</v>
      </c>
      <c r="G4999" t="s">
        <v>12672</v>
      </c>
      <c r="H4999" t="s">
        <v>15</v>
      </c>
      <c r="I4999" t="s">
        <v>16</v>
      </c>
      <c r="J4999" t="s">
        <v>17</v>
      </c>
      <c r="K4999" s="3">
        <f t="shared" si="78"/>
        <v>45159</v>
      </c>
    </row>
    <row r="5000" spans="1:11" ht="12.75" customHeight="1" x14ac:dyDescent="0.15">
      <c r="A5000" t="s">
        <v>12673</v>
      </c>
      <c r="B5000" t="s">
        <v>12674</v>
      </c>
      <c r="C5000" t="s">
        <v>325</v>
      </c>
      <c r="D5000" t="s">
        <v>5267</v>
      </c>
      <c r="E5000">
        <v>2022</v>
      </c>
      <c r="F5000">
        <v>20230816</v>
      </c>
      <c r="G5000" t="s">
        <v>12675</v>
      </c>
      <c r="H5000" t="s">
        <v>15</v>
      </c>
      <c r="I5000" t="s">
        <v>5269</v>
      </c>
      <c r="J5000">
        <v>20230816</v>
      </c>
      <c r="K5000" s="3">
        <f t="shared" si="78"/>
        <v>45154</v>
      </c>
    </row>
    <row r="5001" spans="1:11" ht="12.75" customHeight="1" x14ac:dyDescent="0.15">
      <c r="A5001" t="s">
        <v>12673</v>
      </c>
      <c r="B5001" t="s">
        <v>12674</v>
      </c>
      <c r="C5001" t="s">
        <v>325</v>
      </c>
      <c r="D5001" t="s">
        <v>5267</v>
      </c>
      <c r="E5001">
        <v>2022</v>
      </c>
      <c r="F5001">
        <v>20230816</v>
      </c>
      <c r="G5001" t="s">
        <v>12676</v>
      </c>
      <c r="H5001" t="s">
        <v>15</v>
      </c>
      <c r="I5001" t="s">
        <v>190</v>
      </c>
      <c r="J5001">
        <v>20230816</v>
      </c>
      <c r="K5001" s="3">
        <f t="shared" si="78"/>
        <v>45154</v>
      </c>
    </row>
    <row r="5002" spans="1:11" ht="12.75" customHeight="1" x14ac:dyDescent="0.15">
      <c r="A5002" t="s">
        <v>12677</v>
      </c>
      <c r="B5002" t="s">
        <v>12678</v>
      </c>
      <c r="C5002" t="s">
        <v>235</v>
      </c>
      <c r="D5002" t="s">
        <v>12679</v>
      </c>
      <c r="F5002">
        <v>20230830</v>
      </c>
      <c r="G5002" t="s">
        <v>12680</v>
      </c>
      <c r="H5002" t="s">
        <v>15</v>
      </c>
      <c r="I5002" t="s">
        <v>24</v>
      </c>
      <c r="J5002" t="s">
        <v>17</v>
      </c>
      <c r="K5002" s="3">
        <f t="shared" si="78"/>
        <v>45168</v>
      </c>
    </row>
    <row r="5003" spans="1:11" ht="12.75" customHeight="1" x14ac:dyDescent="0.15">
      <c r="A5003" t="s">
        <v>12681</v>
      </c>
      <c r="C5003" t="s">
        <v>187</v>
      </c>
      <c r="D5003" t="s">
        <v>188</v>
      </c>
      <c r="F5003">
        <v>20230807</v>
      </c>
      <c r="G5003" t="s">
        <v>12682</v>
      </c>
      <c r="H5003" t="s">
        <v>15</v>
      </c>
      <c r="I5003" t="s">
        <v>190</v>
      </c>
      <c r="J5003">
        <v>20230807</v>
      </c>
      <c r="K5003" s="3">
        <f t="shared" si="78"/>
        <v>45145</v>
      </c>
    </row>
    <row r="5004" spans="1:11" ht="12.75" customHeight="1" x14ac:dyDescent="0.15">
      <c r="A5004" t="s">
        <v>12683</v>
      </c>
      <c r="C5004" t="s">
        <v>4542</v>
      </c>
      <c r="D5004" t="s">
        <v>11409</v>
      </c>
      <c r="F5004">
        <v>20230824</v>
      </c>
      <c r="G5004" t="s">
        <v>12684</v>
      </c>
      <c r="H5004" t="s">
        <v>15</v>
      </c>
      <c r="I5004" t="s">
        <v>24</v>
      </c>
      <c r="J5004" t="s">
        <v>17</v>
      </c>
      <c r="K5004" s="3">
        <f t="shared" si="78"/>
        <v>45162</v>
      </c>
    </row>
    <row r="5005" spans="1:11" ht="12.75" customHeight="1" x14ac:dyDescent="0.15">
      <c r="A5005" t="s">
        <v>12685</v>
      </c>
      <c r="C5005" t="s">
        <v>293</v>
      </c>
      <c r="D5005" t="s">
        <v>11214</v>
      </c>
      <c r="E5005">
        <v>2023</v>
      </c>
      <c r="F5005">
        <v>20230802</v>
      </c>
      <c r="G5005" t="s">
        <v>12686</v>
      </c>
      <c r="H5005" t="s">
        <v>15</v>
      </c>
      <c r="I5005" t="s">
        <v>24</v>
      </c>
      <c r="J5005">
        <v>20230802</v>
      </c>
      <c r="K5005" s="3">
        <f t="shared" si="78"/>
        <v>45140</v>
      </c>
    </row>
    <row r="5006" spans="1:11" ht="12.75" customHeight="1" x14ac:dyDescent="0.15">
      <c r="A5006" t="s">
        <v>12687</v>
      </c>
      <c r="B5006" t="s">
        <v>2450</v>
      </c>
      <c r="C5006" t="s">
        <v>255</v>
      </c>
      <c r="D5006" t="s">
        <v>6704</v>
      </c>
      <c r="F5006">
        <v>20230814</v>
      </c>
      <c r="G5006" t="s">
        <v>12688</v>
      </c>
      <c r="H5006" t="s">
        <v>15</v>
      </c>
      <c r="I5006" t="s">
        <v>24</v>
      </c>
      <c r="J5006" t="s">
        <v>17</v>
      </c>
      <c r="K5006" s="3">
        <f t="shared" si="78"/>
        <v>45152</v>
      </c>
    </row>
    <row r="5007" spans="1:11" ht="12.75" customHeight="1" x14ac:dyDescent="0.15">
      <c r="A5007" t="s">
        <v>12689</v>
      </c>
      <c r="C5007" t="s">
        <v>35</v>
      </c>
      <c r="D5007" t="s">
        <v>12690</v>
      </c>
      <c r="F5007">
        <v>20230823</v>
      </c>
      <c r="G5007" t="s">
        <v>12691</v>
      </c>
      <c r="H5007" t="s">
        <v>15</v>
      </c>
      <c r="I5007" t="s">
        <v>24</v>
      </c>
      <c r="J5007" t="s">
        <v>17</v>
      </c>
      <c r="K5007" s="3">
        <f t="shared" si="78"/>
        <v>45161</v>
      </c>
    </row>
    <row r="5008" spans="1:11" ht="12.75" customHeight="1" x14ac:dyDescent="0.15">
      <c r="A5008" t="s">
        <v>12692</v>
      </c>
      <c r="B5008" t="s">
        <v>12693</v>
      </c>
      <c r="C5008" t="s">
        <v>1532</v>
      </c>
      <c r="D5008" t="s">
        <v>12694</v>
      </c>
      <c r="F5008">
        <v>20230803</v>
      </c>
      <c r="G5008" t="s">
        <v>12695</v>
      </c>
      <c r="H5008" t="s">
        <v>15</v>
      </c>
      <c r="I5008" t="s">
        <v>16</v>
      </c>
      <c r="J5008" t="s">
        <v>17</v>
      </c>
      <c r="K5008" s="3">
        <f t="shared" si="78"/>
        <v>45141</v>
      </c>
    </row>
    <row r="5009" spans="1:11" ht="12.75" customHeight="1" x14ac:dyDescent="0.15">
      <c r="A5009" t="s">
        <v>12696</v>
      </c>
      <c r="B5009" t="s">
        <v>12255</v>
      </c>
      <c r="C5009" t="s">
        <v>35</v>
      </c>
      <c r="D5009" t="s">
        <v>6122</v>
      </c>
      <c r="F5009">
        <v>20230814</v>
      </c>
      <c r="G5009" t="s">
        <v>12697</v>
      </c>
      <c r="H5009" t="s">
        <v>15</v>
      </c>
      <c r="I5009" t="s">
        <v>24</v>
      </c>
      <c r="J5009" t="s">
        <v>17</v>
      </c>
      <c r="K5009" s="3">
        <f t="shared" si="78"/>
        <v>45152</v>
      </c>
    </row>
    <row r="5010" spans="1:11" ht="12.75" customHeight="1" x14ac:dyDescent="0.15">
      <c r="A5010" t="s">
        <v>12698</v>
      </c>
      <c r="C5010" t="s">
        <v>3359</v>
      </c>
      <c r="D5010" t="s">
        <v>12699</v>
      </c>
      <c r="F5010">
        <v>20230830</v>
      </c>
      <c r="G5010" t="s">
        <v>12700</v>
      </c>
      <c r="H5010" t="s">
        <v>15</v>
      </c>
      <c r="I5010" t="s">
        <v>24</v>
      </c>
      <c r="J5010" t="s">
        <v>17</v>
      </c>
      <c r="K5010" s="3">
        <f t="shared" si="78"/>
        <v>45168</v>
      </c>
    </row>
    <row r="5011" spans="1:11" ht="12.75" customHeight="1" x14ac:dyDescent="0.15">
      <c r="A5011" t="s">
        <v>12701</v>
      </c>
      <c r="B5011" t="s">
        <v>12702</v>
      </c>
      <c r="C5011" t="s">
        <v>843</v>
      </c>
      <c r="D5011" t="s">
        <v>12703</v>
      </c>
      <c r="F5011">
        <v>20230816</v>
      </c>
      <c r="G5011" t="s">
        <v>12704</v>
      </c>
      <c r="H5011" t="s">
        <v>15</v>
      </c>
      <c r="I5011" t="s">
        <v>62</v>
      </c>
      <c r="J5011" t="s">
        <v>17</v>
      </c>
      <c r="K5011" s="3">
        <f t="shared" si="78"/>
        <v>45154</v>
      </c>
    </row>
    <row r="5012" spans="1:11" ht="12.75" customHeight="1" x14ac:dyDescent="0.15">
      <c r="A5012" t="s">
        <v>12701</v>
      </c>
      <c r="B5012" t="s">
        <v>12702</v>
      </c>
      <c r="C5012" t="s">
        <v>843</v>
      </c>
      <c r="D5012" t="s">
        <v>12703</v>
      </c>
      <c r="F5012">
        <v>20230816</v>
      </c>
      <c r="G5012" t="s">
        <v>12705</v>
      </c>
      <c r="H5012" t="s">
        <v>15</v>
      </c>
      <c r="I5012" t="s">
        <v>68</v>
      </c>
      <c r="J5012" t="s">
        <v>17</v>
      </c>
      <c r="K5012" s="3">
        <f t="shared" si="78"/>
        <v>45154</v>
      </c>
    </row>
    <row r="5013" spans="1:11" ht="12.75" customHeight="1" x14ac:dyDescent="0.15">
      <c r="A5013" t="s">
        <v>12701</v>
      </c>
      <c r="B5013" t="s">
        <v>12702</v>
      </c>
      <c r="C5013" t="s">
        <v>843</v>
      </c>
      <c r="D5013" t="s">
        <v>12703</v>
      </c>
      <c r="F5013">
        <v>20230816</v>
      </c>
      <c r="G5013" t="s">
        <v>12706</v>
      </c>
      <c r="H5013" t="s">
        <v>15</v>
      </c>
      <c r="I5013" t="s">
        <v>70</v>
      </c>
      <c r="J5013" t="s">
        <v>17</v>
      </c>
      <c r="K5013" s="3">
        <f t="shared" si="78"/>
        <v>45154</v>
      </c>
    </row>
    <row r="5014" spans="1:11" ht="12.75" customHeight="1" x14ac:dyDescent="0.15">
      <c r="A5014" t="s">
        <v>12701</v>
      </c>
      <c r="B5014" t="s">
        <v>12702</v>
      </c>
      <c r="C5014" t="s">
        <v>843</v>
      </c>
      <c r="D5014" t="s">
        <v>12703</v>
      </c>
      <c r="F5014">
        <v>20230816</v>
      </c>
      <c r="G5014" t="s">
        <v>12707</v>
      </c>
      <c r="H5014" t="s">
        <v>15</v>
      </c>
      <c r="I5014" t="s">
        <v>72</v>
      </c>
      <c r="J5014" t="s">
        <v>17</v>
      </c>
      <c r="K5014" s="3">
        <f t="shared" si="78"/>
        <v>45154</v>
      </c>
    </row>
    <row r="5015" spans="1:11" ht="12.75" customHeight="1" x14ac:dyDescent="0.15">
      <c r="A5015" t="s">
        <v>12708</v>
      </c>
      <c r="C5015" t="s">
        <v>255</v>
      </c>
      <c r="D5015" t="s">
        <v>259</v>
      </c>
      <c r="F5015">
        <v>20230823</v>
      </c>
      <c r="G5015" t="s">
        <v>12709</v>
      </c>
      <c r="H5015" t="s">
        <v>15</v>
      </c>
      <c r="I5015" t="s">
        <v>24</v>
      </c>
      <c r="J5015" t="s">
        <v>17</v>
      </c>
      <c r="K5015" s="3">
        <f t="shared" si="78"/>
        <v>45161</v>
      </c>
    </row>
    <row r="5016" spans="1:11" ht="12.75" customHeight="1" x14ac:dyDescent="0.15">
      <c r="A5016" t="s">
        <v>12710</v>
      </c>
      <c r="C5016" t="s">
        <v>255</v>
      </c>
      <c r="D5016" t="s">
        <v>259</v>
      </c>
      <c r="F5016">
        <v>20230823</v>
      </c>
      <c r="G5016" t="s">
        <v>12711</v>
      </c>
      <c r="H5016" t="s">
        <v>15</v>
      </c>
      <c r="I5016" t="s">
        <v>24</v>
      </c>
      <c r="J5016" t="s">
        <v>17</v>
      </c>
      <c r="K5016" s="3">
        <f t="shared" si="78"/>
        <v>45161</v>
      </c>
    </row>
    <row r="5017" spans="1:11" ht="12.75" customHeight="1" x14ac:dyDescent="0.15">
      <c r="A5017" t="s">
        <v>12712</v>
      </c>
      <c r="B5017" t="s">
        <v>12713</v>
      </c>
      <c r="C5017" t="s">
        <v>35</v>
      </c>
      <c r="D5017" t="s">
        <v>5199</v>
      </c>
      <c r="F5017">
        <v>20230814</v>
      </c>
      <c r="G5017" t="s">
        <v>12714</v>
      </c>
      <c r="H5017" t="s">
        <v>15</v>
      </c>
      <c r="I5017" t="s">
        <v>16</v>
      </c>
      <c r="J5017" t="s">
        <v>17</v>
      </c>
      <c r="K5017" s="3">
        <f t="shared" si="78"/>
        <v>45152</v>
      </c>
    </row>
    <row r="5018" spans="1:11" ht="12.75" customHeight="1" x14ac:dyDescent="0.15">
      <c r="A5018" t="s">
        <v>12715</v>
      </c>
      <c r="C5018" t="s">
        <v>255</v>
      </c>
      <c r="D5018" t="s">
        <v>259</v>
      </c>
      <c r="F5018">
        <v>20230823</v>
      </c>
      <c r="G5018" t="s">
        <v>12716</v>
      </c>
      <c r="H5018" t="s">
        <v>15</v>
      </c>
      <c r="I5018" t="s">
        <v>24</v>
      </c>
      <c r="J5018" t="s">
        <v>17</v>
      </c>
      <c r="K5018" s="3">
        <f t="shared" si="78"/>
        <v>45161</v>
      </c>
    </row>
    <row r="5019" spans="1:11" ht="12.75" customHeight="1" x14ac:dyDescent="0.15">
      <c r="A5019" t="s">
        <v>12717</v>
      </c>
      <c r="B5019" t="s">
        <v>12718</v>
      </c>
      <c r="C5019" t="s">
        <v>325</v>
      </c>
      <c r="D5019" t="s">
        <v>5267</v>
      </c>
      <c r="E5019">
        <v>2022</v>
      </c>
      <c r="F5019">
        <v>20230810</v>
      </c>
      <c r="G5019" t="s">
        <v>12719</v>
      </c>
      <c r="H5019" t="s">
        <v>15</v>
      </c>
      <c r="I5019" t="s">
        <v>5269</v>
      </c>
      <c r="J5019">
        <v>20230810</v>
      </c>
      <c r="K5019" s="3">
        <f t="shared" si="78"/>
        <v>45148</v>
      </c>
    </row>
    <row r="5020" spans="1:11" ht="12.75" customHeight="1" x14ac:dyDescent="0.15">
      <c r="A5020" t="s">
        <v>12717</v>
      </c>
      <c r="B5020" t="s">
        <v>12718</v>
      </c>
      <c r="C5020" t="s">
        <v>325</v>
      </c>
      <c r="D5020" t="s">
        <v>5267</v>
      </c>
      <c r="E5020">
        <v>2022</v>
      </c>
      <c r="F5020">
        <v>20230810</v>
      </c>
      <c r="G5020" t="s">
        <v>12720</v>
      </c>
      <c r="H5020" t="s">
        <v>15</v>
      </c>
      <c r="I5020" t="s">
        <v>190</v>
      </c>
      <c r="J5020">
        <v>20230810</v>
      </c>
      <c r="K5020" s="3">
        <f t="shared" si="78"/>
        <v>45148</v>
      </c>
    </row>
    <row r="5021" spans="1:11" ht="12.75" customHeight="1" x14ac:dyDescent="0.15">
      <c r="A5021" t="s">
        <v>12721</v>
      </c>
      <c r="B5021" t="s">
        <v>7631</v>
      </c>
      <c r="C5021" t="s">
        <v>325</v>
      </c>
      <c r="D5021" t="s">
        <v>5267</v>
      </c>
      <c r="F5021">
        <v>20230816</v>
      </c>
      <c r="G5021" t="s">
        <v>12722</v>
      </c>
      <c r="H5021" t="s">
        <v>15</v>
      </c>
      <c r="I5021" t="s">
        <v>5279</v>
      </c>
      <c r="J5021" t="s">
        <v>17</v>
      </c>
      <c r="K5021" s="3">
        <f t="shared" si="78"/>
        <v>45154</v>
      </c>
    </row>
    <row r="5022" spans="1:11" ht="12.75" customHeight="1" x14ac:dyDescent="0.15">
      <c r="A5022" t="s">
        <v>12723</v>
      </c>
      <c r="C5022" t="s">
        <v>2301</v>
      </c>
      <c r="D5022" t="s">
        <v>4427</v>
      </c>
      <c r="F5022">
        <v>20230825</v>
      </c>
      <c r="G5022" t="s">
        <v>12724</v>
      </c>
      <c r="H5022" t="s">
        <v>15</v>
      </c>
      <c r="I5022" t="s">
        <v>16</v>
      </c>
      <c r="J5022" t="s">
        <v>17</v>
      </c>
      <c r="K5022" s="3">
        <f t="shared" si="78"/>
        <v>45163</v>
      </c>
    </row>
    <row r="5023" spans="1:11" ht="12.75" customHeight="1" x14ac:dyDescent="0.15">
      <c r="A5023" t="s">
        <v>12725</v>
      </c>
      <c r="C5023" t="s">
        <v>2301</v>
      </c>
      <c r="D5023" t="s">
        <v>4427</v>
      </c>
      <c r="F5023">
        <v>20230825</v>
      </c>
      <c r="G5023" t="s">
        <v>12726</v>
      </c>
      <c r="H5023" t="s">
        <v>15</v>
      </c>
      <c r="I5023" t="s">
        <v>16</v>
      </c>
      <c r="J5023" t="s">
        <v>17</v>
      </c>
      <c r="K5023" s="3">
        <f t="shared" si="78"/>
        <v>45163</v>
      </c>
    </row>
    <row r="5024" spans="1:11" ht="12.75" customHeight="1" x14ac:dyDescent="0.15">
      <c r="A5024" t="s">
        <v>12727</v>
      </c>
      <c r="C5024" t="s">
        <v>35</v>
      </c>
      <c r="D5024" t="s">
        <v>4758</v>
      </c>
      <c r="F5024">
        <v>20230801</v>
      </c>
      <c r="G5024" t="s">
        <v>12728</v>
      </c>
      <c r="H5024" t="s">
        <v>15</v>
      </c>
      <c r="I5024" t="s">
        <v>16</v>
      </c>
      <c r="J5024" t="s">
        <v>17</v>
      </c>
      <c r="K5024" s="3">
        <f t="shared" si="78"/>
        <v>45139</v>
      </c>
    </row>
    <row r="5025" spans="1:11" ht="12.75" customHeight="1" x14ac:dyDescent="0.15">
      <c r="A5025" t="s">
        <v>12727</v>
      </c>
      <c r="C5025" t="s">
        <v>35</v>
      </c>
      <c r="D5025" t="s">
        <v>4758</v>
      </c>
      <c r="F5025">
        <v>20230801</v>
      </c>
      <c r="G5025" t="s">
        <v>12729</v>
      </c>
      <c r="H5025" t="s">
        <v>15</v>
      </c>
      <c r="I5025" t="s">
        <v>62</v>
      </c>
      <c r="J5025" t="s">
        <v>17</v>
      </c>
      <c r="K5025" s="3">
        <f t="shared" si="78"/>
        <v>45139</v>
      </c>
    </row>
    <row r="5026" spans="1:11" ht="12.75" customHeight="1" x14ac:dyDescent="0.15">
      <c r="A5026" t="s">
        <v>12727</v>
      </c>
      <c r="C5026" t="s">
        <v>35</v>
      </c>
      <c r="D5026" t="s">
        <v>4758</v>
      </c>
      <c r="F5026">
        <v>20230801</v>
      </c>
      <c r="G5026" t="s">
        <v>12730</v>
      </c>
      <c r="H5026" t="s">
        <v>15</v>
      </c>
      <c r="I5026" t="s">
        <v>68</v>
      </c>
      <c r="J5026" t="s">
        <v>17</v>
      </c>
      <c r="K5026" s="3">
        <f t="shared" si="78"/>
        <v>45139</v>
      </c>
    </row>
    <row r="5027" spans="1:11" ht="12.75" customHeight="1" x14ac:dyDescent="0.15">
      <c r="A5027" t="s">
        <v>12727</v>
      </c>
      <c r="C5027" t="s">
        <v>35</v>
      </c>
      <c r="D5027" t="s">
        <v>4758</v>
      </c>
      <c r="F5027">
        <v>20230801</v>
      </c>
      <c r="G5027" t="s">
        <v>12731</v>
      </c>
      <c r="H5027" t="s">
        <v>15</v>
      </c>
      <c r="I5027" t="s">
        <v>70</v>
      </c>
      <c r="J5027" t="s">
        <v>17</v>
      </c>
      <c r="K5027" s="3">
        <f t="shared" si="78"/>
        <v>45139</v>
      </c>
    </row>
    <row r="5028" spans="1:11" ht="12.75" customHeight="1" x14ac:dyDescent="0.15">
      <c r="A5028" t="s">
        <v>12732</v>
      </c>
      <c r="B5028" t="s">
        <v>12733</v>
      </c>
      <c r="C5028" t="s">
        <v>255</v>
      </c>
      <c r="D5028" t="s">
        <v>11217</v>
      </c>
      <c r="E5028">
        <v>2022</v>
      </c>
      <c r="F5028">
        <v>20230802</v>
      </c>
      <c r="G5028" t="s">
        <v>12734</v>
      </c>
      <c r="H5028" t="s">
        <v>15</v>
      </c>
      <c r="I5028" t="s">
        <v>24</v>
      </c>
      <c r="J5028">
        <v>20230802</v>
      </c>
      <c r="K5028" s="3">
        <f t="shared" si="78"/>
        <v>45140</v>
      </c>
    </row>
    <row r="5029" spans="1:11" ht="12.75" customHeight="1" x14ac:dyDescent="0.15">
      <c r="A5029" t="s">
        <v>12735</v>
      </c>
      <c r="C5029" t="s">
        <v>20</v>
      </c>
      <c r="D5029" t="s">
        <v>21</v>
      </c>
      <c r="E5029">
        <v>2023</v>
      </c>
      <c r="F5029">
        <v>20230807</v>
      </c>
      <c r="G5029" t="s">
        <v>12736</v>
      </c>
      <c r="H5029" t="s">
        <v>147</v>
      </c>
      <c r="I5029" t="s">
        <v>24</v>
      </c>
      <c r="J5029">
        <v>20230807</v>
      </c>
      <c r="K5029" s="3">
        <f t="shared" si="78"/>
        <v>45145</v>
      </c>
    </row>
    <row r="5030" spans="1:11" ht="12.75" customHeight="1" x14ac:dyDescent="0.15">
      <c r="A5030" t="s">
        <v>12737</v>
      </c>
      <c r="B5030" t="s">
        <v>10085</v>
      </c>
      <c r="C5030" t="s">
        <v>35</v>
      </c>
      <c r="D5030" t="s">
        <v>11402</v>
      </c>
      <c r="F5030">
        <v>20230823</v>
      </c>
      <c r="G5030" t="s">
        <v>12738</v>
      </c>
      <c r="H5030" t="s">
        <v>15</v>
      </c>
      <c r="I5030" t="s">
        <v>62</v>
      </c>
      <c r="J5030" t="s">
        <v>17</v>
      </c>
      <c r="K5030" s="3">
        <f t="shared" si="78"/>
        <v>45161</v>
      </c>
    </row>
    <row r="5031" spans="1:11" ht="12.75" customHeight="1" x14ac:dyDescent="0.15">
      <c r="A5031" t="s">
        <v>12739</v>
      </c>
      <c r="B5031" t="s">
        <v>12740</v>
      </c>
      <c r="C5031" t="s">
        <v>325</v>
      </c>
      <c r="D5031" t="s">
        <v>5267</v>
      </c>
      <c r="E5031">
        <v>2022</v>
      </c>
      <c r="F5031">
        <v>20230816</v>
      </c>
      <c r="G5031" t="s">
        <v>12741</v>
      </c>
      <c r="H5031" t="s">
        <v>15</v>
      </c>
      <c r="I5031" t="s">
        <v>5269</v>
      </c>
      <c r="J5031">
        <v>20230816</v>
      </c>
      <c r="K5031" s="3">
        <f t="shared" si="78"/>
        <v>45154</v>
      </c>
    </row>
    <row r="5032" spans="1:11" ht="12.75" customHeight="1" x14ac:dyDescent="0.15">
      <c r="A5032" t="s">
        <v>12739</v>
      </c>
      <c r="B5032" t="s">
        <v>12740</v>
      </c>
      <c r="C5032" t="s">
        <v>325</v>
      </c>
      <c r="D5032" t="s">
        <v>5267</v>
      </c>
      <c r="E5032">
        <v>2022</v>
      </c>
      <c r="F5032">
        <v>20230816</v>
      </c>
      <c r="G5032" t="s">
        <v>12742</v>
      </c>
      <c r="H5032" t="s">
        <v>15</v>
      </c>
      <c r="I5032" t="s">
        <v>190</v>
      </c>
      <c r="J5032">
        <v>20230816</v>
      </c>
      <c r="K5032" s="3">
        <f t="shared" si="78"/>
        <v>45154</v>
      </c>
    </row>
    <row r="5033" spans="1:11" ht="12.75" customHeight="1" x14ac:dyDescent="0.15">
      <c r="A5033" t="s">
        <v>12743</v>
      </c>
      <c r="B5033" t="s">
        <v>12744</v>
      </c>
      <c r="C5033" t="s">
        <v>325</v>
      </c>
      <c r="D5033" t="s">
        <v>5267</v>
      </c>
      <c r="E5033">
        <v>2022</v>
      </c>
      <c r="F5033">
        <v>20230809</v>
      </c>
      <c r="G5033" t="s">
        <v>12745</v>
      </c>
      <c r="H5033" t="s">
        <v>15</v>
      </c>
      <c r="I5033" t="s">
        <v>5269</v>
      </c>
      <c r="J5033">
        <v>20230809</v>
      </c>
      <c r="K5033" s="3">
        <f t="shared" si="78"/>
        <v>45147</v>
      </c>
    </row>
    <row r="5034" spans="1:11" ht="12.75" customHeight="1" x14ac:dyDescent="0.15">
      <c r="A5034" t="s">
        <v>12743</v>
      </c>
      <c r="B5034" t="s">
        <v>12744</v>
      </c>
      <c r="C5034" t="s">
        <v>325</v>
      </c>
      <c r="D5034" t="s">
        <v>5267</v>
      </c>
      <c r="E5034">
        <v>2022</v>
      </c>
      <c r="F5034">
        <v>20230809</v>
      </c>
      <c r="G5034" t="s">
        <v>12746</v>
      </c>
      <c r="H5034" t="s">
        <v>15</v>
      </c>
      <c r="I5034" t="s">
        <v>190</v>
      </c>
      <c r="J5034">
        <v>20230809</v>
      </c>
      <c r="K5034" s="3">
        <f t="shared" si="78"/>
        <v>45147</v>
      </c>
    </row>
    <row r="5035" spans="1:11" ht="12.75" customHeight="1" x14ac:dyDescent="0.15">
      <c r="A5035" t="s">
        <v>12747</v>
      </c>
      <c r="B5035" t="s">
        <v>12748</v>
      </c>
      <c r="C5035" t="s">
        <v>2301</v>
      </c>
      <c r="D5035" t="s">
        <v>5332</v>
      </c>
      <c r="F5035">
        <v>20230818</v>
      </c>
      <c r="G5035" t="s">
        <v>12749</v>
      </c>
      <c r="H5035" t="s">
        <v>15</v>
      </c>
      <c r="I5035" t="s">
        <v>16</v>
      </c>
      <c r="J5035" t="s">
        <v>17</v>
      </c>
      <c r="K5035" s="3">
        <f t="shared" si="78"/>
        <v>45156</v>
      </c>
    </row>
    <row r="5036" spans="1:11" ht="12.75" customHeight="1" x14ac:dyDescent="0.15">
      <c r="A5036" t="s">
        <v>12747</v>
      </c>
      <c r="B5036" t="s">
        <v>12748</v>
      </c>
      <c r="C5036" t="s">
        <v>2301</v>
      </c>
      <c r="D5036" t="s">
        <v>5332</v>
      </c>
      <c r="F5036">
        <v>20230818</v>
      </c>
      <c r="G5036" t="s">
        <v>12750</v>
      </c>
      <c r="H5036" t="s">
        <v>15</v>
      </c>
      <c r="I5036" t="s">
        <v>62</v>
      </c>
      <c r="J5036" t="s">
        <v>17</v>
      </c>
      <c r="K5036" s="3">
        <f t="shared" si="78"/>
        <v>45156</v>
      </c>
    </row>
    <row r="5037" spans="1:11" ht="12.75" customHeight="1" x14ac:dyDescent="0.15">
      <c r="A5037" t="s">
        <v>12747</v>
      </c>
      <c r="B5037" t="s">
        <v>12748</v>
      </c>
      <c r="C5037" t="s">
        <v>2301</v>
      </c>
      <c r="D5037" t="s">
        <v>5332</v>
      </c>
      <c r="F5037">
        <v>20230818</v>
      </c>
      <c r="G5037" t="s">
        <v>12751</v>
      </c>
      <c r="H5037" t="s">
        <v>15</v>
      </c>
      <c r="I5037" t="s">
        <v>68</v>
      </c>
      <c r="J5037" t="s">
        <v>17</v>
      </c>
      <c r="K5037" s="3">
        <f t="shared" si="78"/>
        <v>45156</v>
      </c>
    </row>
    <row r="5038" spans="1:11" ht="12.75" customHeight="1" x14ac:dyDescent="0.15">
      <c r="A5038" t="s">
        <v>12747</v>
      </c>
      <c r="B5038" t="s">
        <v>12748</v>
      </c>
      <c r="C5038" t="s">
        <v>2301</v>
      </c>
      <c r="D5038" t="s">
        <v>5332</v>
      </c>
      <c r="F5038">
        <v>20230818</v>
      </c>
      <c r="G5038" t="s">
        <v>12752</v>
      </c>
      <c r="H5038" t="s">
        <v>15</v>
      </c>
      <c r="I5038" t="s">
        <v>70</v>
      </c>
      <c r="J5038" t="s">
        <v>17</v>
      </c>
      <c r="K5038" s="3">
        <f t="shared" si="78"/>
        <v>45156</v>
      </c>
    </row>
    <row r="5039" spans="1:11" ht="12.75" customHeight="1" x14ac:dyDescent="0.15">
      <c r="A5039" t="s">
        <v>12753</v>
      </c>
      <c r="B5039" t="s">
        <v>12754</v>
      </c>
      <c r="C5039" t="s">
        <v>12755</v>
      </c>
      <c r="D5039" t="s">
        <v>12756</v>
      </c>
      <c r="F5039">
        <v>20230817</v>
      </c>
      <c r="G5039" t="s">
        <v>12757</v>
      </c>
      <c r="H5039" t="s">
        <v>23</v>
      </c>
      <c r="I5039" t="s">
        <v>24</v>
      </c>
      <c r="J5039" t="s">
        <v>17</v>
      </c>
      <c r="K5039" s="3">
        <f t="shared" si="78"/>
        <v>45155</v>
      </c>
    </row>
    <row r="5040" spans="1:11" ht="12.75" customHeight="1" x14ac:dyDescent="0.15">
      <c r="A5040" t="s">
        <v>12758</v>
      </c>
      <c r="C5040" t="s">
        <v>1244</v>
      </c>
      <c r="D5040" t="s">
        <v>1245</v>
      </c>
      <c r="F5040">
        <v>20230818</v>
      </c>
      <c r="G5040" t="s">
        <v>2615</v>
      </c>
      <c r="H5040" t="s">
        <v>15</v>
      </c>
      <c r="I5040" t="s">
        <v>24</v>
      </c>
      <c r="J5040" t="s">
        <v>17</v>
      </c>
      <c r="K5040" s="3">
        <f t="shared" si="78"/>
        <v>45156</v>
      </c>
    </row>
    <row r="5041" spans="1:11" ht="12.75" customHeight="1" x14ac:dyDescent="0.15">
      <c r="A5041" t="s">
        <v>12759</v>
      </c>
      <c r="C5041" t="s">
        <v>1244</v>
      </c>
      <c r="D5041" t="s">
        <v>1245</v>
      </c>
      <c r="F5041">
        <v>20230818</v>
      </c>
      <c r="G5041" t="s">
        <v>12760</v>
      </c>
      <c r="H5041" t="s">
        <v>15</v>
      </c>
      <c r="I5041" t="s">
        <v>24</v>
      </c>
      <c r="J5041" t="s">
        <v>17</v>
      </c>
      <c r="K5041" s="3">
        <f t="shared" si="78"/>
        <v>45156</v>
      </c>
    </row>
    <row r="5042" spans="1:11" ht="12.75" customHeight="1" x14ac:dyDescent="0.15">
      <c r="A5042" t="s">
        <v>12761</v>
      </c>
      <c r="B5042" t="s">
        <v>12762</v>
      </c>
      <c r="C5042" t="s">
        <v>255</v>
      </c>
      <c r="D5042" t="s">
        <v>3988</v>
      </c>
      <c r="F5042">
        <v>20230807</v>
      </c>
      <c r="G5042" t="s">
        <v>12763</v>
      </c>
      <c r="H5042" t="s">
        <v>15</v>
      </c>
      <c r="I5042" t="s">
        <v>16</v>
      </c>
      <c r="J5042" t="s">
        <v>17</v>
      </c>
      <c r="K5042" s="3">
        <f t="shared" si="78"/>
        <v>45145</v>
      </c>
    </row>
    <row r="5043" spans="1:11" ht="12.75" customHeight="1" x14ac:dyDescent="0.15">
      <c r="A5043" t="s">
        <v>12761</v>
      </c>
      <c r="B5043" t="s">
        <v>12762</v>
      </c>
      <c r="C5043" t="s">
        <v>255</v>
      </c>
      <c r="D5043" t="s">
        <v>3988</v>
      </c>
      <c r="F5043">
        <v>20230807</v>
      </c>
      <c r="G5043" t="s">
        <v>12764</v>
      </c>
      <c r="H5043" t="s">
        <v>15</v>
      </c>
      <c r="I5043" t="s">
        <v>62</v>
      </c>
      <c r="J5043" t="s">
        <v>17</v>
      </c>
      <c r="K5043" s="3">
        <f t="shared" si="78"/>
        <v>45145</v>
      </c>
    </row>
    <row r="5044" spans="1:11" ht="12.75" customHeight="1" x14ac:dyDescent="0.15">
      <c r="A5044" t="s">
        <v>12761</v>
      </c>
      <c r="B5044" t="s">
        <v>12762</v>
      </c>
      <c r="C5044" t="s">
        <v>255</v>
      </c>
      <c r="D5044" t="s">
        <v>3988</v>
      </c>
      <c r="F5044">
        <v>20230807</v>
      </c>
      <c r="G5044" t="s">
        <v>12765</v>
      </c>
      <c r="H5044" t="s">
        <v>15</v>
      </c>
      <c r="I5044" t="s">
        <v>68</v>
      </c>
      <c r="J5044" t="s">
        <v>17</v>
      </c>
      <c r="K5044" s="3">
        <f t="shared" si="78"/>
        <v>45145</v>
      </c>
    </row>
    <row r="5045" spans="1:11" ht="12.75" customHeight="1" x14ac:dyDescent="0.15">
      <c r="A5045" t="s">
        <v>12761</v>
      </c>
      <c r="B5045" t="s">
        <v>12762</v>
      </c>
      <c r="C5045" t="s">
        <v>255</v>
      </c>
      <c r="D5045" t="s">
        <v>3988</v>
      </c>
      <c r="F5045">
        <v>20230807</v>
      </c>
      <c r="G5045" t="s">
        <v>12766</v>
      </c>
      <c r="H5045" t="s">
        <v>15</v>
      </c>
      <c r="I5045" t="s">
        <v>70</v>
      </c>
      <c r="J5045" t="s">
        <v>17</v>
      </c>
      <c r="K5045" s="3">
        <f t="shared" si="78"/>
        <v>45145</v>
      </c>
    </row>
    <row r="5046" spans="1:11" ht="12.75" customHeight="1" x14ac:dyDescent="0.15">
      <c r="A5046" t="s">
        <v>12767</v>
      </c>
      <c r="B5046" t="s">
        <v>1529</v>
      </c>
      <c r="C5046" t="s">
        <v>325</v>
      </c>
      <c r="D5046" t="s">
        <v>5267</v>
      </c>
      <c r="E5046">
        <v>2022</v>
      </c>
      <c r="F5046">
        <v>20230814</v>
      </c>
      <c r="G5046" t="s">
        <v>12768</v>
      </c>
      <c r="H5046" t="s">
        <v>15</v>
      </c>
      <c r="I5046" t="s">
        <v>5269</v>
      </c>
      <c r="J5046">
        <v>20230814</v>
      </c>
      <c r="K5046" s="3">
        <f t="shared" si="78"/>
        <v>45152</v>
      </c>
    </row>
    <row r="5047" spans="1:11" ht="12.75" customHeight="1" x14ac:dyDescent="0.15">
      <c r="A5047" t="s">
        <v>12767</v>
      </c>
      <c r="B5047" t="s">
        <v>1529</v>
      </c>
      <c r="C5047" t="s">
        <v>325</v>
      </c>
      <c r="D5047" t="s">
        <v>5267</v>
      </c>
      <c r="E5047">
        <v>2022</v>
      </c>
      <c r="F5047">
        <v>20230814</v>
      </c>
      <c r="G5047" t="s">
        <v>12769</v>
      </c>
      <c r="H5047" t="s">
        <v>15</v>
      </c>
      <c r="I5047" t="s">
        <v>190</v>
      </c>
      <c r="J5047">
        <v>20230814</v>
      </c>
      <c r="K5047" s="3">
        <f t="shared" si="78"/>
        <v>45152</v>
      </c>
    </row>
    <row r="5048" spans="1:11" ht="12.75" customHeight="1" x14ac:dyDescent="0.15">
      <c r="A5048" t="s">
        <v>12770</v>
      </c>
      <c r="B5048" t="s">
        <v>12771</v>
      </c>
      <c r="C5048" t="s">
        <v>255</v>
      </c>
      <c r="D5048" t="s">
        <v>11217</v>
      </c>
      <c r="E5048">
        <v>2023</v>
      </c>
      <c r="F5048">
        <v>20230803</v>
      </c>
      <c r="G5048" t="s">
        <v>12772</v>
      </c>
      <c r="H5048" t="s">
        <v>15</v>
      </c>
      <c r="I5048" t="s">
        <v>24</v>
      </c>
      <c r="J5048" t="s">
        <v>17</v>
      </c>
      <c r="K5048" s="3">
        <f t="shared" si="78"/>
        <v>45141</v>
      </c>
    </row>
    <row r="5049" spans="1:11" ht="12.75" customHeight="1" x14ac:dyDescent="0.15">
      <c r="A5049" t="s">
        <v>12773</v>
      </c>
      <c r="C5049" t="s">
        <v>35</v>
      </c>
      <c r="D5049" t="s">
        <v>12774</v>
      </c>
      <c r="F5049">
        <v>20230804</v>
      </c>
      <c r="G5049" t="s">
        <v>12775</v>
      </c>
      <c r="H5049" t="s">
        <v>15</v>
      </c>
      <c r="I5049" t="s">
        <v>24</v>
      </c>
      <c r="J5049" t="s">
        <v>17</v>
      </c>
      <c r="K5049" s="3">
        <f t="shared" si="78"/>
        <v>45142</v>
      </c>
    </row>
    <row r="5050" spans="1:11" ht="12.75" customHeight="1" x14ac:dyDescent="0.15">
      <c r="A5050" t="s">
        <v>12776</v>
      </c>
      <c r="B5050" t="s">
        <v>12777</v>
      </c>
      <c r="C5050" t="s">
        <v>187</v>
      </c>
      <c r="D5050" t="s">
        <v>12778</v>
      </c>
      <c r="F5050">
        <v>20230814</v>
      </c>
      <c r="G5050" t="s">
        <v>12779</v>
      </c>
      <c r="H5050" t="s">
        <v>15</v>
      </c>
      <c r="I5050" t="s">
        <v>24</v>
      </c>
      <c r="J5050" t="s">
        <v>17</v>
      </c>
      <c r="K5050" s="3">
        <f t="shared" si="78"/>
        <v>45152</v>
      </c>
    </row>
    <row r="5051" spans="1:11" ht="12.75" customHeight="1" x14ac:dyDescent="0.15">
      <c r="A5051" t="s">
        <v>12780</v>
      </c>
      <c r="B5051" t="s">
        <v>7827</v>
      </c>
      <c r="C5051" t="s">
        <v>35</v>
      </c>
      <c r="D5051" t="s">
        <v>7828</v>
      </c>
      <c r="F5051">
        <v>20230803</v>
      </c>
      <c r="G5051" t="s">
        <v>12781</v>
      </c>
      <c r="H5051" t="s">
        <v>15</v>
      </c>
      <c r="I5051" t="s">
        <v>16</v>
      </c>
      <c r="J5051" t="s">
        <v>17</v>
      </c>
      <c r="K5051" s="3">
        <f t="shared" si="78"/>
        <v>45141</v>
      </c>
    </row>
    <row r="5052" spans="1:11" ht="12.75" customHeight="1" x14ac:dyDescent="0.15">
      <c r="A5052" t="s">
        <v>12782</v>
      </c>
      <c r="B5052" t="s">
        <v>12783</v>
      </c>
      <c r="C5052" t="s">
        <v>325</v>
      </c>
      <c r="D5052" t="s">
        <v>5267</v>
      </c>
      <c r="E5052">
        <v>2022</v>
      </c>
      <c r="F5052">
        <v>20230816</v>
      </c>
      <c r="G5052" t="s">
        <v>12784</v>
      </c>
      <c r="H5052" t="s">
        <v>15</v>
      </c>
      <c r="I5052" t="s">
        <v>5269</v>
      </c>
      <c r="J5052">
        <v>20230816</v>
      </c>
      <c r="K5052" s="3">
        <f t="shared" si="78"/>
        <v>45154</v>
      </c>
    </row>
    <row r="5053" spans="1:11" ht="12.75" customHeight="1" x14ac:dyDescent="0.15">
      <c r="A5053" t="s">
        <v>12782</v>
      </c>
      <c r="B5053" t="s">
        <v>12783</v>
      </c>
      <c r="C5053" t="s">
        <v>325</v>
      </c>
      <c r="D5053" t="s">
        <v>5267</v>
      </c>
      <c r="E5053">
        <v>2022</v>
      </c>
      <c r="F5053">
        <v>20230816</v>
      </c>
      <c r="G5053" t="s">
        <v>12785</v>
      </c>
      <c r="H5053" t="s">
        <v>15</v>
      </c>
      <c r="I5053" t="s">
        <v>190</v>
      </c>
      <c r="J5053">
        <v>20230816</v>
      </c>
      <c r="K5053" s="3">
        <f t="shared" si="78"/>
        <v>45154</v>
      </c>
    </row>
    <row r="5054" spans="1:11" ht="12.75" customHeight="1" x14ac:dyDescent="0.15">
      <c r="A5054" t="s">
        <v>12786</v>
      </c>
      <c r="B5054" t="s">
        <v>12783</v>
      </c>
      <c r="C5054" t="s">
        <v>35</v>
      </c>
      <c r="D5054" t="s">
        <v>1186</v>
      </c>
      <c r="F5054">
        <v>20230817</v>
      </c>
      <c r="G5054" t="s">
        <v>12787</v>
      </c>
      <c r="H5054" t="s">
        <v>15</v>
      </c>
      <c r="I5054" t="s">
        <v>16</v>
      </c>
      <c r="J5054" t="s">
        <v>17</v>
      </c>
      <c r="K5054" s="3">
        <f t="shared" si="78"/>
        <v>45155</v>
      </c>
    </row>
    <row r="5055" spans="1:11" ht="12.75" customHeight="1" x14ac:dyDescent="0.15">
      <c r="A5055" t="s">
        <v>12786</v>
      </c>
      <c r="B5055" t="s">
        <v>12783</v>
      </c>
      <c r="C5055" t="s">
        <v>35</v>
      </c>
      <c r="D5055" t="s">
        <v>1186</v>
      </c>
      <c r="F5055">
        <v>20230817</v>
      </c>
      <c r="G5055" t="s">
        <v>12788</v>
      </c>
      <c r="H5055" t="s">
        <v>15</v>
      </c>
      <c r="I5055" t="s">
        <v>62</v>
      </c>
      <c r="J5055" t="s">
        <v>17</v>
      </c>
      <c r="K5055" s="3">
        <f t="shared" si="78"/>
        <v>45155</v>
      </c>
    </row>
    <row r="5056" spans="1:11" ht="12.75" customHeight="1" x14ac:dyDescent="0.15">
      <c r="A5056" t="s">
        <v>12789</v>
      </c>
      <c r="B5056" t="s">
        <v>12790</v>
      </c>
      <c r="C5056" t="s">
        <v>196</v>
      </c>
      <c r="D5056" t="s">
        <v>1139</v>
      </c>
      <c r="F5056">
        <v>20230818</v>
      </c>
      <c r="G5056" t="s">
        <v>12791</v>
      </c>
      <c r="H5056" t="s">
        <v>15</v>
      </c>
      <c r="I5056" t="s">
        <v>62</v>
      </c>
      <c r="J5056" t="s">
        <v>17</v>
      </c>
      <c r="K5056" s="3">
        <f t="shared" si="78"/>
        <v>45156</v>
      </c>
    </row>
    <row r="5057" spans="1:11" ht="12.75" customHeight="1" x14ac:dyDescent="0.15">
      <c r="A5057" t="s">
        <v>12792</v>
      </c>
      <c r="C5057" t="s">
        <v>255</v>
      </c>
      <c r="D5057" t="s">
        <v>11259</v>
      </c>
      <c r="E5057">
        <v>2023</v>
      </c>
      <c r="F5057">
        <v>20230808</v>
      </c>
      <c r="G5057" t="s">
        <v>12793</v>
      </c>
      <c r="H5057" t="s">
        <v>15</v>
      </c>
      <c r="I5057" t="s">
        <v>16</v>
      </c>
      <c r="J5057">
        <v>20230808</v>
      </c>
      <c r="K5057" s="3">
        <f t="shared" si="78"/>
        <v>45146</v>
      </c>
    </row>
    <row r="5058" spans="1:11" ht="12.75" customHeight="1" x14ac:dyDescent="0.15">
      <c r="A5058" t="s">
        <v>12794</v>
      </c>
      <c r="B5058" t="s">
        <v>7889</v>
      </c>
      <c r="C5058" t="s">
        <v>325</v>
      </c>
      <c r="D5058" t="s">
        <v>5267</v>
      </c>
      <c r="F5058">
        <v>20230809</v>
      </c>
      <c r="G5058" t="s">
        <v>12795</v>
      </c>
      <c r="H5058" t="s">
        <v>15</v>
      </c>
      <c r="I5058" t="s">
        <v>5279</v>
      </c>
      <c r="J5058" t="s">
        <v>17</v>
      </c>
      <c r="K5058" s="3">
        <f t="shared" ref="K5058:K5121" si="79">DATE(LEFT(F5058,4),MID(F5058,5,2),RIGHT(F5058,2))</f>
        <v>45147</v>
      </c>
    </row>
    <row r="5059" spans="1:11" ht="12.75" customHeight="1" x14ac:dyDescent="0.15">
      <c r="A5059" t="s">
        <v>12796</v>
      </c>
      <c r="B5059" t="s">
        <v>12797</v>
      </c>
      <c r="C5059" t="s">
        <v>35</v>
      </c>
      <c r="D5059" t="s">
        <v>3780</v>
      </c>
      <c r="F5059">
        <v>20230807</v>
      </c>
      <c r="G5059" t="s">
        <v>12798</v>
      </c>
      <c r="H5059" t="s">
        <v>15</v>
      </c>
      <c r="I5059" t="s">
        <v>24</v>
      </c>
      <c r="J5059" t="s">
        <v>17</v>
      </c>
      <c r="K5059" s="3">
        <f t="shared" si="79"/>
        <v>45145</v>
      </c>
    </row>
    <row r="5060" spans="1:11" ht="12.75" customHeight="1" x14ac:dyDescent="0.15">
      <c r="A5060" t="s">
        <v>9242</v>
      </c>
      <c r="B5060" t="s">
        <v>12799</v>
      </c>
      <c r="C5060" t="s">
        <v>35</v>
      </c>
      <c r="D5060" t="s">
        <v>2378</v>
      </c>
      <c r="E5060">
        <v>2023</v>
      </c>
      <c r="F5060">
        <v>20230818</v>
      </c>
      <c r="G5060" t="s">
        <v>12800</v>
      </c>
      <c r="H5060" t="s">
        <v>15</v>
      </c>
      <c r="I5060" t="s">
        <v>16</v>
      </c>
      <c r="J5060">
        <v>20230818</v>
      </c>
      <c r="K5060" s="3">
        <f t="shared" si="79"/>
        <v>45156</v>
      </c>
    </row>
    <row r="5061" spans="1:11" ht="12.75" customHeight="1" x14ac:dyDescent="0.15">
      <c r="A5061" t="s">
        <v>12801</v>
      </c>
      <c r="B5061" t="s">
        <v>12802</v>
      </c>
      <c r="C5061" t="s">
        <v>84</v>
      </c>
      <c r="D5061" t="s">
        <v>12803</v>
      </c>
      <c r="F5061">
        <v>20230807</v>
      </c>
      <c r="G5061" t="s">
        <v>12804</v>
      </c>
      <c r="H5061" t="s">
        <v>15</v>
      </c>
      <c r="I5061" t="s">
        <v>24</v>
      </c>
      <c r="J5061" t="s">
        <v>17</v>
      </c>
      <c r="K5061" s="3">
        <f t="shared" si="79"/>
        <v>45145</v>
      </c>
    </row>
    <row r="5062" spans="1:11" ht="12.75" customHeight="1" x14ac:dyDescent="0.15">
      <c r="A5062" t="s">
        <v>12805</v>
      </c>
      <c r="B5062" t="s">
        <v>12806</v>
      </c>
      <c r="C5062" t="s">
        <v>325</v>
      </c>
      <c r="D5062" t="s">
        <v>5267</v>
      </c>
      <c r="E5062">
        <v>2022</v>
      </c>
      <c r="F5062">
        <v>20230808</v>
      </c>
      <c r="G5062" t="s">
        <v>12807</v>
      </c>
      <c r="H5062" t="s">
        <v>15</v>
      </c>
      <c r="I5062" t="s">
        <v>5269</v>
      </c>
      <c r="J5062">
        <v>20230808</v>
      </c>
      <c r="K5062" s="3">
        <f t="shared" si="79"/>
        <v>45146</v>
      </c>
    </row>
    <row r="5063" spans="1:11" ht="12.75" customHeight="1" x14ac:dyDescent="0.15">
      <c r="A5063" t="s">
        <v>12805</v>
      </c>
      <c r="B5063" t="s">
        <v>12808</v>
      </c>
      <c r="C5063" t="s">
        <v>325</v>
      </c>
      <c r="D5063" t="s">
        <v>5267</v>
      </c>
      <c r="E5063">
        <v>2022</v>
      </c>
      <c r="F5063">
        <v>20230808</v>
      </c>
      <c r="G5063" t="s">
        <v>12809</v>
      </c>
      <c r="H5063" t="s">
        <v>15</v>
      </c>
      <c r="I5063" t="s">
        <v>190</v>
      </c>
      <c r="J5063">
        <v>20230808</v>
      </c>
      <c r="K5063" s="3">
        <f t="shared" si="79"/>
        <v>45146</v>
      </c>
    </row>
    <row r="5064" spans="1:11" ht="12.75" customHeight="1" x14ac:dyDescent="0.15">
      <c r="A5064" t="s">
        <v>12810</v>
      </c>
      <c r="B5064" t="s">
        <v>12811</v>
      </c>
      <c r="C5064" t="s">
        <v>5690</v>
      </c>
      <c r="D5064" t="s">
        <v>12812</v>
      </c>
      <c r="F5064">
        <v>20230817</v>
      </c>
      <c r="G5064" t="s">
        <v>12813</v>
      </c>
      <c r="H5064" t="s">
        <v>15</v>
      </c>
      <c r="I5064" t="s">
        <v>24</v>
      </c>
      <c r="J5064" t="s">
        <v>17</v>
      </c>
      <c r="K5064" s="3">
        <f t="shared" si="79"/>
        <v>45155</v>
      </c>
    </row>
    <row r="5065" spans="1:11" ht="12.75" customHeight="1" x14ac:dyDescent="0.15">
      <c r="A5065" t="s">
        <v>12814</v>
      </c>
      <c r="C5065" t="s">
        <v>35</v>
      </c>
      <c r="D5065" t="s">
        <v>115</v>
      </c>
      <c r="E5065">
        <v>2022</v>
      </c>
      <c r="F5065">
        <v>20230802</v>
      </c>
      <c r="G5065" t="s">
        <v>12815</v>
      </c>
      <c r="H5065" t="s">
        <v>15</v>
      </c>
      <c r="I5065" t="s">
        <v>24</v>
      </c>
      <c r="J5065">
        <v>20230802</v>
      </c>
      <c r="K5065" s="3">
        <f t="shared" si="79"/>
        <v>45140</v>
      </c>
    </row>
    <row r="5066" spans="1:11" ht="12.75" customHeight="1" x14ac:dyDescent="0.15">
      <c r="A5066" t="s">
        <v>12816</v>
      </c>
      <c r="B5066" t="s">
        <v>12817</v>
      </c>
      <c r="C5066" t="s">
        <v>35</v>
      </c>
      <c r="D5066" t="s">
        <v>2378</v>
      </c>
      <c r="F5066">
        <v>20230817</v>
      </c>
      <c r="G5066" t="s">
        <v>12818</v>
      </c>
      <c r="H5066" t="s">
        <v>15</v>
      </c>
      <c r="I5066" t="s">
        <v>16</v>
      </c>
      <c r="J5066" t="s">
        <v>17</v>
      </c>
      <c r="K5066" s="3">
        <f t="shared" si="79"/>
        <v>45155</v>
      </c>
    </row>
    <row r="5067" spans="1:11" ht="12.75" customHeight="1" x14ac:dyDescent="0.15">
      <c r="A5067" t="s">
        <v>12819</v>
      </c>
      <c r="C5067" t="s">
        <v>2861</v>
      </c>
      <c r="D5067" t="s">
        <v>11491</v>
      </c>
      <c r="E5067">
        <v>2023</v>
      </c>
      <c r="F5067">
        <v>20230803</v>
      </c>
      <c r="G5067" t="s">
        <v>12820</v>
      </c>
      <c r="H5067" t="s">
        <v>15</v>
      </c>
      <c r="I5067" t="s">
        <v>16</v>
      </c>
      <c r="J5067">
        <v>20230803</v>
      </c>
      <c r="K5067" s="3">
        <f t="shared" si="79"/>
        <v>45141</v>
      </c>
    </row>
    <row r="5068" spans="1:11" ht="12.75" customHeight="1" x14ac:dyDescent="0.15">
      <c r="A5068" t="s">
        <v>12821</v>
      </c>
      <c r="B5068" t="s">
        <v>12822</v>
      </c>
      <c r="C5068" t="s">
        <v>465</v>
      </c>
      <c r="D5068" t="s">
        <v>12823</v>
      </c>
      <c r="F5068">
        <v>20230809</v>
      </c>
      <c r="G5068" t="s">
        <v>12824</v>
      </c>
      <c r="H5068" t="s">
        <v>15</v>
      </c>
      <c r="I5068" t="s">
        <v>24</v>
      </c>
      <c r="J5068" t="s">
        <v>17</v>
      </c>
      <c r="K5068" s="3">
        <f t="shared" si="79"/>
        <v>45147</v>
      </c>
    </row>
    <row r="5069" spans="1:11" ht="12.75" customHeight="1" x14ac:dyDescent="0.15">
      <c r="A5069" t="s">
        <v>12825</v>
      </c>
      <c r="C5069" t="s">
        <v>2861</v>
      </c>
      <c r="D5069" t="s">
        <v>11491</v>
      </c>
      <c r="E5069">
        <v>2022</v>
      </c>
      <c r="F5069">
        <v>20230807</v>
      </c>
      <c r="G5069" t="s">
        <v>12826</v>
      </c>
      <c r="H5069" t="s">
        <v>15</v>
      </c>
      <c r="I5069" t="s">
        <v>24</v>
      </c>
      <c r="J5069">
        <v>20230807</v>
      </c>
      <c r="K5069" s="3">
        <f t="shared" si="79"/>
        <v>45145</v>
      </c>
    </row>
    <row r="5070" spans="1:11" ht="12.75" customHeight="1" x14ac:dyDescent="0.15">
      <c r="A5070" t="s">
        <v>12827</v>
      </c>
      <c r="B5070" t="s">
        <v>12828</v>
      </c>
      <c r="C5070" t="s">
        <v>255</v>
      </c>
      <c r="D5070" t="s">
        <v>1373</v>
      </c>
      <c r="F5070">
        <v>20230825</v>
      </c>
      <c r="G5070" t="s">
        <v>12829</v>
      </c>
      <c r="H5070" t="s">
        <v>15</v>
      </c>
      <c r="I5070" t="s">
        <v>24</v>
      </c>
      <c r="J5070" t="s">
        <v>17</v>
      </c>
      <c r="K5070" s="3">
        <f t="shared" si="79"/>
        <v>45163</v>
      </c>
    </row>
    <row r="5071" spans="1:11" ht="12.75" customHeight="1" x14ac:dyDescent="0.15">
      <c r="A5071" t="s">
        <v>12830</v>
      </c>
      <c r="B5071" t="s">
        <v>12831</v>
      </c>
      <c r="C5071" t="s">
        <v>35</v>
      </c>
      <c r="D5071" t="s">
        <v>2685</v>
      </c>
      <c r="F5071">
        <v>20230808</v>
      </c>
      <c r="G5071" t="s">
        <v>12832</v>
      </c>
      <c r="H5071" t="s">
        <v>15</v>
      </c>
      <c r="I5071" t="s">
        <v>24</v>
      </c>
      <c r="J5071" t="s">
        <v>17</v>
      </c>
      <c r="K5071" s="3">
        <f t="shared" si="79"/>
        <v>45146</v>
      </c>
    </row>
    <row r="5072" spans="1:11" ht="12.75" customHeight="1" x14ac:dyDescent="0.15">
      <c r="A5072" t="s">
        <v>12833</v>
      </c>
      <c r="B5072" t="s">
        <v>12834</v>
      </c>
      <c r="C5072" t="s">
        <v>35</v>
      </c>
      <c r="D5072" t="s">
        <v>12835</v>
      </c>
      <c r="F5072">
        <v>20230807</v>
      </c>
      <c r="G5072" t="s">
        <v>12836</v>
      </c>
      <c r="H5072" t="s">
        <v>15</v>
      </c>
      <c r="I5072" t="s">
        <v>16</v>
      </c>
      <c r="J5072" t="s">
        <v>17</v>
      </c>
      <c r="K5072" s="3">
        <f t="shared" si="79"/>
        <v>45145</v>
      </c>
    </row>
    <row r="5073" spans="1:11" ht="12.75" customHeight="1" x14ac:dyDescent="0.15">
      <c r="A5073" t="s">
        <v>12837</v>
      </c>
      <c r="C5073" t="s">
        <v>35</v>
      </c>
      <c r="D5073" t="s">
        <v>3978</v>
      </c>
      <c r="F5073">
        <v>20230830</v>
      </c>
      <c r="G5073" t="s">
        <v>12838</v>
      </c>
      <c r="H5073" t="s">
        <v>15</v>
      </c>
      <c r="I5073" t="s">
        <v>16</v>
      </c>
      <c r="J5073" t="s">
        <v>17</v>
      </c>
      <c r="K5073" s="3">
        <f t="shared" si="79"/>
        <v>45168</v>
      </c>
    </row>
    <row r="5074" spans="1:11" ht="12.75" customHeight="1" x14ac:dyDescent="0.15">
      <c r="A5074" t="s">
        <v>12839</v>
      </c>
      <c r="B5074" t="s">
        <v>12840</v>
      </c>
      <c r="C5074" t="s">
        <v>497</v>
      </c>
      <c r="D5074" t="s">
        <v>12841</v>
      </c>
      <c r="F5074">
        <v>20230801</v>
      </c>
      <c r="G5074" t="s">
        <v>12842</v>
      </c>
      <c r="H5074" t="s">
        <v>15</v>
      </c>
      <c r="I5074" t="s">
        <v>24</v>
      </c>
      <c r="J5074" t="s">
        <v>17</v>
      </c>
      <c r="K5074" s="3">
        <f t="shared" si="79"/>
        <v>45139</v>
      </c>
    </row>
    <row r="5075" spans="1:11" ht="12.75" customHeight="1" x14ac:dyDescent="0.15">
      <c r="A5075" t="s">
        <v>12843</v>
      </c>
      <c r="B5075" t="s">
        <v>7631</v>
      </c>
      <c r="C5075" t="s">
        <v>325</v>
      </c>
      <c r="D5075" t="s">
        <v>5267</v>
      </c>
      <c r="F5075">
        <v>20230816</v>
      </c>
      <c r="G5075" t="s">
        <v>12844</v>
      </c>
      <c r="H5075" t="s">
        <v>15</v>
      </c>
      <c r="I5075" t="s">
        <v>5279</v>
      </c>
      <c r="J5075" t="s">
        <v>17</v>
      </c>
      <c r="K5075" s="3">
        <f t="shared" si="79"/>
        <v>45154</v>
      </c>
    </row>
    <row r="5076" spans="1:11" ht="12.75" customHeight="1" x14ac:dyDescent="0.15">
      <c r="A5076" t="s">
        <v>12845</v>
      </c>
      <c r="B5076" t="s">
        <v>8810</v>
      </c>
      <c r="C5076" t="s">
        <v>35</v>
      </c>
      <c r="D5076" t="s">
        <v>2378</v>
      </c>
      <c r="F5076">
        <v>20230810</v>
      </c>
      <c r="G5076" t="s">
        <v>12846</v>
      </c>
      <c r="H5076" t="s">
        <v>15</v>
      </c>
      <c r="I5076" t="s">
        <v>16</v>
      </c>
      <c r="J5076" t="s">
        <v>17</v>
      </c>
      <c r="K5076" s="3">
        <f t="shared" si="79"/>
        <v>45148</v>
      </c>
    </row>
    <row r="5077" spans="1:11" ht="12.75" customHeight="1" x14ac:dyDescent="0.15">
      <c r="A5077" t="s">
        <v>12847</v>
      </c>
      <c r="B5077" t="s">
        <v>8810</v>
      </c>
      <c r="C5077" t="s">
        <v>325</v>
      </c>
      <c r="D5077" t="s">
        <v>5267</v>
      </c>
      <c r="E5077">
        <v>2022</v>
      </c>
      <c r="F5077">
        <v>20230809</v>
      </c>
      <c r="G5077" t="s">
        <v>12848</v>
      </c>
      <c r="H5077" t="s">
        <v>15</v>
      </c>
      <c r="I5077" t="s">
        <v>5269</v>
      </c>
      <c r="J5077">
        <v>20230809</v>
      </c>
      <c r="K5077" s="3">
        <f t="shared" si="79"/>
        <v>45147</v>
      </c>
    </row>
    <row r="5078" spans="1:11" ht="12.75" customHeight="1" x14ac:dyDescent="0.15">
      <c r="A5078" t="s">
        <v>12847</v>
      </c>
      <c r="B5078" t="s">
        <v>8810</v>
      </c>
      <c r="C5078" t="s">
        <v>325</v>
      </c>
      <c r="D5078" t="s">
        <v>5267</v>
      </c>
      <c r="E5078">
        <v>2022</v>
      </c>
      <c r="F5078">
        <v>20230809</v>
      </c>
      <c r="G5078" t="s">
        <v>12849</v>
      </c>
      <c r="H5078" t="s">
        <v>15</v>
      </c>
      <c r="I5078" t="s">
        <v>190</v>
      </c>
      <c r="J5078">
        <v>20230809</v>
      </c>
      <c r="K5078" s="3">
        <f t="shared" si="79"/>
        <v>45147</v>
      </c>
    </row>
    <row r="5079" spans="1:11" ht="12.75" customHeight="1" x14ac:dyDescent="0.15">
      <c r="A5079" t="s">
        <v>12850</v>
      </c>
      <c r="B5079" t="s">
        <v>12851</v>
      </c>
      <c r="C5079" t="s">
        <v>35</v>
      </c>
      <c r="D5079" t="s">
        <v>1033</v>
      </c>
      <c r="F5079">
        <v>20230822</v>
      </c>
      <c r="G5079" t="s">
        <v>12852</v>
      </c>
      <c r="H5079" t="s">
        <v>15</v>
      </c>
      <c r="I5079" t="s">
        <v>24</v>
      </c>
      <c r="J5079" t="s">
        <v>17</v>
      </c>
      <c r="K5079" s="3">
        <f t="shared" si="79"/>
        <v>45160</v>
      </c>
    </row>
    <row r="5080" spans="1:11" ht="12.75" customHeight="1" x14ac:dyDescent="0.15">
      <c r="A5080" t="s">
        <v>12853</v>
      </c>
      <c r="B5080" t="s">
        <v>12854</v>
      </c>
      <c r="C5080" t="s">
        <v>325</v>
      </c>
      <c r="D5080" t="s">
        <v>5267</v>
      </c>
      <c r="F5080">
        <v>20230816</v>
      </c>
      <c r="G5080" t="s">
        <v>12855</v>
      </c>
      <c r="H5080" t="s">
        <v>15</v>
      </c>
      <c r="I5080" t="s">
        <v>5279</v>
      </c>
      <c r="J5080" t="s">
        <v>17</v>
      </c>
      <c r="K5080" s="3">
        <f t="shared" si="79"/>
        <v>45154</v>
      </c>
    </row>
    <row r="5081" spans="1:11" ht="12.75" customHeight="1" x14ac:dyDescent="0.15">
      <c r="A5081" t="s">
        <v>12856</v>
      </c>
      <c r="B5081" t="s">
        <v>7659</v>
      </c>
      <c r="C5081" t="s">
        <v>35</v>
      </c>
      <c r="D5081" t="s">
        <v>7660</v>
      </c>
      <c r="F5081">
        <v>20230814</v>
      </c>
      <c r="G5081" t="s">
        <v>12857</v>
      </c>
      <c r="H5081" t="s">
        <v>15</v>
      </c>
      <c r="I5081" t="s">
        <v>62</v>
      </c>
      <c r="J5081" t="s">
        <v>17</v>
      </c>
      <c r="K5081" s="3">
        <f t="shared" si="79"/>
        <v>45152</v>
      </c>
    </row>
    <row r="5082" spans="1:11" ht="12.75" customHeight="1" x14ac:dyDescent="0.15">
      <c r="A5082" t="s">
        <v>12858</v>
      </c>
      <c r="B5082" t="s">
        <v>12859</v>
      </c>
      <c r="C5082" t="s">
        <v>35</v>
      </c>
      <c r="D5082" t="s">
        <v>1112</v>
      </c>
      <c r="E5082">
        <v>2023</v>
      </c>
      <c r="F5082">
        <v>20230804</v>
      </c>
      <c r="G5082" t="s">
        <v>12860</v>
      </c>
      <c r="H5082" t="s">
        <v>15</v>
      </c>
      <c r="I5082" t="s">
        <v>24</v>
      </c>
      <c r="J5082">
        <v>20230804</v>
      </c>
      <c r="K5082" s="3">
        <f t="shared" si="79"/>
        <v>45142</v>
      </c>
    </row>
    <row r="5083" spans="1:11" ht="12.75" customHeight="1" x14ac:dyDescent="0.15">
      <c r="A5083" t="s">
        <v>12861</v>
      </c>
      <c r="B5083" t="s">
        <v>12862</v>
      </c>
      <c r="C5083" t="s">
        <v>325</v>
      </c>
      <c r="D5083" t="s">
        <v>5267</v>
      </c>
      <c r="E5083">
        <v>2022</v>
      </c>
      <c r="F5083">
        <v>20230808</v>
      </c>
      <c r="G5083" t="s">
        <v>12863</v>
      </c>
      <c r="H5083" t="s">
        <v>15</v>
      </c>
      <c r="I5083" t="s">
        <v>5269</v>
      </c>
      <c r="J5083">
        <v>20230808</v>
      </c>
      <c r="K5083" s="3">
        <f t="shared" si="79"/>
        <v>45146</v>
      </c>
    </row>
    <row r="5084" spans="1:11" ht="12.75" customHeight="1" x14ac:dyDescent="0.15">
      <c r="A5084" t="s">
        <v>10888</v>
      </c>
      <c r="B5084" t="s">
        <v>10965</v>
      </c>
      <c r="C5084" t="s">
        <v>325</v>
      </c>
      <c r="D5084" t="s">
        <v>5267</v>
      </c>
      <c r="E5084">
        <v>2022</v>
      </c>
      <c r="F5084">
        <v>20230814</v>
      </c>
      <c r="G5084" t="s">
        <v>12864</v>
      </c>
      <c r="H5084" t="s">
        <v>15</v>
      </c>
      <c r="I5084" t="s">
        <v>5269</v>
      </c>
      <c r="J5084">
        <v>20230814</v>
      </c>
      <c r="K5084" s="3">
        <f t="shared" si="79"/>
        <v>45152</v>
      </c>
    </row>
    <row r="5085" spans="1:11" ht="12.75" customHeight="1" x14ac:dyDescent="0.15">
      <c r="A5085" t="s">
        <v>10888</v>
      </c>
      <c r="B5085" t="s">
        <v>10965</v>
      </c>
      <c r="C5085" t="s">
        <v>325</v>
      </c>
      <c r="D5085" t="s">
        <v>5267</v>
      </c>
      <c r="E5085">
        <v>2022</v>
      </c>
      <c r="F5085">
        <v>20230814</v>
      </c>
      <c r="G5085" t="s">
        <v>12865</v>
      </c>
      <c r="H5085" t="s">
        <v>12638</v>
      </c>
      <c r="I5085" t="s">
        <v>190</v>
      </c>
      <c r="J5085">
        <v>20230814</v>
      </c>
      <c r="K5085" s="3">
        <f t="shared" si="79"/>
        <v>45152</v>
      </c>
    </row>
    <row r="5086" spans="1:11" ht="12.75" customHeight="1" x14ac:dyDescent="0.15">
      <c r="A5086" t="s">
        <v>12866</v>
      </c>
      <c r="B5086" t="s">
        <v>12867</v>
      </c>
      <c r="C5086" t="s">
        <v>35</v>
      </c>
      <c r="D5086" t="s">
        <v>2378</v>
      </c>
      <c r="E5086">
        <v>2023</v>
      </c>
      <c r="F5086">
        <v>20230824</v>
      </c>
      <c r="G5086" t="s">
        <v>12868</v>
      </c>
      <c r="H5086" t="s">
        <v>15</v>
      </c>
      <c r="I5086" t="s">
        <v>24</v>
      </c>
      <c r="J5086">
        <v>20230824</v>
      </c>
      <c r="K5086" s="3">
        <f t="shared" si="79"/>
        <v>45162</v>
      </c>
    </row>
    <row r="5087" spans="1:11" ht="12.75" customHeight="1" x14ac:dyDescent="0.15">
      <c r="A5087" t="s">
        <v>12869</v>
      </c>
      <c r="B5087" t="s">
        <v>12870</v>
      </c>
      <c r="C5087" t="s">
        <v>35</v>
      </c>
      <c r="D5087" t="s">
        <v>2378</v>
      </c>
      <c r="F5087">
        <v>20230821</v>
      </c>
      <c r="G5087" t="s">
        <v>12871</v>
      </c>
      <c r="H5087" t="s">
        <v>15</v>
      </c>
      <c r="I5087" t="s">
        <v>16</v>
      </c>
      <c r="J5087" t="s">
        <v>17</v>
      </c>
      <c r="K5087" s="3">
        <f t="shared" si="79"/>
        <v>45159</v>
      </c>
    </row>
    <row r="5088" spans="1:11" ht="12.75" customHeight="1" x14ac:dyDescent="0.15">
      <c r="A5088" t="s">
        <v>12872</v>
      </c>
      <c r="B5088" t="s">
        <v>3457</v>
      </c>
      <c r="C5088" t="s">
        <v>35</v>
      </c>
      <c r="D5088" t="s">
        <v>1112</v>
      </c>
      <c r="E5088">
        <v>2023</v>
      </c>
      <c r="F5088">
        <v>20230824</v>
      </c>
      <c r="G5088" t="s">
        <v>12873</v>
      </c>
      <c r="H5088" t="s">
        <v>15</v>
      </c>
      <c r="I5088" t="s">
        <v>16</v>
      </c>
      <c r="J5088">
        <v>20230824</v>
      </c>
      <c r="K5088" s="3">
        <f t="shared" si="79"/>
        <v>45162</v>
      </c>
    </row>
    <row r="5089" spans="1:11" ht="12.75" customHeight="1" x14ac:dyDescent="0.15">
      <c r="A5089" t="s">
        <v>12874</v>
      </c>
      <c r="B5089" t="s">
        <v>7572</v>
      </c>
      <c r="C5089" t="s">
        <v>255</v>
      </c>
      <c r="D5089" t="s">
        <v>12875</v>
      </c>
      <c r="F5089">
        <v>20230801</v>
      </c>
      <c r="G5089" t="s">
        <v>12876</v>
      </c>
      <c r="H5089" t="s">
        <v>15</v>
      </c>
      <c r="I5089" t="s">
        <v>16</v>
      </c>
      <c r="J5089" t="s">
        <v>17</v>
      </c>
      <c r="K5089" s="3">
        <f t="shared" si="79"/>
        <v>45139</v>
      </c>
    </row>
    <row r="5090" spans="1:11" ht="12.75" customHeight="1" x14ac:dyDescent="0.15">
      <c r="A5090" t="s">
        <v>12874</v>
      </c>
      <c r="B5090" t="s">
        <v>7572</v>
      </c>
      <c r="C5090" t="s">
        <v>255</v>
      </c>
      <c r="D5090" t="s">
        <v>12875</v>
      </c>
      <c r="F5090">
        <v>20230801</v>
      </c>
      <c r="G5090" t="s">
        <v>12877</v>
      </c>
      <c r="H5090" t="s">
        <v>15</v>
      </c>
      <c r="I5090" t="s">
        <v>62</v>
      </c>
      <c r="J5090" t="s">
        <v>17</v>
      </c>
      <c r="K5090" s="3">
        <f t="shared" si="79"/>
        <v>45139</v>
      </c>
    </row>
    <row r="5091" spans="1:11" ht="12.75" customHeight="1" x14ac:dyDescent="0.15">
      <c r="A5091" t="s">
        <v>12874</v>
      </c>
      <c r="B5091" t="s">
        <v>7572</v>
      </c>
      <c r="C5091" t="s">
        <v>255</v>
      </c>
      <c r="D5091" t="s">
        <v>12875</v>
      </c>
      <c r="F5091">
        <v>20230801</v>
      </c>
      <c r="G5091" t="s">
        <v>12878</v>
      </c>
      <c r="H5091" t="s">
        <v>15</v>
      </c>
      <c r="I5091" t="s">
        <v>68</v>
      </c>
      <c r="J5091" t="s">
        <v>17</v>
      </c>
      <c r="K5091" s="3">
        <f t="shared" si="79"/>
        <v>45139</v>
      </c>
    </row>
    <row r="5092" spans="1:11" ht="12.75" customHeight="1" x14ac:dyDescent="0.15">
      <c r="A5092" t="s">
        <v>12874</v>
      </c>
      <c r="B5092" t="s">
        <v>7572</v>
      </c>
      <c r="C5092" t="s">
        <v>255</v>
      </c>
      <c r="D5092" t="s">
        <v>12875</v>
      </c>
      <c r="F5092">
        <v>20230801</v>
      </c>
      <c r="G5092" t="s">
        <v>12879</v>
      </c>
      <c r="H5092" t="s">
        <v>15</v>
      </c>
      <c r="I5092" t="s">
        <v>70</v>
      </c>
      <c r="J5092" t="s">
        <v>17</v>
      </c>
      <c r="K5092" s="3">
        <f t="shared" si="79"/>
        <v>45139</v>
      </c>
    </row>
    <row r="5093" spans="1:11" ht="12.75" customHeight="1" x14ac:dyDescent="0.15">
      <c r="A5093" t="s">
        <v>12880</v>
      </c>
      <c r="B5093" t="s">
        <v>12881</v>
      </c>
      <c r="C5093" t="s">
        <v>325</v>
      </c>
      <c r="D5093" t="s">
        <v>5267</v>
      </c>
      <c r="E5093">
        <v>2022</v>
      </c>
      <c r="F5093">
        <v>20230816</v>
      </c>
      <c r="G5093" t="s">
        <v>12882</v>
      </c>
      <c r="H5093" t="s">
        <v>15</v>
      </c>
      <c r="I5093" t="s">
        <v>5269</v>
      </c>
      <c r="J5093">
        <v>20230816</v>
      </c>
      <c r="K5093" s="3">
        <f t="shared" si="79"/>
        <v>45154</v>
      </c>
    </row>
    <row r="5094" spans="1:11" ht="12.75" customHeight="1" x14ac:dyDescent="0.15">
      <c r="A5094" t="s">
        <v>12880</v>
      </c>
      <c r="B5094" t="s">
        <v>12881</v>
      </c>
      <c r="C5094" t="s">
        <v>325</v>
      </c>
      <c r="D5094" t="s">
        <v>5267</v>
      </c>
      <c r="E5094">
        <v>2022</v>
      </c>
      <c r="F5094">
        <v>20230816</v>
      </c>
      <c r="G5094" t="s">
        <v>12883</v>
      </c>
      <c r="H5094" t="s">
        <v>15</v>
      </c>
      <c r="I5094" t="s">
        <v>190</v>
      </c>
      <c r="J5094">
        <v>20230816</v>
      </c>
      <c r="K5094" s="3">
        <f t="shared" si="79"/>
        <v>45154</v>
      </c>
    </row>
    <row r="5095" spans="1:11" ht="12.75" customHeight="1" x14ac:dyDescent="0.15">
      <c r="A5095" t="s">
        <v>12884</v>
      </c>
      <c r="B5095" t="s">
        <v>12885</v>
      </c>
      <c r="C5095" t="s">
        <v>35</v>
      </c>
      <c r="D5095" t="s">
        <v>5845</v>
      </c>
      <c r="F5095">
        <v>20230824</v>
      </c>
      <c r="G5095" t="s">
        <v>12886</v>
      </c>
      <c r="H5095" t="s">
        <v>15</v>
      </c>
      <c r="I5095" t="s">
        <v>16</v>
      </c>
      <c r="J5095" t="s">
        <v>17</v>
      </c>
      <c r="K5095" s="3">
        <f t="shared" si="79"/>
        <v>45162</v>
      </c>
    </row>
    <row r="5096" spans="1:11" ht="12.75" customHeight="1" x14ac:dyDescent="0.15">
      <c r="A5096" t="s">
        <v>12887</v>
      </c>
      <c r="B5096" t="s">
        <v>12888</v>
      </c>
      <c r="C5096" t="s">
        <v>255</v>
      </c>
      <c r="D5096" t="s">
        <v>12889</v>
      </c>
      <c r="F5096">
        <v>20230810</v>
      </c>
      <c r="G5096" t="s">
        <v>12890</v>
      </c>
      <c r="H5096" t="s">
        <v>15</v>
      </c>
      <c r="I5096" t="s">
        <v>16</v>
      </c>
      <c r="J5096" t="s">
        <v>17</v>
      </c>
      <c r="K5096" s="3">
        <f t="shared" si="79"/>
        <v>45148</v>
      </c>
    </row>
    <row r="5097" spans="1:11" ht="12.75" customHeight="1" x14ac:dyDescent="0.15">
      <c r="A5097" t="s">
        <v>12891</v>
      </c>
      <c r="B5097" t="s">
        <v>12892</v>
      </c>
      <c r="C5097" t="s">
        <v>4708</v>
      </c>
      <c r="D5097" t="s">
        <v>4709</v>
      </c>
      <c r="F5097">
        <v>20230809</v>
      </c>
      <c r="G5097" t="s">
        <v>12893</v>
      </c>
      <c r="H5097" t="s">
        <v>15</v>
      </c>
      <c r="I5097" t="s">
        <v>24</v>
      </c>
      <c r="J5097" t="s">
        <v>17</v>
      </c>
      <c r="K5097" s="3">
        <f t="shared" si="79"/>
        <v>45147</v>
      </c>
    </row>
    <row r="5098" spans="1:11" ht="12.75" customHeight="1" x14ac:dyDescent="0.15">
      <c r="A5098" t="s">
        <v>12894</v>
      </c>
      <c r="B5098" t="s">
        <v>12895</v>
      </c>
      <c r="C5098" t="s">
        <v>325</v>
      </c>
      <c r="D5098" t="s">
        <v>5267</v>
      </c>
      <c r="E5098">
        <v>2022</v>
      </c>
      <c r="F5098">
        <v>20230808</v>
      </c>
      <c r="G5098" t="s">
        <v>12896</v>
      </c>
      <c r="H5098" t="s">
        <v>15</v>
      </c>
      <c r="I5098" t="s">
        <v>5269</v>
      </c>
      <c r="J5098">
        <v>20230808</v>
      </c>
      <c r="K5098" s="3">
        <f t="shared" si="79"/>
        <v>45146</v>
      </c>
    </row>
    <row r="5099" spans="1:11" ht="12.75" customHeight="1" x14ac:dyDescent="0.15">
      <c r="A5099" t="s">
        <v>12897</v>
      </c>
      <c r="B5099" t="s">
        <v>2066</v>
      </c>
      <c r="C5099" t="s">
        <v>325</v>
      </c>
      <c r="D5099" t="s">
        <v>5267</v>
      </c>
      <c r="F5099">
        <v>20230809</v>
      </c>
      <c r="G5099" t="s">
        <v>12898</v>
      </c>
      <c r="H5099" t="s">
        <v>15</v>
      </c>
      <c r="I5099" t="s">
        <v>5279</v>
      </c>
      <c r="J5099" t="s">
        <v>17</v>
      </c>
      <c r="K5099" s="3">
        <f t="shared" si="79"/>
        <v>45147</v>
      </c>
    </row>
    <row r="5100" spans="1:11" ht="12.75" customHeight="1" x14ac:dyDescent="0.15">
      <c r="A5100" t="s">
        <v>12899</v>
      </c>
      <c r="B5100" t="s">
        <v>12900</v>
      </c>
      <c r="C5100" t="s">
        <v>2519</v>
      </c>
      <c r="D5100" t="s">
        <v>2520</v>
      </c>
      <c r="F5100">
        <v>20230801</v>
      </c>
      <c r="G5100" t="s">
        <v>12901</v>
      </c>
      <c r="H5100" t="s">
        <v>15</v>
      </c>
      <c r="I5100" t="s">
        <v>16</v>
      </c>
      <c r="J5100" t="s">
        <v>17</v>
      </c>
      <c r="K5100" s="3">
        <f t="shared" si="79"/>
        <v>45139</v>
      </c>
    </row>
    <row r="5101" spans="1:11" ht="12.75" customHeight="1" x14ac:dyDescent="0.15">
      <c r="A5101" t="s">
        <v>12902</v>
      </c>
      <c r="B5101" t="s">
        <v>12903</v>
      </c>
      <c r="C5101" t="s">
        <v>40</v>
      </c>
      <c r="D5101" t="s">
        <v>12904</v>
      </c>
      <c r="F5101">
        <v>20230817</v>
      </c>
      <c r="G5101" t="s">
        <v>12905</v>
      </c>
      <c r="H5101" t="s">
        <v>15</v>
      </c>
      <c r="I5101" t="s">
        <v>24</v>
      </c>
      <c r="J5101" t="s">
        <v>17</v>
      </c>
      <c r="K5101" s="3">
        <f t="shared" si="79"/>
        <v>45155</v>
      </c>
    </row>
    <row r="5102" spans="1:11" ht="12.75" customHeight="1" x14ac:dyDescent="0.15">
      <c r="A5102" t="s">
        <v>12902</v>
      </c>
      <c r="B5102" t="s">
        <v>12903</v>
      </c>
      <c r="C5102" t="s">
        <v>293</v>
      </c>
      <c r="D5102" t="s">
        <v>294</v>
      </c>
      <c r="F5102">
        <v>20230824</v>
      </c>
      <c r="G5102" t="s">
        <v>12906</v>
      </c>
      <c r="H5102" t="s">
        <v>15</v>
      </c>
      <c r="I5102" t="s">
        <v>24</v>
      </c>
      <c r="J5102" t="s">
        <v>17</v>
      </c>
      <c r="K5102" s="3">
        <f t="shared" si="79"/>
        <v>45162</v>
      </c>
    </row>
    <row r="5103" spans="1:11" ht="12.75" customHeight="1" x14ac:dyDescent="0.15">
      <c r="A5103" t="s">
        <v>12907</v>
      </c>
      <c r="C5103" t="s">
        <v>4542</v>
      </c>
      <c r="D5103" t="s">
        <v>11409</v>
      </c>
      <c r="F5103">
        <v>20230824</v>
      </c>
      <c r="G5103" t="s">
        <v>12908</v>
      </c>
      <c r="H5103" t="s">
        <v>15</v>
      </c>
      <c r="I5103" t="s">
        <v>24</v>
      </c>
      <c r="J5103" t="s">
        <v>17</v>
      </c>
      <c r="K5103" s="3">
        <f t="shared" si="79"/>
        <v>45162</v>
      </c>
    </row>
    <row r="5104" spans="1:11" ht="12.75" customHeight="1" x14ac:dyDescent="0.15">
      <c r="A5104" t="s">
        <v>12909</v>
      </c>
      <c r="B5104" t="s">
        <v>10046</v>
      </c>
      <c r="C5104" t="s">
        <v>325</v>
      </c>
      <c r="D5104" t="s">
        <v>5267</v>
      </c>
      <c r="E5104">
        <v>2022</v>
      </c>
      <c r="F5104">
        <v>20230814</v>
      </c>
      <c r="G5104" t="s">
        <v>12910</v>
      </c>
      <c r="H5104" t="s">
        <v>15</v>
      </c>
      <c r="I5104" t="s">
        <v>5269</v>
      </c>
      <c r="J5104">
        <v>20230814</v>
      </c>
      <c r="K5104" s="3">
        <f t="shared" si="79"/>
        <v>45152</v>
      </c>
    </row>
    <row r="5105" spans="1:11" ht="12.75" customHeight="1" x14ac:dyDescent="0.15">
      <c r="A5105" t="s">
        <v>12909</v>
      </c>
      <c r="B5105" t="s">
        <v>10046</v>
      </c>
      <c r="C5105" t="s">
        <v>325</v>
      </c>
      <c r="D5105" t="s">
        <v>5267</v>
      </c>
      <c r="E5105">
        <v>2022</v>
      </c>
      <c r="F5105">
        <v>20230814</v>
      </c>
      <c r="G5105" t="s">
        <v>12911</v>
      </c>
      <c r="H5105" t="s">
        <v>15</v>
      </c>
      <c r="I5105" t="s">
        <v>190</v>
      </c>
      <c r="J5105">
        <v>20230814</v>
      </c>
      <c r="K5105" s="3">
        <f t="shared" si="79"/>
        <v>45152</v>
      </c>
    </row>
    <row r="5106" spans="1:11" ht="12.75" customHeight="1" x14ac:dyDescent="0.15">
      <c r="A5106" t="s">
        <v>12912</v>
      </c>
      <c r="B5106" t="s">
        <v>12913</v>
      </c>
      <c r="C5106" t="s">
        <v>325</v>
      </c>
      <c r="D5106" t="s">
        <v>5267</v>
      </c>
      <c r="F5106">
        <v>20230809</v>
      </c>
      <c r="G5106" t="s">
        <v>12914</v>
      </c>
      <c r="H5106" t="s">
        <v>15</v>
      </c>
      <c r="I5106" t="s">
        <v>5279</v>
      </c>
      <c r="J5106" t="s">
        <v>17</v>
      </c>
      <c r="K5106" s="3">
        <f t="shared" si="79"/>
        <v>45147</v>
      </c>
    </row>
    <row r="5107" spans="1:11" ht="12.75" customHeight="1" x14ac:dyDescent="0.15">
      <c r="A5107" t="s">
        <v>12915</v>
      </c>
      <c r="B5107" t="s">
        <v>12916</v>
      </c>
      <c r="C5107" t="s">
        <v>1532</v>
      </c>
      <c r="D5107" t="s">
        <v>12917</v>
      </c>
      <c r="F5107">
        <v>20230822</v>
      </c>
      <c r="G5107" t="s">
        <v>12918</v>
      </c>
      <c r="H5107" t="s">
        <v>15</v>
      </c>
      <c r="I5107" t="s">
        <v>223</v>
      </c>
      <c r="J5107" t="s">
        <v>17</v>
      </c>
      <c r="K5107" s="3">
        <f t="shared" si="79"/>
        <v>45160</v>
      </c>
    </row>
    <row r="5108" spans="1:11" ht="12.75" customHeight="1" x14ac:dyDescent="0.15">
      <c r="A5108" t="s">
        <v>12915</v>
      </c>
      <c r="B5108" t="s">
        <v>12916</v>
      </c>
      <c r="C5108" t="s">
        <v>1532</v>
      </c>
      <c r="D5108" t="s">
        <v>12917</v>
      </c>
      <c r="F5108">
        <v>20230822</v>
      </c>
      <c r="G5108" t="s">
        <v>12919</v>
      </c>
      <c r="H5108" t="s">
        <v>15</v>
      </c>
      <c r="I5108" t="s">
        <v>68</v>
      </c>
      <c r="J5108" t="s">
        <v>17</v>
      </c>
      <c r="K5108" s="3">
        <f t="shared" si="79"/>
        <v>45160</v>
      </c>
    </row>
    <row r="5109" spans="1:11" ht="12.75" customHeight="1" x14ac:dyDescent="0.15">
      <c r="A5109" t="s">
        <v>12915</v>
      </c>
      <c r="B5109" t="s">
        <v>12916</v>
      </c>
      <c r="C5109" t="s">
        <v>1532</v>
      </c>
      <c r="D5109" t="s">
        <v>12917</v>
      </c>
      <c r="F5109">
        <v>20230822</v>
      </c>
      <c r="G5109" t="s">
        <v>12920</v>
      </c>
      <c r="H5109" t="s">
        <v>15</v>
      </c>
      <c r="I5109" t="s">
        <v>70</v>
      </c>
      <c r="J5109" t="s">
        <v>17</v>
      </c>
      <c r="K5109" s="3">
        <f t="shared" si="79"/>
        <v>45160</v>
      </c>
    </row>
    <row r="5110" spans="1:11" ht="12.75" customHeight="1" x14ac:dyDescent="0.15">
      <c r="A5110" t="s">
        <v>12915</v>
      </c>
      <c r="B5110" t="s">
        <v>12916</v>
      </c>
      <c r="C5110" t="s">
        <v>1532</v>
      </c>
      <c r="D5110" t="s">
        <v>12921</v>
      </c>
      <c r="F5110">
        <v>20230822</v>
      </c>
      <c r="G5110" t="s">
        <v>12922</v>
      </c>
      <c r="H5110" t="s">
        <v>15</v>
      </c>
      <c r="I5110" t="s">
        <v>62</v>
      </c>
      <c r="J5110" t="s">
        <v>17</v>
      </c>
      <c r="K5110" s="3">
        <f t="shared" si="79"/>
        <v>45160</v>
      </c>
    </row>
    <row r="5111" spans="1:11" ht="12.75" customHeight="1" x14ac:dyDescent="0.15">
      <c r="A5111" t="s">
        <v>12923</v>
      </c>
      <c r="B5111" t="s">
        <v>12924</v>
      </c>
      <c r="C5111" t="s">
        <v>325</v>
      </c>
      <c r="D5111" t="s">
        <v>5267</v>
      </c>
      <c r="E5111">
        <v>2022</v>
      </c>
      <c r="F5111">
        <v>20230816</v>
      </c>
      <c r="G5111" t="s">
        <v>12925</v>
      </c>
      <c r="H5111" t="s">
        <v>15</v>
      </c>
      <c r="I5111" t="s">
        <v>5269</v>
      </c>
      <c r="J5111">
        <v>20230816</v>
      </c>
      <c r="K5111" s="3">
        <f t="shared" si="79"/>
        <v>45154</v>
      </c>
    </row>
    <row r="5112" spans="1:11" ht="12.75" customHeight="1" x14ac:dyDescent="0.15">
      <c r="A5112" t="s">
        <v>12923</v>
      </c>
      <c r="B5112" t="s">
        <v>12924</v>
      </c>
      <c r="C5112" t="s">
        <v>325</v>
      </c>
      <c r="D5112" t="s">
        <v>5267</v>
      </c>
      <c r="E5112">
        <v>2022</v>
      </c>
      <c r="F5112">
        <v>20230816</v>
      </c>
      <c r="G5112" t="s">
        <v>12926</v>
      </c>
      <c r="H5112" t="s">
        <v>15</v>
      </c>
      <c r="I5112" t="s">
        <v>190</v>
      </c>
      <c r="J5112">
        <v>20230816</v>
      </c>
      <c r="K5112" s="3">
        <f t="shared" si="79"/>
        <v>45154</v>
      </c>
    </row>
    <row r="5113" spans="1:11" ht="12.75" customHeight="1" x14ac:dyDescent="0.15">
      <c r="A5113" t="s">
        <v>12927</v>
      </c>
      <c r="B5113" t="s">
        <v>12928</v>
      </c>
      <c r="C5113" t="s">
        <v>235</v>
      </c>
      <c r="D5113" t="s">
        <v>4416</v>
      </c>
      <c r="F5113">
        <v>20230810</v>
      </c>
      <c r="G5113" t="s">
        <v>12929</v>
      </c>
      <c r="H5113" t="s">
        <v>15</v>
      </c>
      <c r="I5113" t="s">
        <v>16</v>
      </c>
      <c r="J5113" t="s">
        <v>17</v>
      </c>
      <c r="K5113" s="3">
        <f t="shared" si="79"/>
        <v>45148</v>
      </c>
    </row>
    <row r="5114" spans="1:11" ht="12.75" customHeight="1" x14ac:dyDescent="0.15">
      <c r="A5114" t="s">
        <v>12930</v>
      </c>
      <c r="B5114" t="s">
        <v>12931</v>
      </c>
      <c r="C5114" t="s">
        <v>12932</v>
      </c>
      <c r="D5114" t="s">
        <v>12933</v>
      </c>
      <c r="F5114">
        <v>20230801</v>
      </c>
      <c r="G5114" t="s">
        <v>12934</v>
      </c>
      <c r="H5114" t="s">
        <v>15</v>
      </c>
      <c r="I5114" t="s">
        <v>16</v>
      </c>
      <c r="J5114" t="s">
        <v>17</v>
      </c>
      <c r="K5114" s="3">
        <f t="shared" si="79"/>
        <v>45139</v>
      </c>
    </row>
    <row r="5115" spans="1:11" ht="12.75" customHeight="1" x14ac:dyDescent="0.15">
      <c r="A5115" t="s">
        <v>12935</v>
      </c>
      <c r="B5115" t="s">
        <v>12936</v>
      </c>
      <c r="C5115" t="s">
        <v>35</v>
      </c>
      <c r="D5115" t="s">
        <v>12937</v>
      </c>
      <c r="F5115">
        <v>20230822</v>
      </c>
      <c r="G5115" t="s">
        <v>12938</v>
      </c>
      <c r="H5115" t="s">
        <v>15</v>
      </c>
      <c r="I5115" t="s">
        <v>24</v>
      </c>
      <c r="J5115" t="s">
        <v>17</v>
      </c>
      <c r="K5115" s="3">
        <f t="shared" si="79"/>
        <v>45160</v>
      </c>
    </row>
    <row r="5116" spans="1:11" ht="12.75" customHeight="1" x14ac:dyDescent="0.15">
      <c r="A5116" t="s">
        <v>12939</v>
      </c>
      <c r="C5116" t="s">
        <v>12940</v>
      </c>
      <c r="D5116" t="s">
        <v>12941</v>
      </c>
      <c r="F5116">
        <v>20230816</v>
      </c>
      <c r="G5116" t="s">
        <v>12942</v>
      </c>
      <c r="H5116" t="s">
        <v>15</v>
      </c>
      <c r="I5116" t="s">
        <v>62</v>
      </c>
      <c r="J5116" t="s">
        <v>17</v>
      </c>
      <c r="K5116" s="3">
        <f t="shared" si="79"/>
        <v>45154</v>
      </c>
    </row>
    <row r="5117" spans="1:11" ht="12.75" customHeight="1" x14ac:dyDescent="0.15">
      <c r="A5117" t="s">
        <v>12939</v>
      </c>
      <c r="C5117" t="s">
        <v>12940</v>
      </c>
      <c r="D5117" t="s">
        <v>12941</v>
      </c>
      <c r="F5117">
        <v>20230816</v>
      </c>
      <c r="G5117" t="s">
        <v>12943</v>
      </c>
      <c r="H5117" t="s">
        <v>15</v>
      </c>
      <c r="I5117" t="s">
        <v>72</v>
      </c>
      <c r="J5117" t="s">
        <v>17</v>
      </c>
      <c r="K5117" s="3">
        <f t="shared" si="79"/>
        <v>45154</v>
      </c>
    </row>
    <row r="5118" spans="1:11" ht="12.75" customHeight="1" x14ac:dyDescent="0.15">
      <c r="A5118" t="s">
        <v>12944</v>
      </c>
      <c r="B5118" t="s">
        <v>12945</v>
      </c>
      <c r="C5118" t="s">
        <v>344</v>
      </c>
      <c r="D5118" t="s">
        <v>12946</v>
      </c>
      <c r="F5118">
        <v>20230807</v>
      </c>
      <c r="G5118" t="s">
        <v>12947</v>
      </c>
      <c r="H5118" t="s">
        <v>15</v>
      </c>
      <c r="I5118" t="s">
        <v>24</v>
      </c>
      <c r="J5118" t="s">
        <v>17</v>
      </c>
      <c r="K5118" s="3">
        <f t="shared" si="79"/>
        <v>45145</v>
      </c>
    </row>
    <row r="5119" spans="1:11" ht="12.75" customHeight="1" x14ac:dyDescent="0.15">
      <c r="A5119" t="s">
        <v>12948</v>
      </c>
      <c r="C5119" t="s">
        <v>4542</v>
      </c>
      <c r="D5119" t="s">
        <v>4543</v>
      </c>
      <c r="F5119">
        <v>20230801</v>
      </c>
      <c r="G5119" t="s">
        <v>12949</v>
      </c>
      <c r="H5119" t="s">
        <v>15</v>
      </c>
      <c r="I5119" t="s">
        <v>16</v>
      </c>
      <c r="J5119" t="s">
        <v>17</v>
      </c>
      <c r="K5119" s="3">
        <f t="shared" si="79"/>
        <v>45139</v>
      </c>
    </row>
    <row r="5120" spans="1:11" ht="12.75" customHeight="1" x14ac:dyDescent="0.15">
      <c r="A5120" t="s">
        <v>12950</v>
      </c>
      <c r="C5120" t="s">
        <v>2861</v>
      </c>
      <c r="D5120" t="s">
        <v>11491</v>
      </c>
      <c r="E5120">
        <v>2023</v>
      </c>
      <c r="F5120">
        <v>20230803</v>
      </c>
      <c r="G5120" t="s">
        <v>12951</v>
      </c>
      <c r="H5120" t="s">
        <v>15</v>
      </c>
      <c r="I5120" t="s">
        <v>24</v>
      </c>
      <c r="J5120">
        <v>20230803</v>
      </c>
      <c r="K5120" s="3">
        <f t="shared" si="79"/>
        <v>45141</v>
      </c>
    </row>
    <row r="5121" spans="1:11" ht="12.75" customHeight="1" x14ac:dyDescent="0.15">
      <c r="A5121" t="s">
        <v>12952</v>
      </c>
      <c r="B5121" t="s">
        <v>12953</v>
      </c>
      <c r="C5121" t="s">
        <v>35</v>
      </c>
      <c r="D5121" t="s">
        <v>1112</v>
      </c>
      <c r="E5121">
        <v>2023</v>
      </c>
      <c r="F5121">
        <v>20230824</v>
      </c>
      <c r="G5121" t="s">
        <v>12954</v>
      </c>
      <c r="H5121" t="s">
        <v>15</v>
      </c>
      <c r="I5121" t="s">
        <v>16</v>
      </c>
      <c r="J5121">
        <v>20230824</v>
      </c>
      <c r="K5121" s="3">
        <f t="shared" si="79"/>
        <v>45162</v>
      </c>
    </row>
    <row r="5122" spans="1:11" ht="12.75" customHeight="1" x14ac:dyDescent="0.15">
      <c r="A5122" t="s">
        <v>12955</v>
      </c>
      <c r="B5122" t="s">
        <v>12956</v>
      </c>
      <c r="C5122" t="s">
        <v>40</v>
      </c>
      <c r="D5122" t="s">
        <v>12957</v>
      </c>
      <c r="F5122">
        <v>20230817</v>
      </c>
      <c r="G5122" t="s">
        <v>12958</v>
      </c>
      <c r="H5122" t="s">
        <v>15</v>
      </c>
      <c r="I5122" t="s">
        <v>16</v>
      </c>
      <c r="J5122" t="s">
        <v>17</v>
      </c>
      <c r="K5122" s="3">
        <f t="shared" ref="K5122:K5185" si="80">DATE(LEFT(F5122,4),MID(F5122,5,2),RIGHT(F5122,2))</f>
        <v>45155</v>
      </c>
    </row>
    <row r="5123" spans="1:11" ht="12.75" customHeight="1" x14ac:dyDescent="0.15">
      <c r="A5123" t="s">
        <v>12959</v>
      </c>
      <c r="B5123" t="s">
        <v>12931</v>
      </c>
      <c r="C5123" t="s">
        <v>12932</v>
      </c>
      <c r="D5123" t="s">
        <v>12960</v>
      </c>
      <c r="F5123">
        <v>20230802</v>
      </c>
      <c r="G5123" t="s">
        <v>12961</v>
      </c>
      <c r="H5123" t="s">
        <v>15</v>
      </c>
      <c r="I5123" t="s">
        <v>16</v>
      </c>
      <c r="J5123" t="s">
        <v>17</v>
      </c>
      <c r="K5123" s="3">
        <f t="shared" si="80"/>
        <v>45140</v>
      </c>
    </row>
    <row r="5124" spans="1:11" ht="12.75" customHeight="1" x14ac:dyDescent="0.15">
      <c r="A5124" t="s">
        <v>12962</v>
      </c>
      <c r="C5124" t="s">
        <v>325</v>
      </c>
      <c r="D5124" t="s">
        <v>5267</v>
      </c>
      <c r="F5124">
        <v>20230816</v>
      </c>
      <c r="G5124" t="s">
        <v>12963</v>
      </c>
      <c r="H5124" t="s">
        <v>15</v>
      </c>
      <c r="I5124" t="s">
        <v>5279</v>
      </c>
      <c r="J5124" t="s">
        <v>17</v>
      </c>
      <c r="K5124" s="3">
        <f t="shared" si="80"/>
        <v>45154</v>
      </c>
    </row>
    <row r="5125" spans="1:11" ht="12.75" customHeight="1" x14ac:dyDescent="0.15">
      <c r="A5125" t="s">
        <v>12964</v>
      </c>
      <c r="B5125" t="s">
        <v>12965</v>
      </c>
      <c r="C5125" t="s">
        <v>255</v>
      </c>
      <c r="D5125" t="s">
        <v>11217</v>
      </c>
      <c r="E5125">
        <v>2023</v>
      </c>
      <c r="F5125">
        <v>20230803</v>
      </c>
      <c r="G5125" t="s">
        <v>12966</v>
      </c>
      <c r="H5125" t="s">
        <v>15</v>
      </c>
      <c r="I5125" t="s">
        <v>16</v>
      </c>
      <c r="J5125">
        <v>20230803</v>
      </c>
      <c r="K5125" s="3">
        <f t="shared" si="80"/>
        <v>45141</v>
      </c>
    </row>
    <row r="5126" spans="1:11" ht="12.75" customHeight="1" x14ac:dyDescent="0.15">
      <c r="A5126" t="s">
        <v>12967</v>
      </c>
      <c r="B5126" t="s">
        <v>12968</v>
      </c>
      <c r="C5126" t="s">
        <v>235</v>
      </c>
      <c r="D5126" t="s">
        <v>5659</v>
      </c>
      <c r="F5126">
        <v>20230830</v>
      </c>
      <c r="G5126" t="s">
        <v>12969</v>
      </c>
      <c r="H5126" t="s">
        <v>15</v>
      </c>
      <c r="I5126" t="s">
        <v>24</v>
      </c>
      <c r="J5126" t="s">
        <v>17</v>
      </c>
      <c r="K5126" s="3">
        <f t="shared" si="80"/>
        <v>45168</v>
      </c>
    </row>
    <row r="5127" spans="1:11" ht="12.75" customHeight="1" x14ac:dyDescent="0.15">
      <c r="A5127" t="s">
        <v>12967</v>
      </c>
      <c r="B5127" t="s">
        <v>12968</v>
      </c>
      <c r="C5127" t="s">
        <v>235</v>
      </c>
      <c r="D5127" t="s">
        <v>5659</v>
      </c>
      <c r="F5127">
        <v>20230830</v>
      </c>
      <c r="G5127" t="s">
        <v>12970</v>
      </c>
      <c r="H5127" t="s">
        <v>15</v>
      </c>
      <c r="I5127" t="s">
        <v>62</v>
      </c>
      <c r="J5127" t="s">
        <v>17</v>
      </c>
      <c r="K5127" s="3">
        <f t="shared" si="80"/>
        <v>45168</v>
      </c>
    </row>
    <row r="5128" spans="1:11" ht="12.75" customHeight="1" x14ac:dyDescent="0.15">
      <c r="A5128" t="s">
        <v>12967</v>
      </c>
      <c r="B5128" t="s">
        <v>12968</v>
      </c>
      <c r="C5128" t="s">
        <v>235</v>
      </c>
      <c r="D5128" t="s">
        <v>5659</v>
      </c>
      <c r="F5128">
        <v>20230830</v>
      </c>
      <c r="G5128" t="s">
        <v>12971</v>
      </c>
      <c r="H5128" t="s">
        <v>15</v>
      </c>
      <c r="I5128" t="s">
        <v>68</v>
      </c>
      <c r="J5128" t="s">
        <v>17</v>
      </c>
      <c r="K5128" s="3">
        <f t="shared" si="80"/>
        <v>45168</v>
      </c>
    </row>
    <row r="5129" spans="1:11" ht="12.75" customHeight="1" x14ac:dyDescent="0.15">
      <c r="A5129" t="s">
        <v>12967</v>
      </c>
      <c r="B5129" t="s">
        <v>12968</v>
      </c>
      <c r="C5129" t="s">
        <v>235</v>
      </c>
      <c r="D5129" t="s">
        <v>5659</v>
      </c>
      <c r="F5129">
        <v>20230830</v>
      </c>
      <c r="G5129" t="s">
        <v>12972</v>
      </c>
      <c r="H5129" t="s">
        <v>15</v>
      </c>
      <c r="I5129" t="s">
        <v>70</v>
      </c>
      <c r="J5129" t="s">
        <v>17</v>
      </c>
      <c r="K5129" s="3">
        <f t="shared" si="80"/>
        <v>45168</v>
      </c>
    </row>
    <row r="5130" spans="1:11" ht="12.75" customHeight="1" x14ac:dyDescent="0.15">
      <c r="A5130" t="s">
        <v>12973</v>
      </c>
      <c r="C5130" t="s">
        <v>35</v>
      </c>
      <c r="D5130" t="s">
        <v>282</v>
      </c>
      <c r="F5130">
        <v>20230823</v>
      </c>
      <c r="G5130" t="s">
        <v>12974</v>
      </c>
      <c r="H5130" t="s">
        <v>15</v>
      </c>
      <c r="I5130" t="s">
        <v>24</v>
      </c>
      <c r="J5130" t="s">
        <v>17</v>
      </c>
      <c r="K5130" s="3">
        <f t="shared" si="80"/>
        <v>45161</v>
      </c>
    </row>
    <row r="5131" spans="1:11" ht="12.75" customHeight="1" x14ac:dyDescent="0.15">
      <c r="A5131" t="s">
        <v>12973</v>
      </c>
      <c r="B5131" t="s">
        <v>12975</v>
      </c>
      <c r="C5131" t="s">
        <v>35</v>
      </c>
      <c r="D5131" t="s">
        <v>93</v>
      </c>
      <c r="F5131">
        <v>20230823</v>
      </c>
      <c r="G5131" t="s">
        <v>12976</v>
      </c>
      <c r="H5131" t="s">
        <v>15</v>
      </c>
      <c r="I5131" t="s">
        <v>24</v>
      </c>
      <c r="J5131" t="s">
        <v>17</v>
      </c>
      <c r="K5131" s="3">
        <f t="shared" si="80"/>
        <v>45161</v>
      </c>
    </row>
    <row r="5132" spans="1:11" ht="12.75" customHeight="1" x14ac:dyDescent="0.15">
      <c r="A5132" t="s">
        <v>12973</v>
      </c>
      <c r="B5132" t="s">
        <v>12975</v>
      </c>
      <c r="C5132" t="s">
        <v>35</v>
      </c>
      <c r="D5132" t="s">
        <v>93</v>
      </c>
      <c r="F5132">
        <v>20230823</v>
      </c>
      <c r="G5132" t="s">
        <v>12977</v>
      </c>
      <c r="H5132" t="s">
        <v>15</v>
      </c>
      <c r="I5132" t="s">
        <v>62</v>
      </c>
      <c r="J5132" t="s">
        <v>17</v>
      </c>
      <c r="K5132" s="3">
        <f t="shared" si="80"/>
        <v>45161</v>
      </c>
    </row>
    <row r="5133" spans="1:11" ht="12.75" customHeight="1" x14ac:dyDescent="0.15">
      <c r="A5133" t="s">
        <v>12978</v>
      </c>
      <c r="B5133" t="s">
        <v>12979</v>
      </c>
      <c r="C5133" t="s">
        <v>35</v>
      </c>
      <c r="D5133" t="s">
        <v>12980</v>
      </c>
      <c r="F5133">
        <v>20230818</v>
      </c>
      <c r="G5133" t="s">
        <v>12981</v>
      </c>
      <c r="H5133" t="s">
        <v>15</v>
      </c>
      <c r="I5133" t="s">
        <v>16</v>
      </c>
      <c r="J5133" t="s">
        <v>17</v>
      </c>
      <c r="K5133" s="3">
        <f t="shared" si="80"/>
        <v>45156</v>
      </c>
    </row>
    <row r="5134" spans="1:11" ht="12.75" customHeight="1" x14ac:dyDescent="0.15">
      <c r="A5134" t="s">
        <v>12982</v>
      </c>
      <c r="B5134" t="s">
        <v>12983</v>
      </c>
      <c r="C5134" t="s">
        <v>35</v>
      </c>
      <c r="D5134" t="s">
        <v>2378</v>
      </c>
      <c r="F5134">
        <v>20230810</v>
      </c>
      <c r="G5134" t="s">
        <v>12984</v>
      </c>
      <c r="H5134" t="s">
        <v>15</v>
      </c>
      <c r="I5134" t="s">
        <v>16</v>
      </c>
      <c r="J5134" t="s">
        <v>17</v>
      </c>
      <c r="K5134" s="3">
        <f t="shared" si="80"/>
        <v>45148</v>
      </c>
    </row>
    <row r="5135" spans="1:11" ht="12.75" customHeight="1" x14ac:dyDescent="0.15">
      <c r="A5135" t="s">
        <v>12985</v>
      </c>
      <c r="B5135" t="s">
        <v>12986</v>
      </c>
      <c r="C5135" t="s">
        <v>2966</v>
      </c>
      <c r="D5135" t="s">
        <v>2967</v>
      </c>
      <c r="F5135">
        <v>20230811</v>
      </c>
      <c r="G5135" t="s">
        <v>12987</v>
      </c>
      <c r="H5135" t="s">
        <v>15</v>
      </c>
      <c r="I5135" t="s">
        <v>16</v>
      </c>
      <c r="J5135" t="s">
        <v>17</v>
      </c>
      <c r="K5135" s="3">
        <f t="shared" si="80"/>
        <v>45149</v>
      </c>
    </row>
    <row r="5136" spans="1:11" ht="12.75" customHeight="1" x14ac:dyDescent="0.15">
      <c r="A5136" t="s">
        <v>12985</v>
      </c>
      <c r="B5136" t="s">
        <v>12986</v>
      </c>
      <c r="C5136" t="s">
        <v>2966</v>
      </c>
      <c r="D5136" t="s">
        <v>2967</v>
      </c>
      <c r="F5136">
        <v>20230811</v>
      </c>
      <c r="G5136" t="s">
        <v>12988</v>
      </c>
      <c r="H5136" t="s">
        <v>15</v>
      </c>
      <c r="I5136" t="s">
        <v>62</v>
      </c>
      <c r="J5136" t="s">
        <v>17</v>
      </c>
      <c r="K5136" s="3">
        <f t="shared" si="80"/>
        <v>45149</v>
      </c>
    </row>
    <row r="5137" spans="1:11" ht="12.75" customHeight="1" x14ac:dyDescent="0.15">
      <c r="A5137" t="s">
        <v>12985</v>
      </c>
      <c r="B5137" t="s">
        <v>12986</v>
      </c>
      <c r="C5137" t="s">
        <v>2966</v>
      </c>
      <c r="D5137" t="s">
        <v>2967</v>
      </c>
      <c r="F5137">
        <v>20230811</v>
      </c>
      <c r="G5137" t="s">
        <v>12989</v>
      </c>
      <c r="H5137" t="s">
        <v>15</v>
      </c>
      <c r="I5137" t="s">
        <v>68</v>
      </c>
      <c r="J5137" t="s">
        <v>17</v>
      </c>
      <c r="K5137" s="3">
        <f t="shared" si="80"/>
        <v>45149</v>
      </c>
    </row>
    <row r="5138" spans="1:11" ht="12.75" customHeight="1" x14ac:dyDescent="0.15">
      <c r="A5138" t="s">
        <v>12985</v>
      </c>
      <c r="B5138" t="s">
        <v>12986</v>
      </c>
      <c r="C5138" t="s">
        <v>2966</v>
      </c>
      <c r="D5138" t="s">
        <v>2967</v>
      </c>
      <c r="F5138">
        <v>20230811</v>
      </c>
      <c r="G5138" t="s">
        <v>12990</v>
      </c>
      <c r="H5138" t="s">
        <v>15</v>
      </c>
      <c r="I5138" t="s">
        <v>70</v>
      </c>
      <c r="J5138" t="s">
        <v>17</v>
      </c>
      <c r="K5138" s="3">
        <f t="shared" si="80"/>
        <v>45149</v>
      </c>
    </row>
    <row r="5139" spans="1:11" ht="12.75" customHeight="1" x14ac:dyDescent="0.15">
      <c r="A5139" t="s">
        <v>12991</v>
      </c>
      <c r="C5139" t="s">
        <v>12</v>
      </c>
      <c r="D5139" t="s">
        <v>13</v>
      </c>
      <c r="F5139">
        <v>20230828</v>
      </c>
      <c r="G5139" t="s">
        <v>12992</v>
      </c>
      <c r="H5139" t="s">
        <v>15</v>
      </c>
      <c r="I5139" t="s">
        <v>16</v>
      </c>
      <c r="J5139" t="s">
        <v>17</v>
      </c>
      <c r="K5139" s="3">
        <f t="shared" si="80"/>
        <v>45166</v>
      </c>
    </row>
    <row r="5140" spans="1:11" ht="12.75" customHeight="1" x14ac:dyDescent="0.15">
      <c r="A5140" t="s">
        <v>12991</v>
      </c>
      <c r="C5140" t="s">
        <v>12</v>
      </c>
      <c r="D5140" t="s">
        <v>13</v>
      </c>
      <c r="F5140">
        <v>20230828</v>
      </c>
      <c r="G5140" t="s">
        <v>12993</v>
      </c>
      <c r="H5140" t="s">
        <v>15</v>
      </c>
      <c r="I5140" t="s">
        <v>62</v>
      </c>
      <c r="J5140" t="s">
        <v>17</v>
      </c>
      <c r="K5140" s="3">
        <f t="shared" si="80"/>
        <v>45166</v>
      </c>
    </row>
    <row r="5141" spans="1:11" ht="12.75" customHeight="1" x14ac:dyDescent="0.15">
      <c r="A5141" t="s">
        <v>12994</v>
      </c>
      <c r="B5141" t="s">
        <v>12995</v>
      </c>
      <c r="C5141" t="s">
        <v>325</v>
      </c>
      <c r="D5141" t="s">
        <v>5267</v>
      </c>
      <c r="F5141">
        <v>20230809</v>
      </c>
      <c r="G5141" t="s">
        <v>12996</v>
      </c>
      <c r="H5141" t="s">
        <v>15</v>
      </c>
      <c r="I5141" t="s">
        <v>5279</v>
      </c>
      <c r="J5141" t="s">
        <v>17</v>
      </c>
      <c r="K5141" s="3">
        <f t="shared" si="80"/>
        <v>45147</v>
      </c>
    </row>
    <row r="5142" spans="1:11" ht="12.75" customHeight="1" x14ac:dyDescent="0.15">
      <c r="A5142" t="s">
        <v>12997</v>
      </c>
      <c r="B5142" t="s">
        <v>12998</v>
      </c>
      <c r="C5142" t="s">
        <v>35</v>
      </c>
      <c r="D5142" t="s">
        <v>1112</v>
      </c>
      <c r="E5142">
        <v>2023</v>
      </c>
      <c r="F5142">
        <v>20230804</v>
      </c>
      <c r="G5142" t="s">
        <v>12999</v>
      </c>
      <c r="H5142" t="s">
        <v>15</v>
      </c>
      <c r="I5142" t="s">
        <v>16</v>
      </c>
      <c r="J5142">
        <v>20230804</v>
      </c>
      <c r="K5142" s="3">
        <f t="shared" si="80"/>
        <v>45142</v>
      </c>
    </row>
    <row r="5143" spans="1:11" ht="12.75" customHeight="1" x14ac:dyDescent="0.15">
      <c r="A5143" t="s">
        <v>13000</v>
      </c>
      <c r="B5143" t="s">
        <v>13001</v>
      </c>
      <c r="C5143" t="s">
        <v>220</v>
      </c>
      <c r="D5143" t="s">
        <v>221</v>
      </c>
      <c r="F5143">
        <v>20230808</v>
      </c>
      <c r="G5143" t="s">
        <v>13002</v>
      </c>
      <c r="H5143" t="s">
        <v>23</v>
      </c>
      <c r="I5143" t="s">
        <v>24</v>
      </c>
      <c r="J5143" t="s">
        <v>17</v>
      </c>
      <c r="K5143" s="3">
        <f t="shared" si="80"/>
        <v>45146</v>
      </c>
    </row>
    <row r="5144" spans="1:11" ht="12.75" customHeight="1" x14ac:dyDescent="0.15">
      <c r="A5144" t="s">
        <v>13003</v>
      </c>
      <c r="B5144" t="s">
        <v>13004</v>
      </c>
      <c r="C5144" t="s">
        <v>35</v>
      </c>
      <c r="D5144" t="s">
        <v>355</v>
      </c>
      <c r="F5144">
        <v>20230831</v>
      </c>
      <c r="G5144" t="s">
        <v>13005</v>
      </c>
      <c r="H5144" t="s">
        <v>15</v>
      </c>
      <c r="I5144" t="s">
        <v>16</v>
      </c>
      <c r="J5144" t="s">
        <v>17</v>
      </c>
      <c r="K5144" s="3">
        <f t="shared" si="80"/>
        <v>45169</v>
      </c>
    </row>
    <row r="5145" spans="1:11" ht="12.75" customHeight="1" x14ac:dyDescent="0.15">
      <c r="A5145" t="s">
        <v>13006</v>
      </c>
      <c r="B5145" t="s">
        <v>13007</v>
      </c>
      <c r="C5145" t="s">
        <v>35</v>
      </c>
      <c r="D5145" t="s">
        <v>59</v>
      </c>
      <c r="F5145">
        <v>20230823</v>
      </c>
      <c r="G5145" t="s">
        <v>13008</v>
      </c>
      <c r="H5145" t="s">
        <v>15</v>
      </c>
      <c r="I5145" t="s">
        <v>24</v>
      </c>
      <c r="J5145" t="s">
        <v>17</v>
      </c>
      <c r="K5145" s="3">
        <f t="shared" si="80"/>
        <v>45161</v>
      </c>
    </row>
    <row r="5146" spans="1:11" ht="12.75" customHeight="1" x14ac:dyDescent="0.15">
      <c r="A5146" t="s">
        <v>13006</v>
      </c>
      <c r="B5146" t="s">
        <v>13007</v>
      </c>
      <c r="C5146" t="s">
        <v>35</v>
      </c>
      <c r="D5146" t="s">
        <v>59</v>
      </c>
      <c r="F5146">
        <v>20230823</v>
      </c>
      <c r="G5146" t="s">
        <v>13009</v>
      </c>
      <c r="H5146" t="s">
        <v>15</v>
      </c>
      <c r="I5146" t="s">
        <v>62</v>
      </c>
      <c r="J5146" t="s">
        <v>17</v>
      </c>
      <c r="K5146" s="3">
        <f t="shared" si="80"/>
        <v>45161</v>
      </c>
    </row>
    <row r="5147" spans="1:11" ht="12.75" customHeight="1" x14ac:dyDescent="0.15">
      <c r="A5147" t="s">
        <v>13006</v>
      </c>
      <c r="B5147" t="s">
        <v>13007</v>
      </c>
      <c r="C5147" t="s">
        <v>35</v>
      </c>
      <c r="D5147" t="s">
        <v>59</v>
      </c>
      <c r="F5147">
        <v>20230823</v>
      </c>
      <c r="G5147" t="s">
        <v>13010</v>
      </c>
      <c r="H5147" t="s">
        <v>15</v>
      </c>
      <c r="I5147" t="s">
        <v>68</v>
      </c>
      <c r="J5147" t="s">
        <v>17</v>
      </c>
      <c r="K5147" s="3">
        <f t="shared" si="80"/>
        <v>45161</v>
      </c>
    </row>
    <row r="5148" spans="1:11" ht="12.75" customHeight="1" x14ac:dyDescent="0.15">
      <c r="A5148" t="s">
        <v>13011</v>
      </c>
      <c r="B5148" t="s">
        <v>13012</v>
      </c>
      <c r="C5148" t="s">
        <v>35</v>
      </c>
      <c r="D5148" t="s">
        <v>2378</v>
      </c>
      <c r="F5148">
        <v>20230818</v>
      </c>
      <c r="G5148" t="s">
        <v>13013</v>
      </c>
      <c r="H5148" t="s">
        <v>15</v>
      </c>
      <c r="I5148" t="s">
        <v>3760</v>
      </c>
      <c r="J5148" t="s">
        <v>17</v>
      </c>
      <c r="K5148" s="3">
        <f t="shared" si="80"/>
        <v>45156</v>
      </c>
    </row>
    <row r="5149" spans="1:11" ht="12.75" customHeight="1" x14ac:dyDescent="0.15">
      <c r="A5149" t="s">
        <v>13014</v>
      </c>
      <c r="B5149" t="s">
        <v>6085</v>
      </c>
      <c r="C5149" t="s">
        <v>325</v>
      </c>
      <c r="D5149" t="s">
        <v>5267</v>
      </c>
      <c r="E5149">
        <v>2022</v>
      </c>
      <c r="F5149">
        <v>20230809</v>
      </c>
      <c r="G5149" t="s">
        <v>13015</v>
      </c>
      <c r="H5149" t="s">
        <v>15</v>
      </c>
      <c r="I5149" t="s">
        <v>5269</v>
      </c>
      <c r="J5149">
        <v>20230810</v>
      </c>
      <c r="K5149" s="3">
        <f t="shared" si="80"/>
        <v>45147</v>
      </c>
    </row>
    <row r="5150" spans="1:11" ht="12.75" customHeight="1" x14ac:dyDescent="0.15">
      <c r="A5150" t="s">
        <v>13016</v>
      </c>
      <c r="B5150" t="s">
        <v>13017</v>
      </c>
      <c r="C5150" t="s">
        <v>344</v>
      </c>
      <c r="D5150" t="s">
        <v>7838</v>
      </c>
      <c r="F5150">
        <v>20230815</v>
      </c>
      <c r="G5150" t="s">
        <v>13018</v>
      </c>
      <c r="H5150" t="s">
        <v>15</v>
      </c>
      <c r="I5150" t="s">
        <v>16</v>
      </c>
      <c r="J5150" t="s">
        <v>17</v>
      </c>
      <c r="K5150" s="3">
        <f t="shared" si="80"/>
        <v>45153</v>
      </c>
    </row>
    <row r="5151" spans="1:11" ht="12.75" customHeight="1" x14ac:dyDescent="0.15">
      <c r="A5151" t="s">
        <v>13019</v>
      </c>
      <c r="B5151" t="s">
        <v>13020</v>
      </c>
      <c r="C5151" t="s">
        <v>35</v>
      </c>
      <c r="D5151" t="s">
        <v>13021</v>
      </c>
      <c r="F5151">
        <v>20230831</v>
      </c>
      <c r="G5151" t="s">
        <v>13022</v>
      </c>
      <c r="H5151" t="s">
        <v>15</v>
      </c>
      <c r="I5151" t="s">
        <v>24</v>
      </c>
      <c r="J5151" t="s">
        <v>17</v>
      </c>
      <c r="K5151" s="3">
        <f t="shared" si="80"/>
        <v>45169</v>
      </c>
    </row>
    <row r="5152" spans="1:11" ht="12.75" customHeight="1" x14ac:dyDescent="0.15">
      <c r="A5152" t="s">
        <v>13023</v>
      </c>
      <c r="C5152" t="s">
        <v>35</v>
      </c>
      <c r="D5152" t="s">
        <v>1112</v>
      </c>
      <c r="E5152">
        <v>2023</v>
      </c>
      <c r="F5152">
        <v>20230824</v>
      </c>
      <c r="G5152" t="s">
        <v>13024</v>
      </c>
      <c r="H5152" t="s">
        <v>15</v>
      </c>
      <c r="I5152" t="s">
        <v>16</v>
      </c>
      <c r="J5152">
        <v>20230824</v>
      </c>
      <c r="K5152" s="3">
        <f t="shared" si="80"/>
        <v>45162</v>
      </c>
    </row>
    <row r="5153" spans="1:11" ht="12.75" customHeight="1" x14ac:dyDescent="0.15">
      <c r="A5153" t="s">
        <v>13025</v>
      </c>
      <c r="B5153" t="s">
        <v>5616</v>
      </c>
      <c r="C5153" t="s">
        <v>762</v>
      </c>
      <c r="D5153" t="s">
        <v>5613</v>
      </c>
      <c r="F5153">
        <v>20230811</v>
      </c>
      <c r="G5153" t="s">
        <v>13026</v>
      </c>
      <c r="H5153" t="s">
        <v>15</v>
      </c>
      <c r="I5153" t="s">
        <v>24</v>
      </c>
      <c r="J5153" t="s">
        <v>17</v>
      </c>
      <c r="K5153" s="3">
        <f t="shared" si="80"/>
        <v>45149</v>
      </c>
    </row>
    <row r="5154" spans="1:11" ht="12.75" customHeight="1" x14ac:dyDescent="0.15">
      <c r="A5154" t="s">
        <v>13027</v>
      </c>
      <c r="C5154" t="s">
        <v>2861</v>
      </c>
      <c r="D5154" t="s">
        <v>11491</v>
      </c>
      <c r="E5154">
        <v>2023</v>
      </c>
      <c r="F5154">
        <v>20230803</v>
      </c>
      <c r="G5154" t="s">
        <v>13028</v>
      </c>
      <c r="H5154" t="s">
        <v>15</v>
      </c>
      <c r="I5154" t="s">
        <v>24</v>
      </c>
      <c r="J5154">
        <v>20230803</v>
      </c>
      <c r="K5154" s="3">
        <f t="shared" si="80"/>
        <v>45141</v>
      </c>
    </row>
    <row r="5155" spans="1:11" ht="12.75" customHeight="1" x14ac:dyDescent="0.15">
      <c r="A5155" t="s">
        <v>13029</v>
      </c>
      <c r="B5155" t="s">
        <v>13030</v>
      </c>
      <c r="C5155" t="s">
        <v>7790</v>
      </c>
      <c r="D5155" t="s">
        <v>13031</v>
      </c>
      <c r="F5155">
        <v>20230830</v>
      </c>
      <c r="G5155" t="s">
        <v>13032</v>
      </c>
      <c r="H5155" t="s">
        <v>314</v>
      </c>
      <c r="I5155" t="s">
        <v>24</v>
      </c>
      <c r="J5155" t="s">
        <v>17</v>
      </c>
      <c r="K5155" s="3">
        <f t="shared" si="80"/>
        <v>45168</v>
      </c>
    </row>
    <row r="5156" spans="1:11" ht="12.75" customHeight="1" x14ac:dyDescent="0.15">
      <c r="A5156" t="s">
        <v>13033</v>
      </c>
      <c r="C5156" t="s">
        <v>35</v>
      </c>
      <c r="D5156" t="s">
        <v>1488</v>
      </c>
      <c r="F5156">
        <v>20230809</v>
      </c>
      <c r="G5156" t="s">
        <v>13034</v>
      </c>
      <c r="H5156" t="s">
        <v>23</v>
      </c>
      <c r="I5156" t="s">
        <v>16</v>
      </c>
      <c r="J5156" t="s">
        <v>17</v>
      </c>
      <c r="K5156" s="3">
        <f t="shared" si="80"/>
        <v>45147</v>
      </c>
    </row>
    <row r="5157" spans="1:11" ht="12.75" customHeight="1" x14ac:dyDescent="0.15">
      <c r="A5157" t="s">
        <v>13035</v>
      </c>
      <c r="B5157" t="s">
        <v>13036</v>
      </c>
      <c r="C5157" t="s">
        <v>40</v>
      </c>
      <c r="D5157" t="s">
        <v>2382</v>
      </c>
      <c r="E5157">
        <v>2023</v>
      </c>
      <c r="F5157">
        <v>20230801</v>
      </c>
      <c r="G5157" t="s">
        <v>13037</v>
      </c>
      <c r="H5157" t="s">
        <v>15</v>
      </c>
      <c r="I5157" t="s">
        <v>24</v>
      </c>
      <c r="J5157">
        <v>20230801</v>
      </c>
      <c r="K5157" s="3">
        <f t="shared" si="80"/>
        <v>45139</v>
      </c>
    </row>
    <row r="5158" spans="1:11" ht="12.75" customHeight="1" x14ac:dyDescent="0.15">
      <c r="A5158" t="s">
        <v>13038</v>
      </c>
      <c r="B5158" t="s">
        <v>13039</v>
      </c>
      <c r="C5158" t="s">
        <v>779</v>
      </c>
      <c r="D5158" t="s">
        <v>4170</v>
      </c>
      <c r="E5158">
        <v>2022</v>
      </c>
      <c r="F5158">
        <v>20230807</v>
      </c>
      <c r="G5158" t="s">
        <v>13040</v>
      </c>
      <c r="H5158" t="s">
        <v>15</v>
      </c>
      <c r="I5158" t="s">
        <v>190</v>
      </c>
      <c r="J5158">
        <v>20230807</v>
      </c>
      <c r="K5158" s="3">
        <f t="shared" si="80"/>
        <v>45145</v>
      </c>
    </row>
    <row r="5159" spans="1:11" ht="12.75" customHeight="1" x14ac:dyDescent="0.15">
      <c r="A5159" t="s">
        <v>13041</v>
      </c>
      <c r="B5159" t="s">
        <v>13042</v>
      </c>
      <c r="C5159" t="s">
        <v>35</v>
      </c>
      <c r="D5159" t="s">
        <v>1502</v>
      </c>
      <c r="F5159">
        <v>20230810</v>
      </c>
      <c r="G5159" t="s">
        <v>13043</v>
      </c>
      <c r="H5159" t="s">
        <v>15</v>
      </c>
      <c r="I5159" t="s">
        <v>24</v>
      </c>
      <c r="J5159" t="s">
        <v>17</v>
      </c>
      <c r="K5159" s="3">
        <f t="shared" si="80"/>
        <v>45148</v>
      </c>
    </row>
    <row r="5160" spans="1:11" ht="12.75" customHeight="1" x14ac:dyDescent="0.15">
      <c r="A5160" t="s">
        <v>13044</v>
      </c>
      <c r="B5160" t="s">
        <v>13045</v>
      </c>
      <c r="C5160" t="s">
        <v>255</v>
      </c>
      <c r="D5160" t="s">
        <v>11217</v>
      </c>
      <c r="E5160">
        <v>2023</v>
      </c>
      <c r="F5160">
        <v>20230803</v>
      </c>
      <c r="G5160" t="s">
        <v>13046</v>
      </c>
      <c r="H5160" t="s">
        <v>15</v>
      </c>
      <c r="I5160" t="s">
        <v>16</v>
      </c>
      <c r="J5160">
        <v>20230803</v>
      </c>
      <c r="K5160" s="3">
        <f t="shared" si="80"/>
        <v>45141</v>
      </c>
    </row>
    <row r="5161" spans="1:11" ht="12.75" customHeight="1" x14ac:dyDescent="0.15">
      <c r="A5161" t="s">
        <v>13047</v>
      </c>
      <c r="C5161" t="s">
        <v>35</v>
      </c>
      <c r="D5161" t="s">
        <v>396</v>
      </c>
      <c r="F5161">
        <v>20230831</v>
      </c>
      <c r="G5161" t="s">
        <v>13048</v>
      </c>
      <c r="H5161" t="s">
        <v>15</v>
      </c>
      <c r="I5161" t="s">
        <v>62</v>
      </c>
      <c r="J5161" t="s">
        <v>17</v>
      </c>
      <c r="K5161" s="3">
        <f t="shared" si="80"/>
        <v>45169</v>
      </c>
    </row>
    <row r="5162" spans="1:11" ht="12.75" customHeight="1" x14ac:dyDescent="0.15">
      <c r="A5162" t="s">
        <v>13049</v>
      </c>
      <c r="C5162" t="s">
        <v>35</v>
      </c>
      <c r="D5162" t="s">
        <v>396</v>
      </c>
      <c r="F5162">
        <v>20230831</v>
      </c>
      <c r="G5162" t="s">
        <v>13050</v>
      </c>
      <c r="H5162" t="s">
        <v>15</v>
      </c>
      <c r="I5162" t="s">
        <v>24</v>
      </c>
      <c r="J5162" t="s">
        <v>17</v>
      </c>
      <c r="K5162" s="3">
        <f t="shared" si="80"/>
        <v>45169</v>
      </c>
    </row>
    <row r="5163" spans="1:11" ht="12.75" customHeight="1" x14ac:dyDescent="0.15">
      <c r="A5163" t="s">
        <v>13051</v>
      </c>
      <c r="C5163" t="s">
        <v>35</v>
      </c>
      <c r="D5163" t="s">
        <v>1488</v>
      </c>
      <c r="F5163">
        <v>20230811</v>
      </c>
      <c r="G5163" t="s">
        <v>13052</v>
      </c>
      <c r="H5163" t="s">
        <v>15</v>
      </c>
      <c r="I5163" t="s">
        <v>24</v>
      </c>
      <c r="J5163" t="s">
        <v>17</v>
      </c>
      <c r="K5163" s="3">
        <f t="shared" si="80"/>
        <v>45149</v>
      </c>
    </row>
    <row r="5164" spans="1:11" ht="12.75" customHeight="1" x14ac:dyDescent="0.15">
      <c r="A5164" t="s">
        <v>13053</v>
      </c>
      <c r="C5164" t="s">
        <v>35</v>
      </c>
      <c r="D5164" t="s">
        <v>1488</v>
      </c>
      <c r="F5164">
        <v>20230811</v>
      </c>
      <c r="G5164" t="s">
        <v>13054</v>
      </c>
      <c r="H5164" t="s">
        <v>15</v>
      </c>
      <c r="I5164" t="s">
        <v>16</v>
      </c>
      <c r="J5164" t="s">
        <v>17</v>
      </c>
      <c r="K5164" s="3">
        <f t="shared" si="80"/>
        <v>45149</v>
      </c>
    </row>
    <row r="5165" spans="1:11" ht="12.75" customHeight="1" x14ac:dyDescent="0.15">
      <c r="A5165" t="s">
        <v>13055</v>
      </c>
      <c r="B5165" t="s">
        <v>13056</v>
      </c>
      <c r="C5165" t="s">
        <v>35</v>
      </c>
      <c r="D5165" t="s">
        <v>13057</v>
      </c>
      <c r="F5165">
        <v>20230831</v>
      </c>
      <c r="G5165" t="s">
        <v>13058</v>
      </c>
      <c r="H5165" t="s">
        <v>15</v>
      </c>
      <c r="I5165" t="s">
        <v>16</v>
      </c>
      <c r="J5165" t="s">
        <v>17</v>
      </c>
      <c r="K5165" s="3">
        <f t="shared" si="80"/>
        <v>45169</v>
      </c>
    </row>
    <row r="5166" spans="1:11" ht="12.75" customHeight="1" x14ac:dyDescent="0.15">
      <c r="A5166" t="s">
        <v>13059</v>
      </c>
      <c r="B5166" t="s">
        <v>13060</v>
      </c>
      <c r="C5166" t="s">
        <v>35</v>
      </c>
      <c r="D5166" t="s">
        <v>2378</v>
      </c>
      <c r="E5166">
        <v>2023</v>
      </c>
      <c r="F5166">
        <v>20230821</v>
      </c>
      <c r="G5166" t="s">
        <v>13061</v>
      </c>
      <c r="H5166" t="s">
        <v>15</v>
      </c>
      <c r="I5166" t="s">
        <v>16</v>
      </c>
      <c r="J5166">
        <v>20230824</v>
      </c>
      <c r="K5166" s="3">
        <f t="shared" si="80"/>
        <v>45159</v>
      </c>
    </row>
    <row r="5167" spans="1:11" ht="12.75" customHeight="1" x14ac:dyDescent="0.15">
      <c r="A5167" t="s">
        <v>13062</v>
      </c>
      <c r="B5167" t="s">
        <v>13063</v>
      </c>
      <c r="C5167" t="s">
        <v>35</v>
      </c>
      <c r="D5167" t="s">
        <v>532</v>
      </c>
      <c r="F5167">
        <v>20230824</v>
      </c>
      <c r="G5167" t="s">
        <v>13064</v>
      </c>
      <c r="H5167" t="s">
        <v>15</v>
      </c>
      <c r="I5167" t="s">
        <v>16</v>
      </c>
      <c r="J5167" t="s">
        <v>17</v>
      </c>
      <c r="K5167" s="3">
        <f t="shared" si="80"/>
        <v>45162</v>
      </c>
    </row>
    <row r="5168" spans="1:11" ht="12.75" customHeight="1" x14ac:dyDescent="0.15">
      <c r="A5168" t="s">
        <v>13065</v>
      </c>
      <c r="B5168" t="s">
        <v>13066</v>
      </c>
      <c r="C5168" t="s">
        <v>255</v>
      </c>
      <c r="D5168" t="s">
        <v>5191</v>
      </c>
      <c r="F5168">
        <v>20230830</v>
      </c>
      <c r="G5168" t="s">
        <v>13067</v>
      </c>
      <c r="H5168" t="s">
        <v>15</v>
      </c>
      <c r="I5168" t="s">
        <v>24</v>
      </c>
      <c r="J5168" t="s">
        <v>17</v>
      </c>
      <c r="K5168" s="3">
        <f t="shared" si="80"/>
        <v>45168</v>
      </c>
    </row>
    <row r="5169" spans="1:11" ht="12.75" customHeight="1" x14ac:dyDescent="0.15">
      <c r="A5169" t="s">
        <v>13068</v>
      </c>
      <c r="B5169" t="s">
        <v>13069</v>
      </c>
      <c r="C5169" t="s">
        <v>325</v>
      </c>
      <c r="D5169" t="s">
        <v>5267</v>
      </c>
      <c r="E5169">
        <v>2022</v>
      </c>
      <c r="F5169">
        <v>20230808</v>
      </c>
      <c r="G5169" t="s">
        <v>13070</v>
      </c>
      <c r="H5169" t="s">
        <v>15</v>
      </c>
      <c r="I5169" t="s">
        <v>5269</v>
      </c>
      <c r="J5169">
        <v>20230808</v>
      </c>
      <c r="K5169" s="3">
        <f t="shared" si="80"/>
        <v>45146</v>
      </c>
    </row>
    <row r="5170" spans="1:11" ht="12.75" customHeight="1" x14ac:dyDescent="0.15">
      <c r="A5170" t="s">
        <v>13071</v>
      </c>
      <c r="B5170" t="s">
        <v>7659</v>
      </c>
      <c r="C5170" t="s">
        <v>35</v>
      </c>
      <c r="D5170" t="s">
        <v>7660</v>
      </c>
      <c r="F5170">
        <v>20230814</v>
      </c>
      <c r="G5170" t="s">
        <v>13072</v>
      </c>
      <c r="H5170" t="s">
        <v>15</v>
      </c>
      <c r="I5170" t="s">
        <v>16</v>
      </c>
      <c r="J5170" t="s">
        <v>17</v>
      </c>
      <c r="K5170" s="3">
        <f t="shared" si="80"/>
        <v>45152</v>
      </c>
    </row>
    <row r="5171" spans="1:11" ht="12.75" customHeight="1" x14ac:dyDescent="0.15">
      <c r="A5171" t="s">
        <v>13071</v>
      </c>
      <c r="B5171" t="s">
        <v>7659</v>
      </c>
      <c r="C5171" t="s">
        <v>35</v>
      </c>
      <c r="D5171" t="s">
        <v>7660</v>
      </c>
      <c r="F5171">
        <v>20230814</v>
      </c>
      <c r="G5171" t="s">
        <v>13073</v>
      </c>
      <c r="H5171" t="s">
        <v>15</v>
      </c>
      <c r="I5171" t="s">
        <v>62</v>
      </c>
      <c r="J5171" t="s">
        <v>17</v>
      </c>
      <c r="K5171" s="3">
        <f t="shared" si="80"/>
        <v>45152</v>
      </c>
    </row>
    <row r="5172" spans="1:11" ht="12.75" customHeight="1" x14ac:dyDescent="0.15">
      <c r="A5172" t="s">
        <v>13071</v>
      </c>
      <c r="B5172" t="s">
        <v>7659</v>
      </c>
      <c r="C5172" t="s">
        <v>35</v>
      </c>
      <c r="D5172" t="s">
        <v>7660</v>
      </c>
      <c r="F5172">
        <v>20230814</v>
      </c>
      <c r="G5172" t="s">
        <v>13074</v>
      </c>
      <c r="H5172" t="s">
        <v>15</v>
      </c>
      <c r="I5172" t="s">
        <v>68</v>
      </c>
      <c r="J5172" t="s">
        <v>17</v>
      </c>
      <c r="K5172" s="3">
        <f t="shared" si="80"/>
        <v>45152</v>
      </c>
    </row>
    <row r="5173" spans="1:11" ht="12.75" customHeight="1" x14ac:dyDescent="0.15">
      <c r="A5173" t="s">
        <v>13071</v>
      </c>
      <c r="B5173" t="s">
        <v>7659</v>
      </c>
      <c r="C5173" t="s">
        <v>35</v>
      </c>
      <c r="D5173" t="s">
        <v>7660</v>
      </c>
      <c r="F5173">
        <v>20230814</v>
      </c>
      <c r="G5173" t="s">
        <v>13075</v>
      </c>
      <c r="H5173" t="s">
        <v>15</v>
      </c>
      <c r="I5173" t="s">
        <v>70</v>
      </c>
      <c r="J5173" t="s">
        <v>17</v>
      </c>
      <c r="K5173" s="3">
        <f t="shared" si="80"/>
        <v>45152</v>
      </c>
    </row>
    <row r="5174" spans="1:11" ht="12.75" customHeight="1" x14ac:dyDescent="0.15">
      <c r="A5174" t="s">
        <v>13071</v>
      </c>
      <c r="B5174" t="s">
        <v>7659</v>
      </c>
      <c r="C5174" t="s">
        <v>35</v>
      </c>
      <c r="D5174" t="s">
        <v>7660</v>
      </c>
      <c r="F5174">
        <v>20230814</v>
      </c>
      <c r="G5174" t="s">
        <v>13076</v>
      </c>
      <c r="H5174" t="s">
        <v>15</v>
      </c>
      <c r="I5174" t="s">
        <v>72</v>
      </c>
      <c r="J5174" t="s">
        <v>17</v>
      </c>
      <c r="K5174" s="3">
        <f t="shared" si="80"/>
        <v>45152</v>
      </c>
    </row>
    <row r="5175" spans="1:11" ht="12.75" customHeight="1" x14ac:dyDescent="0.15">
      <c r="A5175" t="s">
        <v>13077</v>
      </c>
      <c r="B5175" t="s">
        <v>7659</v>
      </c>
      <c r="C5175" t="s">
        <v>35</v>
      </c>
      <c r="D5175" t="s">
        <v>7660</v>
      </c>
      <c r="F5175">
        <v>20230814</v>
      </c>
      <c r="G5175" t="s">
        <v>13078</v>
      </c>
      <c r="H5175" t="s">
        <v>15</v>
      </c>
      <c r="I5175" t="s">
        <v>62</v>
      </c>
      <c r="J5175" t="s">
        <v>17</v>
      </c>
      <c r="K5175" s="3">
        <f t="shared" si="80"/>
        <v>45152</v>
      </c>
    </row>
    <row r="5176" spans="1:11" ht="12.75" customHeight="1" x14ac:dyDescent="0.15">
      <c r="A5176" t="s">
        <v>13079</v>
      </c>
      <c r="B5176" t="s">
        <v>4384</v>
      </c>
      <c r="C5176" t="s">
        <v>35</v>
      </c>
      <c r="D5176" t="s">
        <v>4385</v>
      </c>
      <c r="F5176">
        <v>20230828</v>
      </c>
      <c r="G5176" t="s">
        <v>13080</v>
      </c>
      <c r="H5176" t="s">
        <v>15</v>
      </c>
      <c r="I5176" t="s">
        <v>24</v>
      </c>
      <c r="J5176" t="s">
        <v>17</v>
      </c>
      <c r="K5176" s="3">
        <f t="shared" si="80"/>
        <v>45166</v>
      </c>
    </row>
    <row r="5177" spans="1:11" ht="12.75" customHeight="1" x14ac:dyDescent="0.15">
      <c r="A5177" t="s">
        <v>13081</v>
      </c>
      <c r="B5177" t="s">
        <v>13082</v>
      </c>
      <c r="C5177" t="s">
        <v>35</v>
      </c>
      <c r="D5177" t="s">
        <v>2378</v>
      </c>
      <c r="F5177">
        <v>20230818</v>
      </c>
      <c r="G5177" t="s">
        <v>13083</v>
      </c>
      <c r="H5177" t="s">
        <v>15</v>
      </c>
      <c r="I5177" t="s">
        <v>3760</v>
      </c>
      <c r="J5177" t="s">
        <v>17</v>
      </c>
      <c r="K5177" s="3">
        <f t="shared" si="80"/>
        <v>45156</v>
      </c>
    </row>
    <row r="5178" spans="1:11" ht="12.75" customHeight="1" x14ac:dyDescent="0.15">
      <c r="A5178" t="s">
        <v>13084</v>
      </c>
      <c r="C5178" t="s">
        <v>35</v>
      </c>
      <c r="D5178" t="s">
        <v>13085</v>
      </c>
      <c r="F5178">
        <v>20230824</v>
      </c>
      <c r="G5178" t="s">
        <v>13086</v>
      </c>
      <c r="H5178" t="s">
        <v>15</v>
      </c>
      <c r="I5178" t="s">
        <v>62</v>
      </c>
      <c r="J5178" t="s">
        <v>17</v>
      </c>
      <c r="K5178" s="3">
        <f t="shared" si="80"/>
        <v>45162</v>
      </c>
    </row>
    <row r="5179" spans="1:11" ht="12.75" customHeight="1" x14ac:dyDescent="0.15">
      <c r="A5179" t="s">
        <v>13087</v>
      </c>
      <c r="B5179" t="s">
        <v>13088</v>
      </c>
      <c r="C5179" t="s">
        <v>4708</v>
      </c>
      <c r="D5179" t="s">
        <v>4709</v>
      </c>
      <c r="F5179">
        <v>20230809</v>
      </c>
      <c r="G5179" t="s">
        <v>13089</v>
      </c>
      <c r="H5179" t="s">
        <v>15</v>
      </c>
      <c r="I5179" t="s">
        <v>24</v>
      </c>
      <c r="J5179" t="s">
        <v>17</v>
      </c>
      <c r="K5179" s="3">
        <f t="shared" si="80"/>
        <v>45147</v>
      </c>
    </row>
    <row r="5180" spans="1:11" ht="12.75" customHeight="1" x14ac:dyDescent="0.15">
      <c r="A5180" t="s">
        <v>13090</v>
      </c>
      <c r="B5180" t="s">
        <v>13091</v>
      </c>
      <c r="C5180" t="s">
        <v>235</v>
      </c>
      <c r="D5180" t="s">
        <v>236</v>
      </c>
      <c r="F5180">
        <v>20230815</v>
      </c>
      <c r="G5180" t="s">
        <v>13092</v>
      </c>
      <c r="H5180" t="s">
        <v>15</v>
      </c>
      <c r="I5180" t="s">
        <v>16</v>
      </c>
      <c r="J5180" t="s">
        <v>17</v>
      </c>
      <c r="K5180" s="3">
        <f t="shared" si="80"/>
        <v>45153</v>
      </c>
    </row>
    <row r="5181" spans="1:11" ht="12.75" customHeight="1" x14ac:dyDescent="0.15">
      <c r="A5181" t="s">
        <v>13093</v>
      </c>
      <c r="B5181" t="s">
        <v>13094</v>
      </c>
      <c r="C5181" t="s">
        <v>4708</v>
      </c>
      <c r="D5181" t="s">
        <v>4709</v>
      </c>
      <c r="F5181">
        <v>20230809</v>
      </c>
      <c r="G5181" t="s">
        <v>13095</v>
      </c>
      <c r="H5181" t="s">
        <v>15</v>
      </c>
      <c r="I5181" t="s">
        <v>16</v>
      </c>
      <c r="J5181" t="s">
        <v>17</v>
      </c>
      <c r="K5181" s="3">
        <f t="shared" si="80"/>
        <v>45147</v>
      </c>
    </row>
    <row r="5182" spans="1:11" ht="12.75" customHeight="1" x14ac:dyDescent="0.15">
      <c r="A5182" t="s">
        <v>13096</v>
      </c>
      <c r="B5182" t="s">
        <v>13097</v>
      </c>
      <c r="C5182" t="s">
        <v>35</v>
      </c>
      <c r="D5182" t="s">
        <v>2378</v>
      </c>
      <c r="F5182">
        <v>20230818</v>
      </c>
      <c r="G5182" t="s">
        <v>13098</v>
      </c>
      <c r="H5182" t="s">
        <v>15</v>
      </c>
      <c r="I5182" t="s">
        <v>3760</v>
      </c>
      <c r="J5182" t="s">
        <v>17</v>
      </c>
      <c r="K5182" s="3">
        <f t="shared" si="80"/>
        <v>45156</v>
      </c>
    </row>
    <row r="5183" spans="1:11" ht="12.75" customHeight="1" x14ac:dyDescent="0.15">
      <c r="A5183" t="s">
        <v>13099</v>
      </c>
      <c r="C5183" t="s">
        <v>35</v>
      </c>
      <c r="D5183" t="s">
        <v>733</v>
      </c>
      <c r="F5183">
        <v>20230828</v>
      </c>
      <c r="G5183" t="s">
        <v>13100</v>
      </c>
      <c r="H5183" t="s">
        <v>23</v>
      </c>
      <c r="I5183" t="s">
        <v>62</v>
      </c>
      <c r="J5183" t="s">
        <v>17</v>
      </c>
      <c r="K5183" s="3">
        <f t="shared" si="80"/>
        <v>45166</v>
      </c>
    </row>
    <row r="5184" spans="1:11" ht="12.75" customHeight="1" x14ac:dyDescent="0.15">
      <c r="A5184" t="s">
        <v>13101</v>
      </c>
      <c r="C5184" t="s">
        <v>35</v>
      </c>
      <c r="D5184" t="s">
        <v>13102</v>
      </c>
      <c r="F5184">
        <v>20230810</v>
      </c>
      <c r="G5184" t="s">
        <v>13103</v>
      </c>
      <c r="H5184" t="s">
        <v>15</v>
      </c>
      <c r="I5184" t="s">
        <v>24</v>
      </c>
      <c r="J5184" t="s">
        <v>17</v>
      </c>
      <c r="K5184" s="3">
        <f t="shared" si="80"/>
        <v>45148</v>
      </c>
    </row>
    <row r="5185" spans="1:11" ht="12.75" customHeight="1" x14ac:dyDescent="0.15">
      <c r="A5185" t="s">
        <v>13104</v>
      </c>
      <c r="B5185" t="s">
        <v>13105</v>
      </c>
      <c r="C5185" t="s">
        <v>255</v>
      </c>
      <c r="D5185" t="s">
        <v>11259</v>
      </c>
      <c r="E5185">
        <v>2022</v>
      </c>
      <c r="F5185">
        <v>20230808</v>
      </c>
      <c r="G5185" t="s">
        <v>13106</v>
      </c>
      <c r="H5185" t="s">
        <v>15</v>
      </c>
      <c r="I5185" t="s">
        <v>16</v>
      </c>
      <c r="J5185">
        <v>20230808</v>
      </c>
      <c r="K5185" s="3">
        <f t="shared" si="80"/>
        <v>45146</v>
      </c>
    </row>
    <row r="5186" spans="1:11" ht="12.75" customHeight="1" x14ac:dyDescent="0.15">
      <c r="A5186" t="s">
        <v>13107</v>
      </c>
      <c r="B5186" t="s">
        <v>13108</v>
      </c>
      <c r="C5186" t="s">
        <v>35</v>
      </c>
      <c r="D5186" t="s">
        <v>13109</v>
      </c>
      <c r="F5186">
        <v>20230828</v>
      </c>
      <c r="G5186" t="s">
        <v>13110</v>
      </c>
      <c r="H5186" t="s">
        <v>15</v>
      </c>
      <c r="I5186" t="s">
        <v>24</v>
      </c>
      <c r="J5186" t="s">
        <v>17</v>
      </c>
      <c r="K5186" s="3">
        <f t="shared" ref="K5186:K5249" si="81">DATE(LEFT(F5186,4),MID(F5186,5,2),RIGHT(F5186,2))</f>
        <v>45166</v>
      </c>
    </row>
    <row r="5187" spans="1:11" ht="12.75" customHeight="1" x14ac:dyDescent="0.15">
      <c r="A5187" t="s">
        <v>13111</v>
      </c>
      <c r="B5187" t="s">
        <v>13112</v>
      </c>
      <c r="C5187" t="s">
        <v>10648</v>
      </c>
      <c r="D5187" t="s">
        <v>13113</v>
      </c>
      <c r="F5187">
        <v>20230810</v>
      </c>
      <c r="G5187" t="s">
        <v>13114</v>
      </c>
      <c r="H5187" t="s">
        <v>15</v>
      </c>
      <c r="I5187" t="s">
        <v>16</v>
      </c>
      <c r="J5187" t="s">
        <v>17</v>
      </c>
      <c r="K5187" s="3">
        <f t="shared" si="81"/>
        <v>45148</v>
      </c>
    </row>
    <row r="5188" spans="1:11" ht="12.75" customHeight="1" x14ac:dyDescent="0.15">
      <c r="A5188" t="s">
        <v>13115</v>
      </c>
      <c r="B5188" t="s">
        <v>5007</v>
      </c>
      <c r="C5188" t="s">
        <v>325</v>
      </c>
      <c r="D5188" t="s">
        <v>5267</v>
      </c>
      <c r="E5188">
        <v>2022</v>
      </c>
      <c r="F5188">
        <v>20230816</v>
      </c>
      <c r="G5188" t="s">
        <v>13116</v>
      </c>
      <c r="H5188" t="s">
        <v>15</v>
      </c>
      <c r="I5188" t="s">
        <v>5269</v>
      </c>
      <c r="J5188">
        <v>20230816</v>
      </c>
      <c r="K5188" s="3">
        <f t="shared" si="81"/>
        <v>45154</v>
      </c>
    </row>
    <row r="5189" spans="1:11" ht="12.75" customHeight="1" x14ac:dyDescent="0.15">
      <c r="A5189" t="s">
        <v>13115</v>
      </c>
      <c r="B5189" t="s">
        <v>5007</v>
      </c>
      <c r="C5189" t="s">
        <v>325</v>
      </c>
      <c r="D5189" t="s">
        <v>5267</v>
      </c>
      <c r="E5189">
        <v>2022</v>
      </c>
      <c r="F5189">
        <v>20230816</v>
      </c>
      <c r="G5189" t="s">
        <v>13117</v>
      </c>
      <c r="H5189" t="s">
        <v>15</v>
      </c>
      <c r="I5189" t="s">
        <v>190</v>
      </c>
      <c r="J5189">
        <v>20230816</v>
      </c>
      <c r="K5189" s="3">
        <f t="shared" si="81"/>
        <v>45154</v>
      </c>
    </row>
    <row r="5190" spans="1:11" ht="12.75" customHeight="1" x14ac:dyDescent="0.15">
      <c r="A5190" t="s">
        <v>13118</v>
      </c>
      <c r="C5190" t="s">
        <v>2861</v>
      </c>
      <c r="D5190" t="s">
        <v>11491</v>
      </c>
      <c r="E5190">
        <v>2022</v>
      </c>
      <c r="F5190">
        <v>20230803</v>
      </c>
      <c r="G5190" t="s">
        <v>13119</v>
      </c>
      <c r="H5190" t="s">
        <v>15</v>
      </c>
      <c r="I5190" t="s">
        <v>16</v>
      </c>
      <c r="J5190">
        <v>20230803</v>
      </c>
      <c r="K5190" s="3">
        <f t="shared" si="81"/>
        <v>45141</v>
      </c>
    </row>
    <row r="5191" spans="1:11" ht="12.75" customHeight="1" x14ac:dyDescent="0.15">
      <c r="A5191" t="s">
        <v>13120</v>
      </c>
      <c r="C5191" t="s">
        <v>35</v>
      </c>
      <c r="D5191" t="s">
        <v>1727</v>
      </c>
      <c r="F5191">
        <v>20230801</v>
      </c>
      <c r="G5191" t="s">
        <v>13121</v>
      </c>
      <c r="H5191" t="s">
        <v>15</v>
      </c>
      <c r="I5191" t="s">
        <v>24</v>
      </c>
      <c r="J5191" t="s">
        <v>17</v>
      </c>
      <c r="K5191" s="3">
        <f t="shared" si="81"/>
        <v>45139</v>
      </c>
    </row>
    <row r="5192" spans="1:11" ht="12.75" customHeight="1" x14ac:dyDescent="0.15">
      <c r="A5192" t="s">
        <v>13122</v>
      </c>
      <c r="B5192" t="s">
        <v>13123</v>
      </c>
      <c r="C5192" t="s">
        <v>35</v>
      </c>
      <c r="D5192" t="s">
        <v>355</v>
      </c>
      <c r="F5192">
        <v>20230831</v>
      </c>
      <c r="G5192" t="s">
        <v>13124</v>
      </c>
      <c r="H5192" t="s">
        <v>15</v>
      </c>
      <c r="I5192" t="s">
        <v>16</v>
      </c>
      <c r="J5192" t="s">
        <v>17</v>
      </c>
      <c r="K5192" s="3">
        <f t="shared" si="81"/>
        <v>45169</v>
      </c>
    </row>
    <row r="5193" spans="1:11" ht="12.75" customHeight="1" x14ac:dyDescent="0.15">
      <c r="A5193" t="s">
        <v>13125</v>
      </c>
      <c r="B5193" t="s">
        <v>13126</v>
      </c>
      <c r="C5193" t="s">
        <v>325</v>
      </c>
      <c r="D5193" t="s">
        <v>326</v>
      </c>
      <c r="F5193">
        <v>20230818</v>
      </c>
      <c r="G5193" t="s">
        <v>13127</v>
      </c>
      <c r="H5193" t="s">
        <v>15</v>
      </c>
      <c r="I5193" t="s">
        <v>16</v>
      </c>
      <c r="J5193" t="s">
        <v>17</v>
      </c>
      <c r="K5193" s="3">
        <f t="shared" si="81"/>
        <v>45156</v>
      </c>
    </row>
    <row r="5194" spans="1:11" ht="12.75" customHeight="1" x14ac:dyDescent="0.15">
      <c r="A5194" t="s">
        <v>13128</v>
      </c>
      <c r="B5194" t="s">
        <v>13129</v>
      </c>
      <c r="C5194" t="s">
        <v>35</v>
      </c>
      <c r="D5194" t="s">
        <v>2378</v>
      </c>
      <c r="E5194">
        <v>2023</v>
      </c>
      <c r="F5194">
        <v>20230821</v>
      </c>
      <c r="G5194" t="s">
        <v>13130</v>
      </c>
      <c r="H5194" t="s">
        <v>15</v>
      </c>
      <c r="I5194" t="s">
        <v>16</v>
      </c>
      <c r="J5194">
        <v>20230824</v>
      </c>
      <c r="K5194" s="3">
        <f t="shared" si="81"/>
        <v>45159</v>
      </c>
    </row>
    <row r="5195" spans="1:11" ht="12.75" customHeight="1" x14ac:dyDescent="0.15">
      <c r="A5195" t="s">
        <v>13131</v>
      </c>
      <c r="B5195" t="s">
        <v>13132</v>
      </c>
      <c r="C5195" t="s">
        <v>9044</v>
      </c>
      <c r="D5195" t="s">
        <v>4660</v>
      </c>
      <c r="F5195">
        <v>20230801</v>
      </c>
      <c r="G5195" t="s">
        <v>13133</v>
      </c>
      <c r="H5195" t="s">
        <v>15</v>
      </c>
      <c r="I5195" t="s">
        <v>16</v>
      </c>
      <c r="J5195" t="s">
        <v>17</v>
      </c>
      <c r="K5195" s="3">
        <f t="shared" si="81"/>
        <v>45139</v>
      </c>
    </row>
    <row r="5196" spans="1:11" ht="12.75" customHeight="1" x14ac:dyDescent="0.15">
      <c r="A5196" t="s">
        <v>13131</v>
      </c>
      <c r="B5196" t="s">
        <v>13132</v>
      </c>
      <c r="C5196" t="s">
        <v>9044</v>
      </c>
      <c r="D5196" t="s">
        <v>4660</v>
      </c>
      <c r="F5196">
        <v>20230801</v>
      </c>
      <c r="G5196" t="s">
        <v>13134</v>
      </c>
      <c r="H5196" t="s">
        <v>15</v>
      </c>
      <c r="I5196" t="s">
        <v>62</v>
      </c>
      <c r="J5196" t="s">
        <v>17</v>
      </c>
      <c r="K5196" s="3">
        <f t="shared" si="81"/>
        <v>45139</v>
      </c>
    </row>
    <row r="5197" spans="1:11" ht="12.75" customHeight="1" x14ac:dyDescent="0.15">
      <c r="A5197" t="s">
        <v>13131</v>
      </c>
      <c r="B5197" t="s">
        <v>13132</v>
      </c>
      <c r="C5197" t="s">
        <v>9044</v>
      </c>
      <c r="D5197" t="s">
        <v>4660</v>
      </c>
      <c r="F5197">
        <v>20230801</v>
      </c>
      <c r="G5197" t="s">
        <v>13135</v>
      </c>
      <c r="H5197" t="s">
        <v>15</v>
      </c>
      <c r="I5197" t="s">
        <v>68</v>
      </c>
      <c r="J5197" t="s">
        <v>17</v>
      </c>
      <c r="K5197" s="3">
        <f t="shared" si="81"/>
        <v>45139</v>
      </c>
    </row>
    <row r="5198" spans="1:11" ht="12.75" customHeight="1" x14ac:dyDescent="0.15">
      <c r="A5198" t="s">
        <v>13131</v>
      </c>
      <c r="B5198" t="s">
        <v>13132</v>
      </c>
      <c r="C5198" t="s">
        <v>9044</v>
      </c>
      <c r="D5198" t="s">
        <v>4660</v>
      </c>
      <c r="F5198">
        <v>20230801</v>
      </c>
      <c r="G5198" t="s">
        <v>13136</v>
      </c>
      <c r="H5198" t="s">
        <v>15</v>
      </c>
      <c r="I5198" t="s">
        <v>70</v>
      </c>
      <c r="J5198" t="s">
        <v>17</v>
      </c>
      <c r="K5198" s="3">
        <f t="shared" si="81"/>
        <v>45139</v>
      </c>
    </row>
    <row r="5199" spans="1:11" ht="12.75" customHeight="1" x14ac:dyDescent="0.15">
      <c r="A5199" t="s">
        <v>13137</v>
      </c>
      <c r="B5199" t="s">
        <v>13138</v>
      </c>
      <c r="C5199" t="s">
        <v>2301</v>
      </c>
      <c r="D5199" t="s">
        <v>6172</v>
      </c>
      <c r="F5199">
        <v>20230818</v>
      </c>
      <c r="G5199" t="s">
        <v>13139</v>
      </c>
      <c r="H5199" t="s">
        <v>15</v>
      </c>
      <c r="I5199" t="s">
        <v>16</v>
      </c>
      <c r="J5199" t="s">
        <v>17</v>
      </c>
      <c r="K5199" s="3">
        <f t="shared" si="81"/>
        <v>45156</v>
      </c>
    </row>
    <row r="5200" spans="1:11" ht="12.75" customHeight="1" x14ac:dyDescent="0.15">
      <c r="A5200" t="s">
        <v>13140</v>
      </c>
      <c r="B5200" t="s">
        <v>13141</v>
      </c>
      <c r="C5200" t="s">
        <v>35</v>
      </c>
      <c r="D5200" t="s">
        <v>2378</v>
      </c>
      <c r="F5200">
        <v>20230821</v>
      </c>
      <c r="G5200" t="s">
        <v>13142</v>
      </c>
      <c r="H5200" t="s">
        <v>15</v>
      </c>
      <c r="I5200" t="s">
        <v>16</v>
      </c>
      <c r="J5200" t="s">
        <v>17</v>
      </c>
      <c r="K5200" s="3">
        <f t="shared" si="81"/>
        <v>45159</v>
      </c>
    </row>
    <row r="5201" spans="1:11" ht="12.75" customHeight="1" x14ac:dyDescent="0.15">
      <c r="A5201" t="s">
        <v>13143</v>
      </c>
      <c r="B5201" t="s">
        <v>13144</v>
      </c>
      <c r="C5201" t="s">
        <v>2301</v>
      </c>
      <c r="D5201" t="s">
        <v>4427</v>
      </c>
      <c r="F5201">
        <v>20230814</v>
      </c>
      <c r="G5201" t="s">
        <v>13145</v>
      </c>
      <c r="H5201" t="s">
        <v>15</v>
      </c>
      <c r="I5201" t="s">
        <v>16</v>
      </c>
      <c r="J5201" t="s">
        <v>17</v>
      </c>
      <c r="K5201" s="3">
        <f t="shared" si="81"/>
        <v>45152</v>
      </c>
    </row>
    <row r="5202" spans="1:11" ht="12.75" customHeight="1" x14ac:dyDescent="0.15">
      <c r="A5202" t="s">
        <v>13146</v>
      </c>
      <c r="B5202" t="s">
        <v>13147</v>
      </c>
      <c r="C5202" t="s">
        <v>12</v>
      </c>
      <c r="D5202" t="s">
        <v>13</v>
      </c>
      <c r="F5202">
        <v>20230815</v>
      </c>
      <c r="G5202" t="s">
        <v>13148</v>
      </c>
      <c r="H5202" t="s">
        <v>15</v>
      </c>
      <c r="I5202" t="s">
        <v>24</v>
      </c>
      <c r="J5202" t="s">
        <v>17</v>
      </c>
      <c r="K5202" s="3">
        <f t="shared" si="81"/>
        <v>45153</v>
      </c>
    </row>
    <row r="5203" spans="1:11" ht="12.75" customHeight="1" x14ac:dyDescent="0.15">
      <c r="A5203" t="s">
        <v>13146</v>
      </c>
      <c r="B5203" t="s">
        <v>13147</v>
      </c>
      <c r="C5203" t="s">
        <v>12</v>
      </c>
      <c r="D5203" t="s">
        <v>13</v>
      </c>
      <c r="F5203">
        <v>20230815</v>
      </c>
      <c r="G5203" t="s">
        <v>13149</v>
      </c>
      <c r="H5203" t="s">
        <v>15</v>
      </c>
      <c r="I5203" t="s">
        <v>62</v>
      </c>
      <c r="J5203" t="s">
        <v>17</v>
      </c>
      <c r="K5203" s="3">
        <f t="shared" si="81"/>
        <v>45153</v>
      </c>
    </row>
    <row r="5204" spans="1:11" ht="12.75" customHeight="1" x14ac:dyDescent="0.15">
      <c r="A5204" t="s">
        <v>13150</v>
      </c>
      <c r="B5204" t="s">
        <v>12270</v>
      </c>
      <c r="C5204" t="s">
        <v>325</v>
      </c>
      <c r="D5204" t="s">
        <v>5267</v>
      </c>
      <c r="E5204">
        <v>2022</v>
      </c>
      <c r="F5204">
        <v>20230816</v>
      </c>
      <c r="G5204" t="s">
        <v>13151</v>
      </c>
      <c r="H5204" t="s">
        <v>15</v>
      </c>
      <c r="I5204" t="s">
        <v>5269</v>
      </c>
      <c r="J5204">
        <v>20230816</v>
      </c>
      <c r="K5204" s="3">
        <f t="shared" si="81"/>
        <v>45154</v>
      </c>
    </row>
    <row r="5205" spans="1:11" ht="12.75" customHeight="1" x14ac:dyDescent="0.15">
      <c r="A5205" t="s">
        <v>13150</v>
      </c>
      <c r="B5205" t="s">
        <v>12270</v>
      </c>
      <c r="C5205" t="s">
        <v>325</v>
      </c>
      <c r="D5205" t="s">
        <v>5267</v>
      </c>
      <c r="E5205">
        <v>2022</v>
      </c>
      <c r="F5205">
        <v>20230816</v>
      </c>
      <c r="G5205" t="s">
        <v>13152</v>
      </c>
      <c r="H5205" t="s">
        <v>15</v>
      </c>
      <c r="I5205" t="s">
        <v>190</v>
      </c>
      <c r="J5205">
        <v>20230816</v>
      </c>
      <c r="K5205" s="3">
        <f t="shared" si="81"/>
        <v>45154</v>
      </c>
    </row>
    <row r="5206" spans="1:11" ht="12.75" customHeight="1" x14ac:dyDescent="0.15">
      <c r="A5206" t="s">
        <v>13153</v>
      </c>
      <c r="C5206" t="s">
        <v>35</v>
      </c>
      <c r="D5206" t="s">
        <v>215</v>
      </c>
      <c r="F5206">
        <v>20230807</v>
      </c>
      <c r="G5206" t="s">
        <v>13154</v>
      </c>
      <c r="H5206" t="s">
        <v>15</v>
      </c>
      <c r="I5206" t="s">
        <v>16</v>
      </c>
      <c r="J5206" t="s">
        <v>17</v>
      </c>
      <c r="K5206" s="3">
        <f t="shared" si="81"/>
        <v>45145</v>
      </c>
    </row>
    <row r="5207" spans="1:11" ht="12.75" customHeight="1" x14ac:dyDescent="0.15">
      <c r="A5207" t="s">
        <v>13153</v>
      </c>
      <c r="C5207" t="s">
        <v>35</v>
      </c>
      <c r="D5207" t="s">
        <v>215</v>
      </c>
      <c r="F5207">
        <v>20230807</v>
      </c>
      <c r="G5207" t="s">
        <v>13155</v>
      </c>
      <c r="H5207" t="s">
        <v>15</v>
      </c>
      <c r="I5207" t="s">
        <v>62</v>
      </c>
      <c r="J5207" t="s">
        <v>17</v>
      </c>
      <c r="K5207" s="3">
        <f t="shared" si="81"/>
        <v>45145</v>
      </c>
    </row>
    <row r="5208" spans="1:11" ht="12.75" customHeight="1" x14ac:dyDescent="0.15">
      <c r="A5208" t="s">
        <v>13156</v>
      </c>
      <c r="B5208" t="s">
        <v>13157</v>
      </c>
      <c r="C5208" t="s">
        <v>220</v>
      </c>
      <c r="D5208" t="s">
        <v>221</v>
      </c>
      <c r="F5208">
        <v>20230830</v>
      </c>
      <c r="G5208" t="s">
        <v>13158</v>
      </c>
      <c r="H5208" t="s">
        <v>15</v>
      </c>
      <c r="I5208" t="s">
        <v>24</v>
      </c>
      <c r="J5208" t="s">
        <v>17</v>
      </c>
      <c r="K5208" s="3">
        <f t="shared" si="81"/>
        <v>45168</v>
      </c>
    </row>
    <row r="5209" spans="1:11" ht="12.75" customHeight="1" x14ac:dyDescent="0.15">
      <c r="A5209" t="s">
        <v>13159</v>
      </c>
      <c r="B5209" t="s">
        <v>13160</v>
      </c>
      <c r="C5209" t="s">
        <v>35</v>
      </c>
      <c r="D5209" t="s">
        <v>2378</v>
      </c>
      <c r="F5209">
        <v>20230818</v>
      </c>
      <c r="G5209" t="s">
        <v>13161</v>
      </c>
      <c r="H5209" t="s">
        <v>15</v>
      </c>
      <c r="I5209" t="s">
        <v>3760</v>
      </c>
      <c r="J5209" t="s">
        <v>17</v>
      </c>
      <c r="K5209" s="3">
        <f t="shared" si="81"/>
        <v>45156</v>
      </c>
    </row>
    <row r="5210" spans="1:11" ht="12.75" customHeight="1" x14ac:dyDescent="0.15">
      <c r="A5210" t="s">
        <v>13162</v>
      </c>
      <c r="B5210" t="s">
        <v>13163</v>
      </c>
      <c r="C5210" t="s">
        <v>35</v>
      </c>
      <c r="D5210" t="s">
        <v>13164</v>
      </c>
      <c r="F5210">
        <v>20230817</v>
      </c>
      <c r="G5210" t="s">
        <v>13165</v>
      </c>
      <c r="H5210" t="s">
        <v>15</v>
      </c>
      <c r="I5210" t="s">
        <v>16</v>
      </c>
      <c r="J5210" t="s">
        <v>17</v>
      </c>
      <c r="K5210" s="3">
        <f t="shared" si="81"/>
        <v>45155</v>
      </c>
    </row>
    <row r="5211" spans="1:11" ht="12.75" customHeight="1" x14ac:dyDescent="0.15">
      <c r="A5211" t="s">
        <v>13166</v>
      </c>
      <c r="C5211" t="s">
        <v>35</v>
      </c>
      <c r="D5211" t="s">
        <v>236</v>
      </c>
      <c r="F5211">
        <v>20230817</v>
      </c>
      <c r="G5211" t="s">
        <v>13167</v>
      </c>
      <c r="H5211" t="s">
        <v>15</v>
      </c>
      <c r="I5211" t="s">
        <v>16</v>
      </c>
      <c r="J5211" t="s">
        <v>17</v>
      </c>
      <c r="K5211" s="3">
        <f t="shared" si="81"/>
        <v>45155</v>
      </c>
    </row>
    <row r="5212" spans="1:11" ht="12.75" customHeight="1" x14ac:dyDescent="0.15">
      <c r="A5212" t="s">
        <v>13168</v>
      </c>
      <c r="B5212" t="s">
        <v>11537</v>
      </c>
      <c r="C5212" t="s">
        <v>3359</v>
      </c>
      <c r="D5212" t="s">
        <v>7188</v>
      </c>
      <c r="F5212">
        <v>20230809</v>
      </c>
      <c r="G5212" t="s">
        <v>13169</v>
      </c>
      <c r="H5212" t="s">
        <v>15</v>
      </c>
      <c r="I5212" t="s">
        <v>24</v>
      </c>
      <c r="J5212" t="s">
        <v>17</v>
      </c>
      <c r="K5212" s="3">
        <f t="shared" si="81"/>
        <v>45147</v>
      </c>
    </row>
    <row r="5213" spans="1:11" ht="12.75" customHeight="1" x14ac:dyDescent="0.15">
      <c r="A5213" t="s">
        <v>13170</v>
      </c>
      <c r="B5213" t="s">
        <v>13171</v>
      </c>
      <c r="C5213" t="s">
        <v>35</v>
      </c>
      <c r="D5213" t="s">
        <v>1112</v>
      </c>
      <c r="E5213">
        <v>2023</v>
      </c>
      <c r="F5213">
        <v>20230803</v>
      </c>
      <c r="G5213" t="s">
        <v>13172</v>
      </c>
      <c r="H5213" t="s">
        <v>15</v>
      </c>
      <c r="I5213" t="s">
        <v>16</v>
      </c>
      <c r="J5213">
        <v>20230803</v>
      </c>
      <c r="K5213" s="3">
        <f t="shared" si="81"/>
        <v>45141</v>
      </c>
    </row>
    <row r="5214" spans="1:11" ht="12.75" customHeight="1" x14ac:dyDescent="0.15">
      <c r="A5214" t="s">
        <v>13173</v>
      </c>
      <c r="B5214" t="s">
        <v>13174</v>
      </c>
      <c r="C5214" t="s">
        <v>35</v>
      </c>
      <c r="D5214" t="s">
        <v>53</v>
      </c>
      <c r="F5214">
        <v>20230823</v>
      </c>
      <c r="G5214" t="s">
        <v>13175</v>
      </c>
      <c r="H5214" t="s">
        <v>15</v>
      </c>
      <c r="I5214" t="s">
        <v>16</v>
      </c>
      <c r="J5214" t="s">
        <v>17</v>
      </c>
      <c r="K5214" s="3">
        <f t="shared" si="81"/>
        <v>45161</v>
      </c>
    </row>
    <row r="5215" spans="1:11" ht="12.75" customHeight="1" x14ac:dyDescent="0.15">
      <c r="A5215" t="s">
        <v>13176</v>
      </c>
      <c r="B5215" t="s">
        <v>13177</v>
      </c>
      <c r="C5215" t="s">
        <v>2369</v>
      </c>
      <c r="D5215" t="s">
        <v>13178</v>
      </c>
      <c r="F5215">
        <v>20230828</v>
      </c>
      <c r="G5215" t="s">
        <v>13179</v>
      </c>
      <c r="H5215" t="s">
        <v>15</v>
      </c>
      <c r="I5215" t="s">
        <v>16</v>
      </c>
      <c r="J5215" t="s">
        <v>17</v>
      </c>
      <c r="K5215" s="3">
        <f t="shared" si="81"/>
        <v>45166</v>
      </c>
    </row>
    <row r="5216" spans="1:11" ht="12.75" customHeight="1" x14ac:dyDescent="0.15">
      <c r="A5216" t="s">
        <v>13180</v>
      </c>
      <c r="B5216" t="s">
        <v>13181</v>
      </c>
      <c r="C5216" t="s">
        <v>843</v>
      </c>
      <c r="D5216" t="s">
        <v>13182</v>
      </c>
      <c r="F5216">
        <v>20230809</v>
      </c>
      <c r="G5216" t="s">
        <v>13183</v>
      </c>
      <c r="H5216" t="s">
        <v>15</v>
      </c>
      <c r="I5216" t="s">
        <v>24</v>
      </c>
      <c r="J5216" t="s">
        <v>17</v>
      </c>
      <c r="K5216" s="3">
        <f t="shared" si="81"/>
        <v>45147</v>
      </c>
    </row>
    <row r="5217" spans="1:11" ht="12.75" customHeight="1" x14ac:dyDescent="0.15">
      <c r="A5217" t="s">
        <v>13184</v>
      </c>
      <c r="B5217" t="s">
        <v>13185</v>
      </c>
      <c r="C5217" t="s">
        <v>187</v>
      </c>
      <c r="D5217" t="s">
        <v>5348</v>
      </c>
      <c r="F5217">
        <v>20230818</v>
      </c>
      <c r="G5217" t="s">
        <v>13186</v>
      </c>
      <c r="H5217" t="s">
        <v>15</v>
      </c>
      <c r="I5217" t="s">
        <v>16</v>
      </c>
      <c r="J5217" t="s">
        <v>17</v>
      </c>
      <c r="K5217" s="3">
        <f t="shared" si="81"/>
        <v>45156</v>
      </c>
    </row>
    <row r="5218" spans="1:11" ht="12.75" customHeight="1" x14ac:dyDescent="0.15">
      <c r="A5218" t="s">
        <v>13184</v>
      </c>
      <c r="B5218" t="s">
        <v>13185</v>
      </c>
      <c r="C5218" t="s">
        <v>187</v>
      </c>
      <c r="D5218" t="s">
        <v>5348</v>
      </c>
      <c r="F5218">
        <v>20230818</v>
      </c>
      <c r="G5218" t="s">
        <v>13187</v>
      </c>
      <c r="H5218" t="s">
        <v>15</v>
      </c>
      <c r="I5218" t="s">
        <v>62</v>
      </c>
      <c r="J5218" t="s">
        <v>17</v>
      </c>
      <c r="K5218" s="3">
        <f t="shared" si="81"/>
        <v>45156</v>
      </c>
    </row>
    <row r="5219" spans="1:11" ht="12.75" customHeight="1" x14ac:dyDescent="0.15">
      <c r="A5219" t="s">
        <v>13184</v>
      </c>
      <c r="B5219" t="s">
        <v>13185</v>
      </c>
      <c r="C5219" t="s">
        <v>187</v>
      </c>
      <c r="D5219" t="s">
        <v>5348</v>
      </c>
      <c r="F5219">
        <v>20230818</v>
      </c>
      <c r="G5219" t="s">
        <v>13188</v>
      </c>
      <c r="H5219" t="s">
        <v>15</v>
      </c>
      <c r="I5219" t="s">
        <v>68</v>
      </c>
      <c r="J5219" t="s">
        <v>17</v>
      </c>
      <c r="K5219" s="3">
        <f t="shared" si="81"/>
        <v>45156</v>
      </c>
    </row>
    <row r="5220" spans="1:11" ht="12.75" customHeight="1" x14ac:dyDescent="0.15">
      <c r="A5220" t="s">
        <v>13184</v>
      </c>
      <c r="B5220" t="s">
        <v>13185</v>
      </c>
      <c r="C5220" t="s">
        <v>187</v>
      </c>
      <c r="D5220" t="s">
        <v>5348</v>
      </c>
      <c r="F5220">
        <v>20230818</v>
      </c>
      <c r="G5220" t="s">
        <v>13189</v>
      </c>
      <c r="H5220" t="s">
        <v>15</v>
      </c>
      <c r="I5220" t="s">
        <v>70</v>
      </c>
      <c r="J5220" t="s">
        <v>17</v>
      </c>
      <c r="K5220" s="3">
        <f t="shared" si="81"/>
        <v>45156</v>
      </c>
    </row>
    <row r="5221" spans="1:11" ht="12.75" customHeight="1" x14ac:dyDescent="0.15">
      <c r="A5221" t="s">
        <v>13190</v>
      </c>
      <c r="B5221" t="s">
        <v>13191</v>
      </c>
      <c r="C5221" t="s">
        <v>325</v>
      </c>
      <c r="D5221" t="s">
        <v>5267</v>
      </c>
      <c r="E5221">
        <v>2022</v>
      </c>
      <c r="F5221">
        <v>20230814</v>
      </c>
      <c r="G5221" t="s">
        <v>13192</v>
      </c>
      <c r="H5221" t="s">
        <v>15</v>
      </c>
      <c r="I5221" t="s">
        <v>5269</v>
      </c>
      <c r="J5221">
        <v>20230814</v>
      </c>
      <c r="K5221" s="3">
        <f t="shared" si="81"/>
        <v>45152</v>
      </c>
    </row>
    <row r="5222" spans="1:11" ht="12.75" customHeight="1" x14ac:dyDescent="0.15">
      <c r="A5222" t="s">
        <v>13190</v>
      </c>
      <c r="B5222" t="s">
        <v>13191</v>
      </c>
      <c r="C5222" t="s">
        <v>325</v>
      </c>
      <c r="D5222" t="s">
        <v>5267</v>
      </c>
      <c r="E5222">
        <v>2022</v>
      </c>
      <c r="F5222">
        <v>20230814</v>
      </c>
      <c r="G5222" t="s">
        <v>13193</v>
      </c>
      <c r="H5222" t="s">
        <v>15</v>
      </c>
      <c r="I5222" t="s">
        <v>190</v>
      </c>
      <c r="J5222">
        <v>20230814</v>
      </c>
      <c r="K5222" s="3">
        <f t="shared" si="81"/>
        <v>45152</v>
      </c>
    </row>
    <row r="5223" spans="1:11" ht="12.75" customHeight="1" x14ac:dyDescent="0.15">
      <c r="A5223" t="s">
        <v>13194</v>
      </c>
      <c r="C5223" t="s">
        <v>4542</v>
      </c>
      <c r="D5223" t="s">
        <v>4543</v>
      </c>
      <c r="F5223">
        <v>20230801</v>
      </c>
      <c r="G5223" t="s">
        <v>13195</v>
      </c>
      <c r="H5223" t="s">
        <v>15</v>
      </c>
      <c r="I5223" t="s">
        <v>16</v>
      </c>
      <c r="J5223" t="s">
        <v>17</v>
      </c>
      <c r="K5223" s="3">
        <f t="shared" si="81"/>
        <v>45139</v>
      </c>
    </row>
    <row r="5224" spans="1:11" ht="12.75" customHeight="1" x14ac:dyDescent="0.15">
      <c r="A5224" t="s">
        <v>13196</v>
      </c>
      <c r="B5224" t="s">
        <v>13197</v>
      </c>
      <c r="C5224" t="s">
        <v>35</v>
      </c>
      <c r="D5224" t="s">
        <v>1112</v>
      </c>
      <c r="E5224">
        <v>2023</v>
      </c>
      <c r="F5224">
        <v>20230803</v>
      </c>
      <c r="G5224" t="s">
        <v>13198</v>
      </c>
      <c r="H5224" t="s">
        <v>15</v>
      </c>
      <c r="I5224" t="s">
        <v>16</v>
      </c>
      <c r="J5224">
        <v>20230803</v>
      </c>
      <c r="K5224" s="3">
        <f t="shared" si="81"/>
        <v>45141</v>
      </c>
    </row>
    <row r="5225" spans="1:11" ht="12.75" customHeight="1" x14ac:dyDescent="0.15">
      <c r="A5225" t="s">
        <v>13199</v>
      </c>
      <c r="C5225" t="s">
        <v>35</v>
      </c>
      <c r="D5225" t="s">
        <v>193</v>
      </c>
      <c r="F5225">
        <v>20230828</v>
      </c>
      <c r="G5225" t="s">
        <v>13200</v>
      </c>
      <c r="H5225" t="s">
        <v>15</v>
      </c>
      <c r="I5225" t="s">
        <v>16</v>
      </c>
      <c r="J5225" t="s">
        <v>17</v>
      </c>
      <c r="K5225" s="3">
        <f t="shared" si="81"/>
        <v>45166</v>
      </c>
    </row>
    <row r="5226" spans="1:11" ht="12.75" customHeight="1" x14ac:dyDescent="0.15">
      <c r="A5226" t="s">
        <v>13201</v>
      </c>
      <c r="B5226" t="s">
        <v>2507</v>
      </c>
      <c r="C5226" t="s">
        <v>35</v>
      </c>
      <c r="D5226" t="s">
        <v>2508</v>
      </c>
      <c r="F5226">
        <v>20230828</v>
      </c>
      <c r="G5226" t="s">
        <v>13202</v>
      </c>
      <c r="H5226" t="s">
        <v>15</v>
      </c>
      <c r="I5226" t="s">
        <v>16</v>
      </c>
      <c r="J5226" t="s">
        <v>17</v>
      </c>
      <c r="K5226" s="3">
        <f t="shared" si="81"/>
        <v>45166</v>
      </c>
    </row>
    <row r="5227" spans="1:11" ht="12.75" customHeight="1" x14ac:dyDescent="0.15">
      <c r="A5227" t="s">
        <v>13203</v>
      </c>
      <c r="C5227" t="s">
        <v>325</v>
      </c>
      <c r="D5227" t="s">
        <v>13204</v>
      </c>
      <c r="F5227">
        <v>20230822</v>
      </c>
      <c r="G5227" t="s">
        <v>13205</v>
      </c>
      <c r="H5227" t="s">
        <v>15</v>
      </c>
      <c r="I5227" t="s">
        <v>24</v>
      </c>
      <c r="J5227" t="s">
        <v>17</v>
      </c>
      <c r="K5227" s="3">
        <f t="shared" si="81"/>
        <v>45160</v>
      </c>
    </row>
    <row r="5228" spans="1:11" ht="12.75" customHeight="1" x14ac:dyDescent="0.15">
      <c r="A5228" t="s">
        <v>13206</v>
      </c>
      <c r="B5228" t="s">
        <v>13207</v>
      </c>
      <c r="C5228" t="s">
        <v>650</v>
      </c>
      <c r="D5228" t="s">
        <v>13208</v>
      </c>
      <c r="F5228">
        <v>20230817</v>
      </c>
      <c r="G5228" t="s">
        <v>13209</v>
      </c>
      <c r="H5228" t="s">
        <v>15</v>
      </c>
      <c r="I5228" t="s">
        <v>16</v>
      </c>
      <c r="J5228" t="s">
        <v>17</v>
      </c>
      <c r="K5228" s="3">
        <f t="shared" si="81"/>
        <v>45155</v>
      </c>
    </row>
    <row r="5229" spans="1:11" ht="12.75" customHeight="1" x14ac:dyDescent="0.15">
      <c r="A5229" t="s">
        <v>13206</v>
      </c>
      <c r="B5229" t="s">
        <v>13207</v>
      </c>
      <c r="C5229" t="s">
        <v>650</v>
      </c>
      <c r="D5229" t="s">
        <v>13208</v>
      </c>
      <c r="F5229">
        <v>20230817</v>
      </c>
      <c r="G5229" t="s">
        <v>13210</v>
      </c>
      <c r="H5229" t="s">
        <v>15</v>
      </c>
      <c r="I5229" t="s">
        <v>62</v>
      </c>
      <c r="J5229" t="s">
        <v>17</v>
      </c>
      <c r="K5229" s="3">
        <f t="shared" si="81"/>
        <v>45155</v>
      </c>
    </row>
    <row r="5230" spans="1:11" ht="12.75" customHeight="1" x14ac:dyDescent="0.15">
      <c r="A5230" t="s">
        <v>13211</v>
      </c>
      <c r="B5230" t="s">
        <v>13212</v>
      </c>
      <c r="C5230" t="s">
        <v>6610</v>
      </c>
      <c r="D5230" t="s">
        <v>13213</v>
      </c>
      <c r="F5230">
        <v>20230830</v>
      </c>
      <c r="G5230" t="s">
        <v>13214</v>
      </c>
      <c r="H5230" t="s">
        <v>15</v>
      </c>
      <c r="I5230" t="s">
        <v>24</v>
      </c>
      <c r="J5230" t="s">
        <v>17</v>
      </c>
      <c r="K5230" s="3">
        <f t="shared" si="81"/>
        <v>45168</v>
      </c>
    </row>
    <row r="5231" spans="1:11" ht="12.75" customHeight="1" x14ac:dyDescent="0.15">
      <c r="A5231" t="s">
        <v>13215</v>
      </c>
      <c r="B5231" t="s">
        <v>13216</v>
      </c>
      <c r="C5231" t="s">
        <v>255</v>
      </c>
      <c r="D5231" t="s">
        <v>11217</v>
      </c>
      <c r="E5231">
        <v>2023</v>
      </c>
      <c r="F5231">
        <v>20230803</v>
      </c>
      <c r="G5231" t="s">
        <v>13217</v>
      </c>
      <c r="H5231" t="s">
        <v>15</v>
      </c>
      <c r="I5231" t="s">
        <v>24</v>
      </c>
      <c r="J5231">
        <v>20230803</v>
      </c>
      <c r="K5231" s="3">
        <f t="shared" si="81"/>
        <v>45141</v>
      </c>
    </row>
    <row r="5232" spans="1:11" ht="12.75" customHeight="1" x14ac:dyDescent="0.15">
      <c r="A5232" t="s">
        <v>13218</v>
      </c>
      <c r="C5232" t="s">
        <v>40</v>
      </c>
      <c r="D5232" t="s">
        <v>2612</v>
      </c>
      <c r="F5232">
        <v>20230810</v>
      </c>
      <c r="G5232" t="s">
        <v>13219</v>
      </c>
      <c r="H5232" t="s">
        <v>15</v>
      </c>
      <c r="I5232" t="s">
        <v>24</v>
      </c>
      <c r="J5232" t="s">
        <v>17</v>
      </c>
      <c r="K5232" s="3">
        <f t="shared" si="81"/>
        <v>45148</v>
      </c>
    </row>
    <row r="5233" spans="1:11" ht="12.75" customHeight="1" x14ac:dyDescent="0.15">
      <c r="A5233" t="s">
        <v>13220</v>
      </c>
      <c r="B5233" t="s">
        <v>13221</v>
      </c>
      <c r="C5233" t="s">
        <v>35</v>
      </c>
      <c r="D5233" t="s">
        <v>93</v>
      </c>
      <c r="F5233">
        <v>20230818</v>
      </c>
      <c r="G5233" t="s">
        <v>13222</v>
      </c>
      <c r="H5233" t="s">
        <v>23</v>
      </c>
      <c r="I5233" t="s">
        <v>24</v>
      </c>
      <c r="J5233" t="s">
        <v>17</v>
      </c>
      <c r="K5233" s="3">
        <f t="shared" si="81"/>
        <v>45156</v>
      </c>
    </row>
    <row r="5234" spans="1:11" ht="12.75" customHeight="1" x14ac:dyDescent="0.15">
      <c r="A5234" t="s">
        <v>13220</v>
      </c>
      <c r="B5234" t="s">
        <v>13221</v>
      </c>
      <c r="C5234" t="s">
        <v>35</v>
      </c>
      <c r="D5234" t="s">
        <v>93</v>
      </c>
      <c r="F5234">
        <v>20230818</v>
      </c>
      <c r="G5234" t="s">
        <v>13223</v>
      </c>
      <c r="H5234" t="s">
        <v>23</v>
      </c>
      <c r="I5234" t="s">
        <v>62</v>
      </c>
      <c r="J5234" t="s">
        <v>17</v>
      </c>
      <c r="K5234" s="3">
        <f t="shared" si="81"/>
        <v>45156</v>
      </c>
    </row>
    <row r="5235" spans="1:11" ht="12.75" customHeight="1" x14ac:dyDescent="0.15">
      <c r="A5235" t="s">
        <v>13224</v>
      </c>
      <c r="B5235" t="s">
        <v>13225</v>
      </c>
      <c r="C5235" t="s">
        <v>35</v>
      </c>
      <c r="D5235" t="s">
        <v>2378</v>
      </c>
      <c r="E5235">
        <v>2023</v>
      </c>
      <c r="F5235">
        <v>20230821</v>
      </c>
      <c r="G5235" t="s">
        <v>13226</v>
      </c>
      <c r="H5235" t="s">
        <v>15</v>
      </c>
      <c r="I5235" t="s">
        <v>16</v>
      </c>
      <c r="J5235">
        <v>20230824</v>
      </c>
      <c r="K5235" s="3">
        <f t="shared" si="81"/>
        <v>45159</v>
      </c>
    </row>
    <row r="5236" spans="1:11" ht="12.75" customHeight="1" x14ac:dyDescent="0.15">
      <c r="A5236" t="s">
        <v>13227</v>
      </c>
      <c r="B5236" t="s">
        <v>8511</v>
      </c>
      <c r="C5236" t="s">
        <v>325</v>
      </c>
      <c r="D5236" t="s">
        <v>5267</v>
      </c>
      <c r="F5236">
        <v>20230809</v>
      </c>
      <c r="G5236" t="s">
        <v>13228</v>
      </c>
      <c r="H5236" t="s">
        <v>15</v>
      </c>
      <c r="I5236" t="s">
        <v>5279</v>
      </c>
      <c r="J5236" t="s">
        <v>17</v>
      </c>
      <c r="K5236" s="3">
        <f t="shared" si="81"/>
        <v>45147</v>
      </c>
    </row>
    <row r="5237" spans="1:11" ht="12.75" customHeight="1" x14ac:dyDescent="0.15">
      <c r="A5237" t="s">
        <v>13229</v>
      </c>
      <c r="B5237" t="s">
        <v>13230</v>
      </c>
      <c r="C5237" t="s">
        <v>255</v>
      </c>
      <c r="D5237" t="s">
        <v>13231</v>
      </c>
      <c r="F5237">
        <v>20230815</v>
      </c>
      <c r="G5237" t="s">
        <v>13232</v>
      </c>
      <c r="H5237" t="s">
        <v>15</v>
      </c>
      <c r="I5237" t="s">
        <v>24</v>
      </c>
      <c r="J5237" t="s">
        <v>17</v>
      </c>
      <c r="K5237" s="3">
        <f t="shared" si="81"/>
        <v>45153</v>
      </c>
    </row>
    <row r="5238" spans="1:11" ht="12.75" customHeight="1" x14ac:dyDescent="0.15">
      <c r="A5238" t="s">
        <v>13233</v>
      </c>
      <c r="C5238" t="s">
        <v>35</v>
      </c>
      <c r="D5238" t="s">
        <v>5048</v>
      </c>
      <c r="F5238">
        <v>20230804</v>
      </c>
      <c r="G5238" t="s">
        <v>13234</v>
      </c>
      <c r="H5238" t="s">
        <v>15</v>
      </c>
      <c r="I5238" t="s">
        <v>16</v>
      </c>
      <c r="J5238" t="s">
        <v>17</v>
      </c>
      <c r="K5238" s="3">
        <f t="shared" si="81"/>
        <v>45142</v>
      </c>
    </row>
    <row r="5239" spans="1:11" ht="12.75" customHeight="1" x14ac:dyDescent="0.15">
      <c r="A5239" t="s">
        <v>13235</v>
      </c>
      <c r="B5239" t="s">
        <v>13236</v>
      </c>
      <c r="C5239" t="s">
        <v>220</v>
      </c>
      <c r="D5239" t="s">
        <v>5698</v>
      </c>
      <c r="E5239">
        <v>2023</v>
      </c>
      <c r="F5239">
        <v>20230801</v>
      </c>
      <c r="G5239" t="s">
        <v>13237</v>
      </c>
      <c r="H5239" t="s">
        <v>15</v>
      </c>
      <c r="I5239" t="s">
        <v>24</v>
      </c>
      <c r="J5239">
        <v>20230801</v>
      </c>
      <c r="K5239" s="3">
        <f t="shared" si="81"/>
        <v>45139</v>
      </c>
    </row>
    <row r="5240" spans="1:11" ht="12.75" customHeight="1" x14ac:dyDescent="0.15">
      <c r="A5240" t="s">
        <v>13238</v>
      </c>
      <c r="C5240" t="s">
        <v>13239</v>
      </c>
      <c r="D5240" t="s">
        <v>13240</v>
      </c>
      <c r="F5240">
        <v>20230823</v>
      </c>
      <c r="G5240" t="s">
        <v>13241</v>
      </c>
      <c r="H5240" t="s">
        <v>15</v>
      </c>
      <c r="I5240" t="s">
        <v>16</v>
      </c>
      <c r="J5240" t="s">
        <v>17</v>
      </c>
      <c r="K5240" s="3">
        <f t="shared" si="81"/>
        <v>45161</v>
      </c>
    </row>
    <row r="5241" spans="1:11" ht="12.75" customHeight="1" x14ac:dyDescent="0.15">
      <c r="A5241" t="s">
        <v>13242</v>
      </c>
      <c r="C5241" t="s">
        <v>35</v>
      </c>
      <c r="D5241" t="s">
        <v>246</v>
      </c>
      <c r="F5241">
        <v>20230809</v>
      </c>
      <c r="G5241" t="s">
        <v>13243</v>
      </c>
      <c r="H5241" t="s">
        <v>15</v>
      </c>
      <c r="I5241" t="s">
        <v>24</v>
      </c>
      <c r="J5241" t="s">
        <v>17</v>
      </c>
      <c r="K5241" s="3">
        <f t="shared" si="81"/>
        <v>45147</v>
      </c>
    </row>
    <row r="5242" spans="1:11" ht="12.75" customHeight="1" x14ac:dyDescent="0.15">
      <c r="A5242" t="s">
        <v>13242</v>
      </c>
      <c r="C5242" t="s">
        <v>35</v>
      </c>
      <c r="D5242" t="s">
        <v>246</v>
      </c>
      <c r="F5242">
        <v>20230809</v>
      </c>
      <c r="G5242" t="s">
        <v>13244</v>
      </c>
      <c r="H5242" t="s">
        <v>15</v>
      </c>
      <c r="I5242" t="s">
        <v>62</v>
      </c>
      <c r="J5242" t="s">
        <v>17</v>
      </c>
      <c r="K5242" s="3">
        <f t="shared" si="81"/>
        <v>45147</v>
      </c>
    </row>
    <row r="5243" spans="1:11" ht="12.75" customHeight="1" x14ac:dyDescent="0.15">
      <c r="A5243" t="s">
        <v>13245</v>
      </c>
      <c r="B5243" t="s">
        <v>13246</v>
      </c>
      <c r="C5243" t="s">
        <v>35</v>
      </c>
      <c r="D5243" t="s">
        <v>93</v>
      </c>
      <c r="F5243">
        <v>20230823</v>
      </c>
      <c r="G5243" t="s">
        <v>13247</v>
      </c>
      <c r="H5243" t="s">
        <v>15</v>
      </c>
      <c r="I5243" t="s">
        <v>24</v>
      </c>
      <c r="J5243" t="s">
        <v>17</v>
      </c>
      <c r="K5243" s="3">
        <f t="shared" si="81"/>
        <v>45161</v>
      </c>
    </row>
    <row r="5244" spans="1:11" ht="12.75" customHeight="1" x14ac:dyDescent="0.15">
      <c r="A5244" t="s">
        <v>13245</v>
      </c>
      <c r="B5244" t="s">
        <v>13246</v>
      </c>
      <c r="C5244" t="s">
        <v>35</v>
      </c>
      <c r="D5244" t="s">
        <v>93</v>
      </c>
      <c r="F5244">
        <v>20230823</v>
      </c>
      <c r="G5244" t="s">
        <v>13248</v>
      </c>
      <c r="H5244" t="s">
        <v>15</v>
      </c>
      <c r="I5244" t="s">
        <v>62</v>
      </c>
      <c r="J5244" t="s">
        <v>17</v>
      </c>
      <c r="K5244" s="3">
        <f t="shared" si="81"/>
        <v>45161</v>
      </c>
    </row>
    <row r="5245" spans="1:11" ht="12.75" customHeight="1" x14ac:dyDescent="0.15">
      <c r="A5245" t="s">
        <v>13249</v>
      </c>
      <c r="C5245" t="s">
        <v>20</v>
      </c>
      <c r="D5245" t="s">
        <v>21</v>
      </c>
      <c r="E5245">
        <v>2023</v>
      </c>
      <c r="F5245">
        <v>20230807</v>
      </c>
      <c r="G5245" t="s">
        <v>13250</v>
      </c>
      <c r="H5245" t="s">
        <v>167</v>
      </c>
      <c r="I5245" t="s">
        <v>24</v>
      </c>
      <c r="J5245">
        <v>20230807</v>
      </c>
      <c r="K5245" s="3">
        <f t="shared" si="81"/>
        <v>45145</v>
      </c>
    </row>
    <row r="5246" spans="1:11" ht="12.75" customHeight="1" x14ac:dyDescent="0.15">
      <c r="A5246" t="s">
        <v>13251</v>
      </c>
      <c r="B5246" t="s">
        <v>6357</v>
      </c>
      <c r="C5246" t="s">
        <v>779</v>
      </c>
      <c r="D5246" t="s">
        <v>6358</v>
      </c>
      <c r="F5246">
        <v>20230804</v>
      </c>
      <c r="G5246" t="s">
        <v>13252</v>
      </c>
      <c r="H5246" t="s">
        <v>15</v>
      </c>
      <c r="I5246" t="s">
        <v>24</v>
      </c>
      <c r="J5246" t="s">
        <v>17</v>
      </c>
      <c r="K5246" s="3">
        <f t="shared" si="81"/>
        <v>45142</v>
      </c>
    </row>
    <row r="5247" spans="1:11" ht="12.75" customHeight="1" x14ac:dyDescent="0.15">
      <c r="A5247" t="s">
        <v>13253</v>
      </c>
      <c r="B5247" t="s">
        <v>4020</v>
      </c>
      <c r="C5247" t="s">
        <v>4021</v>
      </c>
      <c r="D5247" t="s">
        <v>13254</v>
      </c>
      <c r="F5247">
        <v>20230831</v>
      </c>
      <c r="G5247" t="s">
        <v>13255</v>
      </c>
      <c r="H5247" t="s">
        <v>15</v>
      </c>
      <c r="I5247" t="s">
        <v>24</v>
      </c>
      <c r="J5247" t="s">
        <v>17</v>
      </c>
      <c r="K5247" s="3">
        <f t="shared" si="81"/>
        <v>45169</v>
      </c>
    </row>
    <row r="5248" spans="1:11" ht="12.75" customHeight="1" x14ac:dyDescent="0.15">
      <c r="A5248" t="s">
        <v>13256</v>
      </c>
      <c r="B5248" t="s">
        <v>13257</v>
      </c>
      <c r="C5248" t="s">
        <v>779</v>
      </c>
      <c r="D5248" t="s">
        <v>787</v>
      </c>
      <c r="F5248">
        <v>20230823</v>
      </c>
      <c r="G5248" t="s">
        <v>13258</v>
      </c>
      <c r="H5248" t="s">
        <v>15</v>
      </c>
      <c r="I5248" t="s">
        <v>16</v>
      </c>
      <c r="J5248" t="s">
        <v>17</v>
      </c>
      <c r="K5248" s="3">
        <f t="shared" si="81"/>
        <v>45161</v>
      </c>
    </row>
    <row r="5249" spans="1:11" ht="12.75" customHeight="1" x14ac:dyDescent="0.15">
      <c r="A5249" t="s">
        <v>13259</v>
      </c>
      <c r="B5249" t="s">
        <v>13260</v>
      </c>
      <c r="C5249" t="s">
        <v>13261</v>
      </c>
      <c r="D5249" t="s">
        <v>13262</v>
      </c>
      <c r="F5249">
        <v>20230809</v>
      </c>
      <c r="G5249" t="s">
        <v>13263</v>
      </c>
      <c r="H5249" t="s">
        <v>15</v>
      </c>
      <c r="I5249" t="s">
        <v>16</v>
      </c>
      <c r="J5249" t="s">
        <v>17</v>
      </c>
      <c r="K5249" s="3">
        <f t="shared" si="81"/>
        <v>45147</v>
      </c>
    </row>
    <row r="5250" spans="1:11" ht="12.75" customHeight="1" x14ac:dyDescent="0.15">
      <c r="A5250" t="s">
        <v>13264</v>
      </c>
      <c r="B5250" t="s">
        <v>8795</v>
      </c>
      <c r="C5250" t="s">
        <v>325</v>
      </c>
      <c r="D5250" t="s">
        <v>5267</v>
      </c>
      <c r="F5250">
        <v>20230809</v>
      </c>
      <c r="G5250" t="s">
        <v>13265</v>
      </c>
      <c r="H5250" t="s">
        <v>15</v>
      </c>
      <c r="I5250" t="s">
        <v>5279</v>
      </c>
      <c r="J5250" t="s">
        <v>17</v>
      </c>
      <c r="K5250" s="3">
        <f t="shared" ref="K5250:K5313" si="82">DATE(LEFT(F5250,4),MID(F5250,5,2),RIGHT(F5250,2))</f>
        <v>45147</v>
      </c>
    </row>
    <row r="5251" spans="1:11" ht="12.75" customHeight="1" x14ac:dyDescent="0.15">
      <c r="A5251" t="s">
        <v>13266</v>
      </c>
      <c r="B5251" t="s">
        <v>9859</v>
      </c>
      <c r="C5251" t="s">
        <v>35</v>
      </c>
      <c r="D5251" t="s">
        <v>800</v>
      </c>
      <c r="E5251">
        <v>2023</v>
      </c>
      <c r="F5251">
        <v>20230803</v>
      </c>
      <c r="G5251" t="s">
        <v>13267</v>
      </c>
      <c r="H5251" t="s">
        <v>15</v>
      </c>
      <c r="I5251" t="s">
        <v>642</v>
      </c>
      <c r="J5251">
        <v>20230803</v>
      </c>
      <c r="K5251" s="3">
        <f t="shared" si="82"/>
        <v>45141</v>
      </c>
    </row>
    <row r="5252" spans="1:11" ht="12.75" customHeight="1" x14ac:dyDescent="0.15">
      <c r="A5252" t="s">
        <v>13268</v>
      </c>
      <c r="B5252" t="s">
        <v>13269</v>
      </c>
      <c r="C5252" t="s">
        <v>325</v>
      </c>
      <c r="D5252" t="s">
        <v>5267</v>
      </c>
      <c r="F5252">
        <v>20230816</v>
      </c>
      <c r="G5252" t="s">
        <v>13270</v>
      </c>
      <c r="H5252" t="s">
        <v>15</v>
      </c>
      <c r="I5252" t="s">
        <v>5279</v>
      </c>
      <c r="J5252" t="s">
        <v>17</v>
      </c>
      <c r="K5252" s="3">
        <f t="shared" si="82"/>
        <v>45154</v>
      </c>
    </row>
    <row r="5253" spans="1:11" ht="12.75" customHeight="1" x14ac:dyDescent="0.15">
      <c r="A5253" t="s">
        <v>13271</v>
      </c>
      <c r="B5253" t="s">
        <v>11772</v>
      </c>
      <c r="C5253" t="s">
        <v>325</v>
      </c>
      <c r="D5253" t="s">
        <v>5267</v>
      </c>
      <c r="E5253">
        <v>2022</v>
      </c>
      <c r="F5253">
        <v>20230816</v>
      </c>
      <c r="G5253" t="s">
        <v>13272</v>
      </c>
      <c r="H5253" t="s">
        <v>15</v>
      </c>
      <c r="I5253" t="s">
        <v>5269</v>
      </c>
      <c r="J5253">
        <v>20230816</v>
      </c>
      <c r="K5253" s="3">
        <f t="shared" si="82"/>
        <v>45154</v>
      </c>
    </row>
    <row r="5254" spans="1:11" ht="12.75" customHeight="1" x14ac:dyDescent="0.15">
      <c r="A5254" t="s">
        <v>13271</v>
      </c>
      <c r="B5254" t="s">
        <v>11772</v>
      </c>
      <c r="C5254" t="s">
        <v>325</v>
      </c>
      <c r="D5254" t="s">
        <v>5267</v>
      </c>
      <c r="E5254">
        <v>2022</v>
      </c>
      <c r="F5254">
        <v>20230816</v>
      </c>
      <c r="G5254" t="s">
        <v>13273</v>
      </c>
      <c r="H5254" t="s">
        <v>15</v>
      </c>
      <c r="I5254" t="s">
        <v>190</v>
      </c>
      <c r="J5254">
        <v>20230816</v>
      </c>
      <c r="K5254" s="3">
        <f t="shared" si="82"/>
        <v>45154</v>
      </c>
    </row>
    <row r="5255" spans="1:11" ht="12.75" customHeight="1" x14ac:dyDescent="0.15">
      <c r="A5255" t="s">
        <v>13274</v>
      </c>
      <c r="C5255" t="s">
        <v>35</v>
      </c>
      <c r="D5255" t="s">
        <v>246</v>
      </c>
      <c r="F5255">
        <v>20230809</v>
      </c>
      <c r="G5255" t="s">
        <v>13275</v>
      </c>
      <c r="H5255" t="s">
        <v>15</v>
      </c>
      <c r="I5255" t="s">
        <v>24</v>
      </c>
      <c r="J5255" t="s">
        <v>17</v>
      </c>
      <c r="K5255" s="3">
        <f t="shared" si="82"/>
        <v>45147</v>
      </c>
    </row>
    <row r="5256" spans="1:11" ht="12.75" customHeight="1" x14ac:dyDescent="0.15">
      <c r="A5256" t="s">
        <v>13274</v>
      </c>
      <c r="C5256" t="s">
        <v>35</v>
      </c>
      <c r="D5256" t="s">
        <v>246</v>
      </c>
      <c r="F5256">
        <v>20230809</v>
      </c>
      <c r="G5256" t="s">
        <v>13276</v>
      </c>
      <c r="H5256" t="s">
        <v>15</v>
      </c>
      <c r="I5256" t="s">
        <v>62</v>
      </c>
      <c r="J5256" t="s">
        <v>17</v>
      </c>
      <c r="K5256" s="3">
        <f t="shared" si="82"/>
        <v>45147</v>
      </c>
    </row>
    <row r="5257" spans="1:11" ht="12.75" customHeight="1" x14ac:dyDescent="0.15">
      <c r="A5257" t="s">
        <v>13277</v>
      </c>
      <c r="B5257" t="s">
        <v>12240</v>
      </c>
      <c r="C5257" t="s">
        <v>325</v>
      </c>
      <c r="D5257" t="s">
        <v>5267</v>
      </c>
      <c r="E5257">
        <v>2022</v>
      </c>
      <c r="F5257">
        <v>20230808</v>
      </c>
      <c r="G5257" t="s">
        <v>13278</v>
      </c>
      <c r="H5257" t="s">
        <v>15</v>
      </c>
      <c r="I5257" t="s">
        <v>5269</v>
      </c>
      <c r="J5257">
        <v>20230808</v>
      </c>
      <c r="K5257" s="3">
        <f t="shared" si="82"/>
        <v>45146</v>
      </c>
    </row>
    <row r="5258" spans="1:11" ht="12.75" customHeight="1" x14ac:dyDescent="0.15">
      <c r="A5258" t="s">
        <v>13279</v>
      </c>
      <c r="B5258" t="s">
        <v>13280</v>
      </c>
      <c r="C5258" t="s">
        <v>35</v>
      </c>
      <c r="D5258" t="s">
        <v>53</v>
      </c>
      <c r="F5258">
        <v>20230815</v>
      </c>
      <c r="G5258" t="s">
        <v>13281</v>
      </c>
      <c r="H5258" t="s">
        <v>15</v>
      </c>
      <c r="I5258" t="s">
        <v>16</v>
      </c>
      <c r="J5258" t="s">
        <v>17</v>
      </c>
      <c r="K5258" s="3">
        <f t="shared" si="82"/>
        <v>45153</v>
      </c>
    </row>
    <row r="5259" spans="1:11" ht="12.75" customHeight="1" x14ac:dyDescent="0.15">
      <c r="A5259" t="s">
        <v>13282</v>
      </c>
      <c r="B5259" t="s">
        <v>13283</v>
      </c>
      <c r="C5259" t="s">
        <v>13284</v>
      </c>
      <c r="D5259" t="s">
        <v>13285</v>
      </c>
      <c r="F5259">
        <v>20230807</v>
      </c>
      <c r="G5259" t="s">
        <v>13286</v>
      </c>
      <c r="H5259" t="s">
        <v>15</v>
      </c>
      <c r="I5259" t="s">
        <v>24</v>
      </c>
      <c r="J5259" t="s">
        <v>17</v>
      </c>
      <c r="K5259" s="3">
        <f t="shared" si="82"/>
        <v>45145</v>
      </c>
    </row>
    <row r="5260" spans="1:11" ht="12.75" customHeight="1" x14ac:dyDescent="0.15">
      <c r="A5260" t="s">
        <v>13287</v>
      </c>
      <c r="C5260" t="s">
        <v>3520</v>
      </c>
      <c r="D5260" t="s">
        <v>5716</v>
      </c>
      <c r="F5260">
        <v>20230803</v>
      </c>
      <c r="G5260" t="s">
        <v>13288</v>
      </c>
      <c r="H5260" t="s">
        <v>15</v>
      </c>
      <c r="I5260" t="s">
        <v>16</v>
      </c>
      <c r="J5260" t="s">
        <v>17</v>
      </c>
      <c r="K5260" s="3">
        <f t="shared" si="82"/>
        <v>45141</v>
      </c>
    </row>
    <row r="5261" spans="1:11" ht="12.75" customHeight="1" x14ac:dyDescent="0.15">
      <c r="A5261" t="s">
        <v>13289</v>
      </c>
      <c r="B5261" t="s">
        <v>13290</v>
      </c>
      <c r="C5261" t="s">
        <v>35</v>
      </c>
      <c r="D5261" t="s">
        <v>2378</v>
      </c>
      <c r="F5261">
        <v>20230811</v>
      </c>
      <c r="G5261" t="s">
        <v>13291</v>
      </c>
      <c r="H5261" t="s">
        <v>15</v>
      </c>
      <c r="I5261" t="s">
        <v>16</v>
      </c>
      <c r="J5261" t="s">
        <v>17</v>
      </c>
      <c r="K5261" s="3">
        <f t="shared" si="82"/>
        <v>45149</v>
      </c>
    </row>
    <row r="5262" spans="1:11" ht="12.75" customHeight="1" x14ac:dyDescent="0.15">
      <c r="A5262" t="s">
        <v>13292</v>
      </c>
      <c r="B5262" t="s">
        <v>13293</v>
      </c>
      <c r="C5262" t="s">
        <v>325</v>
      </c>
      <c r="D5262" t="s">
        <v>5267</v>
      </c>
      <c r="F5262">
        <v>20230809</v>
      </c>
      <c r="G5262" t="s">
        <v>13294</v>
      </c>
      <c r="H5262" t="s">
        <v>15</v>
      </c>
      <c r="I5262" t="s">
        <v>5279</v>
      </c>
      <c r="J5262" t="s">
        <v>17</v>
      </c>
      <c r="K5262" s="3">
        <f t="shared" si="82"/>
        <v>45147</v>
      </c>
    </row>
    <row r="5263" spans="1:11" ht="12.75" customHeight="1" x14ac:dyDescent="0.15">
      <c r="A5263" t="s">
        <v>13295</v>
      </c>
      <c r="B5263" t="s">
        <v>2177</v>
      </c>
      <c r="C5263" t="s">
        <v>325</v>
      </c>
      <c r="D5263" t="s">
        <v>5267</v>
      </c>
      <c r="F5263">
        <v>20230816</v>
      </c>
      <c r="G5263" t="s">
        <v>13296</v>
      </c>
      <c r="H5263" t="s">
        <v>15</v>
      </c>
      <c r="I5263" t="s">
        <v>5279</v>
      </c>
      <c r="J5263" t="s">
        <v>17</v>
      </c>
      <c r="K5263" s="3">
        <f t="shared" si="82"/>
        <v>45154</v>
      </c>
    </row>
    <row r="5264" spans="1:11" ht="12.75" customHeight="1" x14ac:dyDescent="0.15">
      <c r="A5264" t="s">
        <v>13297</v>
      </c>
      <c r="B5264" t="s">
        <v>2481</v>
      </c>
      <c r="C5264" t="s">
        <v>325</v>
      </c>
      <c r="D5264" t="s">
        <v>5267</v>
      </c>
      <c r="F5264">
        <v>20230809</v>
      </c>
      <c r="G5264" t="s">
        <v>13298</v>
      </c>
      <c r="H5264" t="s">
        <v>15</v>
      </c>
      <c r="I5264" t="s">
        <v>5279</v>
      </c>
      <c r="J5264" t="s">
        <v>17</v>
      </c>
      <c r="K5264" s="3">
        <f t="shared" si="82"/>
        <v>45147</v>
      </c>
    </row>
    <row r="5265" spans="1:11" ht="12.75" customHeight="1" x14ac:dyDescent="0.15">
      <c r="A5265" t="s">
        <v>13299</v>
      </c>
      <c r="B5265" t="s">
        <v>13300</v>
      </c>
      <c r="C5265" t="s">
        <v>325</v>
      </c>
      <c r="D5265" t="s">
        <v>5267</v>
      </c>
      <c r="E5265">
        <v>2022</v>
      </c>
      <c r="F5265">
        <v>20230810</v>
      </c>
      <c r="G5265" t="s">
        <v>13301</v>
      </c>
      <c r="H5265" t="s">
        <v>15</v>
      </c>
      <c r="I5265" t="s">
        <v>5269</v>
      </c>
      <c r="J5265">
        <v>20230810</v>
      </c>
      <c r="K5265" s="3">
        <f t="shared" si="82"/>
        <v>45148</v>
      </c>
    </row>
    <row r="5266" spans="1:11" ht="12.75" customHeight="1" x14ac:dyDescent="0.15">
      <c r="A5266" t="s">
        <v>13299</v>
      </c>
      <c r="B5266" t="s">
        <v>13300</v>
      </c>
      <c r="C5266" t="s">
        <v>325</v>
      </c>
      <c r="D5266" t="s">
        <v>5267</v>
      </c>
      <c r="E5266">
        <v>2022</v>
      </c>
      <c r="F5266">
        <v>20230810</v>
      </c>
      <c r="G5266" t="s">
        <v>13302</v>
      </c>
      <c r="H5266" t="s">
        <v>15</v>
      </c>
      <c r="I5266" t="s">
        <v>190</v>
      </c>
      <c r="J5266">
        <v>20230810</v>
      </c>
      <c r="K5266" s="3">
        <f t="shared" si="82"/>
        <v>45148</v>
      </c>
    </row>
    <row r="5267" spans="1:11" ht="12.75" customHeight="1" x14ac:dyDescent="0.15">
      <c r="A5267" t="s">
        <v>13303</v>
      </c>
      <c r="B5267" t="s">
        <v>13304</v>
      </c>
      <c r="C5267" t="s">
        <v>220</v>
      </c>
      <c r="D5267" t="s">
        <v>13305</v>
      </c>
      <c r="F5267">
        <v>20230808</v>
      </c>
      <c r="G5267" t="s">
        <v>13306</v>
      </c>
      <c r="H5267" t="s">
        <v>15</v>
      </c>
      <c r="I5267" t="s">
        <v>24</v>
      </c>
      <c r="J5267" t="s">
        <v>17</v>
      </c>
      <c r="K5267" s="3">
        <f t="shared" si="82"/>
        <v>45146</v>
      </c>
    </row>
    <row r="5268" spans="1:11" ht="12.75" customHeight="1" x14ac:dyDescent="0.15">
      <c r="A5268" t="s">
        <v>13307</v>
      </c>
      <c r="B5268" t="s">
        <v>13308</v>
      </c>
      <c r="C5268" t="s">
        <v>344</v>
      </c>
      <c r="D5268" t="s">
        <v>345</v>
      </c>
      <c r="F5268">
        <v>20230830</v>
      </c>
      <c r="G5268" t="s">
        <v>13309</v>
      </c>
      <c r="H5268" t="s">
        <v>15</v>
      </c>
      <c r="I5268" t="s">
        <v>24</v>
      </c>
      <c r="J5268" t="s">
        <v>17</v>
      </c>
      <c r="K5268" s="3">
        <f t="shared" si="82"/>
        <v>45168</v>
      </c>
    </row>
    <row r="5269" spans="1:11" ht="12.75" customHeight="1" x14ac:dyDescent="0.15">
      <c r="A5269" t="s">
        <v>13310</v>
      </c>
      <c r="B5269" t="s">
        <v>13311</v>
      </c>
      <c r="C5269" t="s">
        <v>35</v>
      </c>
      <c r="D5269" t="s">
        <v>53</v>
      </c>
      <c r="F5269">
        <v>20230809</v>
      </c>
      <c r="G5269" t="s">
        <v>13312</v>
      </c>
      <c r="H5269" t="s">
        <v>15</v>
      </c>
      <c r="I5269" t="s">
        <v>16</v>
      </c>
      <c r="J5269" t="s">
        <v>17</v>
      </c>
      <c r="K5269" s="3">
        <f t="shared" si="82"/>
        <v>45147</v>
      </c>
    </row>
    <row r="5270" spans="1:11" ht="12.75" customHeight="1" x14ac:dyDescent="0.15">
      <c r="A5270" t="s">
        <v>13313</v>
      </c>
      <c r="C5270" t="s">
        <v>255</v>
      </c>
      <c r="D5270" t="s">
        <v>11217</v>
      </c>
      <c r="E5270">
        <v>2023</v>
      </c>
      <c r="F5270">
        <v>20230803</v>
      </c>
      <c r="G5270" t="s">
        <v>13314</v>
      </c>
      <c r="H5270" t="s">
        <v>15</v>
      </c>
      <c r="I5270" t="s">
        <v>16</v>
      </c>
      <c r="J5270">
        <v>20230803</v>
      </c>
      <c r="K5270" s="3">
        <f t="shared" si="82"/>
        <v>45141</v>
      </c>
    </row>
    <row r="5271" spans="1:11" ht="12.75" customHeight="1" x14ac:dyDescent="0.15">
      <c r="A5271" t="s">
        <v>13315</v>
      </c>
      <c r="B5271" t="s">
        <v>13316</v>
      </c>
      <c r="C5271" t="s">
        <v>20</v>
      </c>
      <c r="D5271" t="s">
        <v>13317</v>
      </c>
      <c r="F5271">
        <v>20230825</v>
      </c>
      <c r="G5271" t="s">
        <v>13318</v>
      </c>
      <c r="H5271" t="s">
        <v>15</v>
      </c>
      <c r="I5271" t="s">
        <v>24</v>
      </c>
      <c r="J5271" t="s">
        <v>17</v>
      </c>
      <c r="K5271" s="3">
        <f t="shared" si="82"/>
        <v>45163</v>
      </c>
    </row>
    <row r="5272" spans="1:11" ht="12.75" customHeight="1" x14ac:dyDescent="0.15">
      <c r="A5272" t="s">
        <v>13319</v>
      </c>
      <c r="C5272" t="s">
        <v>2301</v>
      </c>
      <c r="D5272" t="s">
        <v>4427</v>
      </c>
      <c r="F5272">
        <v>20230814</v>
      </c>
      <c r="G5272" t="s">
        <v>13320</v>
      </c>
      <c r="H5272" t="s">
        <v>15</v>
      </c>
      <c r="I5272" t="s">
        <v>16</v>
      </c>
      <c r="J5272" t="s">
        <v>17</v>
      </c>
      <c r="K5272" s="3">
        <f t="shared" si="82"/>
        <v>45152</v>
      </c>
    </row>
    <row r="5273" spans="1:11" ht="12.75" customHeight="1" x14ac:dyDescent="0.15">
      <c r="A5273" t="s">
        <v>13321</v>
      </c>
      <c r="C5273" t="s">
        <v>2861</v>
      </c>
      <c r="D5273" t="s">
        <v>11491</v>
      </c>
      <c r="E5273">
        <v>2022</v>
      </c>
      <c r="F5273">
        <v>20230807</v>
      </c>
      <c r="G5273" t="s">
        <v>13322</v>
      </c>
      <c r="H5273" t="s">
        <v>15</v>
      </c>
      <c r="I5273" t="s">
        <v>24</v>
      </c>
      <c r="J5273">
        <v>20230807</v>
      </c>
      <c r="K5273" s="3">
        <f t="shared" si="82"/>
        <v>45145</v>
      </c>
    </row>
    <row r="5274" spans="1:11" ht="12.75" customHeight="1" x14ac:dyDescent="0.15">
      <c r="A5274" t="s">
        <v>13323</v>
      </c>
      <c r="C5274" t="s">
        <v>2861</v>
      </c>
      <c r="D5274" t="s">
        <v>11491</v>
      </c>
      <c r="E5274">
        <v>2022</v>
      </c>
      <c r="F5274">
        <v>20230807</v>
      </c>
      <c r="G5274" t="s">
        <v>13324</v>
      </c>
      <c r="H5274" t="s">
        <v>15</v>
      </c>
      <c r="I5274" t="s">
        <v>24</v>
      </c>
      <c r="J5274">
        <v>20230807</v>
      </c>
      <c r="K5274" s="3">
        <f t="shared" si="82"/>
        <v>45145</v>
      </c>
    </row>
    <row r="5275" spans="1:11" ht="12.75" customHeight="1" x14ac:dyDescent="0.15">
      <c r="A5275" t="s">
        <v>13325</v>
      </c>
      <c r="B5275" t="s">
        <v>13326</v>
      </c>
      <c r="C5275" t="s">
        <v>293</v>
      </c>
      <c r="D5275" t="s">
        <v>11214</v>
      </c>
      <c r="E5275">
        <v>2023</v>
      </c>
      <c r="F5275">
        <v>20230802</v>
      </c>
      <c r="G5275" t="s">
        <v>13327</v>
      </c>
      <c r="H5275" t="s">
        <v>15</v>
      </c>
      <c r="I5275" t="s">
        <v>24</v>
      </c>
      <c r="J5275">
        <v>20230802</v>
      </c>
      <c r="K5275" s="3">
        <f t="shared" si="82"/>
        <v>45140</v>
      </c>
    </row>
    <row r="5276" spans="1:11" ht="12.75" customHeight="1" x14ac:dyDescent="0.15">
      <c r="A5276" t="s">
        <v>13328</v>
      </c>
      <c r="B5276" t="s">
        <v>13329</v>
      </c>
      <c r="C5276" t="s">
        <v>2861</v>
      </c>
      <c r="D5276" t="s">
        <v>11491</v>
      </c>
      <c r="E5276">
        <v>2023</v>
      </c>
      <c r="F5276">
        <v>20230803</v>
      </c>
      <c r="G5276" t="s">
        <v>13330</v>
      </c>
      <c r="H5276" t="s">
        <v>15</v>
      </c>
      <c r="I5276" t="s">
        <v>24</v>
      </c>
      <c r="J5276">
        <v>20230803</v>
      </c>
      <c r="K5276" s="3">
        <f t="shared" si="82"/>
        <v>45141</v>
      </c>
    </row>
    <row r="5277" spans="1:11" ht="12.75" customHeight="1" x14ac:dyDescent="0.15">
      <c r="A5277" t="s">
        <v>13331</v>
      </c>
      <c r="C5277" t="s">
        <v>2861</v>
      </c>
      <c r="D5277" t="s">
        <v>11491</v>
      </c>
      <c r="E5277">
        <v>2022</v>
      </c>
      <c r="F5277">
        <v>20230807</v>
      </c>
      <c r="G5277" t="s">
        <v>13332</v>
      </c>
      <c r="H5277" t="s">
        <v>15</v>
      </c>
      <c r="I5277" t="s">
        <v>24</v>
      </c>
      <c r="J5277">
        <v>20230807</v>
      </c>
      <c r="K5277" s="3">
        <f t="shared" si="82"/>
        <v>45145</v>
      </c>
    </row>
    <row r="5278" spans="1:11" ht="12.75" customHeight="1" x14ac:dyDescent="0.15">
      <c r="A5278" t="s">
        <v>13333</v>
      </c>
      <c r="C5278" t="s">
        <v>2861</v>
      </c>
      <c r="D5278" t="s">
        <v>11491</v>
      </c>
      <c r="E5278">
        <v>2022</v>
      </c>
      <c r="F5278">
        <v>20230803</v>
      </c>
      <c r="G5278" t="s">
        <v>13334</v>
      </c>
      <c r="H5278" t="s">
        <v>15</v>
      </c>
      <c r="I5278" t="s">
        <v>16</v>
      </c>
      <c r="J5278">
        <v>20230803</v>
      </c>
      <c r="K5278" s="3">
        <f t="shared" si="82"/>
        <v>45141</v>
      </c>
    </row>
    <row r="5279" spans="1:11" ht="12.75" customHeight="1" x14ac:dyDescent="0.15">
      <c r="A5279" t="s">
        <v>13335</v>
      </c>
      <c r="B5279" t="s">
        <v>13336</v>
      </c>
      <c r="C5279" t="s">
        <v>2861</v>
      </c>
      <c r="D5279" t="s">
        <v>11491</v>
      </c>
      <c r="E5279">
        <v>2022</v>
      </c>
      <c r="F5279">
        <v>20230803</v>
      </c>
      <c r="G5279" t="s">
        <v>13337</v>
      </c>
      <c r="H5279" t="s">
        <v>15</v>
      </c>
      <c r="I5279" t="s">
        <v>16</v>
      </c>
      <c r="J5279">
        <v>20230803</v>
      </c>
      <c r="K5279" s="3">
        <f t="shared" si="82"/>
        <v>45141</v>
      </c>
    </row>
    <row r="5280" spans="1:11" ht="12.75" customHeight="1" x14ac:dyDescent="0.15">
      <c r="A5280" t="s">
        <v>13338</v>
      </c>
      <c r="C5280" t="s">
        <v>35</v>
      </c>
      <c r="D5280" t="s">
        <v>193</v>
      </c>
      <c r="F5280">
        <v>20230828</v>
      </c>
      <c r="G5280" t="s">
        <v>13339</v>
      </c>
      <c r="H5280" t="s">
        <v>15</v>
      </c>
      <c r="I5280" t="s">
        <v>24</v>
      </c>
      <c r="J5280" t="s">
        <v>17</v>
      </c>
      <c r="K5280" s="3">
        <f t="shared" si="82"/>
        <v>45166</v>
      </c>
    </row>
    <row r="5281" spans="1:11" ht="12.75" customHeight="1" x14ac:dyDescent="0.15">
      <c r="A5281" t="s">
        <v>13340</v>
      </c>
      <c r="C5281" t="s">
        <v>35</v>
      </c>
      <c r="D5281" t="s">
        <v>193</v>
      </c>
      <c r="F5281">
        <v>20230828</v>
      </c>
      <c r="G5281" t="s">
        <v>13341</v>
      </c>
      <c r="H5281" t="s">
        <v>15</v>
      </c>
      <c r="I5281" t="s">
        <v>24</v>
      </c>
      <c r="J5281" t="s">
        <v>17</v>
      </c>
      <c r="K5281" s="3">
        <f t="shared" si="82"/>
        <v>45166</v>
      </c>
    </row>
    <row r="5282" spans="1:11" ht="12.75" customHeight="1" x14ac:dyDescent="0.15">
      <c r="A5282" t="s">
        <v>13342</v>
      </c>
      <c r="B5282" t="s">
        <v>13343</v>
      </c>
      <c r="C5282" t="s">
        <v>13344</v>
      </c>
      <c r="D5282" t="s">
        <v>13345</v>
      </c>
      <c r="F5282">
        <v>20230830</v>
      </c>
      <c r="G5282" t="s">
        <v>13346</v>
      </c>
      <c r="H5282" t="s">
        <v>15</v>
      </c>
      <c r="I5282" t="s">
        <v>24</v>
      </c>
      <c r="J5282" t="s">
        <v>17</v>
      </c>
      <c r="K5282" s="3">
        <f t="shared" si="82"/>
        <v>45168</v>
      </c>
    </row>
    <row r="5283" spans="1:11" ht="12.75" customHeight="1" x14ac:dyDescent="0.15">
      <c r="A5283" t="s">
        <v>13347</v>
      </c>
      <c r="B5283" t="s">
        <v>13348</v>
      </c>
      <c r="C5283" t="s">
        <v>2861</v>
      </c>
      <c r="D5283" t="s">
        <v>11491</v>
      </c>
      <c r="E5283">
        <v>2023</v>
      </c>
      <c r="F5283">
        <v>20230803</v>
      </c>
      <c r="G5283" t="s">
        <v>13349</v>
      </c>
      <c r="H5283" t="s">
        <v>15</v>
      </c>
      <c r="I5283" t="s">
        <v>16</v>
      </c>
      <c r="J5283">
        <v>20230803</v>
      </c>
      <c r="K5283" s="3">
        <f t="shared" si="82"/>
        <v>45141</v>
      </c>
    </row>
    <row r="5284" spans="1:11" ht="12.75" customHeight="1" x14ac:dyDescent="0.15">
      <c r="A5284" t="s">
        <v>13350</v>
      </c>
      <c r="B5284" t="s">
        <v>13351</v>
      </c>
      <c r="C5284" t="s">
        <v>325</v>
      </c>
      <c r="D5284" t="s">
        <v>5267</v>
      </c>
      <c r="E5284">
        <v>2022</v>
      </c>
      <c r="F5284">
        <v>20230814</v>
      </c>
      <c r="G5284" t="s">
        <v>13352</v>
      </c>
      <c r="H5284" t="s">
        <v>15</v>
      </c>
      <c r="I5284" t="s">
        <v>5269</v>
      </c>
      <c r="J5284">
        <v>20230814</v>
      </c>
      <c r="K5284" s="3">
        <f t="shared" si="82"/>
        <v>45152</v>
      </c>
    </row>
    <row r="5285" spans="1:11" ht="12.75" customHeight="1" x14ac:dyDescent="0.15">
      <c r="A5285" t="s">
        <v>13350</v>
      </c>
      <c r="B5285" t="s">
        <v>13351</v>
      </c>
      <c r="C5285" t="s">
        <v>325</v>
      </c>
      <c r="D5285" t="s">
        <v>5267</v>
      </c>
      <c r="E5285">
        <v>2022</v>
      </c>
      <c r="F5285">
        <v>20230814</v>
      </c>
      <c r="G5285" t="s">
        <v>13353</v>
      </c>
      <c r="H5285" t="s">
        <v>15</v>
      </c>
      <c r="I5285" t="s">
        <v>190</v>
      </c>
      <c r="J5285">
        <v>20230814</v>
      </c>
      <c r="K5285" s="3">
        <f t="shared" si="82"/>
        <v>45152</v>
      </c>
    </row>
    <row r="5286" spans="1:11" ht="12.75" customHeight="1" x14ac:dyDescent="0.15">
      <c r="A5286" t="s">
        <v>13354</v>
      </c>
      <c r="B5286" t="s">
        <v>13355</v>
      </c>
      <c r="C5286" t="s">
        <v>35</v>
      </c>
      <c r="D5286" t="s">
        <v>9454</v>
      </c>
      <c r="F5286">
        <v>20230808</v>
      </c>
      <c r="G5286" t="s">
        <v>13356</v>
      </c>
      <c r="H5286" t="s">
        <v>15</v>
      </c>
      <c r="I5286" t="s">
        <v>16</v>
      </c>
      <c r="J5286" t="s">
        <v>17</v>
      </c>
      <c r="K5286" s="3">
        <f t="shared" si="82"/>
        <v>45146</v>
      </c>
    </row>
    <row r="5287" spans="1:11" ht="12.75" customHeight="1" x14ac:dyDescent="0.15">
      <c r="A5287" t="s">
        <v>13357</v>
      </c>
      <c r="B5287" t="s">
        <v>13358</v>
      </c>
      <c r="C5287" t="s">
        <v>35</v>
      </c>
      <c r="D5287" t="s">
        <v>2378</v>
      </c>
      <c r="F5287">
        <v>20230810</v>
      </c>
      <c r="G5287" t="s">
        <v>13359</v>
      </c>
      <c r="H5287" t="s">
        <v>15</v>
      </c>
      <c r="I5287" t="s">
        <v>3760</v>
      </c>
      <c r="J5287" t="s">
        <v>17</v>
      </c>
      <c r="K5287" s="3">
        <f t="shared" si="82"/>
        <v>45148</v>
      </c>
    </row>
    <row r="5288" spans="1:11" ht="12.75" customHeight="1" x14ac:dyDescent="0.15">
      <c r="A5288" t="s">
        <v>13360</v>
      </c>
      <c r="B5288" t="s">
        <v>13361</v>
      </c>
      <c r="C5288" t="s">
        <v>325</v>
      </c>
      <c r="D5288" t="s">
        <v>5267</v>
      </c>
      <c r="E5288">
        <v>2022</v>
      </c>
      <c r="F5288">
        <v>20230809</v>
      </c>
      <c r="G5288" t="s">
        <v>13362</v>
      </c>
      <c r="H5288" t="s">
        <v>15</v>
      </c>
      <c r="I5288" t="s">
        <v>5269</v>
      </c>
      <c r="J5288">
        <v>20230809</v>
      </c>
      <c r="K5288" s="3">
        <f t="shared" si="82"/>
        <v>45147</v>
      </c>
    </row>
    <row r="5289" spans="1:11" ht="12.75" customHeight="1" x14ac:dyDescent="0.15">
      <c r="A5289" t="s">
        <v>13360</v>
      </c>
      <c r="B5289" t="s">
        <v>13361</v>
      </c>
      <c r="C5289" t="s">
        <v>325</v>
      </c>
      <c r="D5289" t="s">
        <v>5267</v>
      </c>
      <c r="E5289">
        <v>2022</v>
      </c>
      <c r="F5289">
        <v>20230809</v>
      </c>
      <c r="G5289" t="s">
        <v>13363</v>
      </c>
      <c r="H5289" t="s">
        <v>15</v>
      </c>
      <c r="I5289" t="s">
        <v>190</v>
      </c>
      <c r="J5289">
        <v>20230809</v>
      </c>
      <c r="K5289" s="3">
        <f t="shared" si="82"/>
        <v>45147</v>
      </c>
    </row>
    <row r="5290" spans="1:11" ht="12.75" customHeight="1" x14ac:dyDescent="0.15">
      <c r="A5290" t="s">
        <v>13364</v>
      </c>
      <c r="B5290" t="s">
        <v>13365</v>
      </c>
      <c r="C5290" t="s">
        <v>325</v>
      </c>
      <c r="D5290" t="s">
        <v>5267</v>
      </c>
      <c r="E5290">
        <v>2022</v>
      </c>
      <c r="F5290">
        <v>20230816</v>
      </c>
      <c r="G5290" t="s">
        <v>13366</v>
      </c>
      <c r="H5290" t="s">
        <v>15</v>
      </c>
      <c r="I5290" t="s">
        <v>5269</v>
      </c>
      <c r="J5290">
        <v>20230816</v>
      </c>
      <c r="K5290" s="3">
        <f t="shared" si="82"/>
        <v>45154</v>
      </c>
    </row>
    <row r="5291" spans="1:11" ht="12.75" customHeight="1" x14ac:dyDescent="0.15">
      <c r="A5291" t="s">
        <v>13364</v>
      </c>
      <c r="B5291" t="s">
        <v>13365</v>
      </c>
      <c r="C5291" t="s">
        <v>325</v>
      </c>
      <c r="D5291" t="s">
        <v>5267</v>
      </c>
      <c r="E5291">
        <v>2022</v>
      </c>
      <c r="F5291">
        <v>20230816</v>
      </c>
      <c r="G5291" t="s">
        <v>13367</v>
      </c>
      <c r="H5291" t="s">
        <v>15</v>
      </c>
      <c r="I5291" t="s">
        <v>190</v>
      </c>
      <c r="J5291">
        <v>20230816</v>
      </c>
      <c r="K5291" s="3">
        <f t="shared" si="82"/>
        <v>45154</v>
      </c>
    </row>
    <row r="5292" spans="1:11" ht="12.75" customHeight="1" x14ac:dyDescent="0.15">
      <c r="A5292" t="s">
        <v>13368</v>
      </c>
      <c r="B5292" t="s">
        <v>13369</v>
      </c>
      <c r="C5292" t="s">
        <v>35</v>
      </c>
      <c r="D5292" t="s">
        <v>13102</v>
      </c>
      <c r="F5292">
        <v>20230810</v>
      </c>
      <c r="G5292" t="s">
        <v>13370</v>
      </c>
      <c r="H5292" t="s">
        <v>15</v>
      </c>
      <c r="I5292" t="s">
        <v>24</v>
      </c>
      <c r="J5292" t="s">
        <v>17</v>
      </c>
      <c r="K5292" s="3">
        <f t="shared" si="82"/>
        <v>45148</v>
      </c>
    </row>
    <row r="5293" spans="1:11" ht="12.75" customHeight="1" x14ac:dyDescent="0.15">
      <c r="A5293" t="s">
        <v>13371</v>
      </c>
      <c r="B5293" t="s">
        <v>13372</v>
      </c>
      <c r="C5293" t="s">
        <v>474</v>
      </c>
      <c r="D5293" t="s">
        <v>2267</v>
      </c>
      <c r="F5293">
        <v>20230808</v>
      </c>
      <c r="G5293" t="s">
        <v>13373</v>
      </c>
      <c r="H5293" t="s">
        <v>15</v>
      </c>
      <c r="I5293" t="s">
        <v>24</v>
      </c>
      <c r="J5293" t="s">
        <v>17</v>
      </c>
      <c r="K5293" s="3">
        <f t="shared" si="82"/>
        <v>45146</v>
      </c>
    </row>
    <row r="5294" spans="1:11" ht="12.75" customHeight="1" x14ac:dyDescent="0.15">
      <c r="A5294" t="s">
        <v>13374</v>
      </c>
      <c r="B5294" t="s">
        <v>13372</v>
      </c>
      <c r="C5294" t="s">
        <v>474</v>
      </c>
      <c r="D5294" t="s">
        <v>13375</v>
      </c>
      <c r="F5294">
        <v>20230828</v>
      </c>
      <c r="G5294" t="s">
        <v>13376</v>
      </c>
      <c r="H5294" t="s">
        <v>15</v>
      </c>
      <c r="I5294" t="s">
        <v>24</v>
      </c>
      <c r="J5294" t="s">
        <v>17</v>
      </c>
      <c r="K5294" s="3">
        <f t="shared" si="82"/>
        <v>45166</v>
      </c>
    </row>
    <row r="5295" spans="1:11" ht="12.75" customHeight="1" x14ac:dyDescent="0.15">
      <c r="A5295" t="s">
        <v>13377</v>
      </c>
      <c r="B5295" t="s">
        <v>13378</v>
      </c>
      <c r="C5295" t="s">
        <v>35</v>
      </c>
      <c r="D5295" t="s">
        <v>13379</v>
      </c>
      <c r="F5295">
        <v>20230825</v>
      </c>
      <c r="G5295" t="s">
        <v>13380</v>
      </c>
      <c r="H5295" t="s">
        <v>15</v>
      </c>
      <c r="I5295" t="s">
        <v>62</v>
      </c>
      <c r="J5295" t="s">
        <v>17</v>
      </c>
      <c r="K5295" s="3">
        <f t="shared" si="82"/>
        <v>45163</v>
      </c>
    </row>
    <row r="5296" spans="1:11" ht="12.75" customHeight="1" x14ac:dyDescent="0.15">
      <c r="A5296" t="s">
        <v>13381</v>
      </c>
      <c r="B5296" t="s">
        <v>13382</v>
      </c>
      <c r="C5296" t="s">
        <v>35</v>
      </c>
      <c r="D5296" t="s">
        <v>12607</v>
      </c>
      <c r="F5296">
        <v>20230803</v>
      </c>
      <c r="G5296" t="s">
        <v>13383</v>
      </c>
      <c r="H5296" t="s">
        <v>15</v>
      </c>
      <c r="I5296" t="s">
        <v>24</v>
      </c>
      <c r="J5296" t="s">
        <v>17</v>
      </c>
      <c r="K5296" s="3">
        <f t="shared" si="82"/>
        <v>45141</v>
      </c>
    </row>
    <row r="5297" spans="1:11" ht="12.75" customHeight="1" x14ac:dyDescent="0.15">
      <c r="A5297" t="s">
        <v>13384</v>
      </c>
      <c r="B5297" t="s">
        <v>13385</v>
      </c>
      <c r="C5297" t="s">
        <v>13386</v>
      </c>
      <c r="D5297" t="s">
        <v>13387</v>
      </c>
      <c r="F5297">
        <v>20230801</v>
      </c>
      <c r="G5297" t="s">
        <v>13388</v>
      </c>
      <c r="H5297" t="s">
        <v>15</v>
      </c>
      <c r="I5297" t="s">
        <v>16</v>
      </c>
      <c r="J5297" t="s">
        <v>17</v>
      </c>
      <c r="K5297" s="3">
        <f t="shared" si="82"/>
        <v>45139</v>
      </c>
    </row>
    <row r="5298" spans="1:11" ht="12.75" customHeight="1" x14ac:dyDescent="0.15">
      <c r="A5298" t="s">
        <v>13389</v>
      </c>
      <c r="B5298" t="s">
        <v>11349</v>
      </c>
      <c r="C5298" t="s">
        <v>325</v>
      </c>
      <c r="D5298" t="s">
        <v>5267</v>
      </c>
      <c r="F5298">
        <v>20230809</v>
      </c>
      <c r="G5298" t="s">
        <v>13390</v>
      </c>
      <c r="H5298" t="s">
        <v>15</v>
      </c>
      <c r="I5298" t="s">
        <v>5279</v>
      </c>
      <c r="J5298" t="s">
        <v>17</v>
      </c>
      <c r="K5298" s="3">
        <f t="shared" si="82"/>
        <v>45147</v>
      </c>
    </row>
    <row r="5299" spans="1:11" ht="12.75" customHeight="1" x14ac:dyDescent="0.15">
      <c r="A5299" t="s">
        <v>13391</v>
      </c>
      <c r="B5299" t="s">
        <v>13392</v>
      </c>
      <c r="C5299" t="s">
        <v>35</v>
      </c>
      <c r="D5299" t="s">
        <v>53</v>
      </c>
      <c r="F5299">
        <v>20230809</v>
      </c>
      <c r="G5299" t="s">
        <v>13393</v>
      </c>
      <c r="H5299" t="s">
        <v>15</v>
      </c>
      <c r="I5299" t="s">
        <v>16</v>
      </c>
      <c r="J5299" t="s">
        <v>17</v>
      </c>
      <c r="K5299" s="3">
        <f t="shared" si="82"/>
        <v>45147</v>
      </c>
    </row>
    <row r="5300" spans="1:11" ht="12.75" customHeight="1" x14ac:dyDescent="0.15">
      <c r="A5300" t="s">
        <v>13394</v>
      </c>
      <c r="B5300" t="s">
        <v>13395</v>
      </c>
      <c r="C5300" t="s">
        <v>35</v>
      </c>
      <c r="D5300" t="s">
        <v>11448</v>
      </c>
      <c r="F5300">
        <v>20230804</v>
      </c>
      <c r="G5300" t="s">
        <v>13396</v>
      </c>
      <c r="H5300" t="s">
        <v>15</v>
      </c>
      <c r="I5300" t="s">
        <v>24</v>
      </c>
      <c r="J5300" t="s">
        <v>17</v>
      </c>
      <c r="K5300" s="3">
        <f t="shared" si="82"/>
        <v>45142</v>
      </c>
    </row>
    <row r="5301" spans="1:11" ht="12.75" customHeight="1" x14ac:dyDescent="0.15">
      <c r="A5301" t="s">
        <v>13397</v>
      </c>
      <c r="B5301" t="s">
        <v>13398</v>
      </c>
      <c r="C5301" t="s">
        <v>3520</v>
      </c>
      <c r="D5301" t="s">
        <v>13399</v>
      </c>
      <c r="F5301">
        <v>20230830</v>
      </c>
      <c r="G5301" t="s">
        <v>13400</v>
      </c>
      <c r="H5301" t="s">
        <v>15</v>
      </c>
      <c r="I5301" t="s">
        <v>24</v>
      </c>
      <c r="J5301" t="s">
        <v>17</v>
      </c>
      <c r="K5301" s="3">
        <f t="shared" si="82"/>
        <v>45168</v>
      </c>
    </row>
    <row r="5302" spans="1:11" ht="12.75" customHeight="1" x14ac:dyDescent="0.15">
      <c r="A5302" t="s">
        <v>13401</v>
      </c>
      <c r="B5302" t="s">
        <v>13402</v>
      </c>
      <c r="C5302" t="s">
        <v>35</v>
      </c>
      <c r="D5302" t="s">
        <v>1112</v>
      </c>
      <c r="E5302">
        <v>2023</v>
      </c>
      <c r="F5302">
        <v>20230824</v>
      </c>
      <c r="G5302" t="s">
        <v>13403</v>
      </c>
      <c r="H5302" t="s">
        <v>15</v>
      </c>
      <c r="I5302" t="s">
        <v>16</v>
      </c>
      <c r="J5302">
        <v>20230824</v>
      </c>
      <c r="K5302" s="3">
        <f t="shared" si="82"/>
        <v>45162</v>
      </c>
    </row>
    <row r="5303" spans="1:11" ht="12.75" customHeight="1" x14ac:dyDescent="0.15">
      <c r="A5303" t="s">
        <v>13404</v>
      </c>
      <c r="B5303" t="s">
        <v>13405</v>
      </c>
      <c r="C5303" t="s">
        <v>344</v>
      </c>
      <c r="D5303" t="s">
        <v>13406</v>
      </c>
      <c r="F5303">
        <v>20230828</v>
      </c>
      <c r="G5303" t="s">
        <v>13407</v>
      </c>
      <c r="H5303" t="s">
        <v>15</v>
      </c>
      <c r="I5303" t="s">
        <v>16</v>
      </c>
      <c r="J5303" t="s">
        <v>17</v>
      </c>
      <c r="K5303" s="3">
        <f t="shared" si="82"/>
        <v>45166</v>
      </c>
    </row>
    <row r="5304" spans="1:11" ht="12.75" customHeight="1" x14ac:dyDescent="0.15">
      <c r="A5304" t="s">
        <v>13408</v>
      </c>
      <c r="B5304" t="s">
        <v>13409</v>
      </c>
      <c r="C5304" t="s">
        <v>325</v>
      </c>
      <c r="D5304" t="s">
        <v>5267</v>
      </c>
      <c r="E5304">
        <v>2022</v>
      </c>
      <c r="F5304">
        <v>20230809</v>
      </c>
      <c r="G5304" t="s">
        <v>13410</v>
      </c>
      <c r="H5304" t="s">
        <v>15</v>
      </c>
      <c r="I5304" t="s">
        <v>5269</v>
      </c>
      <c r="J5304">
        <v>20230809</v>
      </c>
      <c r="K5304" s="3">
        <f t="shared" si="82"/>
        <v>45147</v>
      </c>
    </row>
    <row r="5305" spans="1:11" ht="12.75" customHeight="1" x14ac:dyDescent="0.15">
      <c r="A5305" t="s">
        <v>13408</v>
      </c>
      <c r="B5305" t="s">
        <v>13409</v>
      </c>
      <c r="C5305" t="s">
        <v>325</v>
      </c>
      <c r="D5305" t="s">
        <v>5267</v>
      </c>
      <c r="F5305">
        <v>20230809</v>
      </c>
      <c r="G5305" t="s">
        <v>13411</v>
      </c>
      <c r="H5305" t="s">
        <v>15</v>
      </c>
      <c r="I5305" t="s">
        <v>190</v>
      </c>
      <c r="J5305" t="s">
        <v>17</v>
      </c>
      <c r="K5305" s="3">
        <f t="shared" si="82"/>
        <v>45147</v>
      </c>
    </row>
    <row r="5306" spans="1:11" ht="12.75" customHeight="1" x14ac:dyDescent="0.15">
      <c r="A5306" t="s">
        <v>13412</v>
      </c>
      <c r="B5306" t="s">
        <v>13413</v>
      </c>
      <c r="C5306" t="s">
        <v>35</v>
      </c>
      <c r="D5306" t="s">
        <v>2378</v>
      </c>
      <c r="F5306">
        <v>20230811</v>
      </c>
      <c r="G5306" t="s">
        <v>13414</v>
      </c>
      <c r="H5306" t="s">
        <v>15</v>
      </c>
      <c r="I5306" t="s">
        <v>16</v>
      </c>
      <c r="J5306" t="s">
        <v>17</v>
      </c>
      <c r="K5306" s="3">
        <f t="shared" si="82"/>
        <v>45149</v>
      </c>
    </row>
    <row r="5307" spans="1:11" ht="12.75" customHeight="1" x14ac:dyDescent="0.15">
      <c r="A5307" t="s">
        <v>13415</v>
      </c>
      <c r="B5307" t="s">
        <v>8511</v>
      </c>
      <c r="C5307" t="s">
        <v>325</v>
      </c>
      <c r="D5307" t="s">
        <v>5267</v>
      </c>
      <c r="F5307">
        <v>20230809</v>
      </c>
      <c r="G5307" t="s">
        <v>13416</v>
      </c>
      <c r="H5307" t="s">
        <v>15</v>
      </c>
      <c r="I5307" t="s">
        <v>5279</v>
      </c>
      <c r="J5307" t="s">
        <v>17</v>
      </c>
      <c r="K5307" s="3">
        <f t="shared" si="82"/>
        <v>45147</v>
      </c>
    </row>
    <row r="5308" spans="1:11" ht="12.75" customHeight="1" x14ac:dyDescent="0.15">
      <c r="A5308" t="s">
        <v>13417</v>
      </c>
      <c r="B5308" t="s">
        <v>13418</v>
      </c>
      <c r="C5308" t="s">
        <v>293</v>
      </c>
      <c r="D5308" t="s">
        <v>2248</v>
      </c>
      <c r="F5308">
        <v>20230822</v>
      </c>
      <c r="G5308" t="s">
        <v>13419</v>
      </c>
      <c r="H5308" t="s">
        <v>15</v>
      </c>
      <c r="I5308" t="s">
        <v>24</v>
      </c>
      <c r="J5308" t="s">
        <v>17</v>
      </c>
      <c r="K5308" s="3">
        <f t="shared" si="82"/>
        <v>45160</v>
      </c>
    </row>
    <row r="5309" spans="1:11" ht="12.75" customHeight="1" x14ac:dyDescent="0.15">
      <c r="A5309" t="s">
        <v>13420</v>
      </c>
      <c r="B5309" t="s">
        <v>13421</v>
      </c>
      <c r="C5309" t="s">
        <v>35</v>
      </c>
      <c r="D5309" t="s">
        <v>1112</v>
      </c>
      <c r="E5309">
        <v>2023</v>
      </c>
      <c r="F5309">
        <v>20230804</v>
      </c>
      <c r="G5309" t="s">
        <v>13422</v>
      </c>
      <c r="H5309" t="s">
        <v>15</v>
      </c>
      <c r="I5309" t="s">
        <v>16</v>
      </c>
      <c r="J5309">
        <v>20230804</v>
      </c>
      <c r="K5309" s="3">
        <f t="shared" si="82"/>
        <v>45142</v>
      </c>
    </row>
    <row r="5310" spans="1:11" ht="12.75" customHeight="1" x14ac:dyDescent="0.15">
      <c r="A5310" t="s">
        <v>13423</v>
      </c>
      <c r="B5310" t="s">
        <v>8800</v>
      </c>
      <c r="C5310" t="s">
        <v>325</v>
      </c>
      <c r="D5310" t="s">
        <v>5267</v>
      </c>
      <c r="F5310">
        <v>20230809</v>
      </c>
      <c r="G5310" t="s">
        <v>13424</v>
      </c>
      <c r="H5310" t="s">
        <v>15</v>
      </c>
      <c r="I5310" t="s">
        <v>5279</v>
      </c>
      <c r="J5310" t="s">
        <v>17</v>
      </c>
      <c r="K5310" s="3">
        <f t="shared" si="82"/>
        <v>45147</v>
      </c>
    </row>
    <row r="5311" spans="1:11" ht="12.75" customHeight="1" x14ac:dyDescent="0.15">
      <c r="A5311" t="s">
        <v>13425</v>
      </c>
      <c r="B5311" t="s">
        <v>13426</v>
      </c>
      <c r="C5311" t="s">
        <v>325</v>
      </c>
      <c r="D5311" t="s">
        <v>5267</v>
      </c>
      <c r="E5311">
        <v>2022</v>
      </c>
      <c r="F5311">
        <v>20230811</v>
      </c>
      <c r="G5311" t="s">
        <v>13427</v>
      </c>
      <c r="H5311" t="s">
        <v>15</v>
      </c>
      <c r="I5311" t="s">
        <v>5269</v>
      </c>
      <c r="J5311">
        <v>20230811</v>
      </c>
      <c r="K5311" s="3">
        <f t="shared" si="82"/>
        <v>45149</v>
      </c>
    </row>
    <row r="5312" spans="1:11" ht="12.75" customHeight="1" x14ac:dyDescent="0.15">
      <c r="A5312" t="s">
        <v>13425</v>
      </c>
      <c r="B5312" t="s">
        <v>13426</v>
      </c>
      <c r="C5312" t="s">
        <v>325</v>
      </c>
      <c r="D5312" t="s">
        <v>5267</v>
      </c>
      <c r="E5312">
        <v>2022</v>
      </c>
      <c r="F5312">
        <v>20230811</v>
      </c>
      <c r="G5312" t="s">
        <v>13428</v>
      </c>
      <c r="H5312" t="s">
        <v>15</v>
      </c>
      <c r="I5312" t="s">
        <v>190</v>
      </c>
      <c r="J5312">
        <v>20230811</v>
      </c>
      <c r="K5312" s="3">
        <f t="shared" si="82"/>
        <v>45149</v>
      </c>
    </row>
    <row r="5313" spans="1:11" ht="12.75" customHeight="1" x14ac:dyDescent="0.15">
      <c r="A5313" t="s">
        <v>13429</v>
      </c>
      <c r="C5313" t="s">
        <v>325</v>
      </c>
      <c r="D5313" t="s">
        <v>5267</v>
      </c>
      <c r="E5313">
        <v>2022</v>
      </c>
      <c r="F5313">
        <v>20230809</v>
      </c>
      <c r="G5313" t="s">
        <v>13430</v>
      </c>
      <c r="H5313" t="s">
        <v>15</v>
      </c>
      <c r="I5313" t="s">
        <v>5269</v>
      </c>
      <c r="J5313">
        <v>20230809</v>
      </c>
      <c r="K5313" s="3">
        <f t="shared" si="82"/>
        <v>45147</v>
      </c>
    </row>
    <row r="5314" spans="1:11" ht="12.75" customHeight="1" x14ac:dyDescent="0.15">
      <c r="A5314" t="s">
        <v>13431</v>
      </c>
      <c r="C5314" t="s">
        <v>35</v>
      </c>
      <c r="D5314" t="s">
        <v>13432</v>
      </c>
      <c r="F5314">
        <v>20230822</v>
      </c>
      <c r="G5314" t="s">
        <v>13433</v>
      </c>
      <c r="H5314" t="s">
        <v>15</v>
      </c>
      <c r="I5314" t="s">
        <v>16</v>
      </c>
      <c r="J5314" t="s">
        <v>17</v>
      </c>
      <c r="K5314" s="3">
        <f t="shared" ref="K5314:K5377" si="83">DATE(LEFT(F5314,4),MID(F5314,5,2),RIGHT(F5314,2))</f>
        <v>45160</v>
      </c>
    </row>
    <row r="5315" spans="1:11" ht="12.75" customHeight="1" x14ac:dyDescent="0.15">
      <c r="A5315" t="s">
        <v>13434</v>
      </c>
      <c r="B5315" t="s">
        <v>13435</v>
      </c>
      <c r="C5315" t="s">
        <v>325</v>
      </c>
      <c r="D5315" t="s">
        <v>5267</v>
      </c>
      <c r="E5315">
        <v>2022</v>
      </c>
      <c r="F5315">
        <v>20230808</v>
      </c>
      <c r="G5315" t="s">
        <v>13436</v>
      </c>
      <c r="H5315" t="s">
        <v>15</v>
      </c>
      <c r="I5315" t="s">
        <v>5269</v>
      </c>
      <c r="J5315">
        <v>20230808</v>
      </c>
      <c r="K5315" s="3">
        <f t="shared" si="83"/>
        <v>45146</v>
      </c>
    </row>
    <row r="5316" spans="1:11" ht="12.75" customHeight="1" x14ac:dyDescent="0.15">
      <c r="A5316" t="s">
        <v>13434</v>
      </c>
      <c r="B5316" t="s">
        <v>13435</v>
      </c>
      <c r="C5316" t="s">
        <v>325</v>
      </c>
      <c r="D5316" t="s">
        <v>5267</v>
      </c>
      <c r="E5316">
        <v>2022</v>
      </c>
      <c r="F5316">
        <v>20230808</v>
      </c>
      <c r="G5316" t="s">
        <v>13437</v>
      </c>
      <c r="H5316" t="s">
        <v>15</v>
      </c>
      <c r="I5316" t="s">
        <v>190</v>
      </c>
      <c r="J5316">
        <v>20230808</v>
      </c>
      <c r="K5316" s="3">
        <f t="shared" si="83"/>
        <v>45146</v>
      </c>
    </row>
    <row r="5317" spans="1:11" ht="12.75" customHeight="1" x14ac:dyDescent="0.15">
      <c r="A5317" t="s">
        <v>13438</v>
      </c>
      <c r="B5317" t="s">
        <v>13439</v>
      </c>
      <c r="C5317" t="s">
        <v>2301</v>
      </c>
      <c r="D5317" t="s">
        <v>5332</v>
      </c>
      <c r="F5317">
        <v>20230813</v>
      </c>
      <c r="G5317" t="s">
        <v>13440</v>
      </c>
      <c r="H5317" t="s">
        <v>15</v>
      </c>
      <c r="I5317" t="s">
        <v>24</v>
      </c>
      <c r="J5317" t="s">
        <v>17</v>
      </c>
      <c r="K5317" s="3">
        <f t="shared" si="83"/>
        <v>45151</v>
      </c>
    </row>
    <row r="5318" spans="1:11" ht="12.75" customHeight="1" x14ac:dyDescent="0.15">
      <c r="A5318" t="s">
        <v>13441</v>
      </c>
      <c r="B5318" t="s">
        <v>12165</v>
      </c>
      <c r="C5318" t="s">
        <v>35</v>
      </c>
      <c r="D5318" t="s">
        <v>59</v>
      </c>
      <c r="F5318">
        <v>20230817</v>
      </c>
      <c r="G5318" t="s">
        <v>13442</v>
      </c>
      <c r="H5318" t="s">
        <v>15</v>
      </c>
      <c r="I5318" t="s">
        <v>16</v>
      </c>
      <c r="J5318" t="s">
        <v>17</v>
      </c>
      <c r="K5318" s="3">
        <f t="shared" si="83"/>
        <v>45155</v>
      </c>
    </row>
    <row r="5319" spans="1:11" ht="12.75" customHeight="1" x14ac:dyDescent="0.15">
      <c r="A5319" t="s">
        <v>13441</v>
      </c>
      <c r="B5319" t="s">
        <v>12165</v>
      </c>
      <c r="C5319" t="s">
        <v>35</v>
      </c>
      <c r="D5319" t="s">
        <v>59</v>
      </c>
      <c r="F5319">
        <v>20230817</v>
      </c>
      <c r="G5319" t="s">
        <v>13443</v>
      </c>
      <c r="H5319" t="s">
        <v>15</v>
      </c>
      <c r="I5319" t="s">
        <v>62</v>
      </c>
      <c r="J5319" t="s">
        <v>17</v>
      </c>
      <c r="K5319" s="3">
        <f t="shared" si="83"/>
        <v>45155</v>
      </c>
    </row>
    <row r="5320" spans="1:11" ht="12.75" customHeight="1" x14ac:dyDescent="0.15">
      <c r="A5320" t="s">
        <v>13441</v>
      </c>
      <c r="B5320" t="s">
        <v>12165</v>
      </c>
      <c r="C5320" t="s">
        <v>35</v>
      </c>
      <c r="D5320" t="s">
        <v>59</v>
      </c>
      <c r="F5320">
        <v>20230817</v>
      </c>
      <c r="G5320" t="s">
        <v>13444</v>
      </c>
      <c r="H5320" t="s">
        <v>15</v>
      </c>
      <c r="I5320" t="s">
        <v>68</v>
      </c>
      <c r="J5320" t="s">
        <v>17</v>
      </c>
      <c r="K5320" s="3">
        <f t="shared" si="83"/>
        <v>45155</v>
      </c>
    </row>
    <row r="5321" spans="1:11" ht="12.75" customHeight="1" x14ac:dyDescent="0.15">
      <c r="A5321" t="s">
        <v>13445</v>
      </c>
      <c r="B5321" t="s">
        <v>13446</v>
      </c>
      <c r="C5321" t="s">
        <v>220</v>
      </c>
      <c r="D5321" t="s">
        <v>13447</v>
      </c>
      <c r="F5321">
        <v>20230811</v>
      </c>
      <c r="G5321" t="s">
        <v>13448</v>
      </c>
      <c r="H5321" t="s">
        <v>13449</v>
      </c>
      <c r="I5321" t="s">
        <v>24</v>
      </c>
      <c r="J5321" t="s">
        <v>17</v>
      </c>
      <c r="K5321" s="3">
        <f t="shared" si="83"/>
        <v>45149</v>
      </c>
    </row>
    <row r="5322" spans="1:11" ht="12.75" customHeight="1" x14ac:dyDescent="0.15">
      <c r="A5322" t="s">
        <v>13450</v>
      </c>
      <c r="B5322" t="s">
        <v>13451</v>
      </c>
      <c r="C5322" t="s">
        <v>35</v>
      </c>
      <c r="D5322" t="s">
        <v>355</v>
      </c>
      <c r="F5322">
        <v>20230831</v>
      </c>
      <c r="G5322" t="s">
        <v>13452</v>
      </c>
      <c r="H5322" t="s">
        <v>15</v>
      </c>
      <c r="I5322" t="s">
        <v>16</v>
      </c>
      <c r="J5322" t="s">
        <v>17</v>
      </c>
      <c r="K5322" s="3">
        <f t="shared" si="83"/>
        <v>45169</v>
      </c>
    </row>
    <row r="5323" spans="1:11" ht="12.75" customHeight="1" x14ac:dyDescent="0.15">
      <c r="A5323" t="s">
        <v>13453</v>
      </c>
      <c r="C5323" t="s">
        <v>220</v>
      </c>
      <c r="D5323" t="s">
        <v>13454</v>
      </c>
      <c r="F5323">
        <v>20230830</v>
      </c>
      <c r="G5323" t="s">
        <v>13455</v>
      </c>
      <c r="H5323" t="s">
        <v>15</v>
      </c>
      <c r="I5323" t="s">
        <v>24</v>
      </c>
      <c r="J5323" t="s">
        <v>17</v>
      </c>
      <c r="K5323" s="3">
        <f t="shared" si="83"/>
        <v>45168</v>
      </c>
    </row>
    <row r="5324" spans="1:11" ht="12.75" customHeight="1" x14ac:dyDescent="0.15">
      <c r="A5324" t="s">
        <v>13456</v>
      </c>
      <c r="C5324" t="s">
        <v>220</v>
      </c>
      <c r="D5324" t="s">
        <v>13454</v>
      </c>
      <c r="F5324">
        <v>20230830</v>
      </c>
      <c r="G5324" t="s">
        <v>13457</v>
      </c>
      <c r="H5324" t="s">
        <v>15</v>
      </c>
      <c r="I5324" t="s">
        <v>62</v>
      </c>
      <c r="J5324" t="s">
        <v>17</v>
      </c>
      <c r="K5324" s="3">
        <f t="shared" si="83"/>
        <v>45168</v>
      </c>
    </row>
    <row r="5325" spans="1:11" ht="12.75" customHeight="1" x14ac:dyDescent="0.15">
      <c r="A5325" t="s">
        <v>13458</v>
      </c>
      <c r="B5325" t="s">
        <v>9116</v>
      </c>
      <c r="C5325" t="s">
        <v>35</v>
      </c>
      <c r="D5325" t="s">
        <v>2378</v>
      </c>
      <c r="F5325">
        <v>20230811</v>
      </c>
      <c r="G5325" t="s">
        <v>13459</v>
      </c>
      <c r="H5325" t="s">
        <v>15</v>
      </c>
      <c r="I5325" t="s">
        <v>16</v>
      </c>
      <c r="J5325" t="s">
        <v>17</v>
      </c>
      <c r="K5325" s="3">
        <f t="shared" si="83"/>
        <v>45149</v>
      </c>
    </row>
    <row r="5326" spans="1:11" ht="12.75" customHeight="1" x14ac:dyDescent="0.15">
      <c r="A5326" t="s">
        <v>13460</v>
      </c>
      <c r="C5326" t="s">
        <v>35</v>
      </c>
      <c r="D5326" t="s">
        <v>2605</v>
      </c>
      <c r="F5326">
        <v>20230801</v>
      </c>
      <c r="G5326" t="s">
        <v>13461</v>
      </c>
      <c r="H5326" t="s">
        <v>15</v>
      </c>
      <c r="I5326" t="s">
        <v>62</v>
      </c>
      <c r="J5326" t="s">
        <v>17</v>
      </c>
      <c r="K5326" s="3">
        <f t="shared" si="83"/>
        <v>45139</v>
      </c>
    </row>
    <row r="5327" spans="1:11" ht="12.75" customHeight="1" x14ac:dyDescent="0.15">
      <c r="A5327" t="s">
        <v>13462</v>
      </c>
      <c r="B5327" t="s">
        <v>7659</v>
      </c>
      <c r="C5327" t="s">
        <v>35</v>
      </c>
      <c r="D5327" t="s">
        <v>7660</v>
      </c>
      <c r="F5327">
        <v>20230814</v>
      </c>
      <c r="G5327" t="s">
        <v>13463</v>
      </c>
      <c r="H5327" t="s">
        <v>15</v>
      </c>
      <c r="I5327" t="s">
        <v>62</v>
      </c>
      <c r="J5327" t="s">
        <v>17</v>
      </c>
      <c r="K5327" s="3">
        <f t="shared" si="83"/>
        <v>45152</v>
      </c>
    </row>
    <row r="5328" spans="1:11" ht="12.75" customHeight="1" x14ac:dyDescent="0.15">
      <c r="A5328" t="s">
        <v>13464</v>
      </c>
      <c r="C5328" t="s">
        <v>35</v>
      </c>
      <c r="D5328" t="s">
        <v>246</v>
      </c>
      <c r="F5328">
        <v>20230809</v>
      </c>
      <c r="G5328" t="s">
        <v>13465</v>
      </c>
      <c r="H5328" t="s">
        <v>15</v>
      </c>
      <c r="I5328" t="s">
        <v>24</v>
      </c>
      <c r="J5328" t="s">
        <v>17</v>
      </c>
      <c r="K5328" s="3">
        <f t="shared" si="83"/>
        <v>45147</v>
      </c>
    </row>
    <row r="5329" spans="1:11" ht="12.75" customHeight="1" x14ac:dyDescent="0.15">
      <c r="A5329" t="s">
        <v>13464</v>
      </c>
      <c r="C5329" t="s">
        <v>35</v>
      </c>
      <c r="D5329" t="s">
        <v>246</v>
      </c>
      <c r="F5329">
        <v>20230809</v>
      </c>
      <c r="G5329" t="s">
        <v>13466</v>
      </c>
      <c r="H5329" t="s">
        <v>15</v>
      </c>
      <c r="I5329" t="s">
        <v>62</v>
      </c>
      <c r="J5329" t="s">
        <v>17</v>
      </c>
      <c r="K5329" s="3">
        <f t="shared" si="83"/>
        <v>45147</v>
      </c>
    </row>
    <row r="5330" spans="1:11" ht="12.75" customHeight="1" x14ac:dyDescent="0.15">
      <c r="A5330" t="s">
        <v>13467</v>
      </c>
      <c r="B5330" t="s">
        <v>13468</v>
      </c>
      <c r="C5330" t="s">
        <v>40</v>
      </c>
      <c r="D5330" t="s">
        <v>13469</v>
      </c>
      <c r="F5330">
        <v>20230817</v>
      </c>
      <c r="G5330" t="s">
        <v>13470</v>
      </c>
      <c r="H5330" t="s">
        <v>15</v>
      </c>
      <c r="I5330" t="s">
        <v>24</v>
      </c>
      <c r="J5330" t="s">
        <v>17</v>
      </c>
      <c r="K5330" s="3">
        <f t="shared" si="83"/>
        <v>45155</v>
      </c>
    </row>
    <row r="5331" spans="1:11" ht="12.75" customHeight="1" x14ac:dyDescent="0.15">
      <c r="A5331" t="s">
        <v>13471</v>
      </c>
      <c r="B5331" t="s">
        <v>13472</v>
      </c>
      <c r="C5331" t="s">
        <v>35</v>
      </c>
      <c r="D5331" t="s">
        <v>1186</v>
      </c>
      <c r="F5331">
        <v>20230817</v>
      </c>
      <c r="G5331" t="s">
        <v>13473</v>
      </c>
      <c r="H5331" t="s">
        <v>15</v>
      </c>
      <c r="I5331" t="s">
        <v>24</v>
      </c>
      <c r="J5331" t="s">
        <v>17</v>
      </c>
      <c r="K5331" s="3">
        <f t="shared" si="83"/>
        <v>45155</v>
      </c>
    </row>
    <row r="5332" spans="1:11" ht="12.75" customHeight="1" x14ac:dyDescent="0.15">
      <c r="A5332" t="s">
        <v>13471</v>
      </c>
      <c r="B5332" t="s">
        <v>13472</v>
      </c>
      <c r="C5332" t="s">
        <v>35</v>
      </c>
      <c r="D5332" t="s">
        <v>1186</v>
      </c>
      <c r="F5332">
        <v>20230817</v>
      </c>
      <c r="G5332" t="s">
        <v>13474</v>
      </c>
      <c r="H5332" t="s">
        <v>15</v>
      </c>
      <c r="I5332" t="s">
        <v>68</v>
      </c>
      <c r="J5332" t="s">
        <v>17</v>
      </c>
      <c r="K5332" s="3">
        <f t="shared" si="83"/>
        <v>45155</v>
      </c>
    </row>
    <row r="5333" spans="1:11" ht="12.75" customHeight="1" x14ac:dyDescent="0.15">
      <c r="A5333" t="s">
        <v>13475</v>
      </c>
      <c r="B5333" t="s">
        <v>13132</v>
      </c>
      <c r="C5333" t="s">
        <v>325</v>
      </c>
      <c r="D5333" t="s">
        <v>5267</v>
      </c>
      <c r="E5333">
        <v>2022</v>
      </c>
      <c r="F5333">
        <v>20230814</v>
      </c>
      <c r="G5333" t="s">
        <v>13476</v>
      </c>
      <c r="H5333" t="s">
        <v>15</v>
      </c>
      <c r="I5333" t="s">
        <v>5269</v>
      </c>
      <c r="J5333">
        <v>20230814</v>
      </c>
      <c r="K5333" s="3">
        <f t="shared" si="83"/>
        <v>45152</v>
      </c>
    </row>
    <row r="5334" spans="1:11" ht="12.75" customHeight="1" x14ac:dyDescent="0.15">
      <c r="A5334" t="s">
        <v>13475</v>
      </c>
      <c r="B5334" t="s">
        <v>13132</v>
      </c>
      <c r="C5334" t="s">
        <v>325</v>
      </c>
      <c r="D5334" t="s">
        <v>5267</v>
      </c>
      <c r="E5334">
        <v>2022</v>
      </c>
      <c r="F5334">
        <v>20230814</v>
      </c>
      <c r="G5334" t="s">
        <v>13477</v>
      </c>
      <c r="H5334" t="s">
        <v>15</v>
      </c>
      <c r="I5334" t="s">
        <v>190</v>
      </c>
      <c r="J5334">
        <v>20230814</v>
      </c>
      <c r="K5334" s="3">
        <f t="shared" si="83"/>
        <v>45152</v>
      </c>
    </row>
    <row r="5335" spans="1:11" ht="12.75" customHeight="1" x14ac:dyDescent="0.15">
      <c r="A5335" t="s">
        <v>13478</v>
      </c>
      <c r="B5335" t="s">
        <v>13479</v>
      </c>
      <c r="C5335" t="s">
        <v>35</v>
      </c>
      <c r="D5335" t="s">
        <v>1112</v>
      </c>
      <c r="E5335">
        <v>2023</v>
      </c>
      <c r="F5335">
        <v>20230824</v>
      </c>
      <c r="G5335" t="s">
        <v>13480</v>
      </c>
      <c r="H5335" t="s">
        <v>15</v>
      </c>
      <c r="I5335" t="s">
        <v>16</v>
      </c>
      <c r="J5335">
        <v>20230824</v>
      </c>
      <c r="K5335" s="3">
        <f t="shared" si="83"/>
        <v>45162</v>
      </c>
    </row>
    <row r="5336" spans="1:11" ht="12.75" customHeight="1" x14ac:dyDescent="0.15">
      <c r="A5336" t="s">
        <v>13481</v>
      </c>
      <c r="B5336" t="s">
        <v>13482</v>
      </c>
      <c r="C5336" t="s">
        <v>2861</v>
      </c>
      <c r="D5336" t="s">
        <v>11491</v>
      </c>
      <c r="E5336">
        <v>2022</v>
      </c>
      <c r="F5336">
        <v>20230803</v>
      </c>
      <c r="G5336" t="s">
        <v>13483</v>
      </c>
      <c r="H5336" t="s">
        <v>15</v>
      </c>
      <c r="I5336" t="s">
        <v>16</v>
      </c>
      <c r="J5336">
        <v>20230803</v>
      </c>
      <c r="K5336" s="3">
        <f t="shared" si="83"/>
        <v>45141</v>
      </c>
    </row>
    <row r="5337" spans="1:11" ht="12.75" customHeight="1" x14ac:dyDescent="0.15">
      <c r="A5337" t="s">
        <v>13484</v>
      </c>
      <c r="B5337" t="s">
        <v>7127</v>
      </c>
      <c r="C5337" t="s">
        <v>325</v>
      </c>
      <c r="D5337" t="s">
        <v>5267</v>
      </c>
      <c r="E5337">
        <v>2022</v>
      </c>
      <c r="F5337">
        <v>20230809</v>
      </c>
      <c r="G5337" t="s">
        <v>13485</v>
      </c>
      <c r="H5337" t="s">
        <v>15</v>
      </c>
      <c r="I5337" t="s">
        <v>5269</v>
      </c>
      <c r="J5337">
        <v>20230809</v>
      </c>
      <c r="K5337" s="3">
        <f t="shared" si="83"/>
        <v>45147</v>
      </c>
    </row>
    <row r="5338" spans="1:11" ht="12.75" customHeight="1" x14ac:dyDescent="0.15">
      <c r="A5338" t="s">
        <v>13484</v>
      </c>
      <c r="B5338" t="s">
        <v>7127</v>
      </c>
      <c r="C5338" t="s">
        <v>325</v>
      </c>
      <c r="D5338" t="s">
        <v>5267</v>
      </c>
      <c r="E5338">
        <v>2022</v>
      </c>
      <c r="F5338">
        <v>20230809</v>
      </c>
      <c r="G5338" t="s">
        <v>13486</v>
      </c>
      <c r="H5338" t="s">
        <v>15</v>
      </c>
      <c r="I5338" t="s">
        <v>190</v>
      </c>
      <c r="J5338">
        <v>20230809</v>
      </c>
      <c r="K5338" s="3">
        <f t="shared" si="83"/>
        <v>45147</v>
      </c>
    </row>
    <row r="5339" spans="1:11" ht="12.75" customHeight="1" x14ac:dyDescent="0.15">
      <c r="A5339" t="s">
        <v>13487</v>
      </c>
      <c r="B5339" t="s">
        <v>13488</v>
      </c>
      <c r="C5339" t="s">
        <v>35</v>
      </c>
      <c r="D5339" t="s">
        <v>10389</v>
      </c>
      <c r="F5339">
        <v>20230811</v>
      </c>
      <c r="G5339" t="s">
        <v>13489</v>
      </c>
      <c r="H5339" t="s">
        <v>15</v>
      </c>
      <c r="I5339" t="s">
        <v>16</v>
      </c>
      <c r="J5339" t="s">
        <v>17</v>
      </c>
      <c r="K5339" s="3">
        <f t="shared" si="83"/>
        <v>45149</v>
      </c>
    </row>
    <row r="5340" spans="1:11" ht="12.75" customHeight="1" x14ac:dyDescent="0.15">
      <c r="A5340" t="s">
        <v>13490</v>
      </c>
      <c r="B5340" t="s">
        <v>13491</v>
      </c>
      <c r="C5340" t="s">
        <v>12</v>
      </c>
      <c r="D5340" t="s">
        <v>2689</v>
      </c>
      <c r="F5340">
        <v>20230808</v>
      </c>
      <c r="G5340" t="s">
        <v>13492</v>
      </c>
      <c r="H5340" t="s">
        <v>23</v>
      </c>
      <c r="I5340" t="s">
        <v>16</v>
      </c>
      <c r="J5340" t="s">
        <v>17</v>
      </c>
      <c r="K5340" s="3">
        <f t="shared" si="83"/>
        <v>45146</v>
      </c>
    </row>
    <row r="5341" spans="1:11" ht="12.75" customHeight="1" x14ac:dyDescent="0.15">
      <c r="A5341" t="s">
        <v>13493</v>
      </c>
      <c r="C5341" t="s">
        <v>4708</v>
      </c>
      <c r="D5341" t="s">
        <v>4709</v>
      </c>
      <c r="F5341">
        <v>20230809</v>
      </c>
      <c r="G5341" t="s">
        <v>13494</v>
      </c>
      <c r="H5341" t="s">
        <v>15</v>
      </c>
      <c r="I5341" t="s">
        <v>24</v>
      </c>
      <c r="J5341" t="s">
        <v>17</v>
      </c>
      <c r="K5341" s="3">
        <f t="shared" si="83"/>
        <v>45147</v>
      </c>
    </row>
    <row r="5342" spans="1:11" ht="12.75" customHeight="1" x14ac:dyDescent="0.15">
      <c r="A5342" t="s">
        <v>13495</v>
      </c>
      <c r="C5342" t="s">
        <v>12</v>
      </c>
      <c r="D5342" t="s">
        <v>13496</v>
      </c>
      <c r="F5342">
        <v>20230810</v>
      </c>
      <c r="G5342" t="s">
        <v>13497</v>
      </c>
      <c r="H5342" t="s">
        <v>13498</v>
      </c>
      <c r="I5342" t="s">
        <v>24</v>
      </c>
      <c r="J5342" t="s">
        <v>17</v>
      </c>
      <c r="K5342" s="3">
        <f t="shared" si="83"/>
        <v>45148</v>
      </c>
    </row>
    <row r="5343" spans="1:11" ht="12.75" customHeight="1" x14ac:dyDescent="0.15">
      <c r="A5343" t="s">
        <v>13499</v>
      </c>
      <c r="B5343" t="s">
        <v>13500</v>
      </c>
      <c r="C5343" t="s">
        <v>779</v>
      </c>
      <c r="D5343" t="s">
        <v>2228</v>
      </c>
      <c r="E5343">
        <v>2023</v>
      </c>
      <c r="F5343">
        <v>20230823</v>
      </c>
      <c r="G5343" t="s">
        <v>13501</v>
      </c>
      <c r="H5343" t="s">
        <v>15</v>
      </c>
      <c r="I5343" t="s">
        <v>24</v>
      </c>
      <c r="J5343">
        <v>20230823</v>
      </c>
      <c r="K5343" s="3">
        <f t="shared" si="83"/>
        <v>45161</v>
      </c>
    </row>
    <row r="5344" spans="1:11" ht="12.75" customHeight="1" x14ac:dyDescent="0.15">
      <c r="A5344" t="s">
        <v>13502</v>
      </c>
      <c r="B5344" t="s">
        <v>11976</v>
      </c>
      <c r="C5344" t="s">
        <v>11977</v>
      </c>
      <c r="D5344" t="s">
        <v>11978</v>
      </c>
      <c r="F5344">
        <v>20230830</v>
      </c>
      <c r="G5344" t="s">
        <v>13503</v>
      </c>
      <c r="H5344" t="s">
        <v>314</v>
      </c>
      <c r="I5344" t="s">
        <v>16</v>
      </c>
      <c r="J5344" t="s">
        <v>17</v>
      </c>
      <c r="K5344" s="3">
        <f t="shared" si="83"/>
        <v>45168</v>
      </c>
    </row>
    <row r="5345" spans="1:11" ht="12.75" customHeight="1" x14ac:dyDescent="0.15">
      <c r="A5345" t="s">
        <v>13504</v>
      </c>
      <c r="C5345" t="s">
        <v>35</v>
      </c>
      <c r="D5345" t="s">
        <v>11575</v>
      </c>
      <c r="F5345">
        <v>20230817</v>
      </c>
      <c r="G5345" t="s">
        <v>13505</v>
      </c>
      <c r="H5345" t="s">
        <v>15</v>
      </c>
      <c r="I5345" t="s">
        <v>24</v>
      </c>
      <c r="J5345" t="s">
        <v>17</v>
      </c>
      <c r="K5345" s="3">
        <f t="shared" si="83"/>
        <v>45155</v>
      </c>
    </row>
    <row r="5346" spans="1:11" ht="12.75" customHeight="1" x14ac:dyDescent="0.15">
      <c r="A5346" t="s">
        <v>13504</v>
      </c>
      <c r="C5346" t="s">
        <v>35</v>
      </c>
      <c r="D5346" t="s">
        <v>11575</v>
      </c>
      <c r="F5346">
        <v>20230817</v>
      </c>
      <c r="G5346" t="s">
        <v>13506</v>
      </c>
      <c r="H5346" t="s">
        <v>15</v>
      </c>
      <c r="I5346" t="s">
        <v>62</v>
      </c>
      <c r="J5346" t="s">
        <v>17</v>
      </c>
      <c r="K5346" s="3">
        <f t="shared" si="83"/>
        <v>45155</v>
      </c>
    </row>
    <row r="5347" spans="1:11" ht="12.75" customHeight="1" x14ac:dyDescent="0.15">
      <c r="A5347" t="s">
        <v>13507</v>
      </c>
      <c r="C5347" t="s">
        <v>20</v>
      </c>
      <c r="D5347" t="s">
        <v>21</v>
      </c>
      <c r="E5347">
        <v>2023</v>
      </c>
      <c r="F5347">
        <v>20230807</v>
      </c>
      <c r="G5347" t="s">
        <v>13508</v>
      </c>
      <c r="H5347" t="s">
        <v>1779</v>
      </c>
      <c r="I5347" t="s">
        <v>24</v>
      </c>
      <c r="J5347">
        <v>20230807</v>
      </c>
      <c r="K5347" s="3">
        <f t="shared" si="83"/>
        <v>45145</v>
      </c>
    </row>
    <row r="5348" spans="1:11" ht="12.75" customHeight="1" x14ac:dyDescent="0.15">
      <c r="A5348" t="s">
        <v>13509</v>
      </c>
      <c r="B5348" t="s">
        <v>13510</v>
      </c>
      <c r="C5348" t="s">
        <v>255</v>
      </c>
      <c r="D5348" t="s">
        <v>13511</v>
      </c>
      <c r="F5348">
        <v>20230824</v>
      </c>
      <c r="G5348" t="s">
        <v>13512</v>
      </c>
      <c r="H5348" t="s">
        <v>15</v>
      </c>
      <c r="I5348" t="s">
        <v>24</v>
      </c>
      <c r="J5348" t="s">
        <v>17</v>
      </c>
      <c r="K5348" s="3">
        <f t="shared" si="83"/>
        <v>45162</v>
      </c>
    </row>
    <row r="5349" spans="1:11" ht="12.75" customHeight="1" x14ac:dyDescent="0.15">
      <c r="A5349" t="s">
        <v>13513</v>
      </c>
      <c r="B5349" t="s">
        <v>13514</v>
      </c>
      <c r="C5349" t="s">
        <v>8886</v>
      </c>
      <c r="D5349" t="s">
        <v>13515</v>
      </c>
      <c r="F5349">
        <v>20230803</v>
      </c>
      <c r="G5349" t="s">
        <v>13516</v>
      </c>
      <c r="H5349" t="s">
        <v>15</v>
      </c>
      <c r="I5349" t="s">
        <v>24</v>
      </c>
      <c r="J5349" t="s">
        <v>17</v>
      </c>
      <c r="K5349" s="3">
        <f t="shared" si="83"/>
        <v>45141</v>
      </c>
    </row>
    <row r="5350" spans="1:11" ht="12.75" customHeight="1" x14ac:dyDescent="0.15">
      <c r="A5350" t="s">
        <v>13517</v>
      </c>
      <c r="B5350" t="s">
        <v>13518</v>
      </c>
      <c r="C5350" t="s">
        <v>13519</v>
      </c>
      <c r="D5350" t="s">
        <v>13520</v>
      </c>
      <c r="F5350">
        <v>20230801</v>
      </c>
      <c r="G5350" t="s">
        <v>13521</v>
      </c>
      <c r="H5350" t="s">
        <v>15</v>
      </c>
      <c r="I5350" t="s">
        <v>16</v>
      </c>
      <c r="J5350" t="s">
        <v>17</v>
      </c>
      <c r="K5350" s="3">
        <f t="shared" si="83"/>
        <v>45139</v>
      </c>
    </row>
    <row r="5351" spans="1:11" ht="12.75" customHeight="1" x14ac:dyDescent="0.15">
      <c r="A5351" t="s">
        <v>13522</v>
      </c>
      <c r="B5351" t="s">
        <v>13523</v>
      </c>
      <c r="C5351" t="s">
        <v>2271</v>
      </c>
      <c r="D5351" t="s">
        <v>2272</v>
      </c>
      <c r="F5351">
        <v>20230830</v>
      </c>
      <c r="G5351" t="s">
        <v>13524</v>
      </c>
      <c r="H5351" t="s">
        <v>15</v>
      </c>
      <c r="I5351" t="s">
        <v>24</v>
      </c>
      <c r="J5351" t="s">
        <v>17</v>
      </c>
      <c r="K5351" s="3">
        <f t="shared" si="83"/>
        <v>45168</v>
      </c>
    </row>
    <row r="5352" spans="1:11" ht="12.75" customHeight="1" x14ac:dyDescent="0.15">
      <c r="A5352" t="s">
        <v>13525</v>
      </c>
      <c r="B5352" t="s">
        <v>13526</v>
      </c>
      <c r="C5352" t="s">
        <v>35</v>
      </c>
      <c r="D5352" t="s">
        <v>12398</v>
      </c>
      <c r="F5352">
        <v>20230830</v>
      </c>
      <c r="G5352" t="s">
        <v>13527</v>
      </c>
      <c r="H5352" t="s">
        <v>15</v>
      </c>
      <c r="I5352" t="s">
        <v>24</v>
      </c>
      <c r="J5352" t="s">
        <v>17</v>
      </c>
      <c r="K5352" s="3">
        <f t="shared" si="83"/>
        <v>45168</v>
      </c>
    </row>
    <row r="5353" spans="1:11" ht="12.75" customHeight="1" x14ac:dyDescent="0.15">
      <c r="A5353" t="s">
        <v>13528</v>
      </c>
      <c r="C5353" t="s">
        <v>35</v>
      </c>
      <c r="D5353" t="s">
        <v>13529</v>
      </c>
      <c r="F5353">
        <v>20230809</v>
      </c>
      <c r="G5353" t="s">
        <v>13530</v>
      </c>
      <c r="H5353" t="s">
        <v>15</v>
      </c>
      <c r="I5353" t="s">
        <v>24</v>
      </c>
      <c r="J5353" t="s">
        <v>17</v>
      </c>
      <c r="K5353" s="3">
        <f t="shared" si="83"/>
        <v>45147</v>
      </c>
    </row>
    <row r="5354" spans="1:11" ht="12.75" customHeight="1" x14ac:dyDescent="0.15">
      <c r="A5354" t="s">
        <v>13528</v>
      </c>
      <c r="C5354" t="s">
        <v>35</v>
      </c>
      <c r="D5354" t="s">
        <v>13529</v>
      </c>
      <c r="F5354">
        <v>20230809</v>
      </c>
      <c r="G5354" t="s">
        <v>13531</v>
      </c>
      <c r="H5354" t="s">
        <v>15</v>
      </c>
      <c r="I5354" t="s">
        <v>62</v>
      </c>
      <c r="J5354" t="s">
        <v>17</v>
      </c>
      <c r="K5354" s="3">
        <f t="shared" si="83"/>
        <v>45147</v>
      </c>
    </row>
    <row r="5355" spans="1:11" ht="12.75" customHeight="1" x14ac:dyDescent="0.15">
      <c r="A5355" t="s">
        <v>13528</v>
      </c>
      <c r="C5355" t="s">
        <v>35</v>
      </c>
      <c r="D5355" t="s">
        <v>13529</v>
      </c>
      <c r="F5355">
        <v>20230809</v>
      </c>
      <c r="G5355" t="s">
        <v>13532</v>
      </c>
      <c r="H5355" t="s">
        <v>15</v>
      </c>
      <c r="I5355" t="s">
        <v>68</v>
      </c>
      <c r="J5355" t="s">
        <v>17</v>
      </c>
      <c r="K5355" s="3">
        <f t="shared" si="83"/>
        <v>45147</v>
      </c>
    </row>
    <row r="5356" spans="1:11" ht="12.75" customHeight="1" x14ac:dyDescent="0.15">
      <c r="A5356" t="s">
        <v>13528</v>
      </c>
      <c r="C5356" t="s">
        <v>35</v>
      </c>
      <c r="D5356" t="s">
        <v>13529</v>
      </c>
      <c r="F5356">
        <v>20230809</v>
      </c>
      <c r="G5356" t="s">
        <v>13533</v>
      </c>
      <c r="H5356" t="s">
        <v>15</v>
      </c>
      <c r="I5356" t="s">
        <v>70</v>
      </c>
      <c r="J5356" t="s">
        <v>17</v>
      </c>
      <c r="K5356" s="3">
        <f t="shared" si="83"/>
        <v>45147</v>
      </c>
    </row>
    <row r="5357" spans="1:11" ht="12.75" customHeight="1" x14ac:dyDescent="0.15">
      <c r="A5357" t="s">
        <v>13528</v>
      </c>
      <c r="C5357" t="s">
        <v>35</v>
      </c>
      <c r="D5357" t="s">
        <v>13529</v>
      </c>
      <c r="F5357">
        <v>20230809</v>
      </c>
      <c r="G5357" t="s">
        <v>13534</v>
      </c>
      <c r="H5357" t="s">
        <v>15</v>
      </c>
      <c r="I5357" t="s">
        <v>72</v>
      </c>
      <c r="J5357" t="s">
        <v>17</v>
      </c>
      <c r="K5357" s="3">
        <f t="shared" si="83"/>
        <v>45147</v>
      </c>
    </row>
    <row r="5358" spans="1:11" ht="12.75" customHeight="1" x14ac:dyDescent="0.15">
      <c r="A5358" t="s">
        <v>13535</v>
      </c>
      <c r="B5358" t="s">
        <v>13177</v>
      </c>
      <c r="C5358" t="s">
        <v>2369</v>
      </c>
      <c r="D5358" t="s">
        <v>13178</v>
      </c>
      <c r="F5358">
        <v>20230828</v>
      </c>
      <c r="G5358" t="s">
        <v>13536</v>
      </c>
      <c r="H5358" t="s">
        <v>15</v>
      </c>
      <c r="I5358" t="s">
        <v>16</v>
      </c>
      <c r="J5358" t="s">
        <v>17</v>
      </c>
      <c r="K5358" s="3">
        <f t="shared" si="83"/>
        <v>45166</v>
      </c>
    </row>
    <row r="5359" spans="1:11" ht="12.75" customHeight="1" x14ac:dyDescent="0.15">
      <c r="A5359" t="s">
        <v>13537</v>
      </c>
      <c r="C5359" t="s">
        <v>293</v>
      </c>
      <c r="D5359" t="s">
        <v>11214</v>
      </c>
      <c r="E5359">
        <v>2023</v>
      </c>
      <c r="F5359">
        <v>20230802</v>
      </c>
      <c r="G5359" t="s">
        <v>13538</v>
      </c>
      <c r="H5359" t="s">
        <v>15</v>
      </c>
      <c r="I5359" t="s">
        <v>24</v>
      </c>
      <c r="J5359">
        <v>20230802</v>
      </c>
      <c r="K5359" s="3">
        <f t="shared" si="83"/>
        <v>45140</v>
      </c>
    </row>
    <row r="5360" spans="1:11" ht="12.75" customHeight="1" x14ac:dyDescent="0.15">
      <c r="A5360" t="s">
        <v>13539</v>
      </c>
      <c r="B5360" t="s">
        <v>13540</v>
      </c>
      <c r="C5360" t="s">
        <v>344</v>
      </c>
      <c r="D5360" t="s">
        <v>381</v>
      </c>
      <c r="F5360">
        <v>20230807</v>
      </c>
      <c r="G5360" t="s">
        <v>13541</v>
      </c>
      <c r="H5360" t="s">
        <v>15</v>
      </c>
      <c r="I5360" t="s">
        <v>24</v>
      </c>
      <c r="J5360" t="s">
        <v>17</v>
      </c>
      <c r="K5360" s="3">
        <f t="shared" si="83"/>
        <v>45145</v>
      </c>
    </row>
    <row r="5361" spans="1:11" ht="12.75" customHeight="1" x14ac:dyDescent="0.15">
      <c r="A5361" t="s">
        <v>13542</v>
      </c>
      <c r="B5361" t="s">
        <v>13543</v>
      </c>
      <c r="C5361" t="s">
        <v>35</v>
      </c>
      <c r="D5361" t="s">
        <v>9701</v>
      </c>
      <c r="F5361">
        <v>20230823</v>
      </c>
      <c r="G5361" t="s">
        <v>13544</v>
      </c>
      <c r="H5361" t="s">
        <v>15</v>
      </c>
      <c r="I5361" t="s">
        <v>24</v>
      </c>
      <c r="J5361" t="s">
        <v>17</v>
      </c>
      <c r="K5361" s="3">
        <f t="shared" si="83"/>
        <v>45161</v>
      </c>
    </row>
    <row r="5362" spans="1:11" ht="12.75" customHeight="1" x14ac:dyDescent="0.15">
      <c r="A5362" t="s">
        <v>13545</v>
      </c>
      <c r="B5362" t="s">
        <v>11772</v>
      </c>
      <c r="C5362" t="s">
        <v>325</v>
      </c>
      <c r="D5362" t="s">
        <v>5267</v>
      </c>
      <c r="E5362">
        <v>2023</v>
      </c>
      <c r="F5362">
        <v>20230816</v>
      </c>
      <c r="G5362" t="s">
        <v>13546</v>
      </c>
      <c r="H5362" t="s">
        <v>15</v>
      </c>
      <c r="I5362" t="s">
        <v>5269</v>
      </c>
      <c r="J5362">
        <v>20230816</v>
      </c>
      <c r="K5362" s="3">
        <f t="shared" si="83"/>
        <v>45154</v>
      </c>
    </row>
    <row r="5363" spans="1:11" ht="12.75" customHeight="1" x14ac:dyDescent="0.15">
      <c r="A5363" t="s">
        <v>13545</v>
      </c>
      <c r="B5363" t="s">
        <v>11772</v>
      </c>
      <c r="C5363" t="s">
        <v>325</v>
      </c>
      <c r="D5363" t="s">
        <v>5267</v>
      </c>
      <c r="E5363">
        <v>2022</v>
      </c>
      <c r="F5363">
        <v>20230816</v>
      </c>
      <c r="G5363" t="s">
        <v>13547</v>
      </c>
      <c r="H5363" t="s">
        <v>15</v>
      </c>
      <c r="I5363" t="s">
        <v>190</v>
      </c>
      <c r="J5363">
        <v>20230816</v>
      </c>
      <c r="K5363" s="3">
        <f t="shared" si="83"/>
        <v>45154</v>
      </c>
    </row>
    <row r="5364" spans="1:11" ht="12.75" customHeight="1" x14ac:dyDescent="0.15">
      <c r="A5364" t="s">
        <v>13548</v>
      </c>
      <c r="C5364" t="s">
        <v>35</v>
      </c>
      <c r="D5364" t="s">
        <v>246</v>
      </c>
      <c r="F5364">
        <v>20230809</v>
      </c>
      <c r="G5364" t="s">
        <v>13549</v>
      </c>
      <c r="H5364" t="s">
        <v>15</v>
      </c>
      <c r="I5364" t="s">
        <v>24</v>
      </c>
      <c r="J5364" t="s">
        <v>17</v>
      </c>
      <c r="K5364" s="3">
        <f t="shared" si="83"/>
        <v>45147</v>
      </c>
    </row>
    <row r="5365" spans="1:11" ht="12.75" customHeight="1" x14ac:dyDescent="0.15">
      <c r="A5365" t="s">
        <v>13548</v>
      </c>
      <c r="C5365" t="s">
        <v>35</v>
      </c>
      <c r="D5365" t="s">
        <v>246</v>
      </c>
      <c r="F5365">
        <v>20230809</v>
      </c>
      <c r="G5365" t="s">
        <v>13550</v>
      </c>
      <c r="H5365" t="s">
        <v>15</v>
      </c>
      <c r="I5365" t="s">
        <v>62</v>
      </c>
      <c r="J5365" t="s">
        <v>17</v>
      </c>
      <c r="K5365" s="3">
        <f t="shared" si="83"/>
        <v>45147</v>
      </c>
    </row>
    <row r="5366" spans="1:11" ht="12.75" customHeight="1" x14ac:dyDescent="0.15">
      <c r="A5366" t="s">
        <v>13551</v>
      </c>
      <c r="B5366" t="s">
        <v>13552</v>
      </c>
      <c r="C5366" t="s">
        <v>35</v>
      </c>
      <c r="D5366" t="s">
        <v>13553</v>
      </c>
      <c r="F5366">
        <v>20230815</v>
      </c>
      <c r="G5366" t="s">
        <v>13554</v>
      </c>
      <c r="H5366" t="s">
        <v>15</v>
      </c>
      <c r="I5366" t="s">
        <v>16</v>
      </c>
      <c r="J5366" t="s">
        <v>17</v>
      </c>
      <c r="K5366" s="3">
        <f t="shared" si="83"/>
        <v>45153</v>
      </c>
    </row>
    <row r="5367" spans="1:11" ht="12.75" customHeight="1" x14ac:dyDescent="0.15">
      <c r="A5367" t="s">
        <v>13555</v>
      </c>
      <c r="B5367" t="s">
        <v>13556</v>
      </c>
      <c r="C5367" t="s">
        <v>35</v>
      </c>
      <c r="D5367" t="s">
        <v>2378</v>
      </c>
      <c r="F5367">
        <v>20230818</v>
      </c>
      <c r="G5367" t="s">
        <v>13557</v>
      </c>
      <c r="H5367" t="s">
        <v>15</v>
      </c>
      <c r="I5367" t="s">
        <v>3760</v>
      </c>
      <c r="J5367" t="s">
        <v>17</v>
      </c>
      <c r="K5367" s="3">
        <f t="shared" si="83"/>
        <v>45156</v>
      </c>
    </row>
    <row r="5368" spans="1:11" ht="12.75" customHeight="1" x14ac:dyDescent="0.15">
      <c r="A5368" t="s">
        <v>13558</v>
      </c>
      <c r="B5368" t="s">
        <v>13559</v>
      </c>
      <c r="C5368" t="s">
        <v>187</v>
      </c>
      <c r="D5368" t="s">
        <v>5348</v>
      </c>
      <c r="F5368">
        <v>20230809</v>
      </c>
      <c r="G5368" t="s">
        <v>13560</v>
      </c>
      <c r="H5368" t="s">
        <v>15</v>
      </c>
      <c r="I5368" t="s">
        <v>16</v>
      </c>
      <c r="J5368" t="s">
        <v>17</v>
      </c>
      <c r="K5368" s="3">
        <f t="shared" si="83"/>
        <v>45147</v>
      </c>
    </row>
    <row r="5369" spans="1:11" ht="12.75" customHeight="1" x14ac:dyDescent="0.15">
      <c r="A5369" t="s">
        <v>13558</v>
      </c>
      <c r="B5369" t="s">
        <v>13559</v>
      </c>
      <c r="C5369" t="s">
        <v>187</v>
      </c>
      <c r="D5369" t="s">
        <v>5348</v>
      </c>
      <c r="F5369">
        <v>20230809</v>
      </c>
      <c r="G5369" t="s">
        <v>13561</v>
      </c>
      <c r="H5369" t="s">
        <v>15</v>
      </c>
      <c r="I5369" t="s">
        <v>62</v>
      </c>
      <c r="J5369" t="s">
        <v>17</v>
      </c>
      <c r="K5369" s="3">
        <f t="shared" si="83"/>
        <v>45147</v>
      </c>
    </row>
    <row r="5370" spans="1:11" ht="12.75" customHeight="1" x14ac:dyDescent="0.15">
      <c r="A5370" t="s">
        <v>13562</v>
      </c>
      <c r="C5370" t="s">
        <v>35</v>
      </c>
      <c r="D5370" t="s">
        <v>1727</v>
      </c>
      <c r="F5370">
        <v>20230801</v>
      </c>
      <c r="G5370" t="s">
        <v>13563</v>
      </c>
      <c r="H5370" t="s">
        <v>15</v>
      </c>
      <c r="I5370" t="s">
        <v>24</v>
      </c>
      <c r="J5370" t="s">
        <v>17</v>
      </c>
      <c r="K5370" s="3">
        <f t="shared" si="83"/>
        <v>45139</v>
      </c>
    </row>
    <row r="5371" spans="1:11" ht="12.75" customHeight="1" x14ac:dyDescent="0.15">
      <c r="A5371" t="s">
        <v>13564</v>
      </c>
      <c r="C5371" t="s">
        <v>20</v>
      </c>
      <c r="D5371" t="s">
        <v>21</v>
      </c>
      <c r="E5371">
        <v>2023</v>
      </c>
      <c r="F5371">
        <v>20230807</v>
      </c>
      <c r="G5371" t="s">
        <v>13565</v>
      </c>
      <c r="H5371" t="s">
        <v>15</v>
      </c>
      <c r="I5371" t="s">
        <v>24</v>
      </c>
      <c r="J5371">
        <v>20230807</v>
      </c>
      <c r="K5371" s="3">
        <f t="shared" si="83"/>
        <v>45145</v>
      </c>
    </row>
    <row r="5372" spans="1:11" ht="12.75" customHeight="1" x14ac:dyDescent="0.15">
      <c r="A5372" t="s">
        <v>13566</v>
      </c>
      <c r="B5372" t="s">
        <v>13567</v>
      </c>
      <c r="C5372" t="s">
        <v>35</v>
      </c>
      <c r="D5372" t="s">
        <v>93</v>
      </c>
      <c r="F5372">
        <v>20230823</v>
      </c>
      <c r="G5372" t="s">
        <v>13568</v>
      </c>
      <c r="H5372" t="s">
        <v>15</v>
      </c>
      <c r="I5372" t="s">
        <v>16</v>
      </c>
      <c r="J5372" t="s">
        <v>17</v>
      </c>
      <c r="K5372" s="3">
        <f t="shared" si="83"/>
        <v>45161</v>
      </c>
    </row>
    <row r="5373" spans="1:11" ht="12.75" customHeight="1" x14ac:dyDescent="0.15">
      <c r="A5373" t="s">
        <v>13566</v>
      </c>
      <c r="B5373" t="s">
        <v>13567</v>
      </c>
      <c r="C5373" t="s">
        <v>35</v>
      </c>
      <c r="D5373" t="s">
        <v>93</v>
      </c>
      <c r="F5373">
        <v>20230823</v>
      </c>
      <c r="G5373" t="s">
        <v>13569</v>
      </c>
      <c r="H5373" t="s">
        <v>15</v>
      </c>
      <c r="I5373" t="s">
        <v>62</v>
      </c>
      <c r="J5373" t="s">
        <v>17</v>
      </c>
      <c r="K5373" s="3">
        <f t="shared" si="83"/>
        <v>45161</v>
      </c>
    </row>
    <row r="5374" spans="1:11" ht="12.75" customHeight="1" x14ac:dyDescent="0.15">
      <c r="A5374" t="s">
        <v>13570</v>
      </c>
      <c r="B5374" t="s">
        <v>13571</v>
      </c>
      <c r="C5374" t="s">
        <v>35</v>
      </c>
      <c r="D5374" t="s">
        <v>13572</v>
      </c>
      <c r="F5374">
        <v>20230828</v>
      </c>
      <c r="G5374" t="s">
        <v>13573</v>
      </c>
      <c r="H5374" t="s">
        <v>15</v>
      </c>
      <c r="I5374" t="s">
        <v>24</v>
      </c>
      <c r="J5374" t="s">
        <v>17</v>
      </c>
      <c r="K5374" s="3">
        <f t="shared" si="83"/>
        <v>45166</v>
      </c>
    </row>
    <row r="5375" spans="1:11" ht="12.75" customHeight="1" x14ac:dyDescent="0.15">
      <c r="A5375" t="s">
        <v>13570</v>
      </c>
      <c r="B5375" t="s">
        <v>13571</v>
      </c>
      <c r="C5375" t="s">
        <v>35</v>
      </c>
      <c r="D5375" t="s">
        <v>13572</v>
      </c>
      <c r="F5375">
        <v>20230828</v>
      </c>
      <c r="G5375" t="s">
        <v>13574</v>
      </c>
      <c r="H5375" t="s">
        <v>15</v>
      </c>
      <c r="I5375" t="s">
        <v>62</v>
      </c>
      <c r="J5375" t="s">
        <v>17</v>
      </c>
      <c r="K5375" s="3">
        <f t="shared" si="83"/>
        <v>45166</v>
      </c>
    </row>
    <row r="5376" spans="1:11" ht="12.75" customHeight="1" x14ac:dyDescent="0.15">
      <c r="A5376" t="s">
        <v>13575</v>
      </c>
      <c r="B5376" t="s">
        <v>13576</v>
      </c>
      <c r="C5376" t="s">
        <v>10648</v>
      </c>
      <c r="D5376" t="s">
        <v>13113</v>
      </c>
      <c r="F5376">
        <v>20230810</v>
      </c>
      <c r="G5376" t="s">
        <v>13577</v>
      </c>
      <c r="H5376" t="s">
        <v>15</v>
      </c>
      <c r="I5376" t="s">
        <v>16</v>
      </c>
      <c r="J5376" t="s">
        <v>17</v>
      </c>
      <c r="K5376" s="3">
        <f t="shared" si="83"/>
        <v>45148</v>
      </c>
    </row>
    <row r="5377" spans="1:11" ht="12.75" customHeight="1" x14ac:dyDescent="0.15">
      <c r="A5377" t="s">
        <v>13578</v>
      </c>
      <c r="B5377" t="s">
        <v>13579</v>
      </c>
      <c r="C5377" t="s">
        <v>255</v>
      </c>
      <c r="D5377" t="s">
        <v>11217</v>
      </c>
      <c r="E5377">
        <v>2020</v>
      </c>
      <c r="F5377">
        <v>20230803</v>
      </c>
      <c r="G5377" t="s">
        <v>13580</v>
      </c>
      <c r="H5377" t="s">
        <v>15</v>
      </c>
      <c r="I5377" t="s">
        <v>24</v>
      </c>
      <c r="J5377">
        <v>20230803</v>
      </c>
      <c r="K5377" s="3">
        <f t="shared" si="83"/>
        <v>45141</v>
      </c>
    </row>
    <row r="5378" spans="1:11" ht="12.75" customHeight="1" x14ac:dyDescent="0.15">
      <c r="A5378" t="s">
        <v>13581</v>
      </c>
      <c r="B5378" t="s">
        <v>13582</v>
      </c>
      <c r="C5378" t="s">
        <v>35</v>
      </c>
      <c r="D5378" t="s">
        <v>532</v>
      </c>
      <c r="F5378">
        <v>20230824</v>
      </c>
      <c r="G5378" t="s">
        <v>13583</v>
      </c>
      <c r="H5378" t="s">
        <v>15</v>
      </c>
      <c r="I5378" t="s">
        <v>24</v>
      </c>
      <c r="J5378" t="s">
        <v>17</v>
      </c>
      <c r="K5378" s="3">
        <f t="shared" ref="K5378:K5441" si="84">DATE(LEFT(F5378,4),MID(F5378,5,2),RIGHT(F5378,2))</f>
        <v>45162</v>
      </c>
    </row>
    <row r="5379" spans="1:11" ht="12.75" customHeight="1" x14ac:dyDescent="0.15">
      <c r="A5379" t="s">
        <v>13584</v>
      </c>
      <c r="B5379" t="s">
        <v>13585</v>
      </c>
      <c r="C5379" t="s">
        <v>325</v>
      </c>
      <c r="D5379" t="s">
        <v>5267</v>
      </c>
      <c r="F5379">
        <v>20230809</v>
      </c>
      <c r="G5379" t="s">
        <v>13586</v>
      </c>
      <c r="H5379" t="s">
        <v>15</v>
      </c>
      <c r="I5379" t="s">
        <v>5279</v>
      </c>
      <c r="J5379" t="s">
        <v>17</v>
      </c>
      <c r="K5379" s="3">
        <f t="shared" si="84"/>
        <v>45147</v>
      </c>
    </row>
    <row r="5380" spans="1:11" ht="12.75" customHeight="1" x14ac:dyDescent="0.15">
      <c r="A5380" t="s">
        <v>13587</v>
      </c>
      <c r="B5380" t="s">
        <v>13588</v>
      </c>
      <c r="C5380" t="s">
        <v>325</v>
      </c>
      <c r="D5380" t="s">
        <v>5267</v>
      </c>
      <c r="F5380">
        <v>20230809</v>
      </c>
      <c r="G5380" t="s">
        <v>13589</v>
      </c>
      <c r="H5380" t="s">
        <v>15</v>
      </c>
      <c r="I5380" t="s">
        <v>5279</v>
      </c>
      <c r="J5380" t="s">
        <v>17</v>
      </c>
      <c r="K5380" s="3">
        <f t="shared" si="84"/>
        <v>45147</v>
      </c>
    </row>
    <row r="5381" spans="1:11" ht="12.75" customHeight="1" x14ac:dyDescent="0.15">
      <c r="A5381" t="s">
        <v>13590</v>
      </c>
      <c r="B5381" t="s">
        <v>13591</v>
      </c>
      <c r="C5381" t="s">
        <v>2861</v>
      </c>
      <c r="D5381" t="s">
        <v>11491</v>
      </c>
      <c r="E5381">
        <v>2022</v>
      </c>
      <c r="F5381">
        <v>20230803</v>
      </c>
      <c r="G5381" t="s">
        <v>13592</v>
      </c>
      <c r="H5381" t="s">
        <v>15</v>
      </c>
      <c r="I5381" t="s">
        <v>16</v>
      </c>
      <c r="J5381">
        <v>20230803</v>
      </c>
      <c r="K5381" s="3">
        <f t="shared" si="84"/>
        <v>45141</v>
      </c>
    </row>
    <row r="5382" spans="1:11" ht="12.75" customHeight="1" x14ac:dyDescent="0.15">
      <c r="A5382" t="s">
        <v>13593</v>
      </c>
      <c r="C5382" t="s">
        <v>3432</v>
      </c>
      <c r="D5382" t="s">
        <v>13594</v>
      </c>
      <c r="F5382">
        <v>20230822</v>
      </c>
      <c r="G5382" t="s">
        <v>13595</v>
      </c>
      <c r="H5382" t="s">
        <v>15</v>
      </c>
      <c r="I5382" t="s">
        <v>24</v>
      </c>
      <c r="J5382" t="s">
        <v>17</v>
      </c>
      <c r="K5382" s="3">
        <f t="shared" si="84"/>
        <v>45160</v>
      </c>
    </row>
    <row r="5383" spans="1:11" ht="12.75" customHeight="1" x14ac:dyDescent="0.15">
      <c r="A5383" t="s">
        <v>13596</v>
      </c>
      <c r="B5383" t="s">
        <v>13597</v>
      </c>
      <c r="C5383" t="s">
        <v>3673</v>
      </c>
      <c r="D5383" t="s">
        <v>13598</v>
      </c>
      <c r="F5383">
        <v>20230817</v>
      </c>
      <c r="G5383" t="s">
        <v>13599</v>
      </c>
      <c r="H5383" t="s">
        <v>15</v>
      </c>
      <c r="I5383" t="s">
        <v>68</v>
      </c>
      <c r="J5383" t="s">
        <v>17</v>
      </c>
      <c r="K5383" s="3">
        <f t="shared" si="84"/>
        <v>45155</v>
      </c>
    </row>
    <row r="5384" spans="1:11" ht="12.75" customHeight="1" x14ac:dyDescent="0.15">
      <c r="A5384" t="s">
        <v>13600</v>
      </c>
      <c r="B5384" t="s">
        <v>13597</v>
      </c>
      <c r="C5384" t="s">
        <v>3673</v>
      </c>
      <c r="D5384" t="s">
        <v>13601</v>
      </c>
      <c r="F5384">
        <v>20230817</v>
      </c>
      <c r="G5384" t="s">
        <v>13602</v>
      </c>
      <c r="H5384" t="s">
        <v>15</v>
      </c>
      <c r="I5384" t="s">
        <v>72</v>
      </c>
      <c r="J5384" t="s">
        <v>17</v>
      </c>
      <c r="K5384" s="3">
        <f t="shared" si="84"/>
        <v>45155</v>
      </c>
    </row>
    <row r="5385" spans="1:11" ht="12.75" customHeight="1" x14ac:dyDescent="0.15">
      <c r="A5385" t="s">
        <v>13600</v>
      </c>
      <c r="B5385" t="s">
        <v>13597</v>
      </c>
      <c r="C5385" t="s">
        <v>3673</v>
      </c>
      <c r="D5385" t="s">
        <v>13598</v>
      </c>
      <c r="F5385">
        <v>20230817</v>
      </c>
      <c r="G5385" t="s">
        <v>13603</v>
      </c>
      <c r="H5385" t="s">
        <v>15</v>
      </c>
      <c r="I5385" t="s">
        <v>16</v>
      </c>
      <c r="J5385" t="s">
        <v>17</v>
      </c>
      <c r="K5385" s="3">
        <f t="shared" si="84"/>
        <v>45155</v>
      </c>
    </row>
    <row r="5386" spans="1:11" ht="12.75" customHeight="1" x14ac:dyDescent="0.15">
      <c r="A5386" t="s">
        <v>13600</v>
      </c>
      <c r="B5386" t="s">
        <v>13597</v>
      </c>
      <c r="C5386" t="s">
        <v>3673</v>
      </c>
      <c r="D5386" t="s">
        <v>13598</v>
      </c>
      <c r="F5386">
        <v>20230817</v>
      </c>
      <c r="G5386" t="s">
        <v>13604</v>
      </c>
      <c r="H5386" t="s">
        <v>15</v>
      </c>
      <c r="I5386" t="s">
        <v>62</v>
      </c>
      <c r="J5386" t="s">
        <v>17</v>
      </c>
      <c r="K5386" s="3">
        <f t="shared" si="84"/>
        <v>45155</v>
      </c>
    </row>
    <row r="5387" spans="1:11" ht="12.75" customHeight="1" x14ac:dyDescent="0.15">
      <c r="A5387" t="s">
        <v>13600</v>
      </c>
      <c r="B5387" t="s">
        <v>13597</v>
      </c>
      <c r="C5387" t="s">
        <v>3673</v>
      </c>
      <c r="D5387" t="s">
        <v>13598</v>
      </c>
      <c r="F5387">
        <v>20230817</v>
      </c>
      <c r="G5387" t="s">
        <v>13605</v>
      </c>
      <c r="H5387" t="s">
        <v>15</v>
      </c>
      <c r="I5387" t="s">
        <v>70</v>
      </c>
      <c r="J5387" t="s">
        <v>17</v>
      </c>
      <c r="K5387" s="3">
        <f t="shared" si="84"/>
        <v>45155</v>
      </c>
    </row>
    <row r="5388" spans="1:11" ht="12.75" customHeight="1" x14ac:dyDescent="0.15">
      <c r="A5388" t="s">
        <v>7134</v>
      </c>
      <c r="B5388" t="s">
        <v>5177</v>
      </c>
      <c r="C5388" t="s">
        <v>35</v>
      </c>
      <c r="D5388" t="s">
        <v>800</v>
      </c>
      <c r="E5388">
        <v>2023</v>
      </c>
      <c r="F5388">
        <v>20230803</v>
      </c>
      <c r="G5388" t="s">
        <v>13606</v>
      </c>
      <c r="H5388" t="s">
        <v>15</v>
      </c>
      <c r="I5388" t="s">
        <v>642</v>
      </c>
      <c r="J5388">
        <v>20230803</v>
      </c>
      <c r="K5388" s="3">
        <f t="shared" si="84"/>
        <v>45141</v>
      </c>
    </row>
    <row r="5389" spans="1:11" ht="12.75" customHeight="1" x14ac:dyDescent="0.15">
      <c r="A5389" t="s">
        <v>13607</v>
      </c>
      <c r="B5389" t="s">
        <v>13608</v>
      </c>
      <c r="C5389" t="s">
        <v>35</v>
      </c>
      <c r="D5389" t="s">
        <v>1112</v>
      </c>
      <c r="E5389">
        <v>2023</v>
      </c>
      <c r="F5389">
        <v>20230804</v>
      </c>
      <c r="G5389" t="s">
        <v>13609</v>
      </c>
      <c r="H5389" t="s">
        <v>15</v>
      </c>
      <c r="I5389" t="s">
        <v>16</v>
      </c>
      <c r="J5389">
        <v>20230804</v>
      </c>
      <c r="K5389" s="3">
        <f t="shared" si="84"/>
        <v>45142</v>
      </c>
    </row>
    <row r="5390" spans="1:11" ht="12.75" customHeight="1" x14ac:dyDescent="0.15">
      <c r="A5390" t="s">
        <v>13610</v>
      </c>
      <c r="B5390" t="s">
        <v>13611</v>
      </c>
      <c r="C5390" t="s">
        <v>35</v>
      </c>
      <c r="D5390" t="s">
        <v>13612</v>
      </c>
      <c r="F5390">
        <v>20230818</v>
      </c>
      <c r="G5390" t="s">
        <v>12176</v>
      </c>
      <c r="H5390" t="s">
        <v>15</v>
      </c>
      <c r="I5390" t="s">
        <v>24</v>
      </c>
      <c r="J5390" t="s">
        <v>17</v>
      </c>
      <c r="K5390" s="3">
        <f t="shared" si="84"/>
        <v>45156</v>
      </c>
    </row>
    <row r="5391" spans="1:11" ht="12.75" customHeight="1" x14ac:dyDescent="0.15">
      <c r="A5391" t="s">
        <v>13613</v>
      </c>
      <c r="B5391" t="s">
        <v>13614</v>
      </c>
      <c r="C5391" t="s">
        <v>13615</v>
      </c>
      <c r="D5391" t="s">
        <v>13616</v>
      </c>
      <c r="F5391">
        <v>20230809</v>
      </c>
      <c r="G5391" t="s">
        <v>13617</v>
      </c>
      <c r="H5391" t="s">
        <v>15</v>
      </c>
      <c r="I5391" t="s">
        <v>16</v>
      </c>
      <c r="J5391" t="s">
        <v>17</v>
      </c>
      <c r="K5391" s="3">
        <f t="shared" si="84"/>
        <v>45147</v>
      </c>
    </row>
    <row r="5392" spans="1:11" ht="12.75" customHeight="1" x14ac:dyDescent="0.15">
      <c r="A5392" t="s">
        <v>13618</v>
      </c>
      <c r="B5392" t="s">
        <v>3958</v>
      </c>
      <c r="C5392" t="s">
        <v>220</v>
      </c>
      <c r="D5392" t="s">
        <v>1518</v>
      </c>
      <c r="F5392">
        <v>20230817</v>
      </c>
      <c r="G5392" t="s">
        <v>13619</v>
      </c>
      <c r="H5392" t="s">
        <v>15</v>
      </c>
      <c r="I5392" t="s">
        <v>24</v>
      </c>
      <c r="J5392" t="s">
        <v>17</v>
      </c>
      <c r="K5392" s="3">
        <f t="shared" si="84"/>
        <v>45155</v>
      </c>
    </row>
    <row r="5393" spans="1:11" ht="12.75" customHeight="1" x14ac:dyDescent="0.15">
      <c r="A5393" t="s">
        <v>13620</v>
      </c>
      <c r="B5393" t="s">
        <v>13621</v>
      </c>
      <c r="C5393" t="s">
        <v>35</v>
      </c>
      <c r="D5393" t="s">
        <v>13622</v>
      </c>
      <c r="F5393">
        <v>20230831</v>
      </c>
      <c r="G5393" t="s">
        <v>13623</v>
      </c>
      <c r="H5393" t="s">
        <v>15</v>
      </c>
      <c r="I5393" t="s">
        <v>16</v>
      </c>
      <c r="J5393" t="s">
        <v>17</v>
      </c>
      <c r="K5393" s="3">
        <f t="shared" si="84"/>
        <v>45169</v>
      </c>
    </row>
    <row r="5394" spans="1:11" ht="12.75" customHeight="1" x14ac:dyDescent="0.15">
      <c r="A5394" t="s">
        <v>13624</v>
      </c>
      <c r="B5394" t="s">
        <v>4638</v>
      </c>
      <c r="C5394" t="s">
        <v>35</v>
      </c>
      <c r="D5394" t="s">
        <v>2183</v>
      </c>
      <c r="E5394">
        <v>2023</v>
      </c>
      <c r="F5394">
        <v>20230801</v>
      </c>
      <c r="G5394" t="s">
        <v>13625</v>
      </c>
      <c r="H5394" t="s">
        <v>15</v>
      </c>
      <c r="I5394" t="s">
        <v>24</v>
      </c>
      <c r="J5394">
        <v>20230801</v>
      </c>
      <c r="K5394" s="3">
        <f t="shared" si="84"/>
        <v>45139</v>
      </c>
    </row>
    <row r="5395" spans="1:11" ht="12.75" customHeight="1" x14ac:dyDescent="0.15">
      <c r="A5395" t="s">
        <v>13626</v>
      </c>
      <c r="B5395" t="s">
        <v>13627</v>
      </c>
      <c r="C5395" t="s">
        <v>35</v>
      </c>
      <c r="D5395" t="s">
        <v>2378</v>
      </c>
      <c r="F5395">
        <v>20230811</v>
      </c>
      <c r="G5395" t="s">
        <v>13628</v>
      </c>
      <c r="H5395" t="s">
        <v>15</v>
      </c>
      <c r="I5395" t="s">
        <v>16</v>
      </c>
      <c r="J5395" t="s">
        <v>17</v>
      </c>
      <c r="K5395" s="3">
        <f t="shared" si="84"/>
        <v>45149</v>
      </c>
    </row>
    <row r="5396" spans="1:11" ht="12.75" customHeight="1" x14ac:dyDescent="0.15">
      <c r="A5396" t="s">
        <v>13629</v>
      </c>
      <c r="B5396" t="s">
        <v>13630</v>
      </c>
      <c r="C5396" t="s">
        <v>40</v>
      </c>
      <c r="D5396" t="s">
        <v>13631</v>
      </c>
      <c r="F5396">
        <v>20230807</v>
      </c>
      <c r="G5396" t="s">
        <v>13632</v>
      </c>
      <c r="H5396" t="s">
        <v>15</v>
      </c>
      <c r="I5396" t="s">
        <v>62</v>
      </c>
      <c r="J5396" t="s">
        <v>17</v>
      </c>
      <c r="K5396" s="3">
        <f t="shared" si="84"/>
        <v>45145</v>
      </c>
    </row>
    <row r="5397" spans="1:11" ht="12.75" customHeight="1" x14ac:dyDescent="0.15">
      <c r="A5397" t="s">
        <v>13633</v>
      </c>
      <c r="B5397" t="s">
        <v>11607</v>
      </c>
      <c r="C5397" t="s">
        <v>35</v>
      </c>
      <c r="D5397" t="s">
        <v>8877</v>
      </c>
      <c r="F5397">
        <v>20230804</v>
      </c>
      <c r="G5397" t="s">
        <v>13634</v>
      </c>
      <c r="H5397" t="s">
        <v>15</v>
      </c>
      <c r="I5397" t="s">
        <v>16</v>
      </c>
      <c r="J5397" t="s">
        <v>17</v>
      </c>
      <c r="K5397" s="3">
        <f t="shared" si="84"/>
        <v>45142</v>
      </c>
    </row>
    <row r="5398" spans="1:11" ht="12.75" customHeight="1" x14ac:dyDescent="0.15">
      <c r="A5398" t="s">
        <v>13635</v>
      </c>
      <c r="B5398" t="s">
        <v>13636</v>
      </c>
      <c r="C5398" t="s">
        <v>35</v>
      </c>
      <c r="D5398" t="s">
        <v>2378</v>
      </c>
      <c r="F5398">
        <v>20230817</v>
      </c>
      <c r="G5398" t="s">
        <v>13637</v>
      </c>
      <c r="H5398" t="s">
        <v>15</v>
      </c>
      <c r="I5398" t="s">
        <v>16</v>
      </c>
      <c r="J5398" t="s">
        <v>17</v>
      </c>
      <c r="K5398" s="3">
        <f t="shared" si="84"/>
        <v>45155</v>
      </c>
    </row>
    <row r="5399" spans="1:11" ht="12.75" customHeight="1" x14ac:dyDescent="0.15">
      <c r="A5399" t="s">
        <v>13638</v>
      </c>
      <c r="B5399" t="s">
        <v>13639</v>
      </c>
      <c r="C5399" t="s">
        <v>35</v>
      </c>
      <c r="D5399" t="s">
        <v>59</v>
      </c>
      <c r="F5399">
        <v>20230825</v>
      </c>
      <c r="G5399" t="s">
        <v>13640</v>
      </c>
      <c r="H5399" t="s">
        <v>15</v>
      </c>
      <c r="I5399" t="s">
        <v>16</v>
      </c>
      <c r="J5399" t="s">
        <v>17</v>
      </c>
      <c r="K5399" s="3">
        <f t="shared" si="84"/>
        <v>45163</v>
      </c>
    </row>
    <row r="5400" spans="1:11" ht="12.75" customHeight="1" x14ac:dyDescent="0.15">
      <c r="A5400" t="s">
        <v>13638</v>
      </c>
      <c r="B5400" t="s">
        <v>13639</v>
      </c>
      <c r="C5400" t="s">
        <v>35</v>
      </c>
      <c r="D5400" t="s">
        <v>59</v>
      </c>
      <c r="F5400">
        <v>20230825</v>
      </c>
      <c r="G5400" t="s">
        <v>13641</v>
      </c>
      <c r="H5400" t="s">
        <v>15</v>
      </c>
      <c r="I5400" t="s">
        <v>62</v>
      </c>
      <c r="J5400" t="s">
        <v>17</v>
      </c>
      <c r="K5400" s="3">
        <f t="shared" si="84"/>
        <v>45163</v>
      </c>
    </row>
    <row r="5401" spans="1:11" ht="12.75" customHeight="1" x14ac:dyDescent="0.15">
      <c r="A5401" t="s">
        <v>13638</v>
      </c>
      <c r="B5401" t="s">
        <v>13639</v>
      </c>
      <c r="C5401" t="s">
        <v>35</v>
      </c>
      <c r="D5401" t="s">
        <v>59</v>
      </c>
      <c r="F5401">
        <v>20230825</v>
      </c>
      <c r="G5401" t="s">
        <v>13642</v>
      </c>
      <c r="H5401" t="s">
        <v>15</v>
      </c>
      <c r="I5401" t="s">
        <v>68</v>
      </c>
      <c r="J5401" t="s">
        <v>17</v>
      </c>
      <c r="K5401" s="3">
        <f t="shared" si="84"/>
        <v>45163</v>
      </c>
    </row>
    <row r="5402" spans="1:11" ht="12.75" customHeight="1" x14ac:dyDescent="0.15">
      <c r="A5402" t="s">
        <v>13643</v>
      </c>
      <c r="B5402" t="s">
        <v>13644</v>
      </c>
      <c r="C5402" t="s">
        <v>35</v>
      </c>
      <c r="D5402" t="s">
        <v>5199</v>
      </c>
      <c r="F5402">
        <v>20230814</v>
      </c>
      <c r="G5402" t="s">
        <v>13645</v>
      </c>
      <c r="H5402" t="s">
        <v>15</v>
      </c>
      <c r="I5402" t="s">
        <v>16</v>
      </c>
      <c r="J5402" t="s">
        <v>17</v>
      </c>
      <c r="K5402" s="3">
        <f t="shared" si="84"/>
        <v>45152</v>
      </c>
    </row>
    <row r="5403" spans="1:11" ht="12.75" customHeight="1" x14ac:dyDescent="0.15">
      <c r="A5403" t="s">
        <v>13646</v>
      </c>
      <c r="B5403" t="s">
        <v>13647</v>
      </c>
      <c r="C5403" t="s">
        <v>35</v>
      </c>
      <c r="D5403" t="s">
        <v>11448</v>
      </c>
      <c r="F5403">
        <v>20230804</v>
      </c>
      <c r="G5403" t="s">
        <v>13648</v>
      </c>
      <c r="H5403" t="s">
        <v>15</v>
      </c>
      <c r="I5403" t="s">
        <v>16</v>
      </c>
      <c r="J5403" t="s">
        <v>17</v>
      </c>
      <c r="K5403" s="3">
        <f t="shared" si="84"/>
        <v>45142</v>
      </c>
    </row>
    <row r="5404" spans="1:11" ht="12.75" customHeight="1" x14ac:dyDescent="0.15">
      <c r="A5404" t="s">
        <v>13649</v>
      </c>
      <c r="B5404" t="s">
        <v>8511</v>
      </c>
      <c r="C5404" t="s">
        <v>325</v>
      </c>
      <c r="D5404" t="s">
        <v>5267</v>
      </c>
      <c r="E5404">
        <v>2022</v>
      </c>
      <c r="F5404">
        <v>20230814</v>
      </c>
      <c r="G5404" t="s">
        <v>13650</v>
      </c>
      <c r="H5404" t="s">
        <v>15</v>
      </c>
      <c r="I5404" t="s">
        <v>5269</v>
      </c>
      <c r="J5404">
        <v>20230814</v>
      </c>
      <c r="K5404" s="3">
        <f t="shared" si="84"/>
        <v>45152</v>
      </c>
    </row>
    <row r="5405" spans="1:11" ht="12.75" customHeight="1" x14ac:dyDescent="0.15">
      <c r="A5405" t="s">
        <v>13649</v>
      </c>
      <c r="B5405" t="s">
        <v>8511</v>
      </c>
      <c r="C5405" t="s">
        <v>325</v>
      </c>
      <c r="D5405" t="s">
        <v>5267</v>
      </c>
      <c r="E5405">
        <v>2022</v>
      </c>
      <c r="F5405">
        <v>20230814</v>
      </c>
      <c r="G5405" t="s">
        <v>13651</v>
      </c>
      <c r="H5405" t="s">
        <v>15</v>
      </c>
      <c r="I5405" t="s">
        <v>190</v>
      </c>
      <c r="J5405">
        <v>20230814</v>
      </c>
      <c r="K5405" s="3">
        <f t="shared" si="84"/>
        <v>45152</v>
      </c>
    </row>
    <row r="5406" spans="1:11" ht="12.75" customHeight="1" x14ac:dyDescent="0.15">
      <c r="A5406" t="s">
        <v>13652</v>
      </c>
      <c r="C5406" t="s">
        <v>35</v>
      </c>
      <c r="D5406" t="s">
        <v>5812</v>
      </c>
      <c r="F5406">
        <v>20230825</v>
      </c>
      <c r="G5406" t="s">
        <v>13653</v>
      </c>
      <c r="H5406" t="s">
        <v>15</v>
      </c>
      <c r="I5406" t="s">
        <v>24</v>
      </c>
      <c r="J5406" t="s">
        <v>17</v>
      </c>
      <c r="K5406" s="3">
        <f t="shared" si="84"/>
        <v>45163</v>
      </c>
    </row>
    <row r="5407" spans="1:11" ht="12.75" customHeight="1" x14ac:dyDescent="0.15">
      <c r="A5407" t="s">
        <v>13654</v>
      </c>
      <c r="B5407" t="s">
        <v>13655</v>
      </c>
      <c r="C5407" t="s">
        <v>35</v>
      </c>
      <c r="D5407" t="s">
        <v>2378</v>
      </c>
      <c r="F5407">
        <v>20230818</v>
      </c>
      <c r="G5407" t="s">
        <v>13656</v>
      </c>
      <c r="H5407" t="s">
        <v>15</v>
      </c>
      <c r="I5407" t="s">
        <v>3760</v>
      </c>
      <c r="J5407" t="s">
        <v>17</v>
      </c>
      <c r="K5407" s="3">
        <f t="shared" si="84"/>
        <v>45156</v>
      </c>
    </row>
    <row r="5408" spans="1:11" ht="12.75" customHeight="1" x14ac:dyDescent="0.15">
      <c r="A5408" t="s">
        <v>13657</v>
      </c>
      <c r="B5408" t="s">
        <v>13658</v>
      </c>
      <c r="C5408" t="s">
        <v>35</v>
      </c>
      <c r="D5408" t="s">
        <v>13659</v>
      </c>
      <c r="F5408">
        <v>20230824</v>
      </c>
      <c r="G5408" t="s">
        <v>13660</v>
      </c>
      <c r="H5408" t="s">
        <v>15</v>
      </c>
      <c r="I5408" t="s">
        <v>62</v>
      </c>
      <c r="J5408" t="s">
        <v>17</v>
      </c>
      <c r="K5408" s="3">
        <f t="shared" si="84"/>
        <v>45162</v>
      </c>
    </row>
    <row r="5409" spans="1:11" ht="12.75" customHeight="1" x14ac:dyDescent="0.15">
      <c r="A5409" t="s">
        <v>13661</v>
      </c>
      <c r="B5409" t="s">
        <v>13662</v>
      </c>
      <c r="C5409" t="s">
        <v>13663</v>
      </c>
      <c r="D5409" t="s">
        <v>13664</v>
      </c>
      <c r="F5409">
        <v>20230817</v>
      </c>
      <c r="G5409" t="s">
        <v>13665</v>
      </c>
      <c r="H5409" t="s">
        <v>15</v>
      </c>
      <c r="I5409" t="s">
        <v>24</v>
      </c>
      <c r="J5409" t="s">
        <v>17</v>
      </c>
      <c r="K5409" s="3">
        <f t="shared" si="84"/>
        <v>45155</v>
      </c>
    </row>
    <row r="5410" spans="1:11" ht="12.75" customHeight="1" x14ac:dyDescent="0.15">
      <c r="A5410" t="s">
        <v>13666</v>
      </c>
      <c r="B5410" t="s">
        <v>13667</v>
      </c>
      <c r="C5410" t="s">
        <v>465</v>
      </c>
      <c r="D5410" t="s">
        <v>8865</v>
      </c>
      <c r="F5410">
        <v>20230804</v>
      </c>
      <c r="G5410" t="s">
        <v>13668</v>
      </c>
      <c r="H5410" t="s">
        <v>15</v>
      </c>
      <c r="I5410" t="s">
        <v>16</v>
      </c>
      <c r="J5410" t="s">
        <v>17</v>
      </c>
      <c r="K5410" s="3">
        <f t="shared" si="84"/>
        <v>45142</v>
      </c>
    </row>
    <row r="5411" spans="1:11" ht="12.75" customHeight="1" x14ac:dyDescent="0.15">
      <c r="A5411" t="s">
        <v>13669</v>
      </c>
      <c r="B5411" t="s">
        <v>10461</v>
      </c>
      <c r="C5411" t="s">
        <v>35</v>
      </c>
      <c r="D5411" t="s">
        <v>2378</v>
      </c>
      <c r="F5411">
        <v>20230818</v>
      </c>
      <c r="G5411" t="s">
        <v>13670</v>
      </c>
      <c r="H5411" t="s">
        <v>15</v>
      </c>
      <c r="I5411" t="s">
        <v>3760</v>
      </c>
      <c r="J5411" t="s">
        <v>17</v>
      </c>
      <c r="K5411" s="3">
        <f t="shared" si="84"/>
        <v>45156</v>
      </c>
    </row>
    <row r="5412" spans="1:11" ht="12.75" customHeight="1" x14ac:dyDescent="0.15">
      <c r="A5412" t="s">
        <v>13671</v>
      </c>
      <c r="B5412" t="s">
        <v>2051</v>
      </c>
      <c r="C5412" t="s">
        <v>35</v>
      </c>
      <c r="D5412" t="s">
        <v>1402</v>
      </c>
      <c r="F5412">
        <v>20230822</v>
      </c>
      <c r="G5412" t="s">
        <v>13672</v>
      </c>
      <c r="H5412" t="s">
        <v>147</v>
      </c>
      <c r="I5412" t="s">
        <v>24</v>
      </c>
      <c r="J5412" t="s">
        <v>17</v>
      </c>
      <c r="K5412" s="3">
        <f t="shared" si="84"/>
        <v>45160</v>
      </c>
    </row>
    <row r="5413" spans="1:11" ht="12.75" customHeight="1" x14ac:dyDescent="0.15">
      <c r="A5413" t="s">
        <v>13671</v>
      </c>
      <c r="B5413" t="s">
        <v>2051</v>
      </c>
      <c r="C5413" t="s">
        <v>35</v>
      </c>
      <c r="D5413" t="s">
        <v>1402</v>
      </c>
      <c r="F5413">
        <v>20230822</v>
      </c>
      <c r="G5413" t="s">
        <v>13673</v>
      </c>
      <c r="H5413" t="s">
        <v>15</v>
      </c>
      <c r="I5413" t="s">
        <v>62</v>
      </c>
      <c r="J5413" t="s">
        <v>17</v>
      </c>
      <c r="K5413" s="3">
        <f t="shared" si="84"/>
        <v>45160</v>
      </c>
    </row>
    <row r="5414" spans="1:11" ht="12.75" customHeight="1" x14ac:dyDescent="0.15">
      <c r="A5414" t="s">
        <v>13674</v>
      </c>
      <c r="B5414" t="s">
        <v>7740</v>
      </c>
      <c r="C5414" t="s">
        <v>35</v>
      </c>
      <c r="D5414" t="s">
        <v>2378</v>
      </c>
      <c r="F5414">
        <v>20230818</v>
      </c>
      <c r="G5414" t="s">
        <v>13675</v>
      </c>
      <c r="H5414" t="s">
        <v>15</v>
      </c>
      <c r="I5414" t="s">
        <v>3760</v>
      </c>
      <c r="J5414" t="s">
        <v>17</v>
      </c>
      <c r="K5414" s="3">
        <f t="shared" si="84"/>
        <v>45156</v>
      </c>
    </row>
    <row r="5415" spans="1:11" ht="12.75" customHeight="1" x14ac:dyDescent="0.15">
      <c r="A5415" t="s">
        <v>13676</v>
      </c>
      <c r="B5415" t="s">
        <v>7889</v>
      </c>
      <c r="C5415" t="s">
        <v>325</v>
      </c>
      <c r="D5415" t="s">
        <v>5267</v>
      </c>
      <c r="F5415">
        <v>20230809</v>
      </c>
      <c r="G5415" t="s">
        <v>13677</v>
      </c>
      <c r="H5415" t="s">
        <v>15</v>
      </c>
      <c r="I5415" t="s">
        <v>5279</v>
      </c>
      <c r="J5415" t="s">
        <v>17</v>
      </c>
      <c r="K5415" s="3">
        <f t="shared" si="84"/>
        <v>45147</v>
      </c>
    </row>
    <row r="5416" spans="1:11" ht="12.75" customHeight="1" x14ac:dyDescent="0.15">
      <c r="A5416" t="s">
        <v>13678</v>
      </c>
      <c r="C5416" t="s">
        <v>35</v>
      </c>
      <c r="D5416" t="s">
        <v>10074</v>
      </c>
      <c r="F5416">
        <v>20230831</v>
      </c>
      <c r="G5416" t="s">
        <v>13679</v>
      </c>
      <c r="H5416" t="s">
        <v>15</v>
      </c>
      <c r="I5416" t="s">
        <v>16</v>
      </c>
      <c r="J5416" t="s">
        <v>17</v>
      </c>
      <c r="K5416" s="3">
        <f t="shared" si="84"/>
        <v>45169</v>
      </c>
    </row>
    <row r="5417" spans="1:11" ht="12.75" customHeight="1" x14ac:dyDescent="0.15">
      <c r="A5417" t="s">
        <v>13680</v>
      </c>
      <c r="B5417" t="s">
        <v>13681</v>
      </c>
      <c r="C5417" t="s">
        <v>35</v>
      </c>
      <c r="D5417" t="s">
        <v>2378</v>
      </c>
      <c r="E5417">
        <v>2023</v>
      </c>
      <c r="F5417">
        <v>20230810</v>
      </c>
      <c r="G5417" t="s">
        <v>13682</v>
      </c>
      <c r="H5417" t="s">
        <v>15</v>
      </c>
      <c r="I5417" t="s">
        <v>16</v>
      </c>
      <c r="J5417">
        <v>20230824</v>
      </c>
      <c r="K5417" s="3">
        <f t="shared" si="84"/>
        <v>45148</v>
      </c>
    </row>
    <row r="5418" spans="1:11" ht="12.75" customHeight="1" x14ac:dyDescent="0.15">
      <c r="A5418" t="s">
        <v>13683</v>
      </c>
      <c r="C5418" t="s">
        <v>235</v>
      </c>
      <c r="D5418" t="s">
        <v>790</v>
      </c>
      <c r="F5418">
        <v>20230804</v>
      </c>
      <c r="G5418" t="s">
        <v>13684</v>
      </c>
      <c r="H5418" t="s">
        <v>15</v>
      </c>
      <c r="I5418" t="s">
        <v>24</v>
      </c>
      <c r="J5418" t="s">
        <v>17</v>
      </c>
      <c r="K5418" s="3">
        <f t="shared" si="84"/>
        <v>45142</v>
      </c>
    </row>
    <row r="5419" spans="1:11" ht="12.75" customHeight="1" x14ac:dyDescent="0.15">
      <c r="A5419" t="s">
        <v>13685</v>
      </c>
      <c r="B5419" t="s">
        <v>12105</v>
      </c>
      <c r="C5419" t="s">
        <v>35</v>
      </c>
      <c r="D5419" t="s">
        <v>11448</v>
      </c>
      <c r="F5419">
        <v>20230804</v>
      </c>
      <c r="G5419" t="s">
        <v>13686</v>
      </c>
      <c r="H5419" t="s">
        <v>15</v>
      </c>
      <c r="I5419" t="s">
        <v>16</v>
      </c>
      <c r="J5419" t="s">
        <v>17</v>
      </c>
      <c r="K5419" s="3">
        <f t="shared" si="84"/>
        <v>45142</v>
      </c>
    </row>
    <row r="5420" spans="1:11" ht="12.75" customHeight="1" x14ac:dyDescent="0.15">
      <c r="A5420" t="s">
        <v>13687</v>
      </c>
      <c r="B5420" t="s">
        <v>13688</v>
      </c>
      <c r="C5420" t="s">
        <v>13689</v>
      </c>
      <c r="D5420" t="s">
        <v>13690</v>
      </c>
      <c r="F5420">
        <v>20230828</v>
      </c>
      <c r="G5420" t="s">
        <v>13691</v>
      </c>
      <c r="H5420" t="s">
        <v>15</v>
      </c>
      <c r="I5420" t="s">
        <v>24</v>
      </c>
      <c r="J5420" t="s">
        <v>17</v>
      </c>
      <c r="K5420" s="3">
        <f t="shared" si="84"/>
        <v>45166</v>
      </c>
    </row>
    <row r="5421" spans="1:11" ht="12.75" customHeight="1" x14ac:dyDescent="0.15">
      <c r="A5421" t="s">
        <v>13692</v>
      </c>
      <c r="B5421" t="s">
        <v>13693</v>
      </c>
      <c r="C5421" t="s">
        <v>843</v>
      </c>
      <c r="D5421" t="s">
        <v>1945</v>
      </c>
      <c r="F5421">
        <v>20230828</v>
      </c>
      <c r="G5421" t="s">
        <v>13694</v>
      </c>
      <c r="H5421" t="s">
        <v>15</v>
      </c>
      <c r="I5421" t="s">
        <v>16</v>
      </c>
      <c r="J5421" t="s">
        <v>17</v>
      </c>
      <c r="K5421" s="3">
        <f t="shared" si="84"/>
        <v>45166</v>
      </c>
    </row>
    <row r="5422" spans="1:11" ht="12.75" customHeight="1" x14ac:dyDescent="0.15">
      <c r="A5422" t="s">
        <v>13695</v>
      </c>
      <c r="B5422" t="s">
        <v>13696</v>
      </c>
      <c r="C5422" t="s">
        <v>325</v>
      </c>
      <c r="D5422" t="s">
        <v>5267</v>
      </c>
      <c r="E5422">
        <v>2022</v>
      </c>
      <c r="F5422">
        <v>20230816</v>
      </c>
      <c r="G5422" t="s">
        <v>13697</v>
      </c>
      <c r="H5422" t="s">
        <v>15</v>
      </c>
      <c r="I5422" t="s">
        <v>5269</v>
      </c>
      <c r="J5422">
        <v>20230816</v>
      </c>
      <c r="K5422" s="3">
        <f t="shared" si="84"/>
        <v>45154</v>
      </c>
    </row>
    <row r="5423" spans="1:11" ht="12.75" customHeight="1" x14ac:dyDescent="0.15">
      <c r="A5423" t="s">
        <v>13695</v>
      </c>
      <c r="B5423" t="s">
        <v>13696</v>
      </c>
      <c r="C5423" t="s">
        <v>325</v>
      </c>
      <c r="D5423" t="s">
        <v>5267</v>
      </c>
      <c r="E5423">
        <v>2022</v>
      </c>
      <c r="F5423">
        <v>20230816</v>
      </c>
      <c r="G5423" t="s">
        <v>13698</v>
      </c>
      <c r="H5423" t="s">
        <v>15</v>
      </c>
      <c r="I5423" t="s">
        <v>190</v>
      </c>
      <c r="J5423">
        <v>20230816</v>
      </c>
      <c r="K5423" s="3">
        <f t="shared" si="84"/>
        <v>45154</v>
      </c>
    </row>
    <row r="5424" spans="1:11" ht="12.75" customHeight="1" x14ac:dyDescent="0.15">
      <c r="A5424" t="s">
        <v>13699</v>
      </c>
      <c r="B5424" t="s">
        <v>13700</v>
      </c>
      <c r="C5424" t="s">
        <v>35</v>
      </c>
      <c r="D5424" t="s">
        <v>2378</v>
      </c>
      <c r="F5424">
        <v>20230818</v>
      </c>
      <c r="G5424" t="s">
        <v>13701</v>
      </c>
      <c r="H5424" t="s">
        <v>15</v>
      </c>
      <c r="I5424" t="s">
        <v>3760</v>
      </c>
      <c r="J5424" t="s">
        <v>17</v>
      </c>
      <c r="K5424" s="3">
        <f t="shared" si="84"/>
        <v>45156</v>
      </c>
    </row>
    <row r="5425" spans="1:11" ht="12.75" customHeight="1" x14ac:dyDescent="0.15">
      <c r="A5425" t="s">
        <v>13702</v>
      </c>
      <c r="C5425" t="s">
        <v>779</v>
      </c>
      <c r="D5425" t="s">
        <v>2228</v>
      </c>
      <c r="E5425">
        <v>2022</v>
      </c>
      <c r="F5425">
        <v>20230807</v>
      </c>
      <c r="G5425" t="s">
        <v>13703</v>
      </c>
      <c r="H5425" t="s">
        <v>15</v>
      </c>
      <c r="I5425" t="s">
        <v>16</v>
      </c>
      <c r="J5425">
        <v>20230807</v>
      </c>
      <c r="K5425" s="3">
        <f t="shared" si="84"/>
        <v>45145</v>
      </c>
    </row>
    <row r="5426" spans="1:11" ht="12.75" customHeight="1" x14ac:dyDescent="0.15">
      <c r="A5426" t="s">
        <v>13704</v>
      </c>
      <c r="B5426" t="s">
        <v>13705</v>
      </c>
      <c r="C5426" t="s">
        <v>220</v>
      </c>
      <c r="D5426" t="s">
        <v>5698</v>
      </c>
      <c r="E5426">
        <v>2022</v>
      </c>
      <c r="F5426">
        <v>20230801</v>
      </c>
      <c r="G5426" t="s">
        <v>13706</v>
      </c>
      <c r="H5426" t="s">
        <v>15</v>
      </c>
      <c r="I5426" t="s">
        <v>24</v>
      </c>
      <c r="J5426">
        <v>20230801</v>
      </c>
      <c r="K5426" s="3">
        <f t="shared" si="84"/>
        <v>45139</v>
      </c>
    </row>
    <row r="5427" spans="1:11" ht="12.75" customHeight="1" x14ac:dyDescent="0.15">
      <c r="A5427" t="s">
        <v>13707</v>
      </c>
      <c r="B5427" t="s">
        <v>13708</v>
      </c>
      <c r="C5427" t="s">
        <v>187</v>
      </c>
      <c r="D5427" t="s">
        <v>13709</v>
      </c>
      <c r="F5427">
        <v>20230803</v>
      </c>
      <c r="G5427" t="s">
        <v>13710</v>
      </c>
      <c r="H5427" t="s">
        <v>15</v>
      </c>
      <c r="I5427" t="s">
        <v>24</v>
      </c>
      <c r="J5427" t="s">
        <v>17</v>
      </c>
      <c r="K5427" s="3">
        <f t="shared" si="84"/>
        <v>45141</v>
      </c>
    </row>
    <row r="5428" spans="1:11" ht="12.75" customHeight="1" x14ac:dyDescent="0.15">
      <c r="A5428" t="s">
        <v>13711</v>
      </c>
      <c r="C5428" t="s">
        <v>35</v>
      </c>
      <c r="D5428" t="s">
        <v>246</v>
      </c>
      <c r="F5428">
        <v>20230809</v>
      </c>
      <c r="G5428" t="s">
        <v>13712</v>
      </c>
      <c r="H5428" t="s">
        <v>15</v>
      </c>
      <c r="I5428" t="s">
        <v>24</v>
      </c>
      <c r="J5428" t="s">
        <v>17</v>
      </c>
      <c r="K5428" s="3">
        <f t="shared" si="84"/>
        <v>45147</v>
      </c>
    </row>
    <row r="5429" spans="1:11" ht="12.75" customHeight="1" x14ac:dyDescent="0.15">
      <c r="A5429" t="s">
        <v>13711</v>
      </c>
      <c r="C5429" t="s">
        <v>35</v>
      </c>
      <c r="D5429" t="s">
        <v>246</v>
      </c>
      <c r="F5429">
        <v>20230809</v>
      </c>
      <c r="G5429" t="s">
        <v>13713</v>
      </c>
      <c r="H5429" t="s">
        <v>15</v>
      </c>
      <c r="I5429" t="s">
        <v>62</v>
      </c>
      <c r="J5429" t="s">
        <v>17</v>
      </c>
      <c r="K5429" s="3">
        <f t="shared" si="84"/>
        <v>45147</v>
      </c>
    </row>
    <row r="5430" spans="1:11" ht="12.75" customHeight="1" x14ac:dyDescent="0.15">
      <c r="A5430" t="s">
        <v>13714</v>
      </c>
      <c r="C5430" t="s">
        <v>35</v>
      </c>
      <c r="D5430" t="s">
        <v>2492</v>
      </c>
      <c r="F5430">
        <v>20230815</v>
      </c>
      <c r="G5430" t="s">
        <v>13715</v>
      </c>
      <c r="H5430" t="s">
        <v>15</v>
      </c>
      <c r="I5430" t="s">
        <v>24</v>
      </c>
      <c r="J5430" t="s">
        <v>17</v>
      </c>
      <c r="K5430" s="3">
        <f t="shared" si="84"/>
        <v>45153</v>
      </c>
    </row>
    <row r="5431" spans="1:11" ht="12.75" customHeight="1" x14ac:dyDescent="0.15">
      <c r="A5431" t="s">
        <v>13716</v>
      </c>
      <c r="B5431" t="s">
        <v>13717</v>
      </c>
      <c r="C5431" t="s">
        <v>35</v>
      </c>
      <c r="D5431" t="s">
        <v>2342</v>
      </c>
      <c r="F5431">
        <v>20230804</v>
      </c>
      <c r="G5431" t="s">
        <v>13718</v>
      </c>
      <c r="H5431" t="s">
        <v>15</v>
      </c>
      <c r="I5431" t="s">
        <v>16</v>
      </c>
      <c r="J5431" t="s">
        <v>17</v>
      </c>
      <c r="K5431" s="3">
        <f t="shared" si="84"/>
        <v>45142</v>
      </c>
    </row>
    <row r="5432" spans="1:11" ht="12.75" customHeight="1" x14ac:dyDescent="0.15">
      <c r="A5432" t="s">
        <v>13716</v>
      </c>
      <c r="B5432" t="s">
        <v>13717</v>
      </c>
      <c r="C5432" t="s">
        <v>35</v>
      </c>
      <c r="D5432" t="s">
        <v>2342</v>
      </c>
      <c r="F5432">
        <v>20230804</v>
      </c>
      <c r="G5432" t="s">
        <v>13719</v>
      </c>
      <c r="H5432" t="s">
        <v>15</v>
      </c>
      <c r="I5432" t="s">
        <v>72</v>
      </c>
      <c r="J5432" t="s">
        <v>17</v>
      </c>
      <c r="K5432" s="3">
        <f t="shared" si="84"/>
        <v>45142</v>
      </c>
    </row>
    <row r="5433" spans="1:11" ht="12.75" customHeight="1" x14ac:dyDescent="0.15">
      <c r="A5433" t="s">
        <v>13720</v>
      </c>
      <c r="B5433" t="s">
        <v>13717</v>
      </c>
      <c r="C5433" t="s">
        <v>35</v>
      </c>
      <c r="D5433" t="s">
        <v>2342</v>
      </c>
      <c r="F5433">
        <v>20230804</v>
      </c>
      <c r="G5433" t="s">
        <v>13721</v>
      </c>
      <c r="H5433" t="s">
        <v>15</v>
      </c>
      <c r="I5433" t="s">
        <v>62</v>
      </c>
      <c r="J5433" t="s">
        <v>17</v>
      </c>
      <c r="K5433" s="3">
        <f t="shared" si="84"/>
        <v>45142</v>
      </c>
    </row>
    <row r="5434" spans="1:11" ht="12.75" customHeight="1" x14ac:dyDescent="0.15">
      <c r="A5434" t="s">
        <v>13720</v>
      </c>
      <c r="B5434" t="s">
        <v>13717</v>
      </c>
      <c r="C5434" t="s">
        <v>35</v>
      </c>
      <c r="D5434" t="s">
        <v>2342</v>
      </c>
      <c r="F5434">
        <v>20230804</v>
      </c>
      <c r="G5434" t="s">
        <v>13722</v>
      </c>
      <c r="H5434" t="s">
        <v>15</v>
      </c>
      <c r="I5434" t="s">
        <v>68</v>
      </c>
      <c r="J5434" t="s">
        <v>17</v>
      </c>
      <c r="K5434" s="3">
        <f t="shared" si="84"/>
        <v>45142</v>
      </c>
    </row>
    <row r="5435" spans="1:11" ht="12.75" customHeight="1" x14ac:dyDescent="0.15">
      <c r="A5435" t="s">
        <v>13720</v>
      </c>
      <c r="B5435" t="s">
        <v>13717</v>
      </c>
      <c r="C5435" t="s">
        <v>35</v>
      </c>
      <c r="D5435" t="s">
        <v>2342</v>
      </c>
      <c r="F5435">
        <v>20230804</v>
      </c>
      <c r="G5435" t="s">
        <v>13723</v>
      </c>
      <c r="H5435" t="s">
        <v>15</v>
      </c>
      <c r="I5435" t="s">
        <v>70</v>
      </c>
      <c r="J5435" t="s">
        <v>17</v>
      </c>
      <c r="K5435" s="3">
        <f t="shared" si="84"/>
        <v>45142</v>
      </c>
    </row>
    <row r="5436" spans="1:11" ht="12.75" customHeight="1" x14ac:dyDescent="0.15">
      <c r="A5436" t="s">
        <v>13724</v>
      </c>
      <c r="B5436" t="s">
        <v>13725</v>
      </c>
      <c r="C5436" t="s">
        <v>35</v>
      </c>
      <c r="D5436" t="s">
        <v>1112</v>
      </c>
      <c r="E5436">
        <v>2023</v>
      </c>
      <c r="F5436">
        <v>20230804</v>
      </c>
      <c r="G5436" t="s">
        <v>13726</v>
      </c>
      <c r="H5436" t="s">
        <v>15</v>
      </c>
      <c r="I5436" t="s">
        <v>16</v>
      </c>
      <c r="J5436">
        <v>20230804</v>
      </c>
      <c r="K5436" s="3">
        <f t="shared" si="84"/>
        <v>45142</v>
      </c>
    </row>
    <row r="5437" spans="1:11" ht="12.75" customHeight="1" x14ac:dyDescent="0.15">
      <c r="A5437" t="s">
        <v>13727</v>
      </c>
      <c r="B5437" t="s">
        <v>13728</v>
      </c>
      <c r="C5437" t="s">
        <v>187</v>
      </c>
      <c r="D5437" t="s">
        <v>13729</v>
      </c>
      <c r="F5437">
        <v>20230822</v>
      </c>
      <c r="G5437" t="s">
        <v>13730</v>
      </c>
      <c r="H5437" t="s">
        <v>15</v>
      </c>
      <c r="I5437" t="s">
        <v>24</v>
      </c>
      <c r="J5437" t="s">
        <v>17</v>
      </c>
      <c r="K5437" s="3">
        <f t="shared" si="84"/>
        <v>45160</v>
      </c>
    </row>
    <row r="5438" spans="1:11" ht="12.75" customHeight="1" x14ac:dyDescent="0.15">
      <c r="A5438" t="s">
        <v>13731</v>
      </c>
      <c r="C5438" t="s">
        <v>255</v>
      </c>
      <c r="D5438" t="s">
        <v>11217</v>
      </c>
      <c r="E5438">
        <v>2023</v>
      </c>
      <c r="F5438">
        <v>20230803</v>
      </c>
      <c r="G5438" t="s">
        <v>13732</v>
      </c>
      <c r="H5438" t="s">
        <v>15</v>
      </c>
      <c r="I5438" t="s">
        <v>24</v>
      </c>
      <c r="J5438">
        <v>20230803</v>
      </c>
      <c r="K5438" s="3">
        <f t="shared" si="84"/>
        <v>45141</v>
      </c>
    </row>
    <row r="5439" spans="1:11" ht="12.75" customHeight="1" x14ac:dyDescent="0.15">
      <c r="A5439" t="s">
        <v>13733</v>
      </c>
      <c r="C5439" t="s">
        <v>779</v>
      </c>
      <c r="D5439" t="s">
        <v>2228</v>
      </c>
      <c r="E5439">
        <v>2023</v>
      </c>
      <c r="F5439">
        <v>20230807</v>
      </c>
      <c r="G5439" t="s">
        <v>13734</v>
      </c>
      <c r="H5439" t="s">
        <v>15</v>
      </c>
      <c r="I5439" t="s">
        <v>24</v>
      </c>
      <c r="J5439">
        <v>20230807</v>
      </c>
      <c r="K5439" s="3">
        <f t="shared" si="84"/>
        <v>45145</v>
      </c>
    </row>
    <row r="5440" spans="1:11" ht="12.75" customHeight="1" x14ac:dyDescent="0.15">
      <c r="A5440" t="s">
        <v>13735</v>
      </c>
      <c r="B5440" t="s">
        <v>13736</v>
      </c>
      <c r="C5440" t="s">
        <v>220</v>
      </c>
      <c r="D5440" t="s">
        <v>5698</v>
      </c>
      <c r="E5440">
        <v>2023</v>
      </c>
      <c r="F5440">
        <v>20230801</v>
      </c>
      <c r="G5440" t="s">
        <v>13737</v>
      </c>
      <c r="H5440" t="s">
        <v>15</v>
      </c>
      <c r="I5440" t="s">
        <v>24</v>
      </c>
      <c r="J5440">
        <v>20230801</v>
      </c>
      <c r="K5440" s="3">
        <f t="shared" si="84"/>
        <v>45139</v>
      </c>
    </row>
    <row r="5441" spans="1:11" ht="12.75" customHeight="1" x14ac:dyDescent="0.15">
      <c r="A5441" t="s">
        <v>13738</v>
      </c>
      <c r="C5441" t="s">
        <v>187</v>
      </c>
      <c r="D5441" t="s">
        <v>188</v>
      </c>
      <c r="E5441">
        <v>2023</v>
      </c>
      <c r="F5441">
        <v>20230803</v>
      </c>
      <c r="G5441" t="s">
        <v>13739</v>
      </c>
      <c r="H5441" t="s">
        <v>15</v>
      </c>
      <c r="I5441" t="s">
        <v>24</v>
      </c>
      <c r="J5441">
        <v>20230803</v>
      </c>
      <c r="K5441" s="3">
        <f t="shared" si="84"/>
        <v>45141</v>
      </c>
    </row>
    <row r="5442" spans="1:11" ht="12.75" customHeight="1" x14ac:dyDescent="0.15">
      <c r="A5442" t="s">
        <v>13740</v>
      </c>
      <c r="B5442" t="s">
        <v>13741</v>
      </c>
      <c r="C5442" t="s">
        <v>187</v>
      </c>
      <c r="D5442" t="s">
        <v>188</v>
      </c>
      <c r="E5442">
        <v>2023</v>
      </c>
      <c r="F5442">
        <v>20230807</v>
      </c>
      <c r="G5442" t="s">
        <v>13742</v>
      </c>
      <c r="H5442" t="s">
        <v>15</v>
      </c>
      <c r="I5442" t="s">
        <v>24</v>
      </c>
      <c r="J5442">
        <v>20230807</v>
      </c>
      <c r="K5442" s="3">
        <f t="shared" ref="K5442:K5505" si="85">DATE(LEFT(F5442,4),MID(F5442,5,2),RIGHT(F5442,2))</f>
        <v>45145</v>
      </c>
    </row>
    <row r="5443" spans="1:11" ht="12.75" customHeight="1" x14ac:dyDescent="0.15">
      <c r="A5443" t="s">
        <v>13743</v>
      </c>
      <c r="B5443" t="s">
        <v>13744</v>
      </c>
      <c r="C5443" t="s">
        <v>325</v>
      </c>
      <c r="D5443" t="s">
        <v>5267</v>
      </c>
      <c r="E5443">
        <v>2022</v>
      </c>
      <c r="F5443">
        <v>20230814</v>
      </c>
      <c r="G5443" t="s">
        <v>13745</v>
      </c>
      <c r="H5443" t="s">
        <v>15</v>
      </c>
      <c r="I5443" t="s">
        <v>5269</v>
      </c>
      <c r="J5443">
        <v>20230814</v>
      </c>
      <c r="K5443" s="3">
        <f t="shared" si="85"/>
        <v>45152</v>
      </c>
    </row>
    <row r="5444" spans="1:11" ht="12.75" customHeight="1" x14ac:dyDescent="0.15">
      <c r="A5444" t="s">
        <v>13743</v>
      </c>
      <c r="B5444" t="s">
        <v>13744</v>
      </c>
      <c r="C5444" t="s">
        <v>325</v>
      </c>
      <c r="D5444" t="s">
        <v>5267</v>
      </c>
      <c r="E5444">
        <v>2022</v>
      </c>
      <c r="F5444">
        <v>20230814</v>
      </c>
      <c r="G5444" t="s">
        <v>13746</v>
      </c>
      <c r="H5444" t="s">
        <v>15</v>
      </c>
      <c r="I5444" t="s">
        <v>190</v>
      </c>
      <c r="J5444">
        <v>20230814</v>
      </c>
      <c r="K5444" s="3">
        <f t="shared" si="85"/>
        <v>45152</v>
      </c>
    </row>
    <row r="5445" spans="1:11" ht="12.75" customHeight="1" x14ac:dyDescent="0.15">
      <c r="A5445" t="s">
        <v>13747</v>
      </c>
      <c r="C5445" t="s">
        <v>255</v>
      </c>
      <c r="D5445" t="s">
        <v>259</v>
      </c>
      <c r="F5445">
        <v>20230831</v>
      </c>
      <c r="G5445" t="s">
        <v>13748</v>
      </c>
      <c r="H5445" t="s">
        <v>15</v>
      </c>
      <c r="I5445" t="s">
        <v>24</v>
      </c>
      <c r="J5445" t="s">
        <v>17</v>
      </c>
      <c r="K5445" s="3">
        <f t="shared" si="85"/>
        <v>45169</v>
      </c>
    </row>
    <row r="5446" spans="1:11" ht="12.75" customHeight="1" x14ac:dyDescent="0.15">
      <c r="A5446" t="s">
        <v>13749</v>
      </c>
      <c r="C5446" t="s">
        <v>255</v>
      </c>
      <c r="D5446" t="s">
        <v>259</v>
      </c>
      <c r="F5446">
        <v>20230831</v>
      </c>
      <c r="G5446" t="s">
        <v>13750</v>
      </c>
      <c r="H5446" t="s">
        <v>15</v>
      </c>
      <c r="I5446" t="s">
        <v>24</v>
      </c>
      <c r="J5446" t="s">
        <v>17</v>
      </c>
      <c r="K5446" s="3">
        <f t="shared" si="85"/>
        <v>45169</v>
      </c>
    </row>
    <row r="5447" spans="1:11" ht="12.75" customHeight="1" x14ac:dyDescent="0.15">
      <c r="A5447" t="s">
        <v>13751</v>
      </c>
      <c r="B5447" t="s">
        <v>5007</v>
      </c>
      <c r="C5447" t="s">
        <v>35</v>
      </c>
      <c r="D5447" t="s">
        <v>1112</v>
      </c>
      <c r="E5447">
        <v>2023</v>
      </c>
      <c r="F5447">
        <v>20230803</v>
      </c>
      <c r="G5447" t="s">
        <v>13752</v>
      </c>
      <c r="H5447" t="s">
        <v>15</v>
      </c>
      <c r="I5447" t="s">
        <v>16</v>
      </c>
      <c r="J5447">
        <v>20230803</v>
      </c>
      <c r="K5447" s="3">
        <f t="shared" si="85"/>
        <v>45141</v>
      </c>
    </row>
    <row r="5448" spans="1:11" ht="12.75" customHeight="1" x14ac:dyDescent="0.15">
      <c r="A5448" t="s">
        <v>13753</v>
      </c>
      <c r="C5448" t="s">
        <v>48</v>
      </c>
      <c r="D5448" t="s">
        <v>197</v>
      </c>
      <c r="F5448">
        <v>20230817</v>
      </c>
      <c r="G5448" t="s">
        <v>13754</v>
      </c>
      <c r="H5448" t="s">
        <v>15</v>
      </c>
      <c r="I5448" t="s">
        <v>24</v>
      </c>
      <c r="J5448" t="s">
        <v>17</v>
      </c>
      <c r="K5448" s="3">
        <f t="shared" si="85"/>
        <v>45155</v>
      </c>
    </row>
    <row r="5449" spans="1:11" ht="12.75" customHeight="1" x14ac:dyDescent="0.15">
      <c r="A5449" t="s">
        <v>13755</v>
      </c>
      <c r="B5449" t="s">
        <v>13756</v>
      </c>
      <c r="C5449" t="s">
        <v>35</v>
      </c>
      <c r="D5449" t="s">
        <v>506</v>
      </c>
      <c r="F5449">
        <v>20230810</v>
      </c>
      <c r="G5449" t="s">
        <v>13757</v>
      </c>
      <c r="H5449" t="s">
        <v>15</v>
      </c>
      <c r="I5449" t="s">
        <v>16</v>
      </c>
      <c r="J5449" t="s">
        <v>17</v>
      </c>
      <c r="K5449" s="3">
        <f t="shared" si="85"/>
        <v>45148</v>
      </c>
    </row>
    <row r="5450" spans="1:11" ht="12.75" customHeight="1" x14ac:dyDescent="0.15">
      <c r="A5450" t="s">
        <v>13755</v>
      </c>
      <c r="B5450" t="s">
        <v>13756</v>
      </c>
      <c r="C5450" t="s">
        <v>35</v>
      </c>
      <c r="D5450" t="s">
        <v>506</v>
      </c>
      <c r="F5450">
        <v>20230810</v>
      </c>
      <c r="G5450" t="s">
        <v>13758</v>
      </c>
      <c r="H5450" t="s">
        <v>15</v>
      </c>
      <c r="I5450" t="s">
        <v>62</v>
      </c>
      <c r="J5450" t="s">
        <v>17</v>
      </c>
      <c r="K5450" s="3">
        <f t="shared" si="85"/>
        <v>45148</v>
      </c>
    </row>
    <row r="5451" spans="1:11" ht="12.75" customHeight="1" x14ac:dyDescent="0.15">
      <c r="A5451" t="s">
        <v>13759</v>
      </c>
      <c r="C5451" t="s">
        <v>235</v>
      </c>
      <c r="D5451" t="s">
        <v>790</v>
      </c>
      <c r="F5451">
        <v>20230804</v>
      </c>
      <c r="G5451" t="s">
        <v>13760</v>
      </c>
      <c r="H5451" t="s">
        <v>15</v>
      </c>
      <c r="I5451" t="s">
        <v>24</v>
      </c>
      <c r="J5451" t="s">
        <v>17</v>
      </c>
      <c r="K5451" s="3">
        <f t="shared" si="85"/>
        <v>45142</v>
      </c>
    </row>
    <row r="5452" spans="1:11" ht="12.75" customHeight="1" x14ac:dyDescent="0.15">
      <c r="A5452" t="s">
        <v>13761</v>
      </c>
      <c r="B5452" t="s">
        <v>13762</v>
      </c>
      <c r="C5452" t="s">
        <v>40</v>
      </c>
      <c r="D5452" t="s">
        <v>2382</v>
      </c>
      <c r="E5452">
        <v>2023</v>
      </c>
      <c r="F5452">
        <v>20230801</v>
      </c>
      <c r="G5452" t="s">
        <v>13763</v>
      </c>
      <c r="H5452" t="s">
        <v>15</v>
      </c>
      <c r="I5452" t="s">
        <v>1284</v>
      </c>
      <c r="J5452">
        <v>20230801</v>
      </c>
      <c r="K5452" s="3">
        <f t="shared" si="85"/>
        <v>45139</v>
      </c>
    </row>
    <row r="5453" spans="1:11" ht="12.75" customHeight="1" x14ac:dyDescent="0.15">
      <c r="A5453" t="s">
        <v>13764</v>
      </c>
      <c r="B5453" t="s">
        <v>13765</v>
      </c>
      <c r="C5453" t="s">
        <v>344</v>
      </c>
      <c r="D5453" t="s">
        <v>13766</v>
      </c>
      <c r="F5453">
        <v>20230828</v>
      </c>
      <c r="G5453" t="s">
        <v>13767</v>
      </c>
      <c r="H5453" t="s">
        <v>15</v>
      </c>
      <c r="I5453" t="s">
        <v>24</v>
      </c>
      <c r="J5453" t="s">
        <v>17</v>
      </c>
      <c r="K5453" s="3">
        <f t="shared" si="85"/>
        <v>45166</v>
      </c>
    </row>
    <row r="5454" spans="1:11" ht="12.75" customHeight="1" x14ac:dyDescent="0.15">
      <c r="A5454" t="s">
        <v>13768</v>
      </c>
      <c r="B5454" t="s">
        <v>13769</v>
      </c>
      <c r="C5454" t="s">
        <v>35</v>
      </c>
      <c r="D5454" t="s">
        <v>4142</v>
      </c>
      <c r="F5454">
        <v>20230815</v>
      </c>
      <c r="G5454" t="s">
        <v>13770</v>
      </c>
      <c r="H5454" t="s">
        <v>15</v>
      </c>
      <c r="I5454" t="s">
        <v>62</v>
      </c>
      <c r="J5454" t="s">
        <v>17</v>
      </c>
      <c r="K5454" s="3">
        <f t="shared" si="85"/>
        <v>45153</v>
      </c>
    </row>
    <row r="5455" spans="1:11" ht="12.75" customHeight="1" x14ac:dyDescent="0.15">
      <c r="A5455" t="s">
        <v>13771</v>
      </c>
      <c r="B5455" t="s">
        <v>13772</v>
      </c>
      <c r="C5455" t="s">
        <v>35</v>
      </c>
      <c r="D5455" t="s">
        <v>36</v>
      </c>
      <c r="E5455">
        <v>2023</v>
      </c>
      <c r="F5455">
        <v>20230818</v>
      </c>
      <c r="G5455" t="s">
        <v>13773</v>
      </c>
      <c r="H5455" t="s">
        <v>15</v>
      </c>
      <c r="I5455" t="s">
        <v>16</v>
      </c>
      <c r="J5455">
        <v>20230818</v>
      </c>
      <c r="K5455" s="3">
        <f t="shared" si="85"/>
        <v>45156</v>
      </c>
    </row>
    <row r="5456" spans="1:11" ht="12.75" customHeight="1" x14ac:dyDescent="0.15">
      <c r="A5456" t="s">
        <v>13774</v>
      </c>
      <c r="C5456" t="s">
        <v>35</v>
      </c>
      <c r="D5456" t="s">
        <v>13775</v>
      </c>
      <c r="F5456">
        <v>20230830</v>
      </c>
      <c r="G5456" t="s">
        <v>13776</v>
      </c>
      <c r="H5456" t="s">
        <v>15</v>
      </c>
      <c r="I5456" t="s">
        <v>24</v>
      </c>
      <c r="J5456" t="s">
        <v>17</v>
      </c>
      <c r="K5456" s="3">
        <f t="shared" si="85"/>
        <v>45168</v>
      </c>
    </row>
    <row r="5457" spans="1:11" ht="12.75" customHeight="1" x14ac:dyDescent="0.15">
      <c r="A5457" t="s">
        <v>13777</v>
      </c>
      <c r="C5457" t="s">
        <v>255</v>
      </c>
      <c r="D5457" t="s">
        <v>259</v>
      </c>
      <c r="F5457">
        <v>20230807</v>
      </c>
      <c r="G5457" t="s">
        <v>13778</v>
      </c>
      <c r="H5457" t="s">
        <v>15</v>
      </c>
      <c r="I5457" t="s">
        <v>24</v>
      </c>
      <c r="J5457" t="s">
        <v>17</v>
      </c>
      <c r="K5457" s="3">
        <f t="shared" si="85"/>
        <v>45145</v>
      </c>
    </row>
    <row r="5458" spans="1:11" ht="12.75" customHeight="1" x14ac:dyDescent="0.15">
      <c r="A5458" t="s">
        <v>13779</v>
      </c>
      <c r="C5458" t="s">
        <v>255</v>
      </c>
      <c r="D5458" t="s">
        <v>259</v>
      </c>
      <c r="F5458">
        <v>20230807</v>
      </c>
      <c r="G5458" t="s">
        <v>13780</v>
      </c>
      <c r="H5458" t="s">
        <v>15</v>
      </c>
      <c r="I5458" t="s">
        <v>24</v>
      </c>
      <c r="J5458" t="s">
        <v>17</v>
      </c>
      <c r="K5458" s="3">
        <f t="shared" si="85"/>
        <v>45145</v>
      </c>
    </row>
    <row r="5459" spans="1:11" ht="12.75" customHeight="1" x14ac:dyDescent="0.15">
      <c r="A5459" t="s">
        <v>13781</v>
      </c>
      <c r="B5459" t="s">
        <v>11563</v>
      </c>
      <c r="C5459" t="s">
        <v>11564</v>
      </c>
      <c r="D5459" t="s">
        <v>6107</v>
      </c>
      <c r="F5459">
        <v>20230815</v>
      </c>
      <c r="G5459" t="s">
        <v>13782</v>
      </c>
      <c r="H5459" t="s">
        <v>15</v>
      </c>
      <c r="I5459" t="s">
        <v>24</v>
      </c>
      <c r="J5459" t="s">
        <v>17</v>
      </c>
      <c r="K5459" s="3">
        <f t="shared" si="85"/>
        <v>45153</v>
      </c>
    </row>
    <row r="5460" spans="1:11" ht="12.75" customHeight="1" x14ac:dyDescent="0.15">
      <c r="A5460" t="s">
        <v>13783</v>
      </c>
      <c r="B5460" t="s">
        <v>13784</v>
      </c>
      <c r="C5460" t="s">
        <v>325</v>
      </c>
      <c r="D5460" t="s">
        <v>5267</v>
      </c>
      <c r="E5460">
        <v>2022</v>
      </c>
      <c r="F5460">
        <v>20230809</v>
      </c>
      <c r="G5460" t="s">
        <v>13785</v>
      </c>
      <c r="H5460" t="s">
        <v>15</v>
      </c>
      <c r="I5460" t="s">
        <v>5269</v>
      </c>
      <c r="J5460">
        <v>20230810</v>
      </c>
      <c r="K5460" s="3">
        <f t="shared" si="85"/>
        <v>45147</v>
      </c>
    </row>
    <row r="5461" spans="1:11" ht="12.75" customHeight="1" x14ac:dyDescent="0.15">
      <c r="A5461" t="s">
        <v>13786</v>
      </c>
      <c r="B5461" t="s">
        <v>13787</v>
      </c>
      <c r="C5461" t="s">
        <v>35</v>
      </c>
      <c r="D5461" t="s">
        <v>490</v>
      </c>
      <c r="F5461">
        <v>20230807</v>
      </c>
      <c r="G5461" t="s">
        <v>13788</v>
      </c>
      <c r="H5461" t="s">
        <v>15</v>
      </c>
      <c r="I5461" t="s">
        <v>16</v>
      </c>
      <c r="J5461" t="s">
        <v>17</v>
      </c>
      <c r="K5461" s="3">
        <f t="shared" si="85"/>
        <v>45145</v>
      </c>
    </row>
    <row r="5462" spans="1:11" ht="12.75" customHeight="1" x14ac:dyDescent="0.15">
      <c r="A5462" t="s">
        <v>13786</v>
      </c>
      <c r="B5462" t="s">
        <v>13787</v>
      </c>
      <c r="C5462" t="s">
        <v>35</v>
      </c>
      <c r="D5462" t="s">
        <v>490</v>
      </c>
      <c r="F5462">
        <v>20230807</v>
      </c>
      <c r="G5462" t="s">
        <v>13789</v>
      </c>
      <c r="H5462" t="s">
        <v>15</v>
      </c>
      <c r="I5462" t="s">
        <v>62</v>
      </c>
      <c r="J5462" t="s">
        <v>17</v>
      </c>
      <c r="K5462" s="3">
        <f t="shared" si="85"/>
        <v>45145</v>
      </c>
    </row>
    <row r="5463" spans="1:11" ht="12.75" customHeight="1" x14ac:dyDescent="0.15">
      <c r="A5463" t="s">
        <v>13786</v>
      </c>
      <c r="B5463" t="s">
        <v>13787</v>
      </c>
      <c r="C5463" t="s">
        <v>35</v>
      </c>
      <c r="D5463" t="s">
        <v>490</v>
      </c>
      <c r="F5463">
        <v>20230807</v>
      </c>
      <c r="G5463" t="s">
        <v>13790</v>
      </c>
      <c r="H5463" t="s">
        <v>15</v>
      </c>
      <c r="I5463" t="s">
        <v>68</v>
      </c>
      <c r="J5463" t="s">
        <v>17</v>
      </c>
      <c r="K5463" s="3">
        <f t="shared" si="85"/>
        <v>45145</v>
      </c>
    </row>
    <row r="5464" spans="1:11" ht="12.75" customHeight="1" x14ac:dyDescent="0.15">
      <c r="A5464" t="s">
        <v>13786</v>
      </c>
      <c r="B5464" t="s">
        <v>13787</v>
      </c>
      <c r="C5464" t="s">
        <v>35</v>
      </c>
      <c r="D5464" t="s">
        <v>490</v>
      </c>
      <c r="F5464">
        <v>20230807</v>
      </c>
      <c r="G5464" t="s">
        <v>13791</v>
      </c>
      <c r="H5464" t="s">
        <v>15</v>
      </c>
      <c r="I5464" t="s">
        <v>70</v>
      </c>
      <c r="J5464" t="s">
        <v>17</v>
      </c>
      <c r="K5464" s="3">
        <f t="shared" si="85"/>
        <v>45145</v>
      </c>
    </row>
    <row r="5465" spans="1:11" ht="12.75" customHeight="1" x14ac:dyDescent="0.15">
      <c r="A5465" t="s">
        <v>13792</v>
      </c>
      <c r="C5465" t="s">
        <v>35</v>
      </c>
      <c r="D5465" t="s">
        <v>193</v>
      </c>
      <c r="F5465">
        <v>20230814</v>
      </c>
      <c r="G5465" t="s">
        <v>13793</v>
      </c>
      <c r="H5465" t="s">
        <v>15</v>
      </c>
      <c r="I5465" t="s">
        <v>24</v>
      </c>
      <c r="J5465" t="s">
        <v>17</v>
      </c>
      <c r="K5465" s="3">
        <f t="shared" si="85"/>
        <v>45152</v>
      </c>
    </row>
    <row r="5466" spans="1:11" ht="12.75" customHeight="1" x14ac:dyDescent="0.15">
      <c r="A5466" t="s">
        <v>13794</v>
      </c>
      <c r="C5466" t="s">
        <v>35</v>
      </c>
      <c r="D5466" t="s">
        <v>193</v>
      </c>
      <c r="F5466">
        <v>20230814</v>
      </c>
      <c r="G5466" t="s">
        <v>13795</v>
      </c>
      <c r="H5466" t="s">
        <v>15</v>
      </c>
      <c r="I5466" t="s">
        <v>24</v>
      </c>
      <c r="J5466" t="s">
        <v>17</v>
      </c>
      <c r="K5466" s="3">
        <f t="shared" si="85"/>
        <v>45152</v>
      </c>
    </row>
    <row r="5467" spans="1:11" ht="12.75" customHeight="1" x14ac:dyDescent="0.15">
      <c r="A5467" t="s">
        <v>13796</v>
      </c>
      <c r="C5467" t="s">
        <v>35</v>
      </c>
      <c r="D5467" t="s">
        <v>193</v>
      </c>
      <c r="F5467">
        <v>20230814</v>
      </c>
      <c r="G5467" t="s">
        <v>13797</v>
      </c>
      <c r="H5467" t="s">
        <v>15</v>
      </c>
      <c r="I5467" t="s">
        <v>24</v>
      </c>
      <c r="J5467" t="s">
        <v>17</v>
      </c>
      <c r="K5467" s="3">
        <f t="shared" si="85"/>
        <v>45152</v>
      </c>
    </row>
    <row r="5468" spans="1:11" ht="12.75" customHeight="1" x14ac:dyDescent="0.15">
      <c r="A5468" t="s">
        <v>13798</v>
      </c>
      <c r="C5468" t="s">
        <v>35</v>
      </c>
      <c r="D5468" t="s">
        <v>193</v>
      </c>
      <c r="F5468">
        <v>20230814</v>
      </c>
      <c r="G5468" t="s">
        <v>13799</v>
      </c>
      <c r="H5468" t="s">
        <v>15</v>
      </c>
      <c r="I5468" t="s">
        <v>24</v>
      </c>
      <c r="J5468" t="s">
        <v>17</v>
      </c>
      <c r="K5468" s="3">
        <f t="shared" si="85"/>
        <v>45152</v>
      </c>
    </row>
    <row r="5469" spans="1:11" ht="12.75" customHeight="1" x14ac:dyDescent="0.15">
      <c r="A5469" t="s">
        <v>13800</v>
      </c>
      <c r="C5469" t="s">
        <v>35</v>
      </c>
      <c r="D5469" t="s">
        <v>193</v>
      </c>
      <c r="F5469">
        <v>20230814</v>
      </c>
      <c r="G5469" t="s">
        <v>13801</v>
      </c>
      <c r="H5469" t="s">
        <v>15</v>
      </c>
      <c r="I5469" t="s">
        <v>24</v>
      </c>
      <c r="J5469" t="s">
        <v>17</v>
      </c>
      <c r="K5469" s="3">
        <f t="shared" si="85"/>
        <v>45152</v>
      </c>
    </row>
    <row r="5470" spans="1:11" ht="12.75" customHeight="1" x14ac:dyDescent="0.15">
      <c r="A5470" t="s">
        <v>13802</v>
      </c>
      <c r="B5470" t="s">
        <v>13803</v>
      </c>
      <c r="C5470" t="s">
        <v>1244</v>
      </c>
      <c r="D5470" t="s">
        <v>13804</v>
      </c>
      <c r="F5470">
        <v>20230807</v>
      </c>
      <c r="G5470" t="s">
        <v>13805</v>
      </c>
      <c r="H5470" t="s">
        <v>15</v>
      </c>
      <c r="I5470" t="s">
        <v>24</v>
      </c>
      <c r="J5470" t="s">
        <v>17</v>
      </c>
      <c r="K5470" s="3">
        <f t="shared" si="85"/>
        <v>45145</v>
      </c>
    </row>
    <row r="5471" spans="1:11" ht="12.75" customHeight="1" x14ac:dyDescent="0.15">
      <c r="A5471" t="s">
        <v>13806</v>
      </c>
      <c r="B5471" t="s">
        <v>13807</v>
      </c>
      <c r="C5471" t="s">
        <v>35</v>
      </c>
      <c r="D5471" t="s">
        <v>13808</v>
      </c>
      <c r="F5471">
        <v>20230814</v>
      </c>
      <c r="G5471" t="s">
        <v>13809</v>
      </c>
      <c r="H5471" t="s">
        <v>15</v>
      </c>
      <c r="I5471" t="s">
        <v>24</v>
      </c>
      <c r="J5471" t="s">
        <v>17</v>
      </c>
      <c r="K5471" s="3">
        <f t="shared" si="85"/>
        <v>45152</v>
      </c>
    </row>
    <row r="5472" spans="1:11" ht="12.75" customHeight="1" x14ac:dyDescent="0.15">
      <c r="A5472" t="s">
        <v>13810</v>
      </c>
      <c r="B5472" t="s">
        <v>13811</v>
      </c>
      <c r="C5472" t="s">
        <v>779</v>
      </c>
      <c r="D5472" t="s">
        <v>13812</v>
      </c>
      <c r="F5472">
        <v>20230830</v>
      </c>
      <c r="G5472" t="s">
        <v>13813</v>
      </c>
      <c r="H5472" t="s">
        <v>15</v>
      </c>
      <c r="I5472" t="s">
        <v>16</v>
      </c>
      <c r="J5472" t="s">
        <v>17</v>
      </c>
      <c r="K5472" s="3">
        <f t="shared" si="85"/>
        <v>45168</v>
      </c>
    </row>
    <row r="5473" spans="1:11" ht="12.75" customHeight="1" x14ac:dyDescent="0.15">
      <c r="A5473" t="s">
        <v>13814</v>
      </c>
      <c r="B5473" t="s">
        <v>13811</v>
      </c>
      <c r="C5473" t="s">
        <v>779</v>
      </c>
      <c r="D5473" t="s">
        <v>13812</v>
      </c>
      <c r="F5473">
        <v>20230830</v>
      </c>
      <c r="G5473" t="s">
        <v>13815</v>
      </c>
      <c r="H5473" t="s">
        <v>15</v>
      </c>
      <c r="I5473" t="s">
        <v>16</v>
      </c>
      <c r="J5473" t="s">
        <v>17</v>
      </c>
      <c r="K5473" s="3">
        <f t="shared" si="85"/>
        <v>45168</v>
      </c>
    </row>
    <row r="5474" spans="1:11" ht="12.75" customHeight="1" x14ac:dyDescent="0.15">
      <c r="A5474" t="s">
        <v>13816</v>
      </c>
      <c r="B5474" t="s">
        <v>13817</v>
      </c>
      <c r="C5474" t="s">
        <v>30</v>
      </c>
      <c r="D5474" t="s">
        <v>13818</v>
      </c>
      <c r="F5474">
        <v>20230831</v>
      </c>
      <c r="G5474" t="s">
        <v>13819</v>
      </c>
      <c r="H5474" t="s">
        <v>15</v>
      </c>
      <c r="I5474" t="s">
        <v>24</v>
      </c>
      <c r="J5474" t="s">
        <v>17</v>
      </c>
      <c r="K5474" s="3">
        <f t="shared" si="85"/>
        <v>45169</v>
      </c>
    </row>
    <row r="5475" spans="1:11" ht="12.75" customHeight="1" x14ac:dyDescent="0.15">
      <c r="A5475" t="s">
        <v>13820</v>
      </c>
      <c r="B5475" t="s">
        <v>1124</v>
      </c>
      <c r="C5475" t="s">
        <v>35</v>
      </c>
      <c r="D5475" t="s">
        <v>1112</v>
      </c>
      <c r="E5475">
        <v>2023</v>
      </c>
      <c r="F5475">
        <v>20230803</v>
      </c>
      <c r="G5475" t="s">
        <v>13821</v>
      </c>
      <c r="H5475" t="s">
        <v>15</v>
      </c>
      <c r="I5475" t="s">
        <v>16</v>
      </c>
      <c r="J5475">
        <v>20230803</v>
      </c>
      <c r="K5475" s="3">
        <f t="shared" si="85"/>
        <v>45141</v>
      </c>
    </row>
    <row r="5476" spans="1:11" ht="12.75" customHeight="1" x14ac:dyDescent="0.15">
      <c r="A5476" t="s">
        <v>13822</v>
      </c>
      <c r="B5476" t="s">
        <v>1560</v>
      </c>
      <c r="C5476" t="s">
        <v>40</v>
      </c>
      <c r="D5476" t="s">
        <v>12957</v>
      </c>
      <c r="F5476">
        <v>20230809</v>
      </c>
      <c r="G5476" t="s">
        <v>13823</v>
      </c>
      <c r="H5476" t="s">
        <v>15</v>
      </c>
      <c r="I5476" t="s">
        <v>16</v>
      </c>
      <c r="J5476" t="s">
        <v>17</v>
      </c>
      <c r="K5476" s="3">
        <f t="shared" si="85"/>
        <v>45147</v>
      </c>
    </row>
    <row r="5477" spans="1:11" ht="12.75" customHeight="1" x14ac:dyDescent="0.15">
      <c r="A5477" t="s">
        <v>13824</v>
      </c>
      <c r="B5477" t="s">
        <v>13825</v>
      </c>
      <c r="C5477" t="s">
        <v>35</v>
      </c>
      <c r="D5477" t="s">
        <v>13826</v>
      </c>
      <c r="F5477">
        <v>20230809</v>
      </c>
      <c r="G5477" t="s">
        <v>13827</v>
      </c>
      <c r="H5477" t="s">
        <v>15</v>
      </c>
      <c r="I5477" t="s">
        <v>24</v>
      </c>
      <c r="J5477" t="s">
        <v>17</v>
      </c>
      <c r="K5477" s="3">
        <f t="shared" si="85"/>
        <v>45147</v>
      </c>
    </row>
    <row r="5478" spans="1:11" ht="12.75" customHeight="1" x14ac:dyDescent="0.15">
      <c r="A5478" t="s">
        <v>13828</v>
      </c>
      <c r="B5478" t="s">
        <v>13829</v>
      </c>
      <c r="C5478" t="s">
        <v>35</v>
      </c>
      <c r="D5478" t="s">
        <v>2492</v>
      </c>
      <c r="F5478">
        <v>20230824</v>
      </c>
      <c r="G5478" t="s">
        <v>13830</v>
      </c>
      <c r="H5478" t="s">
        <v>15</v>
      </c>
      <c r="I5478" t="s">
        <v>24</v>
      </c>
      <c r="J5478" t="s">
        <v>17</v>
      </c>
      <c r="K5478" s="3">
        <f t="shared" si="85"/>
        <v>45162</v>
      </c>
    </row>
    <row r="5479" spans="1:11" ht="12.75" customHeight="1" x14ac:dyDescent="0.15">
      <c r="A5479" t="s">
        <v>13831</v>
      </c>
      <c r="B5479" t="s">
        <v>13832</v>
      </c>
      <c r="C5479" t="s">
        <v>344</v>
      </c>
      <c r="D5479" t="s">
        <v>381</v>
      </c>
      <c r="F5479">
        <v>20230831</v>
      </c>
      <c r="G5479" t="s">
        <v>13833</v>
      </c>
      <c r="H5479" t="s">
        <v>15</v>
      </c>
      <c r="I5479" t="s">
        <v>24</v>
      </c>
      <c r="J5479" t="s">
        <v>17</v>
      </c>
      <c r="K5479" s="3">
        <f t="shared" si="85"/>
        <v>45169</v>
      </c>
    </row>
    <row r="5480" spans="1:11" ht="12.75" customHeight="1" x14ac:dyDescent="0.15">
      <c r="A5480" t="s">
        <v>13834</v>
      </c>
      <c r="C5480" t="s">
        <v>35</v>
      </c>
      <c r="D5480" t="s">
        <v>93</v>
      </c>
      <c r="F5480">
        <v>20230818</v>
      </c>
      <c r="G5480" t="s">
        <v>13835</v>
      </c>
      <c r="H5480" t="s">
        <v>23</v>
      </c>
      <c r="I5480" t="s">
        <v>24</v>
      </c>
      <c r="J5480" t="s">
        <v>17</v>
      </c>
      <c r="K5480" s="3">
        <f t="shared" si="85"/>
        <v>45156</v>
      </c>
    </row>
    <row r="5481" spans="1:11" ht="12.75" customHeight="1" x14ac:dyDescent="0.15">
      <c r="A5481" t="s">
        <v>13834</v>
      </c>
      <c r="C5481" t="s">
        <v>35</v>
      </c>
      <c r="D5481" t="s">
        <v>93</v>
      </c>
      <c r="F5481">
        <v>20230818</v>
      </c>
      <c r="G5481" t="s">
        <v>13836</v>
      </c>
      <c r="H5481" t="s">
        <v>15</v>
      </c>
      <c r="I5481" t="s">
        <v>62</v>
      </c>
      <c r="J5481" t="s">
        <v>17</v>
      </c>
      <c r="K5481" s="3">
        <f t="shared" si="85"/>
        <v>45156</v>
      </c>
    </row>
    <row r="5482" spans="1:11" ht="12.75" customHeight="1" x14ac:dyDescent="0.15">
      <c r="A5482" t="s">
        <v>13837</v>
      </c>
      <c r="B5482" t="s">
        <v>13311</v>
      </c>
      <c r="C5482" t="s">
        <v>325</v>
      </c>
      <c r="D5482" t="s">
        <v>5267</v>
      </c>
      <c r="E5482">
        <v>2022</v>
      </c>
      <c r="F5482">
        <v>20230814</v>
      </c>
      <c r="G5482" t="s">
        <v>13838</v>
      </c>
      <c r="H5482" t="s">
        <v>15</v>
      </c>
      <c r="I5482" t="s">
        <v>5269</v>
      </c>
      <c r="J5482">
        <v>20230814</v>
      </c>
      <c r="K5482" s="3">
        <f t="shared" si="85"/>
        <v>45152</v>
      </c>
    </row>
    <row r="5483" spans="1:11" ht="12.75" customHeight="1" x14ac:dyDescent="0.15">
      <c r="A5483" t="s">
        <v>13837</v>
      </c>
      <c r="B5483" t="s">
        <v>13311</v>
      </c>
      <c r="C5483" t="s">
        <v>325</v>
      </c>
      <c r="D5483" t="s">
        <v>5267</v>
      </c>
      <c r="E5483">
        <v>2022</v>
      </c>
      <c r="F5483">
        <v>20230814</v>
      </c>
      <c r="G5483" t="s">
        <v>13839</v>
      </c>
      <c r="H5483" t="s">
        <v>15</v>
      </c>
      <c r="I5483" t="s">
        <v>190</v>
      </c>
      <c r="J5483">
        <v>20230814</v>
      </c>
      <c r="K5483" s="3">
        <f t="shared" si="85"/>
        <v>45152</v>
      </c>
    </row>
    <row r="5484" spans="1:11" ht="12.75" customHeight="1" x14ac:dyDescent="0.15">
      <c r="A5484" t="s">
        <v>13840</v>
      </c>
      <c r="B5484" t="s">
        <v>13841</v>
      </c>
      <c r="C5484" t="s">
        <v>35</v>
      </c>
      <c r="D5484" t="s">
        <v>93</v>
      </c>
      <c r="F5484">
        <v>20230816</v>
      </c>
      <c r="G5484" t="s">
        <v>13842</v>
      </c>
      <c r="H5484" t="s">
        <v>15</v>
      </c>
      <c r="I5484" t="s">
        <v>24</v>
      </c>
      <c r="J5484" t="s">
        <v>17</v>
      </c>
      <c r="K5484" s="3">
        <f t="shared" si="85"/>
        <v>45154</v>
      </c>
    </row>
    <row r="5485" spans="1:11" ht="12.75" customHeight="1" x14ac:dyDescent="0.15">
      <c r="A5485" t="s">
        <v>13840</v>
      </c>
      <c r="B5485" t="s">
        <v>13841</v>
      </c>
      <c r="C5485" t="s">
        <v>35</v>
      </c>
      <c r="D5485" t="s">
        <v>93</v>
      </c>
      <c r="F5485">
        <v>20230816</v>
      </c>
      <c r="G5485" t="s">
        <v>13843</v>
      </c>
      <c r="H5485" t="s">
        <v>15</v>
      </c>
      <c r="I5485" t="s">
        <v>62</v>
      </c>
      <c r="J5485" t="s">
        <v>17</v>
      </c>
      <c r="K5485" s="3">
        <f t="shared" si="85"/>
        <v>45154</v>
      </c>
    </row>
    <row r="5486" spans="1:11" ht="12.75" customHeight="1" x14ac:dyDescent="0.15">
      <c r="A5486" t="s">
        <v>13844</v>
      </c>
      <c r="C5486" t="s">
        <v>20</v>
      </c>
      <c r="D5486" t="s">
        <v>21</v>
      </c>
      <c r="E5486">
        <v>2023</v>
      </c>
      <c r="F5486">
        <v>20230807</v>
      </c>
      <c r="G5486" t="s">
        <v>13845</v>
      </c>
      <c r="H5486" t="s">
        <v>153</v>
      </c>
      <c r="I5486" t="s">
        <v>24</v>
      </c>
      <c r="J5486">
        <v>20230807</v>
      </c>
      <c r="K5486" s="3">
        <f t="shared" si="85"/>
        <v>45145</v>
      </c>
    </row>
    <row r="5487" spans="1:11" ht="12.75" customHeight="1" x14ac:dyDescent="0.15">
      <c r="A5487" t="s">
        <v>13846</v>
      </c>
      <c r="B5487" t="s">
        <v>13847</v>
      </c>
      <c r="C5487" t="s">
        <v>40</v>
      </c>
      <c r="D5487" t="s">
        <v>12957</v>
      </c>
      <c r="F5487">
        <v>20230810</v>
      </c>
      <c r="G5487" t="s">
        <v>13848</v>
      </c>
      <c r="H5487" t="s">
        <v>15</v>
      </c>
      <c r="I5487" t="s">
        <v>16</v>
      </c>
      <c r="J5487" t="s">
        <v>17</v>
      </c>
      <c r="K5487" s="3">
        <f t="shared" si="85"/>
        <v>45148</v>
      </c>
    </row>
    <row r="5488" spans="1:11" ht="12.75" customHeight="1" x14ac:dyDescent="0.15">
      <c r="A5488" t="s">
        <v>13849</v>
      </c>
      <c r="C5488" t="s">
        <v>20</v>
      </c>
      <c r="D5488" t="s">
        <v>21</v>
      </c>
      <c r="E5488">
        <v>2023</v>
      </c>
      <c r="F5488">
        <v>20230807</v>
      </c>
      <c r="G5488" t="s">
        <v>13850</v>
      </c>
      <c r="H5488" t="s">
        <v>137</v>
      </c>
      <c r="I5488" t="s">
        <v>24</v>
      </c>
      <c r="J5488">
        <v>20230807</v>
      </c>
      <c r="K5488" s="3">
        <f t="shared" si="85"/>
        <v>45145</v>
      </c>
    </row>
    <row r="5489" spans="1:11" ht="12.75" customHeight="1" x14ac:dyDescent="0.15">
      <c r="A5489" t="s">
        <v>13851</v>
      </c>
      <c r="B5489" t="s">
        <v>13852</v>
      </c>
      <c r="C5489" t="s">
        <v>35</v>
      </c>
      <c r="D5489" t="s">
        <v>93</v>
      </c>
      <c r="F5489">
        <v>20230809</v>
      </c>
      <c r="G5489" t="s">
        <v>13853</v>
      </c>
      <c r="H5489" t="s">
        <v>15</v>
      </c>
      <c r="I5489" t="s">
        <v>62</v>
      </c>
      <c r="J5489">
        <v>0</v>
      </c>
      <c r="K5489" s="3">
        <f t="shared" si="85"/>
        <v>45147</v>
      </c>
    </row>
    <row r="5490" spans="1:11" ht="12.75" customHeight="1" x14ac:dyDescent="0.15">
      <c r="A5490" t="s">
        <v>13854</v>
      </c>
      <c r="C5490" t="s">
        <v>20</v>
      </c>
      <c r="D5490" t="s">
        <v>21</v>
      </c>
      <c r="E5490">
        <v>2023</v>
      </c>
      <c r="F5490">
        <v>20230807</v>
      </c>
      <c r="G5490" t="s">
        <v>13855</v>
      </c>
      <c r="H5490" t="s">
        <v>15</v>
      </c>
      <c r="I5490" t="s">
        <v>24</v>
      </c>
      <c r="J5490">
        <v>20230807</v>
      </c>
      <c r="K5490" s="3">
        <f t="shared" si="85"/>
        <v>45145</v>
      </c>
    </row>
    <row r="5491" spans="1:11" ht="12.75" customHeight="1" x14ac:dyDescent="0.15">
      <c r="A5491" t="s">
        <v>13856</v>
      </c>
      <c r="C5491" t="s">
        <v>35</v>
      </c>
      <c r="D5491" t="s">
        <v>2538</v>
      </c>
      <c r="F5491">
        <v>20230824</v>
      </c>
      <c r="G5491" t="s">
        <v>13857</v>
      </c>
      <c r="H5491" t="s">
        <v>15</v>
      </c>
      <c r="I5491" t="s">
        <v>24</v>
      </c>
      <c r="J5491" t="s">
        <v>17</v>
      </c>
      <c r="K5491" s="3">
        <f t="shared" si="85"/>
        <v>45162</v>
      </c>
    </row>
    <row r="5492" spans="1:11" ht="12.75" customHeight="1" x14ac:dyDescent="0.15">
      <c r="A5492" t="s">
        <v>13856</v>
      </c>
      <c r="C5492" t="s">
        <v>35</v>
      </c>
      <c r="D5492" t="s">
        <v>2538</v>
      </c>
      <c r="F5492">
        <v>20230824</v>
      </c>
      <c r="G5492" t="s">
        <v>13858</v>
      </c>
      <c r="H5492" t="s">
        <v>15</v>
      </c>
      <c r="I5492" t="s">
        <v>62</v>
      </c>
      <c r="J5492" t="s">
        <v>17</v>
      </c>
      <c r="K5492" s="3">
        <f t="shared" si="85"/>
        <v>45162</v>
      </c>
    </row>
    <row r="5493" spans="1:11" ht="12.75" customHeight="1" x14ac:dyDescent="0.15">
      <c r="A5493" t="s">
        <v>13859</v>
      </c>
      <c r="C5493" t="s">
        <v>35</v>
      </c>
      <c r="D5493" t="s">
        <v>7678</v>
      </c>
      <c r="F5493">
        <v>20230804</v>
      </c>
      <c r="G5493" t="s">
        <v>13860</v>
      </c>
      <c r="H5493" t="s">
        <v>15</v>
      </c>
      <c r="I5493" t="s">
        <v>24</v>
      </c>
      <c r="J5493" t="s">
        <v>17</v>
      </c>
      <c r="K5493" s="3">
        <f t="shared" si="85"/>
        <v>45142</v>
      </c>
    </row>
    <row r="5494" spans="1:11" ht="12.75" customHeight="1" x14ac:dyDescent="0.15">
      <c r="A5494" t="s">
        <v>13861</v>
      </c>
      <c r="C5494" t="s">
        <v>20</v>
      </c>
      <c r="D5494" t="s">
        <v>21</v>
      </c>
      <c r="E5494">
        <v>2023</v>
      </c>
      <c r="F5494">
        <v>20230807</v>
      </c>
      <c r="G5494" t="s">
        <v>13862</v>
      </c>
      <c r="H5494" t="s">
        <v>5990</v>
      </c>
      <c r="I5494" t="s">
        <v>24</v>
      </c>
      <c r="J5494">
        <v>20230807</v>
      </c>
      <c r="K5494" s="3">
        <f t="shared" si="85"/>
        <v>45145</v>
      </c>
    </row>
    <row r="5495" spans="1:11" ht="12.75" customHeight="1" x14ac:dyDescent="0.15">
      <c r="A5495" t="s">
        <v>13863</v>
      </c>
      <c r="B5495" t="s">
        <v>13864</v>
      </c>
      <c r="C5495" t="s">
        <v>35</v>
      </c>
      <c r="D5495" t="s">
        <v>93</v>
      </c>
      <c r="E5495">
        <v>2023</v>
      </c>
      <c r="F5495">
        <v>20230807</v>
      </c>
      <c r="G5495" t="s">
        <v>13865</v>
      </c>
      <c r="H5495" t="s">
        <v>23</v>
      </c>
      <c r="I5495" t="s">
        <v>16</v>
      </c>
      <c r="J5495">
        <v>20230807</v>
      </c>
      <c r="K5495" s="3">
        <f t="shared" si="85"/>
        <v>45145</v>
      </c>
    </row>
    <row r="5496" spans="1:11" ht="12.75" customHeight="1" x14ac:dyDescent="0.15">
      <c r="A5496" t="s">
        <v>606</v>
      </c>
      <c r="B5496" t="s">
        <v>13866</v>
      </c>
      <c r="C5496" t="s">
        <v>606</v>
      </c>
      <c r="D5496" t="s">
        <v>607</v>
      </c>
      <c r="F5496">
        <v>20230803</v>
      </c>
      <c r="G5496" t="s">
        <v>13867</v>
      </c>
      <c r="H5496" t="s">
        <v>15</v>
      </c>
      <c r="I5496" t="s">
        <v>16</v>
      </c>
      <c r="J5496" t="s">
        <v>17</v>
      </c>
      <c r="K5496" s="3">
        <f t="shared" si="85"/>
        <v>45141</v>
      </c>
    </row>
    <row r="5497" spans="1:11" ht="12.75" customHeight="1" x14ac:dyDescent="0.15">
      <c r="A5497" t="s">
        <v>13868</v>
      </c>
      <c r="C5497" t="s">
        <v>35</v>
      </c>
      <c r="D5497" t="s">
        <v>215</v>
      </c>
      <c r="F5497">
        <v>20230807</v>
      </c>
      <c r="G5497" t="s">
        <v>13869</v>
      </c>
      <c r="H5497" t="s">
        <v>15</v>
      </c>
      <c r="I5497" t="s">
        <v>16</v>
      </c>
      <c r="J5497" t="s">
        <v>17</v>
      </c>
      <c r="K5497" s="3">
        <f t="shared" si="85"/>
        <v>45145</v>
      </c>
    </row>
    <row r="5498" spans="1:11" ht="12.75" customHeight="1" x14ac:dyDescent="0.15">
      <c r="A5498" t="s">
        <v>13868</v>
      </c>
      <c r="C5498" t="s">
        <v>35</v>
      </c>
      <c r="D5498" t="s">
        <v>215</v>
      </c>
      <c r="F5498">
        <v>20230807</v>
      </c>
      <c r="G5498" t="s">
        <v>13870</v>
      </c>
      <c r="H5498" t="s">
        <v>15</v>
      </c>
      <c r="I5498" t="s">
        <v>62</v>
      </c>
      <c r="J5498" t="s">
        <v>17</v>
      </c>
      <c r="K5498" s="3">
        <f t="shared" si="85"/>
        <v>45145</v>
      </c>
    </row>
    <row r="5499" spans="1:11" ht="12.75" customHeight="1" x14ac:dyDescent="0.15">
      <c r="A5499" t="s">
        <v>13871</v>
      </c>
      <c r="B5499" t="s">
        <v>13872</v>
      </c>
      <c r="C5499" t="s">
        <v>235</v>
      </c>
      <c r="D5499" t="s">
        <v>5659</v>
      </c>
      <c r="F5499">
        <v>20230828</v>
      </c>
      <c r="G5499" t="s">
        <v>13873</v>
      </c>
      <c r="H5499" t="s">
        <v>15</v>
      </c>
      <c r="I5499" t="s">
        <v>24</v>
      </c>
      <c r="J5499" t="s">
        <v>17</v>
      </c>
      <c r="K5499" s="3">
        <f t="shared" si="85"/>
        <v>45166</v>
      </c>
    </row>
    <row r="5500" spans="1:11" ht="12.75" customHeight="1" x14ac:dyDescent="0.15">
      <c r="A5500" t="s">
        <v>13871</v>
      </c>
      <c r="B5500" t="s">
        <v>13872</v>
      </c>
      <c r="C5500" t="s">
        <v>235</v>
      </c>
      <c r="D5500" t="s">
        <v>5659</v>
      </c>
      <c r="F5500">
        <v>20230828</v>
      </c>
      <c r="G5500" t="s">
        <v>13874</v>
      </c>
      <c r="H5500" t="s">
        <v>15</v>
      </c>
      <c r="I5500" t="s">
        <v>62</v>
      </c>
      <c r="J5500" t="s">
        <v>17</v>
      </c>
      <c r="K5500" s="3">
        <f t="shared" si="85"/>
        <v>45166</v>
      </c>
    </row>
    <row r="5501" spans="1:11" ht="12.75" customHeight="1" x14ac:dyDescent="0.15">
      <c r="A5501" t="s">
        <v>13871</v>
      </c>
      <c r="B5501" t="s">
        <v>13872</v>
      </c>
      <c r="C5501" t="s">
        <v>235</v>
      </c>
      <c r="D5501" t="s">
        <v>5659</v>
      </c>
      <c r="F5501">
        <v>20230828</v>
      </c>
      <c r="G5501" t="s">
        <v>13875</v>
      </c>
      <c r="H5501" t="s">
        <v>15</v>
      </c>
      <c r="I5501" t="s">
        <v>68</v>
      </c>
      <c r="J5501" t="s">
        <v>17</v>
      </c>
      <c r="K5501" s="3">
        <f t="shared" si="85"/>
        <v>45166</v>
      </c>
    </row>
    <row r="5502" spans="1:11" ht="12.75" customHeight="1" x14ac:dyDescent="0.15">
      <c r="A5502" t="s">
        <v>13871</v>
      </c>
      <c r="B5502" t="s">
        <v>13872</v>
      </c>
      <c r="C5502" t="s">
        <v>235</v>
      </c>
      <c r="D5502" t="s">
        <v>5659</v>
      </c>
      <c r="F5502">
        <v>20230828</v>
      </c>
      <c r="G5502" t="s">
        <v>13876</v>
      </c>
      <c r="H5502" t="s">
        <v>15</v>
      </c>
      <c r="I5502" t="s">
        <v>70</v>
      </c>
      <c r="J5502" t="s">
        <v>17</v>
      </c>
      <c r="K5502" s="3">
        <f t="shared" si="85"/>
        <v>45166</v>
      </c>
    </row>
    <row r="5503" spans="1:11" ht="12.75" customHeight="1" x14ac:dyDescent="0.15">
      <c r="A5503" t="s">
        <v>13877</v>
      </c>
      <c r="B5503" t="s">
        <v>7147</v>
      </c>
      <c r="C5503" t="s">
        <v>325</v>
      </c>
      <c r="D5503" t="s">
        <v>5267</v>
      </c>
      <c r="E5503">
        <v>2022</v>
      </c>
      <c r="F5503">
        <v>20230809</v>
      </c>
      <c r="G5503" t="s">
        <v>13878</v>
      </c>
      <c r="H5503" t="s">
        <v>15</v>
      </c>
      <c r="I5503" t="s">
        <v>5269</v>
      </c>
      <c r="J5503">
        <v>20230809</v>
      </c>
      <c r="K5503" s="3">
        <f t="shared" si="85"/>
        <v>45147</v>
      </c>
    </row>
    <row r="5504" spans="1:11" ht="12.75" customHeight="1" x14ac:dyDescent="0.15">
      <c r="A5504" t="s">
        <v>13877</v>
      </c>
      <c r="B5504" t="s">
        <v>7147</v>
      </c>
      <c r="C5504" t="s">
        <v>325</v>
      </c>
      <c r="D5504" t="s">
        <v>5267</v>
      </c>
      <c r="E5504">
        <v>2022</v>
      </c>
      <c r="F5504">
        <v>20230809</v>
      </c>
      <c r="G5504" t="s">
        <v>13879</v>
      </c>
      <c r="H5504" t="s">
        <v>15</v>
      </c>
      <c r="I5504" t="s">
        <v>190</v>
      </c>
      <c r="J5504">
        <v>20230809</v>
      </c>
      <c r="K5504" s="3">
        <f t="shared" si="85"/>
        <v>45147</v>
      </c>
    </row>
    <row r="5505" spans="1:11" ht="12.75" customHeight="1" x14ac:dyDescent="0.15">
      <c r="A5505" t="s">
        <v>13880</v>
      </c>
      <c r="B5505" t="s">
        <v>13881</v>
      </c>
      <c r="C5505" t="s">
        <v>35</v>
      </c>
      <c r="D5505" t="s">
        <v>355</v>
      </c>
      <c r="F5505">
        <v>20230817</v>
      </c>
      <c r="G5505" t="s">
        <v>13882</v>
      </c>
      <c r="H5505" t="s">
        <v>15</v>
      </c>
      <c r="I5505" t="s">
        <v>24</v>
      </c>
      <c r="J5505" t="s">
        <v>17</v>
      </c>
      <c r="K5505" s="3">
        <f t="shared" si="85"/>
        <v>45155</v>
      </c>
    </row>
    <row r="5506" spans="1:11" ht="12.75" customHeight="1" x14ac:dyDescent="0.15">
      <c r="A5506" t="s">
        <v>13883</v>
      </c>
      <c r="B5506" t="s">
        <v>13744</v>
      </c>
      <c r="C5506" t="s">
        <v>325</v>
      </c>
      <c r="D5506" t="s">
        <v>5267</v>
      </c>
      <c r="E5506">
        <v>2022</v>
      </c>
      <c r="F5506">
        <v>20230814</v>
      </c>
      <c r="G5506" t="s">
        <v>13884</v>
      </c>
      <c r="H5506" t="s">
        <v>15</v>
      </c>
      <c r="I5506" t="s">
        <v>5269</v>
      </c>
      <c r="J5506">
        <v>20230814</v>
      </c>
      <c r="K5506" s="3">
        <f t="shared" ref="K5506:K5569" si="86">DATE(LEFT(F5506,4),MID(F5506,5,2),RIGHT(F5506,2))</f>
        <v>45152</v>
      </c>
    </row>
    <row r="5507" spans="1:11" ht="12.75" customHeight="1" x14ac:dyDescent="0.15">
      <c r="A5507" t="s">
        <v>13883</v>
      </c>
      <c r="B5507" t="s">
        <v>13744</v>
      </c>
      <c r="C5507" t="s">
        <v>325</v>
      </c>
      <c r="D5507" t="s">
        <v>5267</v>
      </c>
      <c r="E5507">
        <v>2022</v>
      </c>
      <c r="F5507">
        <v>20230814</v>
      </c>
      <c r="G5507" t="s">
        <v>13885</v>
      </c>
      <c r="H5507" t="s">
        <v>15</v>
      </c>
      <c r="I5507" t="s">
        <v>190</v>
      </c>
      <c r="J5507">
        <v>20230814</v>
      </c>
      <c r="K5507" s="3">
        <f t="shared" si="86"/>
        <v>45152</v>
      </c>
    </row>
    <row r="5508" spans="1:11" ht="12.75" customHeight="1" x14ac:dyDescent="0.15">
      <c r="A5508" t="s">
        <v>13886</v>
      </c>
      <c r="C5508" t="s">
        <v>35</v>
      </c>
      <c r="D5508" t="s">
        <v>9083</v>
      </c>
      <c r="F5508">
        <v>20230817</v>
      </c>
      <c r="G5508" t="s">
        <v>13887</v>
      </c>
      <c r="H5508" t="s">
        <v>15</v>
      </c>
      <c r="I5508" t="s">
        <v>24</v>
      </c>
      <c r="J5508" t="s">
        <v>17</v>
      </c>
      <c r="K5508" s="3">
        <f t="shared" si="86"/>
        <v>45155</v>
      </c>
    </row>
    <row r="5509" spans="1:11" ht="12.75" customHeight="1" x14ac:dyDescent="0.15">
      <c r="A5509" t="s">
        <v>13886</v>
      </c>
      <c r="C5509" t="s">
        <v>35</v>
      </c>
      <c r="D5509" t="s">
        <v>9083</v>
      </c>
      <c r="F5509">
        <v>20230817</v>
      </c>
      <c r="G5509" t="s">
        <v>13888</v>
      </c>
      <c r="H5509" t="s">
        <v>15</v>
      </c>
      <c r="I5509" t="s">
        <v>62</v>
      </c>
      <c r="J5509" t="s">
        <v>17</v>
      </c>
      <c r="K5509" s="3">
        <f t="shared" si="86"/>
        <v>45155</v>
      </c>
    </row>
    <row r="5510" spans="1:11" ht="12.75" customHeight="1" x14ac:dyDescent="0.15">
      <c r="A5510" t="s">
        <v>13889</v>
      </c>
      <c r="B5510" t="s">
        <v>9079</v>
      </c>
      <c r="C5510" t="s">
        <v>1656</v>
      </c>
      <c r="D5510" t="s">
        <v>9080</v>
      </c>
      <c r="F5510">
        <v>20230822</v>
      </c>
      <c r="G5510" t="s">
        <v>13890</v>
      </c>
      <c r="H5510" t="s">
        <v>15</v>
      </c>
      <c r="I5510" t="s">
        <v>24</v>
      </c>
      <c r="J5510" t="s">
        <v>17</v>
      </c>
      <c r="K5510" s="3">
        <f t="shared" si="86"/>
        <v>45160</v>
      </c>
    </row>
    <row r="5511" spans="1:11" ht="12.75" customHeight="1" x14ac:dyDescent="0.15">
      <c r="A5511" t="s">
        <v>13891</v>
      </c>
      <c r="B5511" t="s">
        <v>635</v>
      </c>
      <c r="C5511" t="s">
        <v>35</v>
      </c>
      <c r="D5511" t="s">
        <v>636</v>
      </c>
      <c r="F5511">
        <v>20230828</v>
      </c>
      <c r="G5511" t="s">
        <v>13892</v>
      </c>
      <c r="H5511" t="s">
        <v>15</v>
      </c>
      <c r="I5511" t="s">
        <v>24</v>
      </c>
      <c r="J5511" t="s">
        <v>17</v>
      </c>
      <c r="K5511" s="3">
        <f t="shared" si="86"/>
        <v>45166</v>
      </c>
    </row>
    <row r="5512" spans="1:11" ht="12.75" customHeight="1" x14ac:dyDescent="0.15">
      <c r="A5512" t="s">
        <v>13893</v>
      </c>
      <c r="B5512" t="s">
        <v>13894</v>
      </c>
      <c r="C5512" t="s">
        <v>35</v>
      </c>
      <c r="D5512" t="s">
        <v>13895</v>
      </c>
      <c r="F5512">
        <v>20230823</v>
      </c>
      <c r="G5512" t="s">
        <v>13896</v>
      </c>
      <c r="H5512" t="s">
        <v>15</v>
      </c>
      <c r="I5512" t="s">
        <v>24</v>
      </c>
      <c r="J5512" t="s">
        <v>17</v>
      </c>
      <c r="K5512" s="3">
        <f t="shared" si="86"/>
        <v>45161</v>
      </c>
    </row>
    <row r="5513" spans="1:11" ht="12.75" customHeight="1" x14ac:dyDescent="0.15">
      <c r="A5513" t="s">
        <v>13897</v>
      </c>
      <c r="B5513" t="s">
        <v>13042</v>
      </c>
      <c r="C5513" t="s">
        <v>35</v>
      </c>
      <c r="D5513" t="s">
        <v>1502</v>
      </c>
      <c r="F5513">
        <v>20230810</v>
      </c>
      <c r="G5513" t="s">
        <v>13898</v>
      </c>
      <c r="H5513" t="s">
        <v>15</v>
      </c>
      <c r="I5513" t="s">
        <v>24</v>
      </c>
      <c r="J5513" t="s">
        <v>17</v>
      </c>
      <c r="K5513" s="3">
        <f t="shared" si="86"/>
        <v>45148</v>
      </c>
    </row>
    <row r="5514" spans="1:11" ht="12.75" customHeight="1" x14ac:dyDescent="0.15">
      <c r="A5514" t="s">
        <v>13899</v>
      </c>
      <c r="B5514" t="s">
        <v>13900</v>
      </c>
      <c r="C5514" t="s">
        <v>255</v>
      </c>
      <c r="D5514" t="s">
        <v>1373</v>
      </c>
      <c r="F5514">
        <v>20230816</v>
      </c>
      <c r="G5514" t="s">
        <v>13901</v>
      </c>
      <c r="H5514" t="s">
        <v>15</v>
      </c>
      <c r="I5514" t="s">
        <v>24</v>
      </c>
      <c r="J5514" t="s">
        <v>17</v>
      </c>
      <c r="K5514" s="3">
        <f t="shared" si="86"/>
        <v>45154</v>
      </c>
    </row>
    <row r="5515" spans="1:11" ht="12.75" customHeight="1" x14ac:dyDescent="0.15">
      <c r="A5515" t="s">
        <v>13902</v>
      </c>
      <c r="B5515" t="s">
        <v>13903</v>
      </c>
      <c r="C5515" t="s">
        <v>30</v>
      </c>
      <c r="D5515" t="s">
        <v>13904</v>
      </c>
      <c r="E5515">
        <v>2023</v>
      </c>
      <c r="F5515">
        <v>20230803</v>
      </c>
      <c r="G5515" t="s">
        <v>13905</v>
      </c>
      <c r="H5515" t="s">
        <v>15</v>
      </c>
      <c r="I5515" t="s">
        <v>24</v>
      </c>
      <c r="J5515">
        <v>20230803</v>
      </c>
      <c r="K5515" s="3">
        <f t="shared" si="86"/>
        <v>45141</v>
      </c>
    </row>
    <row r="5516" spans="1:11" ht="12.75" customHeight="1" x14ac:dyDescent="0.15">
      <c r="A5516" t="s">
        <v>13906</v>
      </c>
      <c r="B5516" t="s">
        <v>13907</v>
      </c>
      <c r="C5516" t="s">
        <v>235</v>
      </c>
      <c r="D5516" t="s">
        <v>7842</v>
      </c>
      <c r="F5516">
        <v>20230809</v>
      </c>
      <c r="G5516" t="s">
        <v>13908</v>
      </c>
      <c r="H5516" t="s">
        <v>15</v>
      </c>
      <c r="I5516" t="s">
        <v>24</v>
      </c>
      <c r="J5516" t="s">
        <v>17</v>
      </c>
      <c r="K5516" s="3">
        <f t="shared" si="86"/>
        <v>45147</v>
      </c>
    </row>
    <row r="5517" spans="1:11" ht="12.75" customHeight="1" x14ac:dyDescent="0.15">
      <c r="A5517" t="s">
        <v>13909</v>
      </c>
      <c r="B5517" t="s">
        <v>13910</v>
      </c>
      <c r="C5517" t="s">
        <v>255</v>
      </c>
      <c r="D5517" t="s">
        <v>1373</v>
      </c>
      <c r="F5517">
        <v>20230816</v>
      </c>
      <c r="G5517" t="s">
        <v>13911</v>
      </c>
      <c r="H5517" t="s">
        <v>15</v>
      </c>
      <c r="I5517" t="s">
        <v>24</v>
      </c>
      <c r="J5517" t="s">
        <v>17</v>
      </c>
      <c r="K5517" s="3">
        <f t="shared" si="86"/>
        <v>45154</v>
      </c>
    </row>
    <row r="5518" spans="1:11" ht="12.75" customHeight="1" x14ac:dyDescent="0.15">
      <c r="A5518" t="s">
        <v>13912</v>
      </c>
      <c r="B5518" t="s">
        <v>13900</v>
      </c>
      <c r="C5518" t="s">
        <v>255</v>
      </c>
      <c r="D5518" t="s">
        <v>1373</v>
      </c>
      <c r="F5518">
        <v>20230816</v>
      </c>
      <c r="G5518" t="s">
        <v>13913</v>
      </c>
      <c r="H5518" t="s">
        <v>15</v>
      </c>
      <c r="I5518" t="s">
        <v>223</v>
      </c>
      <c r="J5518" t="s">
        <v>17</v>
      </c>
      <c r="K5518" s="3">
        <f t="shared" si="86"/>
        <v>45154</v>
      </c>
    </row>
    <row r="5519" spans="1:11" ht="12.75" customHeight="1" x14ac:dyDescent="0.15">
      <c r="A5519" t="s">
        <v>13914</v>
      </c>
      <c r="B5519" t="s">
        <v>13915</v>
      </c>
      <c r="C5519" t="s">
        <v>235</v>
      </c>
      <c r="D5519" t="s">
        <v>13916</v>
      </c>
      <c r="F5519">
        <v>20230814</v>
      </c>
      <c r="G5519" t="s">
        <v>13917</v>
      </c>
      <c r="H5519" t="s">
        <v>15</v>
      </c>
      <c r="I5519" t="s">
        <v>62</v>
      </c>
      <c r="J5519" t="s">
        <v>17</v>
      </c>
      <c r="K5519" s="3">
        <f t="shared" si="86"/>
        <v>45152</v>
      </c>
    </row>
    <row r="5520" spans="1:11" ht="12.75" customHeight="1" x14ac:dyDescent="0.15">
      <c r="A5520" t="s">
        <v>13918</v>
      </c>
      <c r="C5520" t="s">
        <v>838</v>
      </c>
      <c r="D5520" t="s">
        <v>13919</v>
      </c>
      <c r="F5520">
        <v>20230811</v>
      </c>
      <c r="G5520" t="s">
        <v>13920</v>
      </c>
      <c r="H5520" t="s">
        <v>15</v>
      </c>
      <c r="I5520" t="s">
        <v>24</v>
      </c>
      <c r="J5520" t="s">
        <v>17</v>
      </c>
      <c r="K5520" s="3">
        <f t="shared" si="86"/>
        <v>45149</v>
      </c>
    </row>
    <row r="5521" spans="1:11" ht="12.75" customHeight="1" x14ac:dyDescent="0.15">
      <c r="A5521" t="s">
        <v>13921</v>
      </c>
      <c r="B5521" t="s">
        <v>13922</v>
      </c>
      <c r="C5521" t="s">
        <v>48</v>
      </c>
      <c r="D5521" t="s">
        <v>13923</v>
      </c>
      <c r="F5521">
        <v>20230815</v>
      </c>
      <c r="G5521" t="s">
        <v>13924</v>
      </c>
      <c r="H5521" t="s">
        <v>15</v>
      </c>
      <c r="I5521" t="s">
        <v>24</v>
      </c>
      <c r="J5521" t="s">
        <v>17</v>
      </c>
      <c r="K5521" s="3">
        <f t="shared" si="86"/>
        <v>45153</v>
      </c>
    </row>
    <row r="5522" spans="1:11" ht="12.75" customHeight="1" x14ac:dyDescent="0.15">
      <c r="A5522" t="s">
        <v>13925</v>
      </c>
      <c r="B5522" t="s">
        <v>13926</v>
      </c>
      <c r="C5522" t="s">
        <v>843</v>
      </c>
      <c r="D5522" t="s">
        <v>13927</v>
      </c>
      <c r="F5522">
        <v>20230809</v>
      </c>
      <c r="G5522" t="s">
        <v>13928</v>
      </c>
      <c r="H5522" t="s">
        <v>15</v>
      </c>
      <c r="I5522" t="s">
        <v>24</v>
      </c>
      <c r="J5522" t="s">
        <v>17</v>
      </c>
      <c r="K5522" s="3">
        <f t="shared" si="86"/>
        <v>45147</v>
      </c>
    </row>
    <row r="5523" spans="1:11" ht="12.75" customHeight="1" x14ac:dyDescent="0.15">
      <c r="A5523" t="s">
        <v>1363</v>
      </c>
      <c r="B5523" t="s">
        <v>1364</v>
      </c>
      <c r="C5523" t="s">
        <v>1365</v>
      </c>
      <c r="D5523" t="s">
        <v>1366</v>
      </c>
      <c r="F5523">
        <v>20230830</v>
      </c>
      <c r="G5523" t="s">
        <v>13929</v>
      </c>
      <c r="H5523" t="s">
        <v>15</v>
      </c>
      <c r="I5523" t="s">
        <v>16</v>
      </c>
      <c r="J5523" t="s">
        <v>17</v>
      </c>
      <c r="K5523" s="3">
        <f t="shared" si="86"/>
        <v>45168</v>
      </c>
    </row>
    <row r="5524" spans="1:11" ht="12.75" customHeight="1" x14ac:dyDescent="0.15">
      <c r="A5524" t="s">
        <v>13930</v>
      </c>
      <c r="C5524" t="s">
        <v>35</v>
      </c>
      <c r="D5524" t="s">
        <v>2378</v>
      </c>
      <c r="F5524">
        <v>20230810</v>
      </c>
      <c r="G5524" t="s">
        <v>13931</v>
      </c>
      <c r="H5524" t="s">
        <v>15</v>
      </c>
      <c r="I5524" t="s">
        <v>16</v>
      </c>
      <c r="J5524" t="s">
        <v>17</v>
      </c>
      <c r="K5524" s="3">
        <f t="shared" si="86"/>
        <v>45148</v>
      </c>
    </row>
    <row r="5525" spans="1:11" ht="12.75" customHeight="1" x14ac:dyDescent="0.15">
      <c r="A5525" t="s">
        <v>13932</v>
      </c>
      <c r="B5525" t="s">
        <v>13933</v>
      </c>
      <c r="C5525" t="s">
        <v>35</v>
      </c>
      <c r="D5525" t="s">
        <v>53</v>
      </c>
      <c r="F5525">
        <v>20230809</v>
      </c>
      <c r="G5525" t="s">
        <v>13934</v>
      </c>
      <c r="H5525" t="s">
        <v>15</v>
      </c>
      <c r="I5525" t="s">
        <v>16</v>
      </c>
      <c r="J5525" t="s">
        <v>17</v>
      </c>
      <c r="K5525" s="3">
        <f t="shared" si="86"/>
        <v>45147</v>
      </c>
    </row>
    <row r="5526" spans="1:11" ht="12.75" customHeight="1" x14ac:dyDescent="0.15">
      <c r="A5526" t="s">
        <v>13935</v>
      </c>
      <c r="B5526" t="s">
        <v>13936</v>
      </c>
      <c r="C5526" t="s">
        <v>325</v>
      </c>
      <c r="D5526" t="s">
        <v>5267</v>
      </c>
      <c r="E5526">
        <v>2022</v>
      </c>
      <c r="F5526">
        <v>20230810</v>
      </c>
      <c r="G5526" t="s">
        <v>13937</v>
      </c>
      <c r="H5526" t="s">
        <v>15</v>
      </c>
      <c r="I5526" t="s">
        <v>5269</v>
      </c>
      <c r="J5526">
        <v>20230810</v>
      </c>
      <c r="K5526" s="3">
        <f t="shared" si="86"/>
        <v>45148</v>
      </c>
    </row>
    <row r="5527" spans="1:11" ht="12.75" customHeight="1" x14ac:dyDescent="0.15">
      <c r="A5527" t="s">
        <v>13935</v>
      </c>
      <c r="B5527" t="s">
        <v>13938</v>
      </c>
      <c r="C5527" t="s">
        <v>325</v>
      </c>
      <c r="D5527" t="s">
        <v>5267</v>
      </c>
      <c r="E5527">
        <v>2022</v>
      </c>
      <c r="F5527">
        <v>20230810</v>
      </c>
      <c r="G5527" t="s">
        <v>13939</v>
      </c>
      <c r="H5527" t="s">
        <v>15</v>
      </c>
      <c r="I5527" t="s">
        <v>190</v>
      </c>
      <c r="J5527">
        <v>20230810</v>
      </c>
      <c r="K5527" s="3">
        <f t="shared" si="86"/>
        <v>45148</v>
      </c>
    </row>
    <row r="5528" spans="1:11" ht="12.75" customHeight="1" x14ac:dyDescent="0.15">
      <c r="A5528" t="s">
        <v>13940</v>
      </c>
      <c r="B5528" t="s">
        <v>13941</v>
      </c>
      <c r="C5528" t="s">
        <v>235</v>
      </c>
      <c r="D5528" t="s">
        <v>4416</v>
      </c>
      <c r="F5528">
        <v>20230830</v>
      </c>
      <c r="G5528" t="s">
        <v>13942</v>
      </c>
      <c r="H5528" t="s">
        <v>15</v>
      </c>
      <c r="I5528" t="s">
        <v>24</v>
      </c>
      <c r="J5528" t="s">
        <v>17</v>
      </c>
      <c r="K5528" s="3">
        <f t="shared" si="86"/>
        <v>45168</v>
      </c>
    </row>
    <row r="5529" spans="1:11" ht="12.75" customHeight="1" x14ac:dyDescent="0.15">
      <c r="A5529" t="s">
        <v>13943</v>
      </c>
      <c r="B5529" t="s">
        <v>13944</v>
      </c>
      <c r="C5529" t="s">
        <v>35</v>
      </c>
      <c r="D5529" t="s">
        <v>355</v>
      </c>
      <c r="F5529">
        <v>20230817</v>
      </c>
      <c r="G5529" t="s">
        <v>13945</v>
      </c>
      <c r="H5529" t="s">
        <v>15</v>
      </c>
      <c r="I5529" t="s">
        <v>16</v>
      </c>
      <c r="J5529" t="s">
        <v>17</v>
      </c>
      <c r="K5529" s="3">
        <f t="shared" si="86"/>
        <v>45155</v>
      </c>
    </row>
    <row r="5530" spans="1:11" ht="12.75" customHeight="1" x14ac:dyDescent="0.15">
      <c r="A5530" t="s">
        <v>13946</v>
      </c>
      <c r="B5530" t="s">
        <v>13947</v>
      </c>
      <c r="C5530" t="s">
        <v>35</v>
      </c>
      <c r="D5530" t="s">
        <v>2417</v>
      </c>
      <c r="F5530">
        <v>20230818</v>
      </c>
      <c r="G5530" t="s">
        <v>13948</v>
      </c>
      <c r="H5530" t="s">
        <v>15</v>
      </c>
      <c r="I5530" t="s">
        <v>16</v>
      </c>
      <c r="J5530" t="s">
        <v>17</v>
      </c>
      <c r="K5530" s="3">
        <f t="shared" si="86"/>
        <v>45156</v>
      </c>
    </row>
    <row r="5531" spans="1:11" ht="12.75" customHeight="1" x14ac:dyDescent="0.15">
      <c r="A5531" t="s">
        <v>13949</v>
      </c>
      <c r="B5531" t="s">
        <v>13950</v>
      </c>
      <c r="C5531" t="s">
        <v>187</v>
      </c>
      <c r="D5531" t="s">
        <v>5348</v>
      </c>
      <c r="F5531">
        <v>20230824</v>
      </c>
      <c r="G5531" t="s">
        <v>13951</v>
      </c>
      <c r="H5531" t="s">
        <v>15</v>
      </c>
      <c r="I5531" t="s">
        <v>16</v>
      </c>
      <c r="J5531" t="s">
        <v>17</v>
      </c>
      <c r="K5531" s="3">
        <f t="shared" si="86"/>
        <v>45162</v>
      </c>
    </row>
    <row r="5532" spans="1:11" ht="12.75" customHeight="1" x14ac:dyDescent="0.15">
      <c r="A5532" t="s">
        <v>13949</v>
      </c>
      <c r="B5532" t="s">
        <v>13950</v>
      </c>
      <c r="C5532" t="s">
        <v>187</v>
      </c>
      <c r="D5532" t="s">
        <v>5348</v>
      </c>
      <c r="F5532">
        <v>20230824</v>
      </c>
      <c r="G5532" t="s">
        <v>13952</v>
      </c>
      <c r="H5532" t="s">
        <v>15</v>
      </c>
      <c r="I5532" t="s">
        <v>62</v>
      </c>
      <c r="J5532" t="s">
        <v>17</v>
      </c>
      <c r="K5532" s="3">
        <f t="shared" si="86"/>
        <v>45162</v>
      </c>
    </row>
    <row r="5533" spans="1:11" ht="12.75" customHeight="1" x14ac:dyDescent="0.15">
      <c r="A5533" t="s">
        <v>13949</v>
      </c>
      <c r="B5533" t="s">
        <v>13950</v>
      </c>
      <c r="C5533" t="s">
        <v>187</v>
      </c>
      <c r="D5533" t="s">
        <v>5348</v>
      </c>
      <c r="F5533">
        <v>20230824</v>
      </c>
      <c r="G5533" t="s">
        <v>13953</v>
      </c>
      <c r="H5533" t="s">
        <v>15</v>
      </c>
      <c r="I5533" t="s">
        <v>68</v>
      </c>
      <c r="J5533" t="s">
        <v>17</v>
      </c>
      <c r="K5533" s="3">
        <f t="shared" si="86"/>
        <v>45162</v>
      </c>
    </row>
    <row r="5534" spans="1:11" ht="12.75" customHeight="1" x14ac:dyDescent="0.15">
      <c r="A5534" t="s">
        <v>13949</v>
      </c>
      <c r="B5534" t="s">
        <v>13950</v>
      </c>
      <c r="C5534" t="s">
        <v>187</v>
      </c>
      <c r="D5534" t="s">
        <v>5348</v>
      </c>
      <c r="F5534">
        <v>20230824</v>
      </c>
      <c r="G5534" t="s">
        <v>13954</v>
      </c>
      <c r="H5534" t="s">
        <v>15</v>
      </c>
      <c r="I5534" t="s">
        <v>70</v>
      </c>
      <c r="J5534" t="s">
        <v>17</v>
      </c>
      <c r="K5534" s="3">
        <f t="shared" si="86"/>
        <v>45162</v>
      </c>
    </row>
    <row r="5535" spans="1:11" ht="12.75" customHeight="1" x14ac:dyDescent="0.15">
      <c r="A5535" t="s">
        <v>13955</v>
      </c>
      <c r="C5535" t="s">
        <v>35</v>
      </c>
      <c r="D5535" t="s">
        <v>246</v>
      </c>
      <c r="F5535">
        <v>20230830</v>
      </c>
      <c r="G5535" t="s">
        <v>13956</v>
      </c>
      <c r="H5535" t="s">
        <v>15</v>
      </c>
      <c r="I5535" t="s">
        <v>62</v>
      </c>
      <c r="J5535" t="s">
        <v>17</v>
      </c>
      <c r="K5535" s="3">
        <f t="shared" si="86"/>
        <v>45168</v>
      </c>
    </row>
    <row r="5536" spans="1:11" ht="12.75" customHeight="1" x14ac:dyDescent="0.15">
      <c r="A5536" t="s">
        <v>13957</v>
      </c>
      <c r="B5536" t="s">
        <v>13958</v>
      </c>
      <c r="C5536" t="s">
        <v>325</v>
      </c>
      <c r="D5536" t="s">
        <v>5267</v>
      </c>
      <c r="F5536">
        <v>20230809</v>
      </c>
      <c r="G5536" t="s">
        <v>13959</v>
      </c>
      <c r="H5536" t="s">
        <v>15</v>
      </c>
      <c r="I5536" t="s">
        <v>5279</v>
      </c>
      <c r="J5536" t="s">
        <v>17</v>
      </c>
      <c r="K5536" s="3">
        <f t="shared" si="86"/>
        <v>45147</v>
      </c>
    </row>
    <row r="5537" spans="1:11" ht="12.75" customHeight="1" x14ac:dyDescent="0.15">
      <c r="A5537" t="s">
        <v>13960</v>
      </c>
      <c r="C5537" t="s">
        <v>35</v>
      </c>
      <c r="D5537" t="s">
        <v>193</v>
      </c>
      <c r="F5537">
        <v>20230823</v>
      </c>
      <c r="G5537" t="s">
        <v>13961</v>
      </c>
      <c r="H5537" t="s">
        <v>15</v>
      </c>
      <c r="I5537" t="s">
        <v>24</v>
      </c>
      <c r="J5537" t="s">
        <v>17</v>
      </c>
      <c r="K5537" s="3">
        <f t="shared" si="86"/>
        <v>45161</v>
      </c>
    </row>
    <row r="5538" spans="1:11" ht="12.75" customHeight="1" x14ac:dyDescent="0.15">
      <c r="A5538" t="s">
        <v>13962</v>
      </c>
      <c r="C5538" t="s">
        <v>35</v>
      </c>
      <c r="D5538" t="s">
        <v>193</v>
      </c>
      <c r="F5538">
        <v>20230823</v>
      </c>
      <c r="G5538" t="s">
        <v>13963</v>
      </c>
      <c r="H5538" t="s">
        <v>15</v>
      </c>
      <c r="I5538" t="s">
        <v>24</v>
      </c>
      <c r="J5538" t="s">
        <v>17</v>
      </c>
      <c r="K5538" s="3">
        <f t="shared" si="86"/>
        <v>45161</v>
      </c>
    </row>
    <row r="5539" spans="1:11" ht="12.75" customHeight="1" x14ac:dyDescent="0.15">
      <c r="A5539" t="s">
        <v>13964</v>
      </c>
      <c r="C5539" t="s">
        <v>35</v>
      </c>
      <c r="D5539" t="s">
        <v>193</v>
      </c>
      <c r="F5539">
        <v>20230823</v>
      </c>
      <c r="G5539" t="s">
        <v>13965</v>
      </c>
      <c r="H5539" t="s">
        <v>15</v>
      </c>
      <c r="I5539" t="s">
        <v>24</v>
      </c>
      <c r="J5539" t="s">
        <v>17</v>
      </c>
      <c r="K5539" s="3">
        <f t="shared" si="86"/>
        <v>45161</v>
      </c>
    </row>
    <row r="5540" spans="1:11" ht="12.75" customHeight="1" x14ac:dyDescent="0.15">
      <c r="A5540" t="s">
        <v>13966</v>
      </c>
      <c r="C5540" t="s">
        <v>35</v>
      </c>
      <c r="D5540" t="s">
        <v>193</v>
      </c>
      <c r="F5540">
        <v>20230823</v>
      </c>
      <c r="G5540" t="s">
        <v>13967</v>
      </c>
      <c r="H5540" t="s">
        <v>15</v>
      </c>
      <c r="I5540" t="s">
        <v>24</v>
      </c>
      <c r="J5540" t="s">
        <v>17</v>
      </c>
      <c r="K5540" s="3">
        <f t="shared" si="86"/>
        <v>45161</v>
      </c>
    </row>
    <row r="5541" spans="1:11" ht="12.75" customHeight="1" x14ac:dyDescent="0.15">
      <c r="A5541" t="s">
        <v>13968</v>
      </c>
      <c r="B5541" t="s">
        <v>13969</v>
      </c>
      <c r="C5541" t="s">
        <v>35</v>
      </c>
      <c r="D5541" t="s">
        <v>1112</v>
      </c>
      <c r="E5541">
        <v>2023</v>
      </c>
      <c r="F5541">
        <v>20230803</v>
      </c>
      <c r="G5541" t="s">
        <v>13970</v>
      </c>
      <c r="H5541" t="s">
        <v>15</v>
      </c>
      <c r="I5541" t="s">
        <v>16</v>
      </c>
      <c r="J5541">
        <v>20230803</v>
      </c>
      <c r="K5541" s="3">
        <f t="shared" si="86"/>
        <v>45141</v>
      </c>
    </row>
    <row r="5542" spans="1:11" ht="12.75" customHeight="1" x14ac:dyDescent="0.15">
      <c r="A5542" t="s">
        <v>13971</v>
      </c>
      <c r="C5542" t="s">
        <v>35</v>
      </c>
      <c r="D5542" t="s">
        <v>193</v>
      </c>
      <c r="F5542">
        <v>20230823</v>
      </c>
      <c r="G5542" t="s">
        <v>13972</v>
      </c>
      <c r="H5542" t="s">
        <v>15</v>
      </c>
      <c r="I5542" t="s">
        <v>16</v>
      </c>
      <c r="J5542" t="s">
        <v>17</v>
      </c>
      <c r="K5542" s="3">
        <f t="shared" si="86"/>
        <v>45161</v>
      </c>
    </row>
    <row r="5543" spans="1:11" ht="12.75" customHeight="1" x14ac:dyDescent="0.15">
      <c r="A5543" t="s">
        <v>13973</v>
      </c>
      <c r="C5543" t="s">
        <v>40</v>
      </c>
      <c r="D5543" t="s">
        <v>13974</v>
      </c>
      <c r="F5543">
        <v>20230824</v>
      </c>
      <c r="G5543" t="s">
        <v>13975</v>
      </c>
      <c r="H5543" t="s">
        <v>15</v>
      </c>
      <c r="I5543" t="s">
        <v>16</v>
      </c>
      <c r="J5543" t="s">
        <v>17</v>
      </c>
      <c r="K5543" s="3">
        <f t="shared" si="86"/>
        <v>45162</v>
      </c>
    </row>
    <row r="5544" spans="1:11" ht="12.75" customHeight="1" x14ac:dyDescent="0.15">
      <c r="A5544" t="s">
        <v>13976</v>
      </c>
      <c r="B5544" t="s">
        <v>13977</v>
      </c>
      <c r="C5544" t="s">
        <v>905</v>
      </c>
      <c r="D5544" t="s">
        <v>13978</v>
      </c>
      <c r="F5544">
        <v>20230801</v>
      </c>
      <c r="G5544" t="s">
        <v>13979</v>
      </c>
      <c r="H5544" t="s">
        <v>15</v>
      </c>
      <c r="I5544" t="s">
        <v>16</v>
      </c>
      <c r="J5544" t="s">
        <v>17</v>
      </c>
      <c r="K5544" s="3">
        <f t="shared" si="86"/>
        <v>45139</v>
      </c>
    </row>
    <row r="5545" spans="1:11" ht="12.75" customHeight="1" x14ac:dyDescent="0.15">
      <c r="A5545" t="s">
        <v>13980</v>
      </c>
      <c r="B5545" t="s">
        <v>13981</v>
      </c>
      <c r="C5545" t="s">
        <v>325</v>
      </c>
      <c r="D5545" t="s">
        <v>5267</v>
      </c>
      <c r="F5545">
        <v>20230809</v>
      </c>
      <c r="G5545" t="s">
        <v>13982</v>
      </c>
      <c r="H5545" t="s">
        <v>15</v>
      </c>
      <c r="I5545" t="s">
        <v>5279</v>
      </c>
      <c r="J5545" t="s">
        <v>17</v>
      </c>
      <c r="K5545" s="3">
        <f t="shared" si="86"/>
        <v>45147</v>
      </c>
    </row>
    <row r="5546" spans="1:11" ht="12.75" customHeight="1" x14ac:dyDescent="0.15">
      <c r="A5546" t="s">
        <v>13983</v>
      </c>
      <c r="B5546" t="s">
        <v>13984</v>
      </c>
      <c r="C5546" t="s">
        <v>35</v>
      </c>
      <c r="D5546" t="s">
        <v>2492</v>
      </c>
      <c r="F5546">
        <v>20230710</v>
      </c>
      <c r="G5546" t="s">
        <v>13985</v>
      </c>
      <c r="H5546" t="s">
        <v>15</v>
      </c>
      <c r="I5546" t="s">
        <v>16</v>
      </c>
      <c r="J5546" t="s">
        <v>17</v>
      </c>
      <c r="K5546" s="3">
        <f t="shared" si="86"/>
        <v>45117</v>
      </c>
    </row>
    <row r="5547" spans="1:11" ht="12.75" customHeight="1" x14ac:dyDescent="0.15">
      <c r="A5547" t="s">
        <v>13986</v>
      </c>
      <c r="C5547" t="s">
        <v>35</v>
      </c>
      <c r="D5547" t="s">
        <v>3062</v>
      </c>
      <c r="F5547">
        <v>20230704</v>
      </c>
      <c r="G5547" t="s">
        <v>13987</v>
      </c>
      <c r="H5547" t="s">
        <v>15</v>
      </c>
      <c r="I5547" t="s">
        <v>24</v>
      </c>
      <c r="J5547" t="s">
        <v>17</v>
      </c>
      <c r="K5547" s="3">
        <f t="shared" si="86"/>
        <v>45111</v>
      </c>
    </row>
    <row r="5548" spans="1:11" ht="12.75" customHeight="1" x14ac:dyDescent="0.15">
      <c r="A5548" t="s">
        <v>13986</v>
      </c>
      <c r="C5548" t="s">
        <v>35</v>
      </c>
      <c r="D5548" t="s">
        <v>3062</v>
      </c>
      <c r="F5548">
        <v>20230704</v>
      </c>
      <c r="G5548" t="s">
        <v>13988</v>
      </c>
      <c r="H5548" t="s">
        <v>15</v>
      </c>
      <c r="I5548" t="s">
        <v>62</v>
      </c>
      <c r="J5548" t="s">
        <v>17</v>
      </c>
      <c r="K5548" s="3">
        <f t="shared" si="86"/>
        <v>45111</v>
      </c>
    </row>
    <row r="5549" spans="1:11" ht="12.75" customHeight="1" x14ac:dyDescent="0.15">
      <c r="A5549" t="s">
        <v>13989</v>
      </c>
      <c r="B5549" t="s">
        <v>13990</v>
      </c>
      <c r="C5549" t="s">
        <v>40</v>
      </c>
      <c r="D5549" t="s">
        <v>5437</v>
      </c>
      <c r="F5549">
        <v>20230704</v>
      </c>
      <c r="G5549" t="s">
        <v>13991</v>
      </c>
      <c r="H5549" t="s">
        <v>15</v>
      </c>
      <c r="I5549" t="s">
        <v>24</v>
      </c>
      <c r="J5549" t="s">
        <v>17</v>
      </c>
      <c r="K5549" s="3">
        <f t="shared" si="86"/>
        <v>45111</v>
      </c>
    </row>
    <row r="5550" spans="1:11" ht="12.75" customHeight="1" x14ac:dyDescent="0.15">
      <c r="A5550" t="s">
        <v>13992</v>
      </c>
      <c r="B5550" t="s">
        <v>5182</v>
      </c>
      <c r="C5550" t="s">
        <v>1790</v>
      </c>
      <c r="D5550" t="s">
        <v>13993</v>
      </c>
      <c r="F5550">
        <v>20230704</v>
      </c>
      <c r="G5550" t="s">
        <v>13994</v>
      </c>
      <c r="H5550" t="s">
        <v>23</v>
      </c>
      <c r="I5550" t="s">
        <v>16</v>
      </c>
      <c r="J5550" t="s">
        <v>17</v>
      </c>
      <c r="K5550" s="3">
        <f t="shared" si="86"/>
        <v>45111</v>
      </c>
    </row>
    <row r="5551" spans="1:11" ht="12.75" customHeight="1" x14ac:dyDescent="0.15">
      <c r="A5551" t="s">
        <v>13992</v>
      </c>
      <c r="B5551" t="s">
        <v>5182</v>
      </c>
      <c r="C5551" t="s">
        <v>1790</v>
      </c>
      <c r="D5551" t="s">
        <v>13993</v>
      </c>
      <c r="F5551">
        <v>20230704</v>
      </c>
      <c r="G5551" t="s">
        <v>13995</v>
      </c>
      <c r="H5551" t="s">
        <v>23</v>
      </c>
      <c r="I5551" t="s">
        <v>62</v>
      </c>
      <c r="J5551" t="s">
        <v>17</v>
      </c>
      <c r="K5551" s="3">
        <f t="shared" si="86"/>
        <v>45111</v>
      </c>
    </row>
    <row r="5552" spans="1:11" ht="12.75" customHeight="1" x14ac:dyDescent="0.15">
      <c r="A5552" t="s">
        <v>13992</v>
      </c>
      <c r="B5552" t="s">
        <v>5182</v>
      </c>
      <c r="C5552" t="s">
        <v>1790</v>
      </c>
      <c r="D5552" t="s">
        <v>13993</v>
      </c>
      <c r="F5552">
        <v>20230704</v>
      </c>
      <c r="G5552" t="s">
        <v>13996</v>
      </c>
      <c r="H5552" t="s">
        <v>23</v>
      </c>
      <c r="I5552" t="s">
        <v>68</v>
      </c>
      <c r="J5552" t="s">
        <v>17</v>
      </c>
      <c r="K5552" s="3">
        <f t="shared" si="86"/>
        <v>45111</v>
      </c>
    </row>
    <row r="5553" spans="1:11" ht="12.75" customHeight="1" x14ac:dyDescent="0.15">
      <c r="A5553" t="s">
        <v>13992</v>
      </c>
      <c r="B5553" t="s">
        <v>5182</v>
      </c>
      <c r="C5553" t="s">
        <v>1790</v>
      </c>
      <c r="D5553" t="s">
        <v>13993</v>
      </c>
      <c r="F5553">
        <v>20230704</v>
      </c>
      <c r="G5553" t="s">
        <v>13997</v>
      </c>
      <c r="H5553" t="s">
        <v>23</v>
      </c>
      <c r="I5553" t="s">
        <v>70</v>
      </c>
      <c r="J5553" t="s">
        <v>17</v>
      </c>
      <c r="K5553" s="3">
        <f t="shared" si="86"/>
        <v>45111</v>
      </c>
    </row>
    <row r="5554" spans="1:11" ht="12.75" customHeight="1" x14ac:dyDescent="0.15">
      <c r="A5554" t="s">
        <v>13998</v>
      </c>
      <c r="B5554" t="s">
        <v>5533</v>
      </c>
      <c r="C5554" t="s">
        <v>35</v>
      </c>
      <c r="D5554" t="s">
        <v>5534</v>
      </c>
      <c r="F5554">
        <v>20230704</v>
      </c>
      <c r="G5554" t="s">
        <v>13999</v>
      </c>
      <c r="H5554" t="s">
        <v>15</v>
      </c>
      <c r="I5554" t="s">
        <v>24</v>
      </c>
      <c r="J5554" t="s">
        <v>17</v>
      </c>
      <c r="K5554" s="3">
        <f t="shared" si="86"/>
        <v>45111</v>
      </c>
    </row>
    <row r="5555" spans="1:11" ht="12.75" customHeight="1" x14ac:dyDescent="0.15">
      <c r="A5555" t="s">
        <v>14000</v>
      </c>
      <c r="B5555" t="s">
        <v>14001</v>
      </c>
      <c r="C5555" t="s">
        <v>14002</v>
      </c>
      <c r="D5555" t="s">
        <v>14003</v>
      </c>
      <c r="F5555">
        <v>20230704</v>
      </c>
      <c r="G5555" t="s">
        <v>14004</v>
      </c>
      <c r="H5555" t="s">
        <v>15</v>
      </c>
      <c r="I5555" t="s">
        <v>24</v>
      </c>
      <c r="J5555" t="s">
        <v>17</v>
      </c>
      <c r="K5555" s="3">
        <f t="shared" si="86"/>
        <v>45111</v>
      </c>
    </row>
    <row r="5556" spans="1:11" ht="12.75" customHeight="1" x14ac:dyDescent="0.15">
      <c r="A5556" t="s">
        <v>14005</v>
      </c>
      <c r="C5556" t="s">
        <v>35</v>
      </c>
      <c r="D5556" t="s">
        <v>14006</v>
      </c>
      <c r="F5556">
        <v>20230704</v>
      </c>
      <c r="G5556" t="s">
        <v>14007</v>
      </c>
      <c r="H5556" t="s">
        <v>15</v>
      </c>
      <c r="I5556" t="s">
        <v>24</v>
      </c>
      <c r="J5556" t="s">
        <v>17</v>
      </c>
      <c r="K5556" s="3">
        <f t="shared" si="86"/>
        <v>45111</v>
      </c>
    </row>
    <row r="5557" spans="1:11" ht="12.75" customHeight="1" x14ac:dyDescent="0.15">
      <c r="A5557" t="s">
        <v>14008</v>
      </c>
      <c r="B5557" t="s">
        <v>14009</v>
      </c>
      <c r="C5557" t="s">
        <v>2834</v>
      </c>
      <c r="D5557" t="s">
        <v>14010</v>
      </c>
      <c r="F5557">
        <v>20230704</v>
      </c>
      <c r="G5557" t="s">
        <v>14011</v>
      </c>
      <c r="H5557" t="s">
        <v>15</v>
      </c>
      <c r="I5557" t="s">
        <v>16</v>
      </c>
      <c r="J5557" t="s">
        <v>17</v>
      </c>
      <c r="K5557" s="3">
        <f t="shared" si="86"/>
        <v>45111</v>
      </c>
    </row>
    <row r="5558" spans="1:11" ht="12.75" customHeight="1" x14ac:dyDescent="0.15">
      <c r="A5558" t="s">
        <v>14012</v>
      </c>
      <c r="B5558" t="s">
        <v>14013</v>
      </c>
      <c r="C5558" t="s">
        <v>3480</v>
      </c>
      <c r="D5558" t="s">
        <v>3481</v>
      </c>
      <c r="F5558">
        <v>20230704</v>
      </c>
      <c r="G5558" t="s">
        <v>14014</v>
      </c>
      <c r="H5558" t="s">
        <v>15</v>
      </c>
      <c r="I5558" t="s">
        <v>16</v>
      </c>
      <c r="J5558" t="s">
        <v>17</v>
      </c>
      <c r="K5558" s="3">
        <f t="shared" si="86"/>
        <v>45111</v>
      </c>
    </row>
    <row r="5559" spans="1:11" ht="12.75" customHeight="1" x14ac:dyDescent="0.15">
      <c r="A5559" t="s">
        <v>14015</v>
      </c>
      <c r="B5559" t="s">
        <v>14016</v>
      </c>
      <c r="C5559" t="s">
        <v>762</v>
      </c>
      <c r="D5559" t="s">
        <v>14017</v>
      </c>
      <c r="F5559">
        <v>20230704</v>
      </c>
      <c r="G5559" t="s">
        <v>14018</v>
      </c>
      <c r="H5559" t="s">
        <v>15</v>
      </c>
      <c r="I5559" t="s">
        <v>16</v>
      </c>
      <c r="J5559" t="s">
        <v>17</v>
      </c>
      <c r="K5559" s="3">
        <f t="shared" si="86"/>
        <v>45111</v>
      </c>
    </row>
    <row r="5560" spans="1:11" ht="12.75" customHeight="1" x14ac:dyDescent="0.15">
      <c r="A5560" t="s">
        <v>14019</v>
      </c>
      <c r="B5560" t="s">
        <v>14020</v>
      </c>
      <c r="C5560" t="s">
        <v>6415</v>
      </c>
      <c r="D5560" t="s">
        <v>10014</v>
      </c>
      <c r="F5560">
        <v>20230704</v>
      </c>
      <c r="G5560" t="s">
        <v>14021</v>
      </c>
      <c r="H5560" t="s">
        <v>15</v>
      </c>
      <c r="I5560" t="s">
        <v>16</v>
      </c>
      <c r="J5560" t="s">
        <v>17</v>
      </c>
      <c r="K5560" s="3">
        <f t="shared" si="86"/>
        <v>45111</v>
      </c>
    </row>
    <row r="5561" spans="1:11" ht="12.75" customHeight="1" x14ac:dyDescent="0.15">
      <c r="A5561" t="s">
        <v>14022</v>
      </c>
      <c r="B5561" t="s">
        <v>14023</v>
      </c>
      <c r="C5561" t="s">
        <v>35</v>
      </c>
      <c r="D5561" t="s">
        <v>1067</v>
      </c>
      <c r="F5561">
        <v>20230704</v>
      </c>
      <c r="G5561" t="s">
        <v>14024</v>
      </c>
      <c r="H5561" t="s">
        <v>15</v>
      </c>
      <c r="I5561" t="s">
        <v>223</v>
      </c>
      <c r="J5561" t="s">
        <v>17</v>
      </c>
      <c r="K5561" s="3">
        <f t="shared" si="86"/>
        <v>45111</v>
      </c>
    </row>
    <row r="5562" spans="1:11" ht="12.75" customHeight="1" x14ac:dyDescent="0.15">
      <c r="A5562" t="s">
        <v>14025</v>
      </c>
      <c r="C5562" t="s">
        <v>35</v>
      </c>
      <c r="D5562" t="s">
        <v>14026</v>
      </c>
      <c r="F5562">
        <v>20230704</v>
      </c>
      <c r="G5562" t="s">
        <v>14027</v>
      </c>
      <c r="H5562" t="s">
        <v>15</v>
      </c>
      <c r="I5562" t="s">
        <v>24</v>
      </c>
      <c r="J5562" t="s">
        <v>17</v>
      </c>
      <c r="K5562" s="3">
        <f t="shared" si="86"/>
        <v>45111</v>
      </c>
    </row>
    <row r="5563" spans="1:11" ht="12.75" customHeight="1" x14ac:dyDescent="0.15">
      <c r="A5563" t="s">
        <v>14028</v>
      </c>
      <c r="B5563" t="s">
        <v>14029</v>
      </c>
      <c r="C5563" t="s">
        <v>1572</v>
      </c>
      <c r="D5563" t="s">
        <v>1573</v>
      </c>
      <c r="F5563">
        <v>20230704</v>
      </c>
      <c r="G5563" t="s">
        <v>14030</v>
      </c>
      <c r="H5563" t="s">
        <v>15</v>
      </c>
      <c r="I5563" t="s">
        <v>24</v>
      </c>
      <c r="J5563" t="s">
        <v>17</v>
      </c>
      <c r="K5563" s="3">
        <f t="shared" si="86"/>
        <v>45111</v>
      </c>
    </row>
    <row r="5564" spans="1:11" ht="12.75" customHeight="1" x14ac:dyDescent="0.15">
      <c r="A5564" t="s">
        <v>14031</v>
      </c>
      <c r="B5564" t="s">
        <v>14032</v>
      </c>
      <c r="C5564" t="s">
        <v>35</v>
      </c>
      <c r="D5564" t="s">
        <v>59</v>
      </c>
      <c r="F5564">
        <v>20230704</v>
      </c>
      <c r="G5564" t="s">
        <v>14033</v>
      </c>
      <c r="H5564" t="s">
        <v>15</v>
      </c>
      <c r="I5564" t="s">
        <v>16</v>
      </c>
      <c r="J5564" t="s">
        <v>17</v>
      </c>
      <c r="K5564" s="3">
        <f t="shared" si="86"/>
        <v>45111</v>
      </c>
    </row>
    <row r="5565" spans="1:11" ht="12.75" customHeight="1" x14ac:dyDescent="0.15">
      <c r="A5565" t="s">
        <v>14031</v>
      </c>
      <c r="B5565" t="s">
        <v>14032</v>
      </c>
      <c r="C5565" t="s">
        <v>35</v>
      </c>
      <c r="D5565" t="s">
        <v>59</v>
      </c>
      <c r="F5565">
        <v>20230704</v>
      </c>
      <c r="G5565" t="s">
        <v>14034</v>
      </c>
      <c r="H5565" t="s">
        <v>15</v>
      </c>
      <c r="I5565" t="s">
        <v>62</v>
      </c>
      <c r="J5565" t="s">
        <v>17</v>
      </c>
      <c r="K5565" s="3">
        <f t="shared" si="86"/>
        <v>45111</v>
      </c>
    </row>
    <row r="5566" spans="1:11" ht="12.75" customHeight="1" x14ac:dyDescent="0.15">
      <c r="A5566" t="s">
        <v>14031</v>
      </c>
      <c r="B5566" t="s">
        <v>14032</v>
      </c>
      <c r="C5566" t="s">
        <v>35</v>
      </c>
      <c r="D5566" t="s">
        <v>59</v>
      </c>
      <c r="F5566">
        <v>20230704</v>
      </c>
      <c r="G5566" t="s">
        <v>14035</v>
      </c>
      <c r="H5566" t="s">
        <v>15</v>
      </c>
      <c r="I5566" t="s">
        <v>68</v>
      </c>
      <c r="J5566" t="s">
        <v>17</v>
      </c>
      <c r="K5566" s="3">
        <f t="shared" si="86"/>
        <v>45111</v>
      </c>
    </row>
    <row r="5567" spans="1:11" ht="12.75" customHeight="1" x14ac:dyDescent="0.15">
      <c r="A5567" t="s">
        <v>14036</v>
      </c>
      <c r="B5567" t="s">
        <v>14037</v>
      </c>
      <c r="C5567" t="s">
        <v>2301</v>
      </c>
      <c r="D5567" t="s">
        <v>10139</v>
      </c>
      <c r="F5567">
        <v>20230704</v>
      </c>
      <c r="G5567" t="s">
        <v>14038</v>
      </c>
      <c r="H5567" t="s">
        <v>15</v>
      </c>
      <c r="I5567" t="s">
        <v>24</v>
      </c>
      <c r="J5567" t="s">
        <v>17</v>
      </c>
      <c r="K5567" s="3">
        <f t="shared" si="86"/>
        <v>45111</v>
      </c>
    </row>
    <row r="5568" spans="1:11" ht="12.75" customHeight="1" x14ac:dyDescent="0.15">
      <c r="A5568" t="s">
        <v>14039</v>
      </c>
      <c r="B5568" t="s">
        <v>14040</v>
      </c>
      <c r="C5568" t="s">
        <v>35</v>
      </c>
      <c r="D5568" t="s">
        <v>675</v>
      </c>
      <c r="F5568">
        <v>20230704</v>
      </c>
      <c r="G5568" t="s">
        <v>14041</v>
      </c>
      <c r="H5568" t="s">
        <v>15</v>
      </c>
      <c r="I5568" t="s">
        <v>24</v>
      </c>
      <c r="J5568" t="s">
        <v>17</v>
      </c>
      <c r="K5568" s="3">
        <f t="shared" si="86"/>
        <v>45111</v>
      </c>
    </row>
    <row r="5569" spans="1:11" ht="12.75" customHeight="1" x14ac:dyDescent="0.15">
      <c r="A5569" t="s">
        <v>14039</v>
      </c>
      <c r="B5569" t="s">
        <v>14040</v>
      </c>
      <c r="C5569" t="s">
        <v>35</v>
      </c>
      <c r="D5569" t="s">
        <v>675</v>
      </c>
      <c r="F5569">
        <v>20230704</v>
      </c>
      <c r="G5569" t="s">
        <v>14042</v>
      </c>
      <c r="H5569" t="s">
        <v>15</v>
      </c>
      <c r="I5569" t="s">
        <v>62</v>
      </c>
      <c r="J5569" t="s">
        <v>17</v>
      </c>
      <c r="K5569" s="3">
        <f t="shared" si="86"/>
        <v>45111</v>
      </c>
    </row>
    <row r="5570" spans="1:11" ht="12.75" customHeight="1" x14ac:dyDescent="0.15">
      <c r="A5570" t="s">
        <v>14043</v>
      </c>
      <c r="B5570" t="s">
        <v>12652</v>
      </c>
      <c r="C5570" t="s">
        <v>187</v>
      </c>
      <c r="D5570" t="s">
        <v>5348</v>
      </c>
      <c r="F5570">
        <v>20230704</v>
      </c>
      <c r="G5570" t="s">
        <v>14044</v>
      </c>
      <c r="H5570" t="s">
        <v>15</v>
      </c>
      <c r="I5570" t="s">
        <v>16</v>
      </c>
      <c r="J5570" t="s">
        <v>17</v>
      </c>
      <c r="K5570" s="3">
        <f t="shared" ref="K5570:K5633" si="87">DATE(LEFT(F5570,4),MID(F5570,5,2),RIGHT(F5570,2))</f>
        <v>45111</v>
      </c>
    </row>
    <row r="5571" spans="1:11" ht="12.75" customHeight="1" x14ac:dyDescent="0.15">
      <c r="A5571" t="s">
        <v>14043</v>
      </c>
      <c r="B5571" t="s">
        <v>12652</v>
      </c>
      <c r="C5571" t="s">
        <v>187</v>
      </c>
      <c r="D5571" t="s">
        <v>5348</v>
      </c>
      <c r="F5571">
        <v>20230704</v>
      </c>
      <c r="G5571" t="s">
        <v>14045</v>
      </c>
      <c r="H5571" t="s">
        <v>15</v>
      </c>
      <c r="I5571" t="s">
        <v>62</v>
      </c>
      <c r="J5571" t="s">
        <v>17</v>
      </c>
      <c r="K5571" s="3">
        <f t="shared" si="87"/>
        <v>45111</v>
      </c>
    </row>
    <row r="5572" spans="1:11" ht="12.75" customHeight="1" x14ac:dyDescent="0.15">
      <c r="A5572" t="s">
        <v>14043</v>
      </c>
      <c r="B5572" t="s">
        <v>12652</v>
      </c>
      <c r="C5572" t="s">
        <v>187</v>
      </c>
      <c r="D5572" t="s">
        <v>5348</v>
      </c>
      <c r="F5572">
        <v>20230704</v>
      </c>
      <c r="G5572" t="s">
        <v>14046</v>
      </c>
      <c r="H5572" t="s">
        <v>15</v>
      </c>
      <c r="I5572" t="s">
        <v>68</v>
      </c>
      <c r="J5572" t="s">
        <v>17</v>
      </c>
      <c r="K5572" s="3">
        <f t="shared" si="87"/>
        <v>45111</v>
      </c>
    </row>
    <row r="5573" spans="1:11" ht="12.75" customHeight="1" x14ac:dyDescent="0.15">
      <c r="A5573" t="s">
        <v>14043</v>
      </c>
      <c r="B5573" t="s">
        <v>12652</v>
      </c>
      <c r="C5573" t="s">
        <v>187</v>
      </c>
      <c r="D5573" t="s">
        <v>5348</v>
      </c>
      <c r="F5573">
        <v>20230704</v>
      </c>
      <c r="G5573" t="s">
        <v>14047</v>
      </c>
      <c r="H5573" t="s">
        <v>15</v>
      </c>
      <c r="I5573" t="s">
        <v>70</v>
      </c>
      <c r="J5573" t="s">
        <v>17</v>
      </c>
      <c r="K5573" s="3">
        <f t="shared" si="87"/>
        <v>45111</v>
      </c>
    </row>
    <row r="5574" spans="1:11" ht="12.75" customHeight="1" x14ac:dyDescent="0.15">
      <c r="A5574" t="s">
        <v>14048</v>
      </c>
      <c r="B5574" t="s">
        <v>14049</v>
      </c>
      <c r="C5574" t="s">
        <v>35</v>
      </c>
      <c r="D5574" t="s">
        <v>4142</v>
      </c>
      <c r="F5574">
        <v>20230704</v>
      </c>
      <c r="G5574" t="s">
        <v>14050</v>
      </c>
      <c r="H5574" t="s">
        <v>15</v>
      </c>
      <c r="I5574" t="s">
        <v>62</v>
      </c>
      <c r="J5574" t="s">
        <v>17</v>
      </c>
      <c r="K5574" s="3">
        <f t="shared" si="87"/>
        <v>45111</v>
      </c>
    </row>
    <row r="5575" spans="1:11" ht="12.75" customHeight="1" x14ac:dyDescent="0.15">
      <c r="A5575" t="s">
        <v>14048</v>
      </c>
      <c r="B5575" t="s">
        <v>14049</v>
      </c>
      <c r="C5575" t="s">
        <v>35</v>
      </c>
      <c r="D5575" t="s">
        <v>4142</v>
      </c>
      <c r="F5575">
        <v>20230704</v>
      </c>
      <c r="G5575" t="s">
        <v>14051</v>
      </c>
      <c r="H5575" t="s">
        <v>15</v>
      </c>
      <c r="I5575" t="s">
        <v>68</v>
      </c>
      <c r="J5575">
        <v>20230727</v>
      </c>
      <c r="K5575" s="3">
        <f t="shared" si="87"/>
        <v>45111</v>
      </c>
    </row>
    <row r="5576" spans="1:11" ht="12.75" customHeight="1" x14ac:dyDescent="0.15">
      <c r="A5576" t="s">
        <v>14052</v>
      </c>
      <c r="B5576" t="s">
        <v>14053</v>
      </c>
      <c r="C5576" t="s">
        <v>196</v>
      </c>
      <c r="D5576" t="s">
        <v>373</v>
      </c>
      <c r="F5576">
        <v>20230704</v>
      </c>
      <c r="G5576" t="s">
        <v>14054</v>
      </c>
      <c r="H5576" t="s">
        <v>15</v>
      </c>
      <c r="I5576" t="s">
        <v>24</v>
      </c>
      <c r="J5576" t="s">
        <v>17</v>
      </c>
      <c r="K5576" s="3">
        <f t="shared" si="87"/>
        <v>45111</v>
      </c>
    </row>
    <row r="5577" spans="1:11" ht="12.75" customHeight="1" x14ac:dyDescent="0.15">
      <c r="A5577" t="s">
        <v>14055</v>
      </c>
      <c r="B5577" t="s">
        <v>14056</v>
      </c>
      <c r="C5577" t="s">
        <v>35</v>
      </c>
      <c r="D5577" t="s">
        <v>5812</v>
      </c>
      <c r="F5577">
        <v>20230704</v>
      </c>
      <c r="G5577" t="s">
        <v>14057</v>
      </c>
      <c r="H5577" t="s">
        <v>15</v>
      </c>
      <c r="I5577" t="s">
        <v>24</v>
      </c>
      <c r="J5577" t="s">
        <v>17</v>
      </c>
      <c r="K5577" s="3">
        <f t="shared" si="87"/>
        <v>45111</v>
      </c>
    </row>
    <row r="5578" spans="1:11" ht="12.75" customHeight="1" x14ac:dyDescent="0.15">
      <c r="A5578" t="s">
        <v>14058</v>
      </c>
      <c r="B5578" t="s">
        <v>14059</v>
      </c>
      <c r="C5578" t="s">
        <v>35</v>
      </c>
      <c r="D5578" t="s">
        <v>5812</v>
      </c>
      <c r="F5578">
        <v>20230704</v>
      </c>
      <c r="G5578" t="s">
        <v>14060</v>
      </c>
      <c r="H5578" t="s">
        <v>15</v>
      </c>
      <c r="I5578" t="s">
        <v>24</v>
      </c>
      <c r="J5578" t="s">
        <v>17</v>
      </c>
      <c r="K5578" s="3">
        <f t="shared" si="87"/>
        <v>45111</v>
      </c>
    </row>
    <row r="5579" spans="1:11" ht="12.75" customHeight="1" x14ac:dyDescent="0.15">
      <c r="A5579" t="s">
        <v>14061</v>
      </c>
      <c r="B5579" t="s">
        <v>14062</v>
      </c>
      <c r="C5579" t="s">
        <v>2966</v>
      </c>
      <c r="D5579" t="s">
        <v>3820</v>
      </c>
      <c r="F5579">
        <v>20230704</v>
      </c>
      <c r="G5579" t="s">
        <v>14063</v>
      </c>
      <c r="H5579" t="s">
        <v>15</v>
      </c>
      <c r="I5579" t="s">
        <v>24</v>
      </c>
      <c r="J5579" t="s">
        <v>17</v>
      </c>
      <c r="K5579" s="3">
        <f t="shared" si="87"/>
        <v>45111</v>
      </c>
    </row>
    <row r="5580" spans="1:11" ht="12.75" customHeight="1" x14ac:dyDescent="0.15">
      <c r="A5580" t="s">
        <v>14064</v>
      </c>
      <c r="B5580" t="s">
        <v>2051</v>
      </c>
      <c r="C5580" t="s">
        <v>35</v>
      </c>
      <c r="D5580" t="s">
        <v>1402</v>
      </c>
      <c r="F5580">
        <v>20230704</v>
      </c>
      <c r="G5580" t="s">
        <v>14065</v>
      </c>
      <c r="H5580" t="s">
        <v>137</v>
      </c>
      <c r="I5580" t="s">
        <v>24</v>
      </c>
      <c r="J5580" t="s">
        <v>17</v>
      </c>
      <c r="K5580" s="3">
        <f t="shared" si="87"/>
        <v>45111</v>
      </c>
    </row>
    <row r="5581" spans="1:11" ht="12.75" customHeight="1" x14ac:dyDescent="0.15">
      <c r="A5581" t="s">
        <v>14064</v>
      </c>
      <c r="B5581" t="s">
        <v>2051</v>
      </c>
      <c r="C5581" t="s">
        <v>35</v>
      </c>
      <c r="D5581" t="s">
        <v>1402</v>
      </c>
      <c r="F5581">
        <v>20230704</v>
      </c>
      <c r="G5581" t="s">
        <v>14066</v>
      </c>
      <c r="H5581" t="s">
        <v>137</v>
      </c>
      <c r="I5581" t="s">
        <v>62</v>
      </c>
      <c r="J5581" t="s">
        <v>17</v>
      </c>
      <c r="K5581" s="3">
        <f t="shared" si="87"/>
        <v>45111</v>
      </c>
    </row>
    <row r="5582" spans="1:11" ht="12.75" customHeight="1" x14ac:dyDescent="0.15">
      <c r="A5582" t="s">
        <v>14067</v>
      </c>
      <c r="B5582" t="s">
        <v>14068</v>
      </c>
      <c r="C5582" t="s">
        <v>2142</v>
      </c>
      <c r="D5582" t="s">
        <v>14069</v>
      </c>
      <c r="F5582">
        <v>20230706</v>
      </c>
      <c r="G5582" t="s">
        <v>14070</v>
      </c>
      <c r="H5582" t="s">
        <v>15</v>
      </c>
      <c r="I5582" t="s">
        <v>16</v>
      </c>
      <c r="J5582" t="s">
        <v>17</v>
      </c>
      <c r="K5582" s="3">
        <f t="shared" si="87"/>
        <v>45113</v>
      </c>
    </row>
    <row r="5583" spans="1:11" ht="12.75" customHeight="1" x14ac:dyDescent="0.15">
      <c r="A5583" t="s">
        <v>14071</v>
      </c>
      <c r="B5583" t="s">
        <v>14072</v>
      </c>
      <c r="C5583" t="s">
        <v>12</v>
      </c>
      <c r="D5583" t="s">
        <v>14073</v>
      </c>
      <c r="F5583">
        <v>20230706</v>
      </c>
      <c r="G5583" t="s">
        <v>14074</v>
      </c>
      <c r="H5583" t="s">
        <v>15</v>
      </c>
      <c r="I5583" t="s">
        <v>16</v>
      </c>
      <c r="J5583" t="s">
        <v>17</v>
      </c>
      <c r="K5583" s="3">
        <f t="shared" si="87"/>
        <v>45113</v>
      </c>
    </row>
    <row r="5584" spans="1:11" ht="12.75" customHeight="1" x14ac:dyDescent="0.15">
      <c r="A5584" t="s">
        <v>14075</v>
      </c>
      <c r="B5584" t="s">
        <v>14076</v>
      </c>
      <c r="C5584" t="s">
        <v>35</v>
      </c>
      <c r="D5584" t="s">
        <v>14077</v>
      </c>
      <c r="F5584">
        <v>20230706</v>
      </c>
      <c r="G5584" t="s">
        <v>14078</v>
      </c>
      <c r="H5584" t="s">
        <v>15</v>
      </c>
      <c r="I5584" t="s">
        <v>24</v>
      </c>
      <c r="J5584" t="s">
        <v>17</v>
      </c>
      <c r="K5584" s="3">
        <f t="shared" si="87"/>
        <v>45113</v>
      </c>
    </row>
    <row r="5585" spans="1:11" ht="12.75" customHeight="1" x14ac:dyDescent="0.15">
      <c r="A5585" t="s">
        <v>13824</v>
      </c>
      <c r="B5585" t="s">
        <v>13825</v>
      </c>
      <c r="C5585" t="s">
        <v>35</v>
      </c>
      <c r="D5585" t="s">
        <v>13826</v>
      </c>
      <c r="F5585">
        <v>20230706</v>
      </c>
      <c r="G5585" t="s">
        <v>14079</v>
      </c>
      <c r="H5585" t="s">
        <v>15</v>
      </c>
      <c r="I5585" t="s">
        <v>62</v>
      </c>
      <c r="J5585" t="s">
        <v>17</v>
      </c>
      <c r="K5585" s="3">
        <f t="shared" si="87"/>
        <v>45113</v>
      </c>
    </row>
    <row r="5586" spans="1:11" ht="12.75" customHeight="1" x14ac:dyDescent="0.15">
      <c r="A5586" t="s">
        <v>14080</v>
      </c>
      <c r="B5586" t="s">
        <v>14081</v>
      </c>
      <c r="C5586" t="s">
        <v>40</v>
      </c>
      <c r="D5586" t="s">
        <v>8267</v>
      </c>
      <c r="F5586">
        <v>20230704</v>
      </c>
      <c r="G5586" t="s">
        <v>14082</v>
      </c>
      <c r="H5586" t="s">
        <v>15</v>
      </c>
      <c r="I5586" t="s">
        <v>62</v>
      </c>
      <c r="J5586" t="s">
        <v>17</v>
      </c>
      <c r="K5586" s="3">
        <f t="shared" si="87"/>
        <v>45111</v>
      </c>
    </row>
    <row r="5587" spans="1:11" ht="12.75" customHeight="1" x14ac:dyDescent="0.15">
      <c r="A5587" t="s">
        <v>14080</v>
      </c>
      <c r="B5587" t="s">
        <v>14081</v>
      </c>
      <c r="C5587" t="s">
        <v>40</v>
      </c>
      <c r="D5587" t="s">
        <v>8267</v>
      </c>
      <c r="F5587">
        <v>20230706</v>
      </c>
      <c r="G5587" t="s">
        <v>14083</v>
      </c>
      <c r="H5587" t="s">
        <v>15</v>
      </c>
      <c r="I5587" t="s">
        <v>68</v>
      </c>
      <c r="J5587" t="s">
        <v>17</v>
      </c>
      <c r="K5587" s="3">
        <f t="shared" si="87"/>
        <v>45113</v>
      </c>
    </row>
    <row r="5588" spans="1:11" ht="12.75" customHeight="1" x14ac:dyDescent="0.15">
      <c r="A5588" t="s">
        <v>14080</v>
      </c>
      <c r="B5588" t="s">
        <v>14081</v>
      </c>
      <c r="C5588" t="s">
        <v>40</v>
      </c>
      <c r="D5588" t="s">
        <v>8267</v>
      </c>
      <c r="F5588">
        <v>20230706</v>
      </c>
      <c r="G5588" t="s">
        <v>14084</v>
      </c>
      <c r="H5588" t="s">
        <v>15</v>
      </c>
      <c r="I5588" t="s">
        <v>70</v>
      </c>
      <c r="J5588" t="s">
        <v>17</v>
      </c>
      <c r="K5588" s="3">
        <f t="shared" si="87"/>
        <v>45113</v>
      </c>
    </row>
    <row r="5589" spans="1:11" ht="12.75" customHeight="1" x14ac:dyDescent="0.15">
      <c r="A5589" t="s">
        <v>14085</v>
      </c>
      <c r="B5589" t="s">
        <v>14086</v>
      </c>
      <c r="C5589" t="s">
        <v>40</v>
      </c>
      <c r="D5589" t="s">
        <v>8267</v>
      </c>
      <c r="F5589">
        <v>20230706</v>
      </c>
      <c r="G5589" t="s">
        <v>14087</v>
      </c>
      <c r="H5589" t="s">
        <v>15</v>
      </c>
      <c r="I5589" t="s">
        <v>16</v>
      </c>
      <c r="J5589" t="s">
        <v>17</v>
      </c>
      <c r="K5589" s="3">
        <f t="shared" si="87"/>
        <v>45113</v>
      </c>
    </row>
    <row r="5590" spans="1:11" ht="12.75" customHeight="1" x14ac:dyDescent="0.15">
      <c r="A5590" t="s">
        <v>14085</v>
      </c>
      <c r="B5590" t="s">
        <v>14086</v>
      </c>
      <c r="C5590" t="s">
        <v>40</v>
      </c>
      <c r="D5590" t="s">
        <v>8267</v>
      </c>
      <c r="F5590">
        <v>20230706</v>
      </c>
      <c r="G5590" t="s">
        <v>14088</v>
      </c>
      <c r="H5590" t="s">
        <v>15</v>
      </c>
      <c r="I5590" t="s">
        <v>62</v>
      </c>
      <c r="J5590" t="s">
        <v>17</v>
      </c>
      <c r="K5590" s="3">
        <f t="shared" si="87"/>
        <v>45113</v>
      </c>
    </row>
    <row r="5591" spans="1:11" ht="12.75" customHeight="1" x14ac:dyDescent="0.15">
      <c r="A5591" t="s">
        <v>14085</v>
      </c>
      <c r="B5591" t="s">
        <v>14086</v>
      </c>
      <c r="C5591" t="s">
        <v>40</v>
      </c>
      <c r="D5591" t="s">
        <v>8267</v>
      </c>
      <c r="F5591">
        <v>20230706</v>
      </c>
      <c r="G5591" t="s">
        <v>14089</v>
      </c>
      <c r="H5591" t="s">
        <v>15</v>
      </c>
      <c r="I5591" t="s">
        <v>68</v>
      </c>
      <c r="J5591" t="s">
        <v>17</v>
      </c>
      <c r="K5591" s="3">
        <f t="shared" si="87"/>
        <v>45113</v>
      </c>
    </row>
    <row r="5592" spans="1:11" ht="12.75" customHeight="1" x14ac:dyDescent="0.15">
      <c r="A5592" t="s">
        <v>14085</v>
      </c>
      <c r="B5592" t="s">
        <v>14086</v>
      </c>
      <c r="C5592" t="s">
        <v>40</v>
      </c>
      <c r="D5592" t="s">
        <v>8267</v>
      </c>
      <c r="F5592">
        <v>20230706</v>
      </c>
      <c r="G5592" t="s">
        <v>14090</v>
      </c>
      <c r="H5592" t="s">
        <v>15</v>
      </c>
      <c r="I5592" t="s">
        <v>70</v>
      </c>
      <c r="J5592" t="s">
        <v>17</v>
      </c>
      <c r="K5592" s="3">
        <f t="shared" si="87"/>
        <v>45113</v>
      </c>
    </row>
    <row r="5593" spans="1:11" ht="12.75" customHeight="1" x14ac:dyDescent="0.15">
      <c r="A5593" t="s">
        <v>14091</v>
      </c>
      <c r="B5593" t="s">
        <v>14092</v>
      </c>
      <c r="C5593" t="s">
        <v>35</v>
      </c>
      <c r="D5593" t="s">
        <v>14093</v>
      </c>
      <c r="F5593">
        <v>20230706</v>
      </c>
      <c r="G5593" t="s">
        <v>14094</v>
      </c>
      <c r="H5593" t="s">
        <v>15</v>
      </c>
      <c r="I5593" t="s">
        <v>16</v>
      </c>
      <c r="J5593" t="s">
        <v>17</v>
      </c>
      <c r="K5593" s="3">
        <f t="shared" si="87"/>
        <v>45113</v>
      </c>
    </row>
    <row r="5594" spans="1:11" ht="12.75" customHeight="1" x14ac:dyDescent="0.15">
      <c r="A5594" t="s">
        <v>14095</v>
      </c>
      <c r="B5594" t="s">
        <v>14096</v>
      </c>
      <c r="C5594" t="s">
        <v>35</v>
      </c>
      <c r="D5594" t="s">
        <v>11880</v>
      </c>
      <c r="F5594">
        <v>20230706</v>
      </c>
      <c r="G5594" t="s">
        <v>14097</v>
      </c>
      <c r="H5594" t="s">
        <v>15</v>
      </c>
      <c r="I5594" t="s">
        <v>16</v>
      </c>
      <c r="J5594" t="s">
        <v>17</v>
      </c>
      <c r="K5594" s="3">
        <f t="shared" si="87"/>
        <v>45113</v>
      </c>
    </row>
    <row r="5595" spans="1:11" ht="12.75" customHeight="1" x14ac:dyDescent="0.15">
      <c r="A5595" t="s">
        <v>14098</v>
      </c>
      <c r="B5595" t="s">
        <v>14099</v>
      </c>
      <c r="C5595" t="s">
        <v>2519</v>
      </c>
      <c r="D5595" t="s">
        <v>2520</v>
      </c>
      <c r="F5595">
        <v>20230706</v>
      </c>
      <c r="G5595" t="s">
        <v>14100</v>
      </c>
      <c r="H5595" t="s">
        <v>15</v>
      </c>
      <c r="I5595" t="s">
        <v>24</v>
      </c>
      <c r="J5595" t="s">
        <v>17</v>
      </c>
      <c r="K5595" s="3">
        <f t="shared" si="87"/>
        <v>45113</v>
      </c>
    </row>
    <row r="5596" spans="1:11" ht="12.75" customHeight="1" x14ac:dyDescent="0.15">
      <c r="A5596" t="s">
        <v>14101</v>
      </c>
      <c r="C5596" t="s">
        <v>35</v>
      </c>
      <c r="D5596" t="s">
        <v>14006</v>
      </c>
      <c r="F5596">
        <v>20230706</v>
      </c>
      <c r="G5596" t="s">
        <v>14102</v>
      </c>
      <c r="H5596" t="s">
        <v>15</v>
      </c>
      <c r="I5596" t="s">
        <v>24</v>
      </c>
      <c r="J5596" t="s">
        <v>17</v>
      </c>
      <c r="K5596" s="3">
        <f t="shared" si="87"/>
        <v>45113</v>
      </c>
    </row>
    <row r="5597" spans="1:11" ht="12.75" customHeight="1" x14ac:dyDescent="0.15">
      <c r="A5597" t="s">
        <v>14103</v>
      </c>
      <c r="C5597" t="s">
        <v>35</v>
      </c>
      <c r="D5597" t="s">
        <v>2605</v>
      </c>
      <c r="F5597">
        <v>20230706</v>
      </c>
      <c r="G5597" t="s">
        <v>14104</v>
      </c>
      <c r="H5597" t="s">
        <v>15</v>
      </c>
      <c r="I5597" t="s">
        <v>62</v>
      </c>
      <c r="J5597" t="s">
        <v>17</v>
      </c>
      <c r="K5597" s="3">
        <f t="shared" si="87"/>
        <v>45113</v>
      </c>
    </row>
    <row r="5598" spans="1:11" ht="12.75" customHeight="1" x14ac:dyDescent="0.15">
      <c r="A5598" t="s">
        <v>14105</v>
      </c>
      <c r="B5598" t="s">
        <v>9365</v>
      </c>
      <c r="C5598" t="s">
        <v>35</v>
      </c>
      <c r="D5598" t="s">
        <v>5845</v>
      </c>
      <c r="F5598">
        <v>20230706</v>
      </c>
      <c r="G5598" t="s">
        <v>14106</v>
      </c>
      <c r="H5598" t="s">
        <v>15</v>
      </c>
      <c r="I5598" t="s">
        <v>16</v>
      </c>
      <c r="J5598" t="s">
        <v>17</v>
      </c>
      <c r="K5598" s="3">
        <f t="shared" si="87"/>
        <v>45113</v>
      </c>
    </row>
    <row r="5599" spans="1:11" ht="12.75" customHeight="1" x14ac:dyDescent="0.15">
      <c r="A5599" t="s">
        <v>14107</v>
      </c>
      <c r="B5599" t="s">
        <v>14108</v>
      </c>
      <c r="C5599" t="s">
        <v>35</v>
      </c>
      <c r="D5599" t="s">
        <v>675</v>
      </c>
      <c r="F5599">
        <v>20230706</v>
      </c>
      <c r="G5599" t="s">
        <v>14109</v>
      </c>
      <c r="H5599" t="s">
        <v>15</v>
      </c>
      <c r="I5599" t="s">
        <v>62</v>
      </c>
      <c r="J5599" t="s">
        <v>17</v>
      </c>
      <c r="K5599" s="3">
        <f t="shared" si="87"/>
        <v>45113</v>
      </c>
    </row>
    <row r="5600" spans="1:11" ht="12.75" customHeight="1" x14ac:dyDescent="0.15">
      <c r="A5600" t="s">
        <v>14110</v>
      </c>
      <c r="B5600" t="s">
        <v>14111</v>
      </c>
      <c r="C5600" t="s">
        <v>35</v>
      </c>
      <c r="D5600" t="s">
        <v>53</v>
      </c>
      <c r="F5600">
        <v>20230706</v>
      </c>
      <c r="G5600" t="s">
        <v>14112</v>
      </c>
      <c r="H5600" t="s">
        <v>15</v>
      </c>
      <c r="I5600" t="s">
        <v>16</v>
      </c>
      <c r="J5600" t="s">
        <v>17</v>
      </c>
      <c r="K5600" s="3">
        <f t="shared" si="87"/>
        <v>45113</v>
      </c>
    </row>
    <row r="5601" spans="1:11" ht="12.75" customHeight="1" x14ac:dyDescent="0.15">
      <c r="A5601" t="s">
        <v>14113</v>
      </c>
      <c r="C5601" t="s">
        <v>35</v>
      </c>
      <c r="D5601" t="s">
        <v>391</v>
      </c>
      <c r="F5601">
        <v>20230706</v>
      </c>
      <c r="G5601" t="s">
        <v>14114</v>
      </c>
      <c r="H5601" t="s">
        <v>15</v>
      </c>
      <c r="I5601" t="s">
        <v>24</v>
      </c>
      <c r="J5601" t="s">
        <v>17</v>
      </c>
      <c r="K5601" s="3">
        <f t="shared" si="87"/>
        <v>45113</v>
      </c>
    </row>
    <row r="5602" spans="1:11" ht="12.75" customHeight="1" x14ac:dyDescent="0.15">
      <c r="A5602" t="s">
        <v>14113</v>
      </c>
      <c r="C5602" t="s">
        <v>35</v>
      </c>
      <c r="D5602" t="s">
        <v>391</v>
      </c>
      <c r="F5602">
        <v>20230706</v>
      </c>
      <c r="G5602" t="s">
        <v>14115</v>
      </c>
      <c r="H5602" t="s">
        <v>15</v>
      </c>
      <c r="I5602" t="s">
        <v>62</v>
      </c>
      <c r="J5602" t="s">
        <v>17</v>
      </c>
      <c r="K5602" s="3">
        <f t="shared" si="87"/>
        <v>45113</v>
      </c>
    </row>
    <row r="5603" spans="1:11" ht="12.75" customHeight="1" x14ac:dyDescent="0.15">
      <c r="A5603" t="s">
        <v>14116</v>
      </c>
      <c r="B5603" t="s">
        <v>14117</v>
      </c>
      <c r="C5603" t="s">
        <v>11812</v>
      </c>
      <c r="D5603" t="s">
        <v>14118</v>
      </c>
      <c r="F5603">
        <v>20230706</v>
      </c>
      <c r="G5603" t="s">
        <v>14119</v>
      </c>
      <c r="H5603" t="s">
        <v>15</v>
      </c>
      <c r="I5603" t="s">
        <v>16</v>
      </c>
      <c r="J5603" t="s">
        <v>17</v>
      </c>
      <c r="K5603" s="3">
        <f t="shared" si="87"/>
        <v>45113</v>
      </c>
    </row>
    <row r="5604" spans="1:11" ht="12.75" customHeight="1" x14ac:dyDescent="0.15">
      <c r="A5604" t="s">
        <v>14116</v>
      </c>
      <c r="B5604" t="s">
        <v>14117</v>
      </c>
      <c r="C5604" t="s">
        <v>11812</v>
      </c>
      <c r="D5604" t="s">
        <v>14118</v>
      </c>
      <c r="F5604">
        <v>20230706</v>
      </c>
      <c r="G5604" t="s">
        <v>14120</v>
      </c>
      <c r="H5604" t="s">
        <v>15</v>
      </c>
      <c r="I5604" t="s">
        <v>62</v>
      </c>
      <c r="J5604" t="s">
        <v>17</v>
      </c>
      <c r="K5604" s="3">
        <f t="shared" si="87"/>
        <v>45113</v>
      </c>
    </row>
    <row r="5605" spans="1:11" ht="12.75" customHeight="1" x14ac:dyDescent="0.15">
      <c r="A5605" t="s">
        <v>14116</v>
      </c>
      <c r="B5605" t="s">
        <v>14117</v>
      </c>
      <c r="C5605" t="s">
        <v>11812</v>
      </c>
      <c r="D5605" t="s">
        <v>14118</v>
      </c>
      <c r="F5605">
        <v>20230706</v>
      </c>
      <c r="G5605" t="s">
        <v>14121</v>
      </c>
      <c r="H5605" t="s">
        <v>15</v>
      </c>
      <c r="I5605" t="s">
        <v>68</v>
      </c>
      <c r="J5605" t="s">
        <v>17</v>
      </c>
      <c r="K5605" s="3">
        <f t="shared" si="87"/>
        <v>45113</v>
      </c>
    </row>
    <row r="5606" spans="1:11" ht="12.75" customHeight="1" x14ac:dyDescent="0.15">
      <c r="A5606" t="s">
        <v>14116</v>
      </c>
      <c r="B5606" t="s">
        <v>14117</v>
      </c>
      <c r="C5606" t="s">
        <v>11812</v>
      </c>
      <c r="D5606" t="s">
        <v>14118</v>
      </c>
      <c r="F5606">
        <v>20230706</v>
      </c>
      <c r="G5606" t="s">
        <v>14122</v>
      </c>
      <c r="H5606" t="s">
        <v>15</v>
      </c>
      <c r="I5606" t="s">
        <v>70</v>
      </c>
      <c r="J5606" t="s">
        <v>17</v>
      </c>
      <c r="K5606" s="3">
        <f t="shared" si="87"/>
        <v>45113</v>
      </c>
    </row>
    <row r="5607" spans="1:11" ht="12.75" customHeight="1" x14ac:dyDescent="0.15">
      <c r="A5607" t="s">
        <v>14116</v>
      </c>
      <c r="B5607" t="s">
        <v>14117</v>
      </c>
      <c r="C5607" t="s">
        <v>11812</v>
      </c>
      <c r="D5607" t="s">
        <v>14118</v>
      </c>
      <c r="F5607">
        <v>20230706</v>
      </c>
      <c r="G5607" t="s">
        <v>14123</v>
      </c>
      <c r="H5607" t="s">
        <v>15</v>
      </c>
      <c r="I5607" t="s">
        <v>72</v>
      </c>
      <c r="J5607" t="s">
        <v>17</v>
      </c>
      <c r="K5607" s="3">
        <f t="shared" si="87"/>
        <v>45113</v>
      </c>
    </row>
    <row r="5608" spans="1:11" ht="12.75" customHeight="1" x14ac:dyDescent="0.15">
      <c r="A5608" t="s">
        <v>14124</v>
      </c>
      <c r="B5608" t="s">
        <v>14125</v>
      </c>
      <c r="C5608" t="s">
        <v>255</v>
      </c>
      <c r="D5608" t="s">
        <v>14126</v>
      </c>
      <c r="F5608">
        <v>20230706</v>
      </c>
      <c r="G5608" t="s">
        <v>14127</v>
      </c>
      <c r="H5608" t="s">
        <v>15</v>
      </c>
      <c r="I5608" t="s">
        <v>16</v>
      </c>
      <c r="J5608" t="s">
        <v>17</v>
      </c>
      <c r="K5608" s="3">
        <f t="shared" si="87"/>
        <v>45113</v>
      </c>
    </row>
    <row r="5609" spans="1:11" ht="12.75" customHeight="1" x14ac:dyDescent="0.15">
      <c r="A5609" t="s">
        <v>14124</v>
      </c>
      <c r="B5609" t="s">
        <v>14125</v>
      </c>
      <c r="C5609" t="s">
        <v>255</v>
      </c>
      <c r="D5609" t="s">
        <v>14126</v>
      </c>
      <c r="F5609">
        <v>20230706</v>
      </c>
      <c r="G5609" t="s">
        <v>14128</v>
      </c>
      <c r="H5609" t="s">
        <v>15</v>
      </c>
      <c r="I5609" t="s">
        <v>62</v>
      </c>
      <c r="J5609" t="s">
        <v>17</v>
      </c>
      <c r="K5609" s="3">
        <f t="shared" si="87"/>
        <v>45113</v>
      </c>
    </row>
    <row r="5610" spans="1:11" ht="12.75" customHeight="1" x14ac:dyDescent="0.15">
      <c r="A5610" t="s">
        <v>14124</v>
      </c>
      <c r="B5610" t="s">
        <v>14125</v>
      </c>
      <c r="C5610" t="s">
        <v>255</v>
      </c>
      <c r="D5610" t="s">
        <v>14126</v>
      </c>
      <c r="F5610">
        <v>20230706</v>
      </c>
      <c r="G5610" t="s">
        <v>14129</v>
      </c>
      <c r="H5610" t="s">
        <v>15</v>
      </c>
      <c r="I5610" t="s">
        <v>68</v>
      </c>
      <c r="J5610" t="s">
        <v>17</v>
      </c>
      <c r="K5610" s="3">
        <f t="shared" si="87"/>
        <v>45113</v>
      </c>
    </row>
    <row r="5611" spans="1:11" ht="12.75" customHeight="1" x14ac:dyDescent="0.15">
      <c r="A5611" t="s">
        <v>14124</v>
      </c>
      <c r="B5611" t="s">
        <v>14125</v>
      </c>
      <c r="C5611" t="s">
        <v>255</v>
      </c>
      <c r="D5611" t="s">
        <v>14126</v>
      </c>
      <c r="F5611">
        <v>20230706</v>
      </c>
      <c r="G5611" t="s">
        <v>14130</v>
      </c>
      <c r="H5611" t="s">
        <v>15</v>
      </c>
      <c r="I5611" t="s">
        <v>70</v>
      </c>
      <c r="J5611" t="s">
        <v>17</v>
      </c>
      <c r="K5611" s="3">
        <f t="shared" si="87"/>
        <v>45113</v>
      </c>
    </row>
    <row r="5612" spans="1:11" ht="12.75" customHeight="1" x14ac:dyDescent="0.15">
      <c r="A5612" t="s">
        <v>14124</v>
      </c>
      <c r="B5612" t="s">
        <v>14125</v>
      </c>
      <c r="C5612" t="s">
        <v>255</v>
      </c>
      <c r="D5612" t="s">
        <v>14126</v>
      </c>
      <c r="F5612">
        <v>20230706</v>
      </c>
      <c r="G5612" t="s">
        <v>14131</v>
      </c>
      <c r="H5612" t="s">
        <v>15</v>
      </c>
      <c r="I5612" t="s">
        <v>72</v>
      </c>
      <c r="J5612" t="s">
        <v>17</v>
      </c>
      <c r="K5612" s="3">
        <f t="shared" si="87"/>
        <v>45113</v>
      </c>
    </row>
    <row r="5613" spans="1:11" ht="12.75" customHeight="1" x14ac:dyDescent="0.15">
      <c r="A5613" t="s">
        <v>11744</v>
      </c>
      <c r="C5613" t="s">
        <v>14132</v>
      </c>
      <c r="D5613" t="s">
        <v>14133</v>
      </c>
      <c r="F5613">
        <v>20230706</v>
      </c>
      <c r="G5613" t="s">
        <v>14134</v>
      </c>
      <c r="H5613" t="s">
        <v>15</v>
      </c>
      <c r="I5613" t="s">
        <v>24</v>
      </c>
      <c r="J5613" t="s">
        <v>17</v>
      </c>
      <c r="K5613" s="3">
        <f t="shared" si="87"/>
        <v>45113</v>
      </c>
    </row>
    <row r="5614" spans="1:11" ht="12.75" customHeight="1" x14ac:dyDescent="0.15">
      <c r="A5614" t="s">
        <v>14135</v>
      </c>
      <c r="C5614" t="s">
        <v>1572</v>
      </c>
      <c r="D5614" t="s">
        <v>1573</v>
      </c>
      <c r="E5614">
        <v>2023</v>
      </c>
      <c r="F5614">
        <v>20230706</v>
      </c>
      <c r="G5614" t="s">
        <v>14136</v>
      </c>
      <c r="H5614" t="s">
        <v>15</v>
      </c>
      <c r="I5614" t="s">
        <v>24</v>
      </c>
      <c r="J5614">
        <v>20230724</v>
      </c>
      <c r="K5614" s="3">
        <f t="shared" si="87"/>
        <v>45113</v>
      </c>
    </row>
    <row r="5615" spans="1:11" ht="12.75" customHeight="1" x14ac:dyDescent="0.15">
      <c r="A5615" t="s">
        <v>14137</v>
      </c>
      <c r="B5615" t="s">
        <v>14138</v>
      </c>
      <c r="C5615" t="s">
        <v>35</v>
      </c>
      <c r="D5615" t="s">
        <v>59</v>
      </c>
      <c r="F5615">
        <v>20230706</v>
      </c>
      <c r="G5615" t="s">
        <v>14139</v>
      </c>
      <c r="H5615" t="s">
        <v>15</v>
      </c>
      <c r="I5615" t="s">
        <v>16</v>
      </c>
      <c r="J5615" t="s">
        <v>17</v>
      </c>
      <c r="K5615" s="3">
        <f t="shared" si="87"/>
        <v>45113</v>
      </c>
    </row>
    <row r="5616" spans="1:11" ht="12.75" customHeight="1" x14ac:dyDescent="0.15">
      <c r="A5616" t="s">
        <v>14137</v>
      </c>
      <c r="B5616" t="s">
        <v>14138</v>
      </c>
      <c r="C5616" t="s">
        <v>35</v>
      </c>
      <c r="D5616" t="s">
        <v>59</v>
      </c>
      <c r="F5616">
        <v>20230706</v>
      </c>
      <c r="G5616" t="s">
        <v>14140</v>
      </c>
      <c r="H5616" t="s">
        <v>15</v>
      </c>
      <c r="I5616" t="s">
        <v>62</v>
      </c>
      <c r="J5616" t="s">
        <v>17</v>
      </c>
      <c r="K5616" s="3">
        <f t="shared" si="87"/>
        <v>45113</v>
      </c>
    </row>
    <row r="5617" spans="1:11" ht="12.75" customHeight="1" x14ac:dyDescent="0.15">
      <c r="A5617" t="s">
        <v>14137</v>
      </c>
      <c r="B5617" t="s">
        <v>14138</v>
      </c>
      <c r="C5617" t="s">
        <v>35</v>
      </c>
      <c r="D5617" t="s">
        <v>59</v>
      </c>
      <c r="F5617">
        <v>20230706</v>
      </c>
      <c r="G5617" t="s">
        <v>14141</v>
      </c>
      <c r="H5617" t="s">
        <v>15</v>
      </c>
      <c r="I5617" t="s">
        <v>68</v>
      </c>
      <c r="J5617" t="s">
        <v>17</v>
      </c>
      <c r="K5617" s="3">
        <f t="shared" si="87"/>
        <v>45113</v>
      </c>
    </row>
    <row r="5618" spans="1:11" ht="12.75" customHeight="1" x14ac:dyDescent="0.15">
      <c r="A5618" t="s">
        <v>2253</v>
      </c>
      <c r="B5618" t="s">
        <v>2254</v>
      </c>
      <c r="C5618" t="s">
        <v>35</v>
      </c>
      <c r="D5618" t="s">
        <v>36</v>
      </c>
      <c r="E5618">
        <v>2023</v>
      </c>
      <c r="F5618">
        <v>20230706</v>
      </c>
      <c r="G5618" t="s">
        <v>14142</v>
      </c>
      <c r="H5618" t="s">
        <v>15</v>
      </c>
      <c r="I5618" t="s">
        <v>16</v>
      </c>
      <c r="J5618">
        <v>20230706</v>
      </c>
      <c r="K5618" s="3">
        <f t="shared" si="87"/>
        <v>45113</v>
      </c>
    </row>
    <row r="5619" spans="1:11" ht="12.75" customHeight="1" x14ac:dyDescent="0.15">
      <c r="A5619" t="s">
        <v>2250</v>
      </c>
      <c r="B5619" t="s">
        <v>2251</v>
      </c>
      <c r="C5619" t="s">
        <v>35</v>
      </c>
      <c r="D5619" t="s">
        <v>36</v>
      </c>
      <c r="E5619">
        <v>2023</v>
      </c>
      <c r="F5619">
        <v>20230706</v>
      </c>
      <c r="G5619" t="s">
        <v>14143</v>
      </c>
      <c r="H5619" t="s">
        <v>15</v>
      </c>
      <c r="I5619" t="s">
        <v>16</v>
      </c>
      <c r="J5619">
        <v>20230706</v>
      </c>
      <c r="K5619" s="3">
        <f t="shared" si="87"/>
        <v>45113</v>
      </c>
    </row>
    <row r="5620" spans="1:11" ht="12.75" customHeight="1" x14ac:dyDescent="0.15">
      <c r="A5620" t="s">
        <v>14144</v>
      </c>
      <c r="B5620" t="s">
        <v>14145</v>
      </c>
      <c r="C5620" t="s">
        <v>35</v>
      </c>
      <c r="D5620" t="s">
        <v>36</v>
      </c>
      <c r="E5620">
        <v>2023</v>
      </c>
      <c r="F5620">
        <v>20230706</v>
      </c>
      <c r="G5620" t="s">
        <v>14146</v>
      </c>
      <c r="H5620" t="s">
        <v>15</v>
      </c>
      <c r="I5620" t="s">
        <v>16</v>
      </c>
      <c r="J5620">
        <v>20230706</v>
      </c>
      <c r="K5620" s="3">
        <f t="shared" si="87"/>
        <v>45113</v>
      </c>
    </row>
    <row r="5621" spans="1:11" ht="12.75" customHeight="1" x14ac:dyDescent="0.15">
      <c r="A5621" t="s">
        <v>4829</v>
      </c>
      <c r="B5621" t="s">
        <v>14147</v>
      </c>
      <c r="C5621" t="s">
        <v>35</v>
      </c>
      <c r="D5621" t="s">
        <v>59</v>
      </c>
      <c r="F5621">
        <v>20230706</v>
      </c>
      <c r="G5621" t="s">
        <v>14148</v>
      </c>
      <c r="H5621" t="s">
        <v>15</v>
      </c>
      <c r="I5621" t="s">
        <v>16</v>
      </c>
      <c r="J5621" t="s">
        <v>17</v>
      </c>
      <c r="K5621" s="3">
        <f t="shared" si="87"/>
        <v>45113</v>
      </c>
    </row>
    <row r="5622" spans="1:11" ht="12.75" customHeight="1" x14ac:dyDescent="0.15">
      <c r="A5622" t="s">
        <v>4829</v>
      </c>
      <c r="B5622" t="s">
        <v>14147</v>
      </c>
      <c r="C5622" t="s">
        <v>35</v>
      </c>
      <c r="D5622" t="s">
        <v>59</v>
      </c>
      <c r="F5622">
        <v>20230706</v>
      </c>
      <c r="G5622" t="s">
        <v>14149</v>
      </c>
      <c r="H5622" t="s">
        <v>15</v>
      </c>
      <c r="I5622" t="s">
        <v>62</v>
      </c>
      <c r="J5622" t="s">
        <v>17</v>
      </c>
      <c r="K5622" s="3">
        <f t="shared" si="87"/>
        <v>45113</v>
      </c>
    </row>
    <row r="5623" spans="1:11" ht="12.75" customHeight="1" x14ac:dyDescent="0.15">
      <c r="A5623" t="s">
        <v>12767</v>
      </c>
      <c r="B5623" t="s">
        <v>14150</v>
      </c>
      <c r="C5623" t="s">
        <v>35</v>
      </c>
      <c r="D5623" t="s">
        <v>36</v>
      </c>
      <c r="F5623">
        <v>20230706</v>
      </c>
      <c r="G5623" t="s">
        <v>14151</v>
      </c>
      <c r="H5623" t="s">
        <v>15</v>
      </c>
      <c r="I5623" t="s">
        <v>68</v>
      </c>
      <c r="J5623" t="s">
        <v>17</v>
      </c>
      <c r="K5623" s="3">
        <f t="shared" si="87"/>
        <v>45113</v>
      </c>
    </row>
    <row r="5624" spans="1:11" ht="12.75" customHeight="1" x14ac:dyDescent="0.15">
      <c r="A5624" t="s">
        <v>4829</v>
      </c>
      <c r="B5624" t="s">
        <v>14147</v>
      </c>
      <c r="C5624" t="s">
        <v>35</v>
      </c>
      <c r="D5624" t="s">
        <v>59</v>
      </c>
      <c r="F5624">
        <v>20230706</v>
      </c>
      <c r="G5624" t="s">
        <v>14152</v>
      </c>
      <c r="H5624" t="s">
        <v>15</v>
      </c>
      <c r="I5624" t="s">
        <v>68</v>
      </c>
      <c r="J5624" t="s">
        <v>17</v>
      </c>
      <c r="K5624" s="3">
        <f t="shared" si="87"/>
        <v>45113</v>
      </c>
    </row>
    <row r="5625" spans="1:11" ht="12.75" customHeight="1" x14ac:dyDescent="0.15">
      <c r="A5625" t="s">
        <v>14153</v>
      </c>
      <c r="B5625" t="s">
        <v>14154</v>
      </c>
      <c r="C5625" t="s">
        <v>35</v>
      </c>
      <c r="D5625" t="s">
        <v>36</v>
      </c>
      <c r="F5625">
        <v>20230706</v>
      </c>
      <c r="G5625" t="s">
        <v>14155</v>
      </c>
      <c r="H5625" t="s">
        <v>15</v>
      </c>
      <c r="I5625" t="s">
        <v>68</v>
      </c>
      <c r="J5625" t="s">
        <v>17</v>
      </c>
      <c r="K5625" s="3">
        <f t="shared" si="87"/>
        <v>45113</v>
      </c>
    </row>
    <row r="5626" spans="1:11" ht="12.75" customHeight="1" x14ac:dyDescent="0.15">
      <c r="A5626" t="s">
        <v>14156</v>
      </c>
      <c r="B5626" t="s">
        <v>7689</v>
      </c>
      <c r="C5626" t="s">
        <v>35</v>
      </c>
      <c r="D5626" t="s">
        <v>36</v>
      </c>
      <c r="F5626">
        <v>20230710</v>
      </c>
      <c r="G5626" t="s">
        <v>14157</v>
      </c>
      <c r="H5626" t="s">
        <v>314</v>
      </c>
      <c r="I5626" t="s">
        <v>68</v>
      </c>
      <c r="J5626" t="s">
        <v>17</v>
      </c>
      <c r="K5626" s="3">
        <f t="shared" si="87"/>
        <v>45117</v>
      </c>
    </row>
    <row r="5627" spans="1:11" ht="12.75" customHeight="1" x14ac:dyDescent="0.15">
      <c r="A5627" t="s">
        <v>13957</v>
      </c>
      <c r="B5627" t="s">
        <v>14158</v>
      </c>
      <c r="C5627" t="s">
        <v>35</v>
      </c>
      <c r="D5627" t="s">
        <v>36</v>
      </c>
      <c r="F5627">
        <v>20230710</v>
      </c>
      <c r="G5627" t="s">
        <v>14159</v>
      </c>
      <c r="H5627" t="s">
        <v>15</v>
      </c>
      <c r="I5627" t="s">
        <v>68</v>
      </c>
      <c r="J5627" t="s">
        <v>17</v>
      </c>
      <c r="K5627" s="3">
        <f t="shared" si="87"/>
        <v>45117</v>
      </c>
    </row>
    <row r="5628" spans="1:11" ht="12.75" customHeight="1" x14ac:dyDescent="0.15">
      <c r="A5628" t="s">
        <v>4768</v>
      </c>
      <c r="B5628" t="s">
        <v>2251</v>
      </c>
      <c r="C5628" t="s">
        <v>35</v>
      </c>
      <c r="D5628" t="s">
        <v>36</v>
      </c>
      <c r="F5628">
        <v>20230710</v>
      </c>
      <c r="G5628" t="s">
        <v>14160</v>
      </c>
      <c r="H5628" t="s">
        <v>15</v>
      </c>
      <c r="I5628" t="s">
        <v>68</v>
      </c>
      <c r="J5628" t="s">
        <v>17</v>
      </c>
      <c r="K5628" s="3">
        <f t="shared" si="87"/>
        <v>45117</v>
      </c>
    </row>
    <row r="5629" spans="1:11" ht="12.75" customHeight="1" x14ac:dyDescent="0.15">
      <c r="A5629" t="s">
        <v>14161</v>
      </c>
      <c r="B5629" t="s">
        <v>14162</v>
      </c>
      <c r="C5629" t="s">
        <v>35</v>
      </c>
      <c r="D5629" t="s">
        <v>36</v>
      </c>
      <c r="F5629">
        <v>20230710</v>
      </c>
      <c r="G5629" t="s">
        <v>14163</v>
      </c>
      <c r="H5629" t="s">
        <v>15</v>
      </c>
      <c r="I5629" t="s">
        <v>68</v>
      </c>
      <c r="J5629" t="s">
        <v>17</v>
      </c>
      <c r="K5629" s="3">
        <f t="shared" si="87"/>
        <v>45117</v>
      </c>
    </row>
    <row r="5630" spans="1:11" ht="12.75" customHeight="1" x14ac:dyDescent="0.15">
      <c r="A5630" t="s">
        <v>11089</v>
      </c>
      <c r="B5630" t="s">
        <v>2259</v>
      </c>
      <c r="C5630" t="s">
        <v>35</v>
      </c>
      <c r="D5630" t="s">
        <v>36</v>
      </c>
      <c r="F5630">
        <v>20230710</v>
      </c>
      <c r="G5630" t="s">
        <v>14164</v>
      </c>
      <c r="H5630" t="s">
        <v>15</v>
      </c>
      <c r="I5630" t="s">
        <v>68</v>
      </c>
      <c r="J5630" t="s">
        <v>17</v>
      </c>
      <c r="K5630" s="3">
        <f t="shared" si="87"/>
        <v>45117</v>
      </c>
    </row>
    <row r="5631" spans="1:11" ht="12.75" customHeight="1" x14ac:dyDescent="0.15">
      <c r="A5631" t="s">
        <v>14165</v>
      </c>
      <c r="B5631" t="s">
        <v>13772</v>
      </c>
      <c r="C5631" t="s">
        <v>35</v>
      </c>
      <c r="D5631" t="s">
        <v>36</v>
      </c>
      <c r="F5631">
        <v>20230710</v>
      </c>
      <c r="G5631" t="s">
        <v>14166</v>
      </c>
      <c r="H5631" t="s">
        <v>15</v>
      </c>
      <c r="I5631" t="s">
        <v>68</v>
      </c>
      <c r="J5631" t="s">
        <v>17</v>
      </c>
      <c r="K5631" s="3">
        <f t="shared" si="87"/>
        <v>45117</v>
      </c>
    </row>
    <row r="5632" spans="1:11" ht="12.75" customHeight="1" x14ac:dyDescent="0.15">
      <c r="A5632" t="s">
        <v>8794</v>
      </c>
      <c r="B5632" t="s">
        <v>8795</v>
      </c>
      <c r="C5632" t="s">
        <v>35</v>
      </c>
      <c r="D5632" t="s">
        <v>36</v>
      </c>
      <c r="F5632">
        <v>20230710</v>
      </c>
      <c r="G5632" t="s">
        <v>14167</v>
      </c>
      <c r="H5632" t="s">
        <v>15</v>
      </c>
      <c r="I5632" t="s">
        <v>68</v>
      </c>
      <c r="J5632" t="s">
        <v>17</v>
      </c>
      <c r="K5632" s="3">
        <f t="shared" si="87"/>
        <v>45117</v>
      </c>
    </row>
    <row r="5633" spans="1:11" ht="12.75" customHeight="1" x14ac:dyDescent="0.15">
      <c r="A5633" t="s">
        <v>7898</v>
      </c>
      <c r="B5633" t="s">
        <v>7899</v>
      </c>
      <c r="C5633" t="s">
        <v>35</v>
      </c>
      <c r="D5633" t="s">
        <v>36</v>
      </c>
      <c r="F5633">
        <v>20230710</v>
      </c>
      <c r="G5633" t="s">
        <v>14168</v>
      </c>
      <c r="H5633" t="s">
        <v>15</v>
      </c>
      <c r="I5633" t="s">
        <v>68</v>
      </c>
      <c r="J5633" t="s">
        <v>17</v>
      </c>
      <c r="K5633" s="3">
        <f t="shared" si="87"/>
        <v>45117</v>
      </c>
    </row>
    <row r="5634" spans="1:11" ht="12.75" customHeight="1" x14ac:dyDescent="0.15">
      <c r="A5634" t="s">
        <v>14169</v>
      </c>
      <c r="B5634" t="s">
        <v>14170</v>
      </c>
      <c r="C5634" t="s">
        <v>35</v>
      </c>
      <c r="D5634" t="s">
        <v>36</v>
      </c>
      <c r="F5634">
        <v>20230710</v>
      </c>
      <c r="G5634" t="s">
        <v>14171</v>
      </c>
      <c r="H5634" t="s">
        <v>15</v>
      </c>
      <c r="I5634" t="s">
        <v>68</v>
      </c>
      <c r="J5634" t="s">
        <v>17</v>
      </c>
      <c r="K5634" s="3">
        <f t="shared" ref="K5634:K5697" si="88">DATE(LEFT(F5634,4),MID(F5634,5,2),RIGHT(F5634,2))</f>
        <v>45117</v>
      </c>
    </row>
    <row r="5635" spans="1:11" ht="12.75" customHeight="1" x14ac:dyDescent="0.15">
      <c r="A5635" t="s">
        <v>14172</v>
      </c>
      <c r="B5635" t="s">
        <v>14173</v>
      </c>
      <c r="C5635" t="s">
        <v>35</v>
      </c>
      <c r="D5635" t="s">
        <v>36</v>
      </c>
      <c r="F5635">
        <v>20230710</v>
      </c>
      <c r="G5635" t="s">
        <v>14174</v>
      </c>
      <c r="H5635" t="s">
        <v>15</v>
      </c>
      <c r="I5635" t="s">
        <v>68</v>
      </c>
      <c r="J5635" t="s">
        <v>17</v>
      </c>
      <c r="K5635" s="3">
        <f t="shared" si="88"/>
        <v>45117</v>
      </c>
    </row>
    <row r="5636" spans="1:11" ht="12.75" customHeight="1" x14ac:dyDescent="0.15">
      <c r="A5636" t="s">
        <v>14175</v>
      </c>
      <c r="B5636" t="s">
        <v>10470</v>
      </c>
      <c r="C5636" t="s">
        <v>35</v>
      </c>
      <c r="D5636" t="s">
        <v>36</v>
      </c>
      <c r="F5636">
        <v>20230710</v>
      </c>
      <c r="G5636" t="s">
        <v>14176</v>
      </c>
      <c r="H5636" t="s">
        <v>23</v>
      </c>
      <c r="I5636" t="s">
        <v>68</v>
      </c>
      <c r="J5636" t="s">
        <v>17</v>
      </c>
      <c r="K5636" s="3">
        <f t="shared" si="88"/>
        <v>45117</v>
      </c>
    </row>
    <row r="5637" spans="1:11" ht="12.75" customHeight="1" x14ac:dyDescent="0.15">
      <c r="A5637" t="s">
        <v>14177</v>
      </c>
      <c r="B5637" t="s">
        <v>2259</v>
      </c>
      <c r="C5637" t="s">
        <v>35</v>
      </c>
      <c r="D5637" t="s">
        <v>36</v>
      </c>
      <c r="F5637">
        <v>20230710</v>
      </c>
      <c r="G5637" t="s">
        <v>14178</v>
      </c>
      <c r="H5637" t="s">
        <v>23</v>
      </c>
      <c r="I5637" t="s">
        <v>68</v>
      </c>
      <c r="J5637" t="s">
        <v>17</v>
      </c>
      <c r="K5637" s="3">
        <f t="shared" si="88"/>
        <v>45117</v>
      </c>
    </row>
    <row r="5638" spans="1:11" ht="12.75" customHeight="1" x14ac:dyDescent="0.15">
      <c r="A5638" t="s">
        <v>14179</v>
      </c>
      <c r="B5638" t="s">
        <v>2259</v>
      </c>
      <c r="C5638" t="s">
        <v>35</v>
      </c>
      <c r="D5638" t="s">
        <v>36</v>
      </c>
      <c r="F5638">
        <v>20230710</v>
      </c>
      <c r="G5638" t="s">
        <v>14180</v>
      </c>
      <c r="H5638" t="s">
        <v>15</v>
      </c>
      <c r="I5638" t="s">
        <v>68</v>
      </c>
      <c r="J5638" t="s">
        <v>17</v>
      </c>
      <c r="K5638" s="3">
        <f t="shared" si="88"/>
        <v>45117</v>
      </c>
    </row>
    <row r="5639" spans="1:11" ht="12.75" customHeight="1" x14ac:dyDescent="0.15">
      <c r="A5639" t="s">
        <v>14181</v>
      </c>
      <c r="B5639" t="s">
        <v>14154</v>
      </c>
      <c r="C5639" t="s">
        <v>35</v>
      </c>
      <c r="D5639" t="s">
        <v>36</v>
      </c>
      <c r="F5639">
        <v>20230710</v>
      </c>
      <c r="G5639" t="s">
        <v>14182</v>
      </c>
      <c r="H5639" t="s">
        <v>15</v>
      </c>
      <c r="I5639" t="s">
        <v>68</v>
      </c>
      <c r="J5639" t="s">
        <v>17</v>
      </c>
      <c r="K5639" s="3">
        <f t="shared" si="88"/>
        <v>45117</v>
      </c>
    </row>
    <row r="5640" spans="1:11" ht="12.75" customHeight="1" x14ac:dyDescent="0.15">
      <c r="A5640" t="s">
        <v>14183</v>
      </c>
      <c r="B5640" t="s">
        <v>14184</v>
      </c>
      <c r="C5640" t="s">
        <v>35</v>
      </c>
      <c r="D5640" t="s">
        <v>36</v>
      </c>
      <c r="F5640">
        <v>20230710</v>
      </c>
      <c r="G5640" t="s">
        <v>14185</v>
      </c>
      <c r="H5640" t="s">
        <v>15</v>
      </c>
      <c r="I5640" t="s">
        <v>68</v>
      </c>
      <c r="J5640" t="s">
        <v>17</v>
      </c>
      <c r="K5640" s="3">
        <f t="shared" si="88"/>
        <v>45117</v>
      </c>
    </row>
    <row r="5641" spans="1:11" ht="12.75" customHeight="1" x14ac:dyDescent="0.15">
      <c r="A5641" t="s">
        <v>14186</v>
      </c>
      <c r="B5641" t="s">
        <v>7689</v>
      </c>
      <c r="C5641" t="s">
        <v>35</v>
      </c>
      <c r="D5641" t="s">
        <v>36</v>
      </c>
      <c r="F5641">
        <v>20230710</v>
      </c>
      <c r="G5641" t="s">
        <v>14187</v>
      </c>
      <c r="H5641" t="s">
        <v>15</v>
      </c>
      <c r="I5641" t="s">
        <v>68</v>
      </c>
      <c r="J5641" t="s">
        <v>17</v>
      </c>
      <c r="K5641" s="3">
        <f t="shared" si="88"/>
        <v>45117</v>
      </c>
    </row>
    <row r="5642" spans="1:11" ht="12.75" customHeight="1" x14ac:dyDescent="0.15">
      <c r="A5642" t="s">
        <v>14188</v>
      </c>
      <c r="B5642" t="s">
        <v>13772</v>
      </c>
      <c r="C5642" t="s">
        <v>35</v>
      </c>
      <c r="D5642" t="s">
        <v>36</v>
      </c>
      <c r="F5642">
        <v>20230710</v>
      </c>
      <c r="G5642" t="s">
        <v>14189</v>
      </c>
      <c r="H5642" t="s">
        <v>15</v>
      </c>
      <c r="I5642" t="s">
        <v>68</v>
      </c>
      <c r="J5642" t="s">
        <v>17</v>
      </c>
      <c r="K5642" s="3">
        <f t="shared" si="88"/>
        <v>45117</v>
      </c>
    </row>
    <row r="5643" spans="1:11" ht="12.75" customHeight="1" x14ac:dyDescent="0.15">
      <c r="A5643" t="s">
        <v>14190</v>
      </c>
      <c r="B5643" t="s">
        <v>2259</v>
      </c>
      <c r="C5643" t="s">
        <v>35</v>
      </c>
      <c r="D5643" t="s">
        <v>36</v>
      </c>
      <c r="F5643">
        <v>20230710</v>
      </c>
      <c r="G5643" t="s">
        <v>14191</v>
      </c>
      <c r="H5643" t="s">
        <v>15</v>
      </c>
      <c r="I5643" t="s">
        <v>68</v>
      </c>
      <c r="J5643" t="s">
        <v>17</v>
      </c>
      <c r="K5643" s="3">
        <f t="shared" si="88"/>
        <v>45117</v>
      </c>
    </row>
    <row r="5644" spans="1:11" ht="12.75" customHeight="1" x14ac:dyDescent="0.15">
      <c r="A5644" t="s">
        <v>14192</v>
      </c>
      <c r="B5644" t="s">
        <v>14193</v>
      </c>
      <c r="C5644" t="s">
        <v>35</v>
      </c>
      <c r="D5644" t="s">
        <v>36</v>
      </c>
      <c r="F5644">
        <v>20230710</v>
      </c>
      <c r="G5644" t="s">
        <v>14194</v>
      </c>
      <c r="H5644" t="s">
        <v>15</v>
      </c>
      <c r="I5644" t="s">
        <v>68</v>
      </c>
      <c r="J5644" t="s">
        <v>17</v>
      </c>
      <c r="K5644" s="3">
        <f t="shared" si="88"/>
        <v>45117</v>
      </c>
    </row>
    <row r="5645" spans="1:11" ht="12.75" customHeight="1" x14ac:dyDescent="0.15">
      <c r="A5645" t="s">
        <v>14195</v>
      </c>
      <c r="B5645" t="s">
        <v>14196</v>
      </c>
      <c r="C5645" t="s">
        <v>35</v>
      </c>
      <c r="D5645" t="s">
        <v>36</v>
      </c>
      <c r="F5645">
        <v>20230710</v>
      </c>
      <c r="G5645" t="s">
        <v>14197</v>
      </c>
      <c r="H5645" t="s">
        <v>15</v>
      </c>
      <c r="I5645" t="s">
        <v>68</v>
      </c>
      <c r="J5645" t="s">
        <v>17</v>
      </c>
      <c r="K5645" s="3">
        <f t="shared" si="88"/>
        <v>45117</v>
      </c>
    </row>
    <row r="5646" spans="1:11" ht="12.75" customHeight="1" x14ac:dyDescent="0.15">
      <c r="A5646" t="s">
        <v>14198</v>
      </c>
      <c r="B5646" t="s">
        <v>10470</v>
      </c>
      <c r="C5646" t="s">
        <v>35</v>
      </c>
      <c r="D5646" t="s">
        <v>36</v>
      </c>
      <c r="F5646">
        <v>20230710</v>
      </c>
      <c r="G5646" t="s">
        <v>14199</v>
      </c>
      <c r="H5646" t="s">
        <v>15</v>
      </c>
      <c r="I5646" t="s">
        <v>68</v>
      </c>
      <c r="J5646" t="s">
        <v>17</v>
      </c>
      <c r="K5646" s="3">
        <f t="shared" si="88"/>
        <v>45117</v>
      </c>
    </row>
    <row r="5647" spans="1:11" ht="12.75" customHeight="1" x14ac:dyDescent="0.15">
      <c r="A5647" t="s">
        <v>14200</v>
      </c>
      <c r="B5647" t="s">
        <v>14170</v>
      </c>
      <c r="C5647" t="s">
        <v>35</v>
      </c>
      <c r="D5647" t="s">
        <v>36</v>
      </c>
      <c r="F5647">
        <v>20230710</v>
      </c>
      <c r="G5647" t="s">
        <v>14201</v>
      </c>
      <c r="H5647" t="s">
        <v>15</v>
      </c>
      <c r="I5647" t="s">
        <v>68</v>
      </c>
      <c r="J5647" t="s">
        <v>17</v>
      </c>
      <c r="K5647" s="3">
        <f t="shared" si="88"/>
        <v>45117</v>
      </c>
    </row>
    <row r="5648" spans="1:11" ht="12.75" customHeight="1" x14ac:dyDescent="0.15">
      <c r="A5648" t="s">
        <v>14202</v>
      </c>
      <c r="B5648" t="s">
        <v>14203</v>
      </c>
      <c r="C5648" t="s">
        <v>35</v>
      </c>
      <c r="D5648" t="s">
        <v>36</v>
      </c>
      <c r="F5648">
        <v>20230710</v>
      </c>
      <c r="G5648" t="s">
        <v>14204</v>
      </c>
      <c r="H5648" t="s">
        <v>15</v>
      </c>
      <c r="I5648" t="s">
        <v>68</v>
      </c>
      <c r="J5648" t="s">
        <v>17</v>
      </c>
      <c r="K5648" s="3">
        <f t="shared" si="88"/>
        <v>45117</v>
      </c>
    </row>
    <row r="5649" spans="1:11" ht="12.75" customHeight="1" x14ac:dyDescent="0.15">
      <c r="A5649" t="s">
        <v>14205</v>
      </c>
      <c r="B5649" t="s">
        <v>2259</v>
      </c>
      <c r="C5649" t="s">
        <v>35</v>
      </c>
      <c r="D5649" t="s">
        <v>36</v>
      </c>
      <c r="F5649">
        <v>20230710</v>
      </c>
      <c r="G5649" t="s">
        <v>14206</v>
      </c>
      <c r="H5649" t="s">
        <v>15</v>
      </c>
      <c r="I5649" t="s">
        <v>68</v>
      </c>
      <c r="J5649" t="s">
        <v>17</v>
      </c>
      <c r="K5649" s="3">
        <f t="shared" si="88"/>
        <v>45117</v>
      </c>
    </row>
    <row r="5650" spans="1:11" ht="12.75" customHeight="1" x14ac:dyDescent="0.15">
      <c r="A5650" t="s">
        <v>14207</v>
      </c>
      <c r="B5650" t="s">
        <v>14208</v>
      </c>
      <c r="C5650" t="s">
        <v>35</v>
      </c>
      <c r="D5650" t="s">
        <v>36</v>
      </c>
      <c r="F5650">
        <v>20230710</v>
      </c>
      <c r="G5650" t="s">
        <v>14209</v>
      </c>
      <c r="H5650" t="s">
        <v>15</v>
      </c>
      <c r="I5650" t="s">
        <v>68</v>
      </c>
      <c r="J5650" t="s">
        <v>17</v>
      </c>
      <c r="K5650" s="3">
        <f t="shared" si="88"/>
        <v>45117</v>
      </c>
    </row>
    <row r="5651" spans="1:11" ht="12.75" customHeight="1" x14ac:dyDescent="0.15">
      <c r="A5651" t="s">
        <v>14210</v>
      </c>
      <c r="B5651" t="s">
        <v>1529</v>
      </c>
      <c r="C5651" t="s">
        <v>35</v>
      </c>
      <c r="D5651" t="s">
        <v>36</v>
      </c>
      <c r="F5651">
        <v>20230710</v>
      </c>
      <c r="G5651" t="s">
        <v>14211</v>
      </c>
      <c r="H5651" t="s">
        <v>15</v>
      </c>
      <c r="I5651" t="s">
        <v>68</v>
      </c>
      <c r="J5651" t="s">
        <v>17</v>
      </c>
      <c r="K5651" s="3">
        <f t="shared" si="88"/>
        <v>45117</v>
      </c>
    </row>
    <row r="5652" spans="1:11" ht="12.75" customHeight="1" x14ac:dyDescent="0.15">
      <c r="A5652" t="s">
        <v>14212</v>
      </c>
      <c r="B5652" t="s">
        <v>2251</v>
      </c>
      <c r="C5652" t="s">
        <v>35</v>
      </c>
      <c r="D5652" t="s">
        <v>36</v>
      </c>
      <c r="F5652">
        <v>20230710</v>
      </c>
      <c r="G5652" t="s">
        <v>14213</v>
      </c>
      <c r="H5652" t="s">
        <v>15</v>
      </c>
      <c r="I5652" t="s">
        <v>68</v>
      </c>
      <c r="J5652" t="s">
        <v>17</v>
      </c>
      <c r="K5652" s="3">
        <f t="shared" si="88"/>
        <v>45117</v>
      </c>
    </row>
    <row r="5653" spans="1:11" ht="12.75" customHeight="1" x14ac:dyDescent="0.15">
      <c r="A5653" t="s">
        <v>14214</v>
      </c>
      <c r="B5653" t="s">
        <v>13958</v>
      </c>
      <c r="C5653" t="s">
        <v>35</v>
      </c>
      <c r="D5653" t="s">
        <v>36</v>
      </c>
      <c r="F5653">
        <v>20230710</v>
      </c>
      <c r="G5653" t="s">
        <v>14215</v>
      </c>
      <c r="H5653" t="s">
        <v>15</v>
      </c>
      <c r="I5653" t="s">
        <v>68</v>
      </c>
      <c r="J5653" t="s">
        <v>17</v>
      </c>
      <c r="K5653" s="3">
        <f t="shared" si="88"/>
        <v>45117</v>
      </c>
    </row>
    <row r="5654" spans="1:11" ht="12.75" customHeight="1" x14ac:dyDescent="0.15">
      <c r="A5654" t="s">
        <v>14216</v>
      </c>
      <c r="B5654" t="s">
        <v>2259</v>
      </c>
      <c r="C5654" t="s">
        <v>35</v>
      </c>
      <c r="D5654" t="s">
        <v>36</v>
      </c>
      <c r="F5654">
        <v>20230710</v>
      </c>
      <c r="G5654" t="s">
        <v>14217</v>
      </c>
      <c r="H5654" t="s">
        <v>15</v>
      </c>
      <c r="I5654" t="s">
        <v>68</v>
      </c>
      <c r="J5654" t="s">
        <v>17</v>
      </c>
      <c r="K5654" s="3">
        <f t="shared" si="88"/>
        <v>45117</v>
      </c>
    </row>
    <row r="5655" spans="1:11" ht="12.75" customHeight="1" x14ac:dyDescent="0.15">
      <c r="A5655" t="s">
        <v>14218</v>
      </c>
      <c r="B5655" t="s">
        <v>7762</v>
      </c>
      <c r="C5655" t="s">
        <v>35</v>
      </c>
      <c r="D5655" t="s">
        <v>36</v>
      </c>
      <c r="F5655">
        <v>20230710</v>
      </c>
      <c r="G5655" t="s">
        <v>14219</v>
      </c>
      <c r="H5655" t="s">
        <v>15</v>
      </c>
      <c r="I5655" t="s">
        <v>68</v>
      </c>
      <c r="J5655" t="s">
        <v>17</v>
      </c>
      <c r="K5655" s="3">
        <f t="shared" si="88"/>
        <v>45117</v>
      </c>
    </row>
    <row r="5656" spans="1:11" ht="12.75" customHeight="1" x14ac:dyDescent="0.15">
      <c r="A5656" t="s">
        <v>14220</v>
      </c>
      <c r="B5656" t="s">
        <v>2259</v>
      </c>
      <c r="C5656" t="s">
        <v>35</v>
      </c>
      <c r="D5656" t="s">
        <v>36</v>
      </c>
      <c r="F5656">
        <v>20230710</v>
      </c>
      <c r="G5656" t="s">
        <v>14221</v>
      </c>
      <c r="H5656" t="s">
        <v>15</v>
      </c>
      <c r="I5656" t="s">
        <v>68</v>
      </c>
      <c r="J5656" t="s">
        <v>17</v>
      </c>
      <c r="K5656" s="3">
        <f t="shared" si="88"/>
        <v>45117</v>
      </c>
    </row>
    <row r="5657" spans="1:11" ht="12.75" customHeight="1" x14ac:dyDescent="0.15">
      <c r="A5657" t="s">
        <v>14222</v>
      </c>
      <c r="B5657" t="s">
        <v>13772</v>
      </c>
      <c r="C5657" t="s">
        <v>35</v>
      </c>
      <c r="D5657" t="s">
        <v>36</v>
      </c>
      <c r="F5657">
        <v>20230710</v>
      </c>
      <c r="G5657" t="s">
        <v>14223</v>
      </c>
      <c r="H5657" t="s">
        <v>15</v>
      </c>
      <c r="I5657" t="s">
        <v>68</v>
      </c>
      <c r="J5657" t="s">
        <v>17</v>
      </c>
      <c r="K5657" s="3">
        <f t="shared" si="88"/>
        <v>45117</v>
      </c>
    </row>
    <row r="5658" spans="1:11" ht="12.75" customHeight="1" x14ac:dyDescent="0.15">
      <c r="A5658" t="s">
        <v>14224</v>
      </c>
      <c r="B5658" t="s">
        <v>14184</v>
      </c>
      <c r="C5658" t="s">
        <v>35</v>
      </c>
      <c r="D5658" t="s">
        <v>36</v>
      </c>
      <c r="F5658">
        <v>20230710</v>
      </c>
      <c r="G5658" t="s">
        <v>14225</v>
      </c>
      <c r="H5658" t="s">
        <v>15</v>
      </c>
      <c r="I5658" t="s">
        <v>68</v>
      </c>
      <c r="J5658" t="s">
        <v>17</v>
      </c>
      <c r="K5658" s="3">
        <f t="shared" si="88"/>
        <v>45117</v>
      </c>
    </row>
    <row r="5659" spans="1:11" ht="12.75" customHeight="1" x14ac:dyDescent="0.15">
      <c r="A5659" t="s">
        <v>14226</v>
      </c>
      <c r="B5659" t="s">
        <v>7689</v>
      </c>
      <c r="C5659" t="s">
        <v>35</v>
      </c>
      <c r="D5659" t="s">
        <v>36</v>
      </c>
      <c r="F5659">
        <v>20230710</v>
      </c>
      <c r="G5659" t="s">
        <v>14227</v>
      </c>
      <c r="H5659" t="s">
        <v>23</v>
      </c>
      <c r="I5659" t="s">
        <v>68</v>
      </c>
      <c r="J5659" t="s">
        <v>17</v>
      </c>
      <c r="K5659" s="3">
        <f t="shared" si="88"/>
        <v>45117</v>
      </c>
    </row>
    <row r="5660" spans="1:11" ht="12.75" customHeight="1" x14ac:dyDescent="0.15">
      <c r="A5660" t="s">
        <v>14228</v>
      </c>
      <c r="B5660" t="s">
        <v>14170</v>
      </c>
      <c r="C5660" t="s">
        <v>35</v>
      </c>
      <c r="D5660" t="s">
        <v>36</v>
      </c>
      <c r="F5660">
        <v>20230710</v>
      </c>
      <c r="G5660" t="s">
        <v>14229</v>
      </c>
      <c r="H5660" t="s">
        <v>15</v>
      </c>
      <c r="I5660" t="s">
        <v>68</v>
      </c>
      <c r="J5660" t="s">
        <v>17</v>
      </c>
      <c r="K5660" s="3">
        <f t="shared" si="88"/>
        <v>45117</v>
      </c>
    </row>
    <row r="5661" spans="1:11" ht="12.75" customHeight="1" x14ac:dyDescent="0.15">
      <c r="A5661" t="s">
        <v>14230</v>
      </c>
      <c r="C5661" t="s">
        <v>35</v>
      </c>
      <c r="D5661" t="s">
        <v>36</v>
      </c>
      <c r="F5661">
        <v>20230710</v>
      </c>
      <c r="G5661" t="s">
        <v>14231</v>
      </c>
      <c r="H5661" t="s">
        <v>15</v>
      </c>
      <c r="I5661" t="s">
        <v>68</v>
      </c>
      <c r="J5661" t="s">
        <v>17</v>
      </c>
      <c r="K5661" s="3">
        <f t="shared" si="88"/>
        <v>45117</v>
      </c>
    </row>
    <row r="5662" spans="1:11" ht="12.75" customHeight="1" x14ac:dyDescent="0.15">
      <c r="A5662" t="s">
        <v>14232</v>
      </c>
      <c r="B5662" t="s">
        <v>14233</v>
      </c>
      <c r="C5662" t="s">
        <v>35</v>
      </c>
      <c r="D5662" t="s">
        <v>36</v>
      </c>
      <c r="F5662">
        <v>20230710</v>
      </c>
      <c r="G5662" t="s">
        <v>14234</v>
      </c>
      <c r="H5662" t="s">
        <v>15</v>
      </c>
      <c r="I5662" t="s">
        <v>68</v>
      </c>
      <c r="J5662" t="s">
        <v>17</v>
      </c>
      <c r="K5662" s="3">
        <f t="shared" si="88"/>
        <v>45117</v>
      </c>
    </row>
    <row r="5663" spans="1:11" ht="12.75" customHeight="1" x14ac:dyDescent="0.15">
      <c r="A5663" t="s">
        <v>14235</v>
      </c>
      <c r="B5663" t="s">
        <v>14236</v>
      </c>
      <c r="C5663" t="s">
        <v>101</v>
      </c>
      <c r="D5663" t="s">
        <v>14237</v>
      </c>
      <c r="F5663">
        <v>20230710</v>
      </c>
      <c r="G5663" t="s">
        <v>14238</v>
      </c>
      <c r="H5663" t="s">
        <v>15</v>
      </c>
      <c r="I5663" t="s">
        <v>16</v>
      </c>
      <c r="J5663" t="s">
        <v>17</v>
      </c>
      <c r="K5663" s="3">
        <f t="shared" si="88"/>
        <v>45117</v>
      </c>
    </row>
    <row r="5664" spans="1:11" ht="12.75" customHeight="1" x14ac:dyDescent="0.15">
      <c r="A5664" t="s">
        <v>14235</v>
      </c>
      <c r="B5664" t="s">
        <v>14236</v>
      </c>
      <c r="C5664" t="s">
        <v>101</v>
      </c>
      <c r="D5664" t="s">
        <v>14237</v>
      </c>
      <c r="F5664">
        <v>20230710</v>
      </c>
      <c r="G5664" t="s">
        <v>14239</v>
      </c>
      <c r="H5664" t="s">
        <v>15</v>
      </c>
      <c r="I5664" t="s">
        <v>62</v>
      </c>
      <c r="J5664" t="s">
        <v>17</v>
      </c>
      <c r="K5664" s="3">
        <f t="shared" si="88"/>
        <v>45117</v>
      </c>
    </row>
    <row r="5665" spans="1:11" ht="12.75" customHeight="1" x14ac:dyDescent="0.15">
      <c r="A5665" t="s">
        <v>14235</v>
      </c>
      <c r="B5665" t="s">
        <v>14236</v>
      </c>
      <c r="C5665" t="s">
        <v>101</v>
      </c>
      <c r="D5665" t="s">
        <v>14237</v>
      </c>
      <c r="F5665">
        <v>20230710</v>
      </c>
      <c r="G5665" t="s">
        <v>14240</v>
      </c>
      <c r="H5665" t="s">
        <v>15</v>
      </c>
      <c r="I5665" t="s">
        <v>68</v>
      </c>
      <c r="J5665" t="s">
        <v>17</v>
      </c>
      <c r="K5665" s="3">
        <f t="shared" si="88"/>
        <v>45117</v>
      </c>
    </row>
    <row r="5666" spans="1:11" ht="12.75" customHeight="1" x14ac:dyDescent="0.15">
      <c r="A5666" t="s">
        <v>14235</v>
      </c>
      <c r="B5666" t="s">
        <v>14236</v>
      </c>
      <c r="C5666" t="s">
        <v>325</v>
      </c>
      <c r="D5666" t="s">
        <v>14237</v>
      </c>
      <c r="F5666">
        <v>20230710</v>
      </c>
      <c r="G5666" t="s">
        <v>14241</v>
      </c>
      <c r="H5666" t="s">
        <v>15</v>
      </c>
      <c r="I5666" t="s">
        <v>70</v>
      </c>
      <c r="J5666" t="s">
        <v>17</v>
      </c>
      <c r="K5666" s="3">
        <f t="shared" si="88"/>
        <v>45117</v>
      </c>
    </row>
    <row r="5667" spans="1:11" ht="12.75" customHeight="1" x14ac:dyDescent="0.15">
      <c r="A5667" t="s">
        <v>14235</v>
      </c>
      <c r="B5667" t="s">
        <v>14236</v>
      </c>
      <c r="C5667" t="s">
        <v>101</v>
      </c>
      <c r="D5667" t="s">
        <v>14237</v>
      </c>
      <c r="F5667">
        <v>20230710</v>
      </c>
      <c r="G5667" t="s">
        <v>14242</v>
      </c>
      <c r="H5667" t="s">
        <v>15</v>
      </c>
      <c r="I5667" t="s">
        <v>72</v>
      </c>
      <c r="J5667" t="s">
        <v>17</v>
      </c>
      <c r="K5667" s="3">
        <f t="shared" si="88"/>
        <v>45117</v>
      </c>
    </row>
    <row r="5668" spans="1:11" ht="12.75" customHeight="1" x14ac:dyDescent="0.15">
      <c r="A5668" t="s">
        <v>14243</v>
      </c>
      <c r="B5668" t="s">
        <v>14244</v>
      </c>
      <c r="C5668" t="s">
        <v>14245</v>
      </c>
      <c r="D5668" t="s">
        <v>14246</v>
      </c>
      <c r="F5668">
        <v>20230710</v>
      </c>
      <c r="G5668" t="s">
        <v>14247</v>
      </c>
      <c r="H5668" t="s">
        <v>15</v>
      </c>
      <c r="I5668" t="s">
        <v>16</v>
      </c>
      <c r="J5668" t="s">
        <v>17</v>
      </c>
      <c r="K5668" s="3">
        <f t="shared" si="88"/>
        <v>45117</v>
      </c>
    </row>
    <row r="5669" spans="1:11" ht="12.75" customHeight="1" x14ac:dyDescent="0.15">
      <c r="A5669" t="s">
        <v>14248</v>
      </c>
      <c r="B5669" t="s">
        <v>14249</v>
      </c>
      <c r="C5669" t="s">
        <v>35</v>
      </c>
      <c r="D5669" t="s">
        <v>12517</v>
      </c>
      <c r="F5669">
        <v>20230710</v>
      </c>
      <c r="G5669" t="s">
        <v>14250</v>
      </c>
      <c r="H5669" t="s">
        <v>15</v>
      </c>
      <c r="I5669" t="s">
        <v>24</v>
      </c>
      <c r="J5669" t="s">
        <v>17</v>
      </c>
      <c r="K5669" s="3">
        <f t="shared" si="88"/>
        <v>45117</v>
      </c>
    </row>
    <row r="5670" spans="1:11" ht="12.75" customHeight="1" x14ac:dyDescent="0.15">
      <c r="A5670" t="s">
        <v>14251</v>
      </c>
      <c r="B5670" t="s">
        <v>14252</v>
      </c>
      <c r="C5670" t="s">
        <v>35</v>
      </c>
      <c r="D5670" t="s">
        <v>14253</v>
      </c>
      <c r="F5670">
        <v>20230710</v>
      </c>
      <c r="G5670" t="s">
        <v>14254</v>
      </c>
      <c r="H5670" t="s">
        <v>15</v>
      </c>
      <c r="I5670" t="s">
        <v>24</v>
      </c>
      <c r="J5670" t="s">
        <v>17</v>
      </c>
      <c r="K5670" s="3">
        <f t="shared" si="88"/>
        <v>45117</v>
      </c>
    </row>
    <row r="5671" spans="1:11" ht="12.75" customHeight="1" x14ac:dyDescent="0.15">
      <c r="A5671" t="s">
        <v>14255</v>
      </c>
      <c r="B5671" t="s">
        <v>14256</v>
      </c>
      <c r="C5671" t="s">
        <v>187</v>
      </c>
      <c r="D5671" t="s">
        <v>8538</v>
      </c>
      <c r="F5671">
        <v>20230710</v>
      </c>
      <c r="G5671" t="s">
        <v>14257</v>
      </c>
      <c r="H5671" t="s">
        <v>15</v>
      </c>
      <c r="I5671" t="s">
        <v>24</v>
      </c>
      <c r="J5671" t="s">
        <v>17</v>
      </c>
      <c r="K5671" s="3">
        <f t="shared" si="88"/>
        <v>45117</v>
      </c>
    </row>
    <row r="5672" spans="1:11" ht="12.75" customHeight="1" x14ac:dyDescent="0.15">
      <c r="A5672" t="s">
        <v>14258</v>
      </c>
      <c r="B5672" t="s">
        <v>14259</v>
      </c>
      <c r="C5672" t="s">
        <v>35</v>
      </c>
      <c r="D5672" t="s">
        <v>14260</v>
      </c>
      <c r="F5672">
        <v>20230710</v>
      </c>
      <c r="G5672" t="s">
        <v>14261</v>
      </c>
      <c r="H5672" t="s">
        <v>15</v>
      </c>
      <c r="I5672" t="s">
        <v>24</v>
      </c>
      <c r="J5672" t="s">
        <v>17</v>
      </c>
      <c r="K5672" s="3">
        <f t="shared" si="88"/>
        <v>45117</v>
      </c>
    </row>
    <row r="5673" spans="1:11" ht="12.75" customHeight="1" x14ac:dyDescent="0.15">
      <c r="A5673" t="s">
        <v>14262</v>
      </c>
      <c r="B5673" t="s">
        <v>14263</v>
      </c>
      <c r="C5673" t="s">
        <v>3520</v>
      </c>
      <c r="D5673" t="s">
        <v>13399</v>
      </c>
      <c r="F5673">
        <v>20230710</v>
      </c>
      <c r="G5673" t="s">
        <v>14264</v>
      </c>
      <c r="H5673" t="s">
        <v>15</v>
      </c>
      <c r="I5673" t="s">
        <v>24</v>
      </c>
      <c r="J5673" t="s">
        <v>17</v>
      </c>
      <c r="K5673" s="3">
        <f t="shared" si="88"/>
        <v>45117</v>
      </c>
    </row>
    <row r="5674" spans="1:11" ht="12.75" customHeight="1" x14ac:dyDescent="0.15">
      <c r="A5674" t="s">
        <v>14265</v>
      </c>
      <c r="B5674" t="s">
        <v>12255</v>
      </c>
      <c r="C5674" t="s">
        <v>35</v>
      </c>
      <c r="D5674" t="s">
        <v>6122</v>
      </c>
      <c r="F5674">
        <v>20230710</v>
      </c>
      <c r="G5674" t="s">
        <v>14266</v>
      </c>
      <c r="H5674" t="s">
        <v>15</v>
      </c>
      <c r="I5674" t="s">
        <v>24</v>
      </c>
      <c r="J5674" t="s">
        <v>17</v>
      </c>
      <c r="K5674" s="3">
        <f t="shared" si="88"/>
        <v>45117</v>
      </c>
    </row>
    <row r="5675" spans="1:11" ht="12.75" customHeight="1" x14ac:dyDescent="0.15">
      <c r="A5675" t="s">
        <v>14267</v>
      </c>
      <c r="B5675" t="s">
        <v>14268</v>
      </c>
      <c r="C5675" t="s">
        <v>35</v>
      </c>
      <c r="D5675" t="s">
        <v>1465</v>
      </c>
      <c r="F5675">
        <v>20230710</v>
      </c>
      <c r="G5675" t="s">
        <v>14269</v>
      </c>
      <c r="H5675" t="s">
        <v>15</v>
      </c>
      <c r="I5675" t="s">
        <v>24</v>
      </c>
      <c r="J5675" t="s">
        <v>17</v>
      </c>
      <c r="K5675" s="3">
        <f t="shared" si="88"/>
        <v>45117</v>
      </c>
    </row>
    <row r="5676" spans="1:11" ht="12.75" customHeight="1" x14ac:dyDescent="0.15">
      <c r="A5676" t="s">
        <v>14270</v>
      </c>
      <c r="B5676" t="s">
        <v>14271</v>
      </c>
      <c r="C5676" t="s">
        <v>35</v>
      </c>
      <c r="D5676" t="s">
        <v>5845</v>
      </c>
      <c r="F5676">
        <v>20230710</v>
      </c>
      <c r="G5676" t="s">
        <v>14272</v>
      </c>
      <c r="H5676" t="s">
        <v>15</v>
      </c>
      <c r="I5676" t="s">
        <v>16</v>
      </c>
      <c r="J5676" t="s">
        <v>17</v>
      </c>
      <c r="K5676" s="3">
        <f t="shared" si="88"/>
        <v>45117</v>
      </c>
    </row>
    <row r="5677" spans="1:11" ht="12.75" customHeight="1" x14ac:dyDescent="0.15">
      <c r="A5677" t="s">
        <v>14273</v>
      </c>
      <c r="B5677" t="s">
        <v>9246</v>
      </c>
      <c r="C5677" t="s">
        <v>35</v>
      </c>
      <c r="D5677" t="s">
        <v>2338</v>
      </c>
      <c r="F5677">
        <v>20230710</v>
      </c>
      <c r="G5677" t="s">
        <v>14274</v>
      </c>
      <c r="H5677" t="s">
        <v>15</v>
      </c>
      <c r="I5677" t="s">
        <v>24</v>
      </c>
      <c r="J5677" t="s">
        <v>17</v>
      </c>
      <c r="K5677" s="3">
        <f t="shared" si="88"/>
        <v>45117</v>
      </c>
    </row>
    <row r="5678" spans="1:11" ht="12.75" customHeight="1" x14ac:dyDescent="0.15">
      <c r="A5678" t="s">
        <v>14275</v>
      </c>
      <c r="B5678" t="s">
        <v>14276</v>
      </c>
      <c r="C5678" t="s">
        <v>35</v>
      </c>
      <c r="D5678" t="s">
        <v>2338</v>
      </c>
      <c r="F5678">
        <v>20230710</v>
      </c>
      <c r="G5678" t="s">
        <v>14277</v>
      </c>
      <c r="H5678" t="s">
        <v>15</v>
      </c>
      <c r="I5678" t="s">
        <v>24</v>
      </c>
      <c r="J5678" t="s">
        <v>17</v>
      </c>
      <c r="K5678" s="3">
        <f t="shared" si="88"/>
        <v>45117</v>
      </c>
    </row>
    <row r="5679" spans="1:11" ht="12.75" customHeight="1" x14ac:dyDescent="0.15">
      <c r="A5679" t="s">
        <v>14278</v>
      </c>
      <c r="B5679" t="s">
        <v>5399</v>
      </c>
      <c r="C5679" t="s">
        <v>35</v>
      </c>
      <c r="D5679" t="s">
        <v>2338</v>
      </c>
      <c r="F5679">
        <v>20230710</v>
      </c>
      <c r="G5679" t="s">
        <v>14279</v>
      </c>
      <c r="H5679" t="s">
        <v>15</v>
      </c>
      <c r="I5679" t="s">
        <v>24</v>
      </c>
      <c r="J5679" t="s">
        <v>17</v>
      </c>
      <c r="K5679" s="3">
        <f t="shared" si="88"/>
        <v>45117</v>
      </c>
    </row>
    <row r="5680" spans="1:11" ht="12.75" customHeight="1" x14ac:dyDescent="0.15">
      <c r="A5680" t="s">
        <v>14280</v>
      </c>
      <c r="C5680" t="s">
        <v>35</v>
      </c>
      <c r="D5680" t="s">
        <v>454</v>
      </c>
      <c r="F5680">
        <v>20230710</v>
      </c>
      <c r="G5680" t="s">
        <v>14281</v>
      </c>
      <c r="H5680" t="s">
        <v>15</v>
      </c>
      <c r="I5680" t="s">
        <v>24</v>
      </c>
      <c r="J5680" t="s">
        <v>17</v>
      </c>
      <c r="K5680" s="3">
        <f t="shared" si="88"/>
        <v>45117</v>
      </c>
    </row>
    <row r="5681" spans="1:11" ht="12.75" customHeight="1" x14ac:dyDescent="0.15">
      <c r="A5681" t="s">
        <v>14282</v>
      </c>
      <c r="B5681" t="s">
        <v>14283</v>
      </c>
      <c r="C5681" t="s">
        <v>35</v>
      </c>
      <c r="D5681" t="s">
        <v>454</v>
      </c>
      <c r="F5681">
        <v>20230710</v>
      </c>
      <c r="G5681" t="s">
        <v>14284</v>
      </c>
      <c r="H5681" t="s">
        <v>15</v>
      </c>
      <c r="I5681" t="s">
        <v>16</v>
      </c>
      <c r="J5681" t="s">
        <v>17</v>
      </c>
      <c r="K5681" s="3">
        <f t="shared" si="88"/>
        <v>45117</v>
      </c>
    </row>
    <row r="5682" spans="1:11" ht="12.75" customHeight="1" x14ac:dyDescent="0.15">
      <c r="A5682" t="s">
        <v>14285</v>
      </c>
      <c r="B5682" t="s">
        <v>14286</v>
      </c>
      <c r="C5682" t="s">
        <v>35</v>
      </c>
      <c r="D5682" t="s">
        <v>2780</v>
      </c>
      <c r="F5682">
        <v>20230710</v>
      </c>
      <c r="G5682" t="s">
        <v>14287</v>
      </c>
      <c r="H5682" t="s">
        <v>15</v>
      </c>
      <c r="I5682" t="s">
        <v>24</v>
      </c>
      <c r="J5682" t="s">
        <v>17</v>
      </c>
      <c r="K5682" s="3">
        <f t="shared" si="88"/>
        <v>45117</v>
      </c>
    </row>
    <row r="5683" spans="1:11" ht="12.75" customHeight="1" x14ac:dyDescent="0.15">
      <c r="A5683" t="s">
        <v>14285</v>
      </c>
      <c r="B5683" t="s">
        <v>14286</v>
      </c>
      <c r="C5683" t="s">
        <v>35</v>
      </c>
      <c r="D5683" t="s">
        <v>2780</v>
      </c>
      <c r="F5683">
        <v>20230710</v>
      </c>
      <c r="G5683" t="s">
        <v>14288</v>
      </c>
      <c r="H5683" t="s">
        <v>15</v>
      </c>
      <c r="I5683" t="s">
        <v>62</v>
      </c>
      <c r="J5683" t="s">
        <v>17</v>
      </c>
      <c r="K5683" s="3">
        <f t="shared" si="88"/>
        <v>45117</v>
      </c>
    </row>
    <row r="5684" spans="1:11" ht="12.75" customHeight="1" x14ac:dyDescent="0.15">
      <c r="A5684" t="s">
        <v>14289</v>
      </c>
      <c r="B5684" t="s">
        <v>10582</v>
      </c>
      <c r="C5684" t="s">
        <v>2966</v>
      </c>
      <c r="D5684" t="s">
        <v>10583</v>
      </c>
      <c r="F5684">
        <v>20230710</v>
      </c>
      <c r="G5684" t="s">
        <v>14290</v>
      </c>
      <c r="H5684" t="s">
        <v>15</v>
      </c>
      <c r="I5684" t="s">
        <v>24</v>
      </c>
      <c r="J5684" t="s">
        <v>17</v>
      </c>
      <c r="K5684" s="3">
        <f t="shared" si="88"/>
        <v>45117</v>
      </c>
    </row>
    <row r="5685" spans="1:11" ht="12.75" customHeight="1" x14ac:dyDescent="0.15">
      <c r="A5685" t="s">
        <v>14291</v>
      </c>
      <c r="B5685" t="s">
        <v>14292</v>
      </c>
      <c r="C5685" t="s">
        <v>344</v>
      </c>
      <c r="D5685" t="s">
        <v>9356</v>
      </c>
      <c r="F5685">
        <v>20230710</v>
      </c>
      <c r="G5685" t="s">
        <v>14293</v>
      </c>
      <c r="H5685" t="s">
        <v>15</v>
      </c>
      <c r="I5685" t="s">
        <v>16</v>
      </c>
      <c r="J5685" t="s">
        <v>17</v>
      </c>
      <c r="K5685" s="3">
        <f t="shared" si="88"/>
        <v>45117</v>
      </c>
    </row>
    <row r="5686" spans="1:11" ht="12.75" customHeight="1" x14ac:dyDescent="0.15">
      <c r="A5686" t="s">
        <v>14294</v>
      </c>
      <c r="C5686" t="s">
        <v>35</v>
      </c>
      <c r="D5686" t="s">
        <v>927</v>
      </c>
      <c r="F5686">
        <v>20230710</v>
      </c>
      <c r="G5686" t="s">
        <v>14295</v>
      </c>
      <c r="H5686" t="s">
        <v>15</v>
      </c>
      <c r="I5686" t="s">
        <v>16</v>
      </c>
      <c r="J5686" t="s">
        <v>17</v>
      </c>
      <c r="K5686" s="3">
        <f t="shared" si="88"/>
        <v>45117</v>
      </c>
    </row>
    <row r="5687" spans="1:11" ht="12.75" customHeight="1" x14ac:dyDescent="0.15">
      <c r="A5687" t="s">
        <v>14296</v>
      </c>
      <c r="B5687" t="s">
        <v>14297</v>
      </c>
      <c r="C5687" t="s">
        <v>35</v>
      </c>
      <c r="D5687" t="s">
        <v>9454</v>
      </c>
      <c r="F5687">
        <v>20230710</v>
      </c>
      <c r="G5687" t="s">
        <v>14298</v>
      </c>
      <c r="H5687" t="s">
        <v>314</v>
      </c>
      <c r="I5687" t="s">
        <v>16</v>
      </c>
      <c r="J5687" t="s">
        <v>17</v>
      </c>
      <c r="K5687" s="3">
        <f t="shared" si="88"/>
        <v>45117</v>
      </c>
    </row>
    <row r="5688" spans="1:11" ht="12.75" customHeight="1" x14ac:dyDescent="0.15">
      <c r="A5688" t="s">
        <v>14299</v>
      </c>
      <c r="B5688" t="s">
        <v>7745</v>
      </c>
      <c r="C5688" t="s">
        <v>35</v>
      </c>
      <c r="D5688" t="s">
        <v>3773</v>
      </c>
      <c r="F5688">
        <v>20230710</v>
      </c>
      <c r="G5688" t="s">
        <v>14300</v>
      </c>
      <c r="H5688" t="s">
        <v>15</v>
      </c>
      <c r="I5688" t="s">
        <v>16</v>
      </c>
      <c r="J5688" t="s">
        <v>17</v>
      </c>
      <c r="K5688" s="3">
        <f t="shared" si="88"/>
        <v>45117</v>
      </c>
    </row>
    <row r="5689" spans="1:11" ht="12.75" customHeight="1" x14ac:dyDescent="0.15">
      <c r="A5689" t="s">
        <v>14299</v>
      </c>
      <c r="B5689" t="s">
        <v>7745</v>
      </c>
      <c r="C5689" t="s">
        <v>35</v>
      </c>
      <c r="D5689" t="s">
        <v>3773</v>
      </c>
      <c r="F5689">
        <v>20230710</v>
      </c>
      <c r="G5689" t="s">
        <v>14301</v>
      </c>
      <c r="H5689" t="s">
        <v>15</v>
      </c>
      <c r="I5689" t="s">
        <v>68</v>
      </c>
      <c r="J5689" t="s">
        <v>17</v>
      </c>
      <c r="K5689" s="3">
        <f t="shared" si="88"/>
        <v>45117</v>
      </c>
    </row>
    <row r="5690" spans="1:11" ht="12.75" customHeight="1" x14ac:dyDescent="0.15">
      <c r="A5690" t="s">
        <v>14299</v>
      </c>
      <c r="B5690" t="s">
        <v>7745</v>
      </c>
      <c r="C5690" t="s">
        <v>35</v>
      </c>
      <c r="D5690" t="s">
        <v>3773</v>
      </c>
      <c r="F5690">
        <v>20230710</v>
      </c>
      <c r="G5690" t="s">
        <v>14302</v>
      </c>
      <c r="H5690" t="s">
        <v>15</v>
      </c>
      <c r="I5690" t="s">
        <v>70</v>
      </c>
      <c r="J5690" t="s">
        <v>17</v>
      </c>
      <c r="K5690" s="3">
        <f t="shared" si="88"/>
        <v>45117</v>
      </c>
    </row>
    <row r="5691" spans="1:11" ht="12.75" customHeight="1" x14ac:dyDescent="0.15">
      <c r="A5691" t="s">
        <v>14303</v>
      </c>
      <c r="B5691" t="s">
        <v>14304</v>
      </c>
      <c r="C5691" t="s">
        <v>255</v>
      </c>
      <c r="D5691" t="s">
        <v>1373</v>
      </c>
      <c r="F5691">
        <v>20230710</v>
      </c>
      <c r="G5691" t="s">
        <v>14305</v>
      </c>
      <c r="H5691" t="s">
        <v>15</v>
      </c>
      <c r="I5691" t="s">
        <v>24</v>
      </c>
      <c r="J5691" t="s">
        <v>17</v>
      </c>
      <c r="K5691" s="3">
        <f t="shared" si="88"/>
        <v>45117</v>
      </c>
    </row>
    <row r="5692" spans="1:11" ht="12.75" customHeight="1" x14ac:dyDescent="0.15">
      <c r="A5692" t="s">
        <v>14306</v>
      </c>
      <c r="B5692" t="s">
        <v>14307</v>
      </c>
      <c r="C5692" t="s">
        <v>255</v>
      </c>
      <c r="D5692" t="s">
        <v>1373</v>
      </c>
      <c r="F5692">
        <v>20230710</v>
      </c>
      <c r="G5692" t="s">
        <v>14308</v>
      </c>
      <c r="H5692" t="s">
        <v>15</v>
      </c>
      <c r="I5692" t="s">
        <v>24</v>
      </c>
      <c r="J5692" t="s">
        <v>17</v>
      </c>
      <c r="K5692" s="3">
        <f t="shared" si="88"/>
        <v>45117</v>
      </c>
    </row>
    <row r="5693" spans="1:11" ht="12.75" customHeight="1" x14ac:dyDescent="0.15">
      <c r="A5693" t="s">
        <v>14309</v>
      </c>
      <c r="B5693" t="s">
        <v>14310</v>
      </c>
      <c r="C5693" t="s">
        <v>35</v>
      </c>
      <c r="D5693" t="s">
        <v>14311</v>
      </c>
      <c r="F5693">
        <v>20230710</v>
      </c>
      <c r="G5693" t="s">
        <v>14312</v>
      </c>
      <c r="H5693" t="s">
        <v>15</v>
      </c>
      <c r="I5693" t="s">
        <v>24</v>
      </c>
      <c r="J5693" t="s">
        <v>17</v>
      </c>
      <c r="K5693" s="3">
        <f t="shared" si="88"/>
        <v>45117</v>
      </c>
    </row>
    <row r="5694" spans="1:11" ht="12.75" customHeight="1" x14ac:dyDescent="0.15">
      <c r="A5694" t="s">
        <v>14309</v>
      </c>
      <c r="B5694" t="s">
        <v>14310</v>
      </c>
      <c r="C5694" t="s">
        <v>35</v>
      </c>
      <c r="D5694" t="s">
        <v>14311</v>
      </c>
      <c r="F5694">
        <v>20230710</v>
      </c>
      <c r="G5694" t="s">
        <v>14313</v>
      </c>
      <c r="H5694" t="s">
        <v>15</v>
      </c>
      <c r="I5694" t="s">
        <v>223</v>
      </c>
      <c r="J5694" t="s">
        <v>17</v>
      </c>
      <c r="K5694" s="3">
        <f t="shared" si="88"/>
        <v>45117</v>
      </c>
    </row>
    <row r="5695" spans="1:11" ht="12.75" customHeight="1" x14ac:dyDescent="0.15">
      <c r="A5695" t="s">
        <v>14314</v>
      </c>
      <c r="B5695" t="s">
        <v>14315</v>
      </c>
      <c r="C5695" t="s">
        <v>187</v>
      </c>
      <c r="D5695" t="s">
        <v>5348</v>
      </c>
      <c r="F5695">
        <v>20230710</v>
      </c>
      <c r="G5695" t="s">
        <v>14316</v>
      </c>
      <c r="H5695" t="s">
        <v>15</v>
      </c>
      <c r="I5695" t="s">
        <v>24</v>
      </c>
      <c r="J5695" t="s">
        <v>17</v>
      </c>
      <c r="K5695" s="3">
        <f t="shared" si="88"/>
        <v>45117</v>
      </c>
    </row>
    <row r="5696" spans="1:11" ht="12.75" customHeight="1" x14ac:dyDescent="0.15">
      <c r="A5696" t="s">
        <v>14314</v>
      </c>
      <c r="B5696" t="s">
        <v>14315</v>
      </c>
      <c r="C5696" t="s">
        <v>187</v>
      </c>
      <c r="D5696" t="s">
        <v>5348</v>
      </c>
      <c r="F5696">
        <v>20230710</v>
      </c>
      <c r="G5696" t="s">
        <v>14317</v>
      </c>
      <c r="H5696" t="s">
        <v>15</v>
      </c>
      <c r="I5696" t="s">
        <v>62</v>
      </c>
      <c r="J5696" t="s">
        <v>17</v>
      </c>
      <c r="K5696" s="3">
        <f t="shared" si="88"/>
        <v>45117</v>
      </c>
    </row>
    <row r="5697" spans="1:11" ht="12.75" customHeight="1" x14ac:dyDescent="0.15">
      <c r="A5697" t="s">
        <v>14314</v>
      </c>
      <c r="B5697" t="s">
        <v>14315</v>
      </c>
      <c r="C5697" t="s">
        <v>187</v>
      </c>
      <c r="D5697" t="s">
        <v>5348</v>
      </c>
      <c r="F5697">
        <v>20230710</v>
      </c>
      <c r="G5697" t="s">
        <v>14318</v>
      </c>
      <c r="H5697" t="s">
        <v>15</v>
      </c>
      <c r="I5697" t="s">
        <v>68</v>
      </c>
      <c r="J5697" t="s">
        <v>17</v>
      </c>
      <c r="K5697" s="3">
        <f t="shared" si="88"/>
        <v>45117</v>
      </c>
    </row>
    <row r="5698" spans="1:11" ht="12.75" customHeight="1" x14ac:dyDescent="0.15">
      <c r="A5698" t="s">
        <v>14314</v>
      </c>
      <c r="B5698" t="s">
        <v>14315</v>
      </c>
      <c r="C5698" t="s">
        <v>187</v>
      </c>
      <c r="D5698" t="s">
        <v>5348</v>
      </c>
      <c r="F5698">
        <v>20230710</v>
      </c>
      <c r="G5698" t="s">
        <v>14319</v>
      </c>
      <c r="H5698" t="s">
        <v>15</v>
      </c>
      <c r="I5698" t="s">
        <v>70</v>
      </c>
      <c r="J5698" t="s">
        <v>17</v>
      </c>
      <c r="K5698" s="3">
        <f t="shared" ref="K5698:K5761" si="89">DATE(LEFT(F5698,4),MID(F5698,5,2),RIGHT(F5698,2))</f>
        <v>45117</v>
      </c>
    </row>
    <row r="5699" spans="1:11" ht="12.75" customHeight="1" x14ac:dyDescent="0.15">
      <c r="A5699" t="s">
        <v>14320</v>
      </c>
      <c r="B5699" t="s">
        <v>14321</v>
      </c>
      <c r="C5699" t="s">
        <v>35</v>
      </c>
      <c r="D5699" t="s">
        <v>282</v>
      </c>
      <c r="F5699">
        <v>20230710</v>
      </c>
      <c r="G5699" t="s">
        <v>14322</v>
      </c>
      <c r="H5699" t="s">
        <v>15</v>
      </c>
      <c r="I5699" t="s">
        <v>24</v>
      </c>
      <c r="J5699" t="s">
        <v>17</v>
      </c>
      <c r="K5699" s="3">
        <f t="shared" si="89"/>
        <v>45117</v>
      </c>
    </row>
    <row r="5700" spans="1:11" ht="12.75" customHeight="1" x14ac:dyDescent="0.15">
      <c r="A5700" t="s">
        <v>14323</v>
      </c>
      <c r="B5700" t="s">
        <v>14321</v>
      </c>
      <c r="C5700" t="s">
        <v>35</v>
      </c>
      <c r="D5700" t="s">
        <v>282</v>
      </c>
      <c r="F5700">
        <v>20230710</v>
      </c>
      <c r="G5700" t="s">
        <v>14324</v>
      </c>
      <c r="H5700" t="s">
        <v>15</v>
      </c>
      <c r="I5700" t="s">
        <v>24</v>
      </c>
      <c r="J5700" t="s">
        <v>17</v>
      </c>
      <c r="K5700" s="3">
        <f t="shared" si="89"/>
        <v>45117</v>
      </c>
    </row>
    <row r="5701" spans="1:11" ht="12.75" customHeight="1" x14ac:dyDescent="0.15">
      <c r="A5701" t="s">
        <v>14325</v>
      </c>
      <c r="B5701" t="s">
        <v>14326</v>
      </c>
      <c r="C5701" t="s">
        <v>35</v>
      </c>
      <c r="D5701" t="s">
        <v>282</v>
      </c>
      <c r="F5701">
        <v>20230710</v>
      </c>
      <c r="G5701" t="s">
        <v>14327</v>
      </c>
      <c r="H5701" t="s">
        <v>15</v>
      </c>
      <c r="I5701" t="s">
        <v>16</v>
      </c>
      <c r="J5701" t="s">
        <v>17</v>
      </c>
      <c r="K5701" s="3">
        <f t="shared" si="89"/>
        <v>45117</v>
      </c>
    </row>
    <row r="5702" spans="1:11" ht="12.75" customHeight="1" x14ac:dyDescent="0.15">
      <c r="A5702" t="s">
        <v>14328</v>
      </c>
      <c r="B5702" t="s">
        <v>14329</v>
      </c>
      <c r="C5702" t="s">
        <v>196</v>
      </c>
      <c r="D5702" t="s">
        <v>373</v>
      </c>
      <c r="F5702">
        <v>20230710</v>
      </c>
      <c r="G5702" t="s">
        <v>14330</v>
      </c>
      <c r="H5702" t="s">
        <v>15</v>
      </c>
      <c r="I5702" t="s">
        <v>62</v>
      </c>
      <c r="J5702" t="s">
        <v>17</v>
      </c>
      <c r="K5702" s="3">
        <f t="shared" si="89"/>
        <v>45117</v>
      </c>
    </row>
    <row r="5703" spans="1:11" ht="12.75" customHeight="1" x14ac:dyDescent="0.15">
      <c r="A5703" t="s">
        <v>14331</v>
      </c>
      <c r="B5703" t="s">
        <v>11899</v>
      </c>
      <c r="C5703" t="s">
        <v>35</v>
      </c>
      <c r="D5703" t="s">
        <v>1402</v>
      </c>
      <c r="F5703">
        <v>20230710</v>
      </c>
      <c r="G5703" t="s">
        <v>14332</v>
      </c>
      <c r="H5703" t="s">
        <v>15</v>
      </c>
      <c r="I5703" t="s">
        <v>24</v>
      </c>
      <c r="J5703" t="s">
        <v>17</v>
      </c>
      <c r="K5703" s="3">
        <f t="shared" si="89"/>
        <v>45117</v>
      </c>
    </row>
    <row r="5704" spans="1:11" ht="12.75" customHeight="1" x14ac:dyDescent="0.15">
      <c r="A5704" t="s">
        <v>14331</v>
      </c>
      <c r="B5704" t="s">
        <v>11899</v>
      </c>
      <c r="C5704" t="s">
        <v>35</v>
      </c>
      <c r="D5704" t="s">
        <v>1402</v>
      </c>
      <c r="F5704">
        <v>20230710</v>
      </c>
      <c r="G5704" t="s">
        <v>14333</v>
      </c>
      <c r="H5704" t="s">
        <v>15</v>
      </c>
      <c r="I5704" t="s">
        <v>62</v>
      </c>
      <c r="J5704" t="s">
        <v>17</v>
      </c>
      <c r="K5704" s="3">
        <f t="shared" si="89"/>
        <v>45117</v>
      </c>
    </row>
    <row r="5705" spans="1:11" ht="12.75" customHeight="1" x14ac:dyDescent="0.15">
      <c r="A5705" t="s">
        <v>14331</v>
      </c>
      <c r="B5705" t="s">
        <v>11899</v>
      </c>
      <c r="C5705" t="s">
        <v>35</v>
      </c>
      <c r="D5705" t="s">
        <v>1402</v>
      </c>
      <c r="F5705">
        <v>20230710</v>
      </c>
      <c r="G5705" t="s">
        <v>14334</v>
      </c>
      <c r="H5705" t="s">
        <v>15</v>
      </c>
      <c r="I5705" t="s">
        <v>68</v>
      </c>
      <c r="J5705" t="s">
        <v>17</v>
      </c>
      <c r="K5705" s="3">
        <f t="shared" si="89"/>
        <v>45117</v>
      </c>
    </row>
    <row r="5706" spans="1:11" ht="12.75" customHeight="1" x14ac:dyDescent="0.15">
      <c r="A5706" t="s">
        <v>14331</v>
      </c>
      <c r="B5706" t="s">
        <v>11899</v>
      </c>
      <c r="C5706" t="s">
        <v>35</v>
      </c>
      <c r="D5706" t="s">
        <v>1402</v>
      </c>
      <c r="F5706">
        <v>20230710</v>
      </c>
      <c r="G5706" t="s">
        <v>14335</v>
      </c>
      <c r="H5706" t="s">
        <v>15</v>
      </c>
      <c r="I5706" t="s">
        <v>70</v>
      </c>
      <c r="J5706" t="s">
        <v>17</v>
      </c>
      <c r="K5706" s="3">
        <f t="shared" si="89"/>
        <v>45117</v>
      </c>
    </row>
    <row r="5707" spans="1:11" ht="12.75" customHeight="1" x14ac:dyDescent="0.15">
      <c r="A5707" t="s">
        <v>14331</v>
      </c>
      <c r="B5707" t="s">
        <v>11899</v>
      </c>
      <c r="C5707" t="s">
        <v>35</v>
      </c>
      <c r="D5707" t="s">
        <v>1402</v>
      </c>
      <c r="F5707">
        <v>20230710</v>
      </c>
      <c r="G5707" t="s">
        <v>14336</v>
      </c>
      <c r="H5707" t="s">
        <v>15</v>
      </c>
      <c r="I5707" t="s">
        <v>72</v>
      </c>
      <c r="J5707" t="s">
        <v>17</v>
      </c>
      <c r="K5707" s="3">
        <f t="shared" si="89"/>
        <v>45117</v>
      </c>
    </row>
    <row r="5708" spans="1:11" ht="12.75" customHeight="1" x14ac:dyDescent="0.15">
      <c r="A5708" t="s">
        <v>14337</v>
      </c>
      <c r="B5708" t="s">
        <v>14338</v>
      </c>
      <c r="C5708" t="s">
        <v>35</v>
      </c>
      <c r="D5708" t="s">
        <v>1402</v>
      </c>
      <c r="F5708">
        <v>20230710</v>
      </c>
      <c r="G5708" t="s">
        <v>14339</v>
      </c>
      <c r="H5708" t="s">
        <v>15</v>
      </c>
      <c r="I5708" t="s">
        <v>24</v>
      </c>
      <c r="J5708" t="s">
        <v>17</v>
      </c>
      <c r="K5708" s="3">
        <f t="shared" si="89"/>
        <v>45117</v>
      </c>
    </row>
    <row r="5709" spans="1:11" ht="12.75" customHeight="1" x14ac:dyDescent="0.15">
      <c r="A5709" t="s">
        <v>14337</v>
      </c>
      <c r="B5709" t="s">
        <v>14338</v>
      </c>
      <c r="C5709" t="s">
        <v>35</v>
      </c>
      <c r="D5709" t="s">
        <v>1402</v>
      </c>
      <c r="F5709">
        <v>20230710</v>
      </c>
      <c r="G5709" t="s">
        <v>14340</v>
      </c>
      <c r="H5709" t="s">
        <v>15</v>
      </c>
      <c r="I5709" t="s">
        <v>62</v>
      </c>
      <c r="J5709" t="s">
        <v>17</v>
      </c>
      <c r="K5709" s="3">
        <f t="shared" si="89"/>
        <v>45117</v>
      </c>
    </row>
    <row r="5710" spans="1:11" ht="12.75" customHeight="1" x14ac:dyDescent="0.15">
      <c r="A5710" t="s">
        <v>14337</v>
      </c>
      <c r="B5710" t="s">
        <v>14338</v>
      </c>
      <c r="C5710" t="s">
        <v>35</v>
      </c>
      <c r="D5710" t="s">
        <v>1402</v>
      </c>
      <c r="F5710">
        <v>20230710</v>
      </c>
      <c r="G5710" t="s">
        <v>14341</v>
      </c>
      <c r="H5710" t="s">
        <v>15</v>
      </c>
      <c r="I5710" t="s">
        <v>68</v>
      </c>
      <c r="J5710" t="s">
        <v>17</v>
      </c>
      <c r="K5710" s="3">
        <f t="shared" si="89"/>
        <v>45117</v>
      </c>
    </row>
    <row r="5711" spans="1:11" ht="12.75" customHeight="1" x14ac:dyDescent="0.15">
      <c r="A5711" t="s">
        <v>14337</v>
      </c>
      <c r="B5711" t="s">
        <v>14338</v>
      </c>
      <c r="C5711" t="s">
        <v>35</v>
      </c>
      <c r="D5711" t="s">
        <v>1402</v>
      </c>
      <c r="F5711">
        <v>20230710</v>
      </c>
      <c r="G5711" t="s">
        <v>14342</v>
      </c>
      <c r="H5711" t="s">
        <v>15</v>
      </c>
      <c r="I5711" t="s">
        <v>70</v>
      </c>
      <c r="J5711" t="s">
        <v>17</v>
      </c>
      <c r="K5711" s="3">
        <f t="shared" si="89"/>
        <v>45117</v>
      </c>
    </row>
    <row r="5712" spans="1:11" ht="12.75" customHeight="1" x14ac:dyDescent="0.15">
      <c r="A5712" t="s">
        <v>14337</v>
      </c>
      <c r="B5712" t="s">
        <v>14338</v>
      </c>
      <c r="C5712" t="s">
        <v>35</v>
      </c>
      <c r="D5712" t="s">
        <v>1402</v>
      </c>
      <c r="F5712">
        <v>20230710</v>
      </c>
      <c r="G5712" t="s">
        <v>14343</v>
      </c>
      <c r="H5712" t="s">
        <v>15</v>
      </c>
      <c r="I5712" t="s">
        <v>72</v>
      </c>
      <c r="J5712" t="s">
        <v>17</v>
      </c>
      <c r="K5712" s="3">
        <f t="shared" si="89"/>
        <v>45117</v>
      </c>
    </row>
    <row r="5713" spans="1:11" ht="12.75" customHeight="1" x14ac:dyDescent="0.15">
      <c r="A5713" t="s">
        <v>14344</v>
      </c>
      <c r="B5713" t="s">
        <v>14345</v>
      </c>
      <c r="C5713" t="s">
        <v>35</v>
      </c>
      <c r="D5713" t="s">
        <v>14346</v>
      </c>
      <c r="F5713">
        <v>20230711</v>
      </c>
      <c r="G5713" t="s">
        <v>14347</v>
      </c>
      <c r="H5713" t="s">
        <v>15</v>
      </c>
      <c r="I5713" t="s">
        <v>16</v>
      </c>
      <c r="J5713" t="s">
        <v>17</v>
      </c>
      <c r="K5713" s="3">
        <f t="shared" si="89"/>
        <v>45118</v>
      </c>
    </row>
    <row r="5714" spans="1:11" ht="12.75" customHeight="1" x14ac:dyDescent="0.15">
      <c r="A5714" t="s">
        <v>14348</v>
      </c>
      <c r="B5714" t="s">
        <v>14349</v>
      </c>
      <c r="C5714" t="s">
        <v>6829</v>
      </c>
      <c r="D5714" t="s">
        <v>14350</v>
      </c>
      <c r="F5714">
        <v>20230711</v>
      </c>
      <c r="G5714" t="s">
        <v>14351</v>
      </c>
      <c r="H5714" t="s">
        <v>15</v>
      </c>
      <c r="I5714" t="s">
        <v>16</v>
      </c>
      <c r="J5714" t="s">
        <v>17</v>
      </c>
      <c r="K5714" s="3">
        <f t="shared" si="89"/>
        <v>45118</v>
      </c>
    </row>
    <row r="5715" spans="1:11" ht="12.75" customHeight="1" x14ac:dyDescent="0.15">
      <c r="A5715" t="s">
        <v>14348</v>
      </c>
      <c r="B5715" t="s">
        <v>14349</v>
      </c>
      <c r="C5715" t="s">
        <v>6829</v>
      </c>
      <c r="D5715" t="s">
        <v>14350</v>
      </c>
      <c r="F5715">
        <v>20230711</v>
      </c>
      <c r="G5715" t="s">
        <v>14352</v>
      </c>
      <c r="H5715" t="s">
        <v>15</v>
      </c>
      <c r="I5715" t="s">
        <v>62</v>
      </c>
      <c r="J5715" t="s">
        <v>17</v>
      </c>
      <c r="K5715" s="3">
        <f t="shared" si="89"/>
        <v>45118</v>
      </c>
    </row>
    <row r="5716" spans="1:11" ht="12.75" customHeight="1" x14ac:dyDescent="0.15">
      <c r="A5716" t="s">
        <v>14353</v>
      </c>
      <c r="B5716" t="s">
        <v>14354</v>
      </c>
      <c r="C5716" t="s">
        <v>220</v>
      </c>
      <c r="D5716" t="s">
        <v>14355</v>
      </c>
      <c r="F5716">
        <v>20230711</v>
      </c>
      <c r="G5716" t="s">
        <v>14356</v>
      </c>
      <c r="H5716" t="s">
        <v>15</v>
      </c>
      <c r="I5716" t="s">
        <v>16</v>
      </c>
      <c r="J5716" t="s">
        <v>17</v>
      </c>
      <c r="K5716" s="3">
        <f t="shared" si="89"/>
        <v>45118</v>
      </c>
    </row>
    <row r="5717" spans="1:11" ht="12.75" customHeight="1" x14ac:dyDescent="0.15">
      <c r="A5717" t="s">
        <v>14353</v>
      </c>
      <c r="B5717" t="s">
        <v>14354</v>
      </c>
      <c r="C5717" t="s">
        <v>220</v>
      </c>
      <c r="D5717" t="s">
        <v>14355</v>
      </c>
      <c r="F5717">
        <v>20230711</v>
      </c>
      <c r="G5717" t="s">
        <v>14357</v>
      </c>
      <c r="H5717" t="s">
        <v>15</v>
      </c>
      <c r="I5717" t="s">
        <v>62</v>
      </c>
      <c r="J5717" t="s">
        <v>17</v>
      </c>
      <c r="K5717" s="3">
        <f t="shared" si="89"/>
        <v>45118</v>
      </c>
    </row>
    <row r="5718" spans="1:11" ht="12.75" customHeight="1" x14ac:dyDescent="0.15">
      <c r="A5718" t="s">
        <v>14358</v>
      </c>
      <c r="B5718" t="s">
        <v>2500</v>
      </c>
      <c r="C5718" t="s">
        <v>35</v>
      </c>
      <c r="D5718" t="s">
        <v>2501</v>
      </c>
      <c r="F5718">
        <v>20230711</v>
      </c>
      <c r="G5718" t="s">
        <v>14359</v>
      </c>
      <c r="H5718" t="s">
        <v>15</v>
      </c>
      <c r="I5718" t="s">
        <v>24</v>
      </c>
      <c r="J5718" t="s">
        <v>17</v>
      </c>
      <c r="K5718" s="3">
        <f t="shared" si="89"/>
        <v>45118</v>
      </c>
    </row>
    <row r="5719" spans="1:11" ht="12.75" customHeight="1" x14ac:dyDescent="0.15">
      <c r="A5719" t="s">
        <v>14360</v>
      </c>
      <c r="B5719" t="s">
        <v>14361</v>
      </c>
      <c r="C5719" t="s">
        <v>6742</v>
      </c>
      <c r="D5719" t="s">
        <v>14362</v>
      </c>
      <c r="F5719">
        <v>20230711</v>
      </c>
      <c r="G5719" t="s">
        <v>14363</v>
      </c>
      <c r="H5719" t="s">
        <v>15</v>
      </c>
      <c r="I5719" t="s">
        <v>24</v>
      </c>
      <c r="J5719" t="s">
        <v>17</v>
      </c>
      <c r="K5719" s="3">
        <f t="shared" si="89"/>
        <v>45118</v>
      </c>
    </row>
    <row r="5720" spans="1:11" ht="12.75" customHeight="1" x14ac:dyDescent="0.15">
      <c r="A5720" t="s">
        <v>14364</v>
      </c>
      <c r="B5720" t="s">
        <v>14365</v>
      </c>
      <c r="C5720" t="s">
        <v>35</v>
      </c>
      <c r="D5720" t="s">
        <v>10181</v>
      </c>
      <c r="F5720">
        <v>20230711</v>
      </c>
      <c r="G5720" t="s">
        <v>14366</v>
      </c>
      <c r="H5720" t="s">
        <v>15</v>
      </c>
      <c r="I5720" t="s">
        <v>62</v>
      </c>
      <c r="J5720" t="s">
        <v>17</v>
      </c>
      <c r="K5720" s="3">
        <f t="shared" si="89"/>
        <v>45118</v>
      </c>
    </row>
    <row r="5721" spans="1:11" ht="12.75" customHeight="1" x14ac:dyDescent="0.15">
      <c r="A5721" t="s">
        <v>14367</v>
      </c>
      <c r="B5721" t="s">
        <v>14368</v>
      </c>
      <c r="C5721" t="s">
        <v>2966</v>
      </c>
      <c r="D5721" t="s">
        <v>14369</v>
      </c>
      <c r="F5721">
        <v>20230711</v>
      </c>
      <c r="G5721" t="s">
        <v>14370</v>
      </c>
      <c r="H5721" t="s">
        <v>15</v>
      </c>
      <c r="I5721" t="s">
        <v>16</v>
      </c>
      <c r="J5721" t="s">
        <v>17</v>
      </c>
      <c r="K5721" s="3">
        <f t="shared" si="89"/>
        <v>45118</v>
      </c>
    </row>
    <row r="5722" spans="1:11" ht="12.75" customHeight="1" x14ac:dyDescent="0.15">
      <c r="A5722" t="s">
        <v>14371</v>
      </c>
      <c r="B5722" t="s">
        <v>14372</v>
      </c>
      <c r="C5722" t="s">
        <v>196</v>
      </c>
      <c r="D5722" t="s">
        <v>14373</v>
      </c>
      <c r="F5722">
        <v>20230711</v>
      </c>
      <c r="G5722" t="s">
        <v>14374</v>
      </c>
      <c r="H5722" t="s">
        <v>15</v>
      </c>
      <c r="I5722" t="s">
        <v>16</v>
      </c>
      <c r="J5722" t="s">
        <v>17</v>
      </c>
      <c r="K5722" s="3">
        <f t="shared" si="89"/>
        <v>45118</v>
      </c>
    </row>
    <row r="5723" spans="1:11" ht="12.75" customHeight="1" x14ac:dyDescent="0.15">
      <c r="A5723" t="s">
        <v>14375</v>
      </c>
      <c r="B5723" t="s">
        <v>14376</v>
      </c>
      <c r="C5723" t="s">
        <v>344</v>
      </c>
      <c r="D5723" t="s">
        <v>381</v>
      </c>
      <c r="F5723">
        <v>20230711</v>
      </c>
      <c r="G5723" t="s">
        <v>14377</v>
      </c>
      <c r="H5723" t="s">
        <v>15</v>
      </c>
      <c r="I5723" t="s">
        <v>24</v>
      </c>
      <c r="J5723" t="s">
        <v>17</v>
      </c>
      <c r="K5723" s="3">
        <f t="shared" si="89"/>
        <v>45118</v>
      </c>
    </row>
    <row r="5724" spans="1:11" ht="12.75" customHeight="1" x14ac:dyDescent="0.15">
      <c r="A5724" t="s">
        <v>14378</v>
      </c>
      <c r="B5724" t="s">
        <v>14379</v>
      </c>
      <c r="C5724" t="s">
        <v>35</v>
      </c>
      <c r="D5724" t="s">
        <v>355</v>
      </c>
      <c r="F5724">
        <v>20230711</v>
      </c>
      <c r="G5724" t="s">
        <v>14380</v>
      </c>
      <c r="H5724" t="s">
        <v>15</v>
      </c>
      <c r="I5724" t="s">
        <v>16</v>
      </c>
      <c r="J5724" t="s">
        <v>17</v>
      </c>
      <c r="K5724" s="3">
        <f t="shared" si="89"/>
        <v>45118</v>
      </c>
    </row>
    <row r="5725" spans="1:11" ht="12.75" customHeight="1" x14ac:dyDescent="0.15">
      <c r="A5725" t="s">
        <v>14381</v>
      </c>
      <c r="B5725" t="s">
        <v>14382</v>
      </c>
      <c r="C5725" t="s">
        <v>1572</v>
      </c>
      <c r="D5725" t="s">
        <v>1573</v>
      </c>
      <c r="F5725">
        <v>20230711</v>
      </c>
      <c r="G5725" t="s">
        <v>14383</v>
      </c>
      <c r="H5725" t="s">
        <v>15</v>
      </c>
      <c r="I5725" t="s">
        <v>24</v>
      </c>
      <c r="J5725" t="s">
        <v>17</v>
      </c>
      <c r="K5725" s="3">
        <f t="shared" si="89"/>
        <v>45118</v>
      </c>
    </row>
    <row r="5726" spans="1:11" ht="12.75" customHeight="1" x14ac:dyDescent="0.15">
      <c r="A5726" t="s">
        <v>14384</v>
      </c>
      <c r="C5726" t="s">
        <v>220</v>
      </c>
      <c r="D5726" t="s">
        <v>9542</v>
      </c>
      <c r="F5726">
        <v>20230711</v>
      </c>
      <c r="G5726" t="s">
        <v>14385</v>
      </c>
      <c r="H5726" t="s">
        <v>15</v>
      </c>
      <c r="I5726" t="s">
        <v>24</v>
      </c>
      <c r="J5726" t="s">
        <v>17</v>
      </c>
      <c r="K5726" s="3">
        <f t="shared" si="89"/>
        <v>45118</v>
      </c>
    </row>
    <row r="5727" spans="1:11" ht="12.75" customHeight="1" x14ac:dyDescent="0.15">
      <c r="A5727" t="s">
        <v>14386</v>
      </c>
      <c r="B5727" t="s">
        <v>14387</v>
      </c>
      <c r="C5727" t="s">
        <v>35</v>
      </c>
      <c r="D5727" t="s">
        <v>11880</v>
      </c>
      <c r="F5727">
        <v>20230711</v>
      </c>
      <c r="G5727" t="s">
        <v>14388</v>
      </c>
      <c r="H5727" t="s">
        <v>15</v>
      </c>
      <c r="I5727" t="s">
        <v>16</v>
      </c>
      <c r="J5727" t="s">
        <v>17</v>
      </c>
      <c r="K5727" s="3">
        <f t="shared" si="89"/>
        <v>45118</v>
      </c>
    </row>
    <row r="5728" spans="1:11" ht="12.75" customHeight="1" x14ac:dyDescent="0.15">
      <c r="A5728" t="s">
        <v>14389</v>
      </c>
      <c r="C5728" t="s">
        <v>35</v>
      </c>
      <c r="D5728" t="s">
        <v>14390</v>
      </c>
      <c r="F5728">
        <v>20230711</v>
      </c>
      <c r="G5728" t="s">
        <v>14391</v>
      </c>
      <c r="H5728" t="s">
        <v>15</v>
      </c>
      <c r="I5728" t="s">
        <v>24</v>
      </c>
      <c r="J5728" t="s">
        <v>17</v>
      </c>
      <c r="K5728" s="3">
        <f t="shared" si="89"/>
        <v>45118</v>
      </c>
    </row>
    <row r="5729" spans="1:11" ht="12.75" customHeight="1" x14ac:dyDescent="0.15">
      <c r="A5729" t="s">
        <v>14392</v>
      </c>
      <c r="C5729" t="s">
        <v>35</v>
      </c>
      <c r="D5729" t="s">
        <v>193</v>
      </c>
      <c r="F5729">
        <v>20230711</v>
      </c>
      <c r="G5729" t="s">
        <v>14393</v>
      </c>
      <c r="H5729" t="s">
        <v>15</v>
      </c>
      <c r="I5729" t="s">
        <v>24</v>
      </c>
      <c r="J5729" t="s">
        <v>17</v>
      </c>
      <c r="K5729" s="3">
        <f t="shared" si="89"/>
        <v>45118</v>
      </c>
    </row>
    <row r="5730" spans="1:11" ht="12.75" customHeight="1" x14ac:dyDescent="0.15">
      <c r="A5730" t="s">
        <v>14394</v>
      </c>
      <c r="C5730" t="s">
        <v>35</v>
      </c>
      <c r="D5730" t="s">
        <v>193</v>
      </c>
      <c r="F5730">
        <v>20230711</v>
      </c>
      <c r="G5730" t="s">
        <v>14395</v>
      </c>
      <c r="H5730" t="s">
        <v>15</v>
      </c>
      <c r="I5730" t="s">
        <v>24</v>
      </c>
      <c r="J5730" t="s">
        <v>17</v>
      </c>
      <c r="K5730" s="3">
        <f t="shared" si="89"/>
        <v>45118</v>
      </c>
    </row>
    <row r="5731" spans="1:11" ht="12.75" customHeight="1" x14ac:dyDescent="0.15">
      <c r="A5731" t="s">
        <v>14396</v>
      </c>
      <c r="B5731" t="s">
        <v>14397</v>
      </c>
      <c r="C5731" t="s">
        <v>35</v>
      </c>
      <c r="D5731" t="s">
        <v>9251</v>
      </c>
      <c r="F5731">
        <v>20230711</v>
      </c>
      <c r="G5731" t="s">
        <v>14398</v>
      </c>
      <c r="H5731" t="s">
        <v>15</v>
      </c>
      <c r="I5731" t="s">
        <v>16</v>
      </c>
      <c r="J5731" t="s">
        <v>17</v>
      </c>
      <c r="K5731" s="3">
        <f t="shared" si="89"/>
        <v>45118</v>
      </c>
    </row>
    <row r="5732" spans="1:11" ht="12.75" customHeight="1" x14ac:dyDescent="0.15">
      <c r="A5732" t="s">
        <v>14399</v>
      </c>
      <c r="B5732" t="s">
        <v>14400</v>
      </c>
      <c r="C5732" t="s">
        <v>35</v>
      </c>
      <c r="D5732" t="s">
        <v>3275</v>
      </c>
      <c r="F5732">
        <v>20230711</v>
      </c>
      <c r="G5732" t="s">
        <v>14401</v>
      </c>
      <c r="H5732" t="s">
        <v>15</v>
      </c>
      <c r="I5732" t="s">
        <v>16</v>
      </c>
      <c r="J5732" t="s">
        <v>17</v>
      </c>
      <c r="K5732" s="3">
        <f t="shared" si="89"/>
        <v>45118</v>
      </c>
    </row>
    <row r="5733" spans="1:11" ht="12.75" customHeight="1" x14ac:dyDescent="0.15">
      <c r="A5733" t="s">
        <v>14402</v>
      </c>
      <c r="B5733" t="s">
        <v>14403</v>
      </c>
      <c r="C5733" t="s">
        <v>35</v>
      </c>
      <c r="D5733" t="s">
        <v>1814</v>
      </c>
      <c r="F5733">
        <v>20230711</v>
      </c>
      <c r="G5733" t="s">
        <v>14404</v>
      </c>
      <c r="H5733" t="s">
        <v>15</v>
      </c>
      <c r="I5733" t="s">
        <v>16</v>
      </c>
      <c r="J5733" t="s">
        <v>17</v>
      </c>
      <c r="K5733" s="3">
        <f t="shared" si="89"/>
        <v>45118</v>
      </c>
    </row>
    <row r="5734" spans="1:11" ht="12.75" customHeight="1" x14ac:dyDescent="0.15">
      <c r="A5734" t="s">
        <v>14405</v>
      </c>
      <c r="C5734" t="s">
        <v>255</v>
      </c>
      <c r="D5734" t="s">
        <v>6704</v>
      </c>
      <c r="F5734">
        <v>20230711</v>
      </c>
      <c r="G5734" t="s">
        <v>14406</v>
      </c>
      <c r="H5734" t="s">
        <v>15</v>
      </c>
      <c r="I5734" t="s">
        <v>16</v>
      </c>
      <c r="J5734" t="s">
        <v>17</v>
      </c>
      <c r="K5734" s="3">
        <f t="shared" si="89"/>
        <v>45118</v>
      </c>
    </row>
    <row r="5735" spans="1:11" ht="12.75" customHeight="1" x14ac:dyDescent="0.15">
      <c r="A5735" t="s">
        <v>14407</v>
      </c>
      <c r="C5735" t="s">
        <v>35</v>
      </c>
      <c r="D5735" t="s">
        <v>14408</v>
      </c>
      <c r="F5735">
        <v>20230711</v>
      </c>
      <c r="G5735" t="s">
        <v>14409</v>
      </c>
      <c r="H5735" t="s">
        <v>15</v>
      </c>
      <c r="I5735" t="s">
        <v>24</v>
      </c>
      <c r="J5735" t="s">
        <v>17</v>
      </c>
      <c r="K5735" s="3">
        <f t="shared" si="89"/>
        <v>45118</v>
      </c>
    </row>
    <row r="5736" spans="1:11" ht="12.75" customHeight="1" x14ac:dyDescent="0.15">
      <c r="A5736" t="s">
        <v>14407</v>
      </c>
      <c r="C5736" t="s">
        <v>35</v>
      </c>
      <c r="D5736" t="s">
        <v>14408</v>
      </c>
      <c r="F5736">
        <v>20230711</v>
      </c>
      <c r="G5736" t="s">
        <v>14410</v>
      </c>
      <c r="H5736" t="s">
        <v>15</v>
      </c>
      <c r="I5736" t="s">
        <v>62</v>
      </c>
      <c r="J5736" t="s">
        <v>17</v>
      </c>
      <c r="K5736" s="3">
        <f t="shared" si="89"/>
        <v>45118</v>
      </c>
    </row>
    <row r="5737" spans="1:11" ht="12.75" customHeight="1" x14ac:dyDescent="0.15">
      <c r="A5737" t="s">
        <v>14411</v>
      </c>
      <c r="C5737" t="s">
        <v>35</v>
      </c>
      <c r="D5737" t="s">
        <v>14412</v>
      </c>
      <c r="F5737">
        <v>20230711</v>
      </c>
      <c r="G5737" t="s">
        <v>14413</v>
      </c>
      <c r="H5737" t="s">
        <v>314</v>
      </c>
      <c r="I5737" t="s">
        <v>62</v>
      </c>
      <c r="J5737" t="s">
        <v>17</v>
      </c>
      <c r="K5737" s="3">
        <f t="shared" si="89"/>
        <v>45118</v>
      </c>
    </row>
    <row r="5738" spans="1:11" ht="12.75" customHeight="1" x14ac:dyDescent="0.15">
      <c r="A5738" t="s">
        <v>14414</v>
      </c>
      <c r="B5738" t="s">
        <v>14415</v>
      </c>
      <c r="C5738" t="s">
        <v>35</v>
      </c>
      <c r="D5738" t="s">
        <v>10592</v>
      </c>
      <c r="F5738">
        <v>20230711</v>
      </c>
      <c r="G5738" t="s">
        <v>14416</v>
      </c>
      <c r="H5738" t="s">
        <v>15</v>
      </c>
      <c r="I5738" t="s">
        <v>16</v>
      </c>
      <c r="J5738" t="s">
        <v>17</v>
      </c>
      <c r="K5738" s="3">
        <f t="shared" si="89"/>
        <v>45118</v>
      </c>
    </row>
    <row r="5739" spans="1:11" ht="12.75" customHeight="1" x14ac:dyDescent="0.15">
      <c r="A5739" t="s">
        <v>14417</v>
      </c>
      <c r="B5739" t="s">
        <v>14418</v>
      </c>
      <c r="C5739" t="s">
        <v>35</v>
      </c>
      <c r="D5739" t="s">
        <v>10592</v>
      </c>
      <c r="F5739">
        <v>20230711</v>
      </c>
      <c r="G5739" t="s">
        <v>14419</v>
      </c>
      <c r="H5739" t="s">
        <v>15</v>
      </c>
      <c r="I5739" t="s">
        <v>14420</v>
      </c>
      <c r="J5739" t="s">
        <v>17</v>
      </c>
      <c r="K5739" s="3">
        <f t="shared" si="89"/>
        <v>45118</v>
      </c>
    </row>
    <row r="5740" spans="1:11" ht="12.75" customHeight="1" x14ac:dyDescent="0.15">
      <c r="A5740" t="s">
        <v>14421</v>
      </c>
      <c r="B5740" t="s">
        <v>14418</v>
      </c>
      <c r="C5740" t="s">
        <v>35</v>
      </c>
      <c r="D5740" t="s">
        <v>10592</v>
      </c>
      <c r="F5740">
        <v>20230711</v>
      </c>
      <c r="G5740" t="s">
        <v>14422</v>
      </c>
      <c r="H5740" t="s">
        <v>15</v>
      </c>
      <c r="I5740" t="s">
        <v>16</v>
      </c>
      <c r="J5740" t="s">
        <v>17</v>
      </c>
      <c r="K5740" s="3">
        <f t="shared" si="89"/>
        <v>45118</v>
      </c>
    </row>
    <row r="5741" spans="1:11" ht="12.75" customHeight="1" x14ac:dyDescent="0.15">
      <c r="A5741" t="s">
        <v>14423</v>
      </c>
      <c r="B5741" t="s">
        <v>14418</v>
      </c>
      <c r="C5741" t="s">
        <v>35</v>
      </c>
      <c r="D5741" t="s">
        <v>10592</v>
      </c>
      <c r="F5741">
        <v>20230711</v>
      </c>
      <c r="G5741" t="s">
        <v>14424</v>
      </c>
      <c r="H5741" t="s">
        <v>15</v>
      </c>
      <c r="I5741" t="s">
        <v>16</v>
      </c>
      <c r="J5741" t="s">
        <v>17</v>
      </c>
      <c r="K5741" s="3">
        <f t="shared" si="89"/>
        <v>45118</v>
      </c>
    </row>
    <row r="5742" spans="1:11" ht="12.75" customHeight="1" x14ac:dyDescent="0.15">
      <c r="A5742" t="s">
        <v>14425</v>
      </c>
      <c r="B5742" t="s">
        <v>14426</v>
      </c>
      <c r="C5742" t="s">
        <v>35</v>
      </c>
      <c r="D5742" t="s">
        <v>14427</v>
      </c>
      <c r="F5742">
        <v>20230711</v>
      </c>
      <c r="G5742" t="s">
        <v>14428</v>
      </c>
      <c r="H5742" t="s">
        <v>15</v>
      </c>
      <c r="I5742" t="s">
        <v>24</v>
      </c>
      <c r="J5742" t="s">
        <v>17</v>
      </c>
      <c r="K5742" s="3">
        <f t="shared" si="89"/>
        <v>45118</v>
      </c>
    </row>
    <row r="5743" spans="1:11" ht="12.75" customHeight="1" x14ac:dyDescent="0.15">
      <c r="A5743" t="s">
        <v>14429</v>
      </c>
      <c r="B5743" t="s">
        <v>14430</v>
      </c>
      <c r="C5743" t="s">
        <v>35</v>
      </c>
      <c r="D5743" t="s">
        <v>2325</v>
      </c>
      <c r="F5743">
        <v>20230711</v>
      </c>
      <c r="G5743" t="s">
        <v>14431</v>
      </c>
      <c r="H5743" t="s">
        <v>15</v>
      </c>
      <c r="I5743" t="s">
        <v>16</v>
      </c>
      <c r="J5743" t="s">
        <v>17</v>
      </c>
      <c r="K5743" s="3">
        <f t="shared" si="89"/>
        <v>45118</v>
      </c>
    </row>
    <row r="5744" spans="1:11" ht="12.75" customHeight="1" x14ac:dyDescent="0.15">
      <c r="A5744" t="s">
        <v>14429</v>
      </c>
      <c r="B5744" t="s">
        <v>14430</v>
      </c>
      <c r="C5744" t="s">
        <v>35</v>
      </c>
      <c r="D5744" t="s">
        <v>2325</v>
      </c>
      <c r="F5744">
        <v>20230711</v>
      </c>
      <c r="G5744" t="s">
        <v>14432</v>
      </c>
      <c r="H5744" t="s">
        <v>15</v>
      </c>
      <c r="I5744" t="s">
        <v>68</v>
      </c>
      <c r="J5744" t="s">
        <v>17</v>
      </c>
      <c r="K5744" s="3">
        <f t="shared" si="89"/>
        <v>45118</v>
      </c>
    </row>
    <row r="5745" spans="1:11" ht="12.75" customHeight="1" x14ac:dyDescent="0.15">
      <c r="A5745" t="s">
        <v>14433</v>
      </c>
      <c r="B5745" t="s">
        <v>14434</v>
      </c>
      <c r="C5745" t="s">
        <v>35</v>
      </c>
      <c r="D5745" t="s">
        <v>59</v>
      </c>
      <c r="F5745">
        <v>20230711</v>
      </c>
      <c r="G5745" t="s">
        <v>14435</v>
      </c>
      <c r="H5745" t="s">
        <v>15</v>
      </c>
      <c r="I5745" t="s">
        <v>16</v>
      </c>
      <c r="J5745" t="s">
        <v>17</v>
      </c>
      <c r="K5745" s="3">
        <f t="shared" si="89"/>
        <v>45118</v>
      </c>
    </row>
    <row r="5746" spans="1:11" ht="12.75" customHeight="1" x14ac:dyDescent="0.15">
      <c r="A5746" t="s">
        <v>14433</v>
      </c>
      <c r="B5746" t="s">
        <v>14434</v>
      </c>
      <c r="C5746" t="s">
        <v>35</v>
      </c>
      <c r="D5746" t="s">
        <v>59</v>
      </c>
      <c r="F5746">
        <v>20230711</v>
      </c>
      <c r="G5746" t="s">
        <v>14436</v>
      </c>
      <c r="H5746" t="s">
        <v>15</v>
      </c>
      <c r="I5746" t="s">
        <v>62</v>
      </c>
      <c r="J5746" t="s">
        <v>17</v>
      </c>
      <c r="K5746" s="3">
        <f t="shared" si="89"/>
        <v>45118</v>
      </c>
    </row>
    <row r="5747" spans="1:11" ht="12.75" customHeight="1" x14ac:dyDescent="0.15">
      <c r="A5747" t="s">
        <v>14433</v>
      </c>
      <c r="B5747" t="s">
        <v>14434</v>
      </c>
      <c r="C5747" t="s">
        <v>35</v>
      </c>
      <c r="D5747" t="s">
        <v>59</v>
      </c>
      <c r="F5747">
        <v>20230711</v>
      </c>
      <c r="G5747" t="s">
        <v>14437</v>
      </c>
      <c r="H5747" t="s">
        <v>15</v>
      </c>
      <c r="I5747" t="s">
        <v>68</v>
      </c>
      <c r="J5747" t="s">
        <v>17</v>
      </c>
      <c r="K5747" s="3">
        <f t="shared" si="89"/>
        <v>45118</v>
      </c>
    </row>
    <row r="5748" spans="1:11" ht="12.75" customHeight="1" x14ac:dyDescent="0.15">
      <c r="A5748" t="s">
        <v>14438</v>
      </c>
      <c r="B5748" t="s">
        <v>14439</v>
      </c>
      <c r="C5748" t="s">
        <v>4659</v>
      </c>
      <c r="D5748" t="s">
        <v>4660</v>
      </c>
      <c r="F5748">
        <v>20230711</v>
      </c>
      <c r="G5748" t="s">
        <v>14440</v>
      </c>
      <c r="H5748" t="s">
        <v>15</v>
      </c>
      <c r="I5748" t="s">
        <v>24</v>
      </c>
      <c r="J5748" t="s">
        <v>17</v>
      </c>
      <c r="K5748" s="3">
        <f t="shared" si="89"/>
        <v>45118</v>
      </c>
    </row>
    <row r="5749" spans="1:11" ht="12.75" customHeight="1" x14ac:dyDescent="0.15">
      <c r="A5749" t="s">
        <v>14438</v>
      </c>
      <c r="B5749" t="s">
        <v>14439</v>
      </c>
      <c r="C5749" t="s">
        <v>4659</v>
      </c>
      <c r="D5749" t="s">
        <v>4660</v>
      </c>
      <c r="F5749">
        <v>20230711</v>
      </c>
      <c r="G5749" t="s">
        <v>14441</v>
      </c>
      <c r="H5749" t="s">
        <v>15</v>
      </c>
      <c r="I5749" t="s">
        <v>62</v>
      </c>
      <c r="J5749" t="s">
        <v>17</v>
      </c>
      <c r="K5749" s="3">
        <f t="shared" si="89"/>
        <v>45118</v>
      </c>
    </row>
    <row r="5750" spans="1:11" ht="12.75" customHeight="1" x14ac:dyDescent="0.15">
      <c r="A5750" t="s">
        <v>14438</v>
      </c>
      <c r="B5750" t="s">
        <v>14439</v>
      </c>
      <c r="C5750" t="s">
        <v>4659</v>
      </c>
      <c r="D5750" t="s">
        <v>4660</v>
      </c>
      <c r="F5750">
        <v>20230711</v>
      </c>
      <c r="G5750" t="s">
        <v>14442</v>
      </c>
      <c r="H5750" t="s">
        <v>15</v>
      </c>
      <c r="I5750" t="s">
        <v>68</v>
      </c>
      <c r="J5750" t="s">
        <v>17</v>
      </c>
      <c r="K5750" s="3">
        <f t="shared" si="89"/>
        <v>45118</v>
      </c>
    </row>
    <row r="5751" spans="1:11" ht="12.75" customHeight="1" x14ac:dyDescent="0.15">
      <c r="A5751" t="s">
        <v>14438</v>
      </c>
      <c r="B5751" t="s">
        <v>14443</v>
      </c>
      <c r="C5751" t="s">
        <v>4659</v>
      </c>
      <c r="D5751" t="s">
        <v>4660</v>
      </c>
      <c r="F5751">
        <v>20230711</v>
      </c>
      <c r="G5751" t="s">
        <v>14444</v>
      </c>
      <c r="H5751" t="s">
        <v>15</v>
      </c>
      <c r="I5751" t="s">
        <v>70</v>
      </c>
      <c r="J5751" t="s">
        <v>17</v>
      </c>
      <c r="K5751" s="3">
        <f t="shared" si="89"/>
        <v>45118</v>
      </c>
    </row>
    <row r="5752" spans="1:11" ht="12.75" customHeight="1" x14ac:dyDescent="0.15">
      <c r="A5752" t="s">
        <v>14445</v>
      </c>
      <c r="B5752" t="s">
        <v>14446</v>
      </c>
      <c r="C5752" t="s">
        <v>14447</v>
      </c>
      <c r="D5752" t="s">
        <v>14448</v>
      </c>
      <c r="F5752">
        <v>20230711</v>
      </c>
      <c r="G5752" t="s">
        <v>14449</v>
      </c>
      <c r="H5752" t="s">
        <v>15</v>
      </c>
      <c r="I5752" t="s">
        <v>62</v>
      </c>
      <c r="J5752" t="s">
        <v>17</v>
      </c>
      <c r="K5752" s="3">
        <f t="shared" si="89"/>
        <v>45118</v>
      </c>
    </row>
    <row r="5753" spans="1:11" ht="12.75" customHeight="1" x14ac:dyDescent="0.15">
      <c r="A5753" t="s">
        <v>4946</v>
      </c>
      <c r="B5753" t="s">
        <v>14450</v>
      </c>
      <c r="C5753" t="s">
        <v>4208</v>
      </c>
      <c r="D5753" t="s">
        <v>14451</v>
      </c>
      <c r="F5753">
        <v>20230711</v>
      </c>
      <c r="G5753" t="s">
        <v>14452</v>
      </c>
      <c r="H5753" t="s">
        <v>15</v>
      </c>
      <c r="I5753" t="s">
        <v>68</v>
      </c>
      <c r="J5753" t="s">
        <v>17</v>
      </c>
      <c r="K5753" s="3">
        <f t="shared" si="89"/>
        <v>45118</v>
      </c>
    </row>
    <row r="5754" spans="1:11" ht="12.75" customHeight="1" x14ac:dyDescent="0.15">
      <c r="A5754" t="s">
        <v>4946</v>
      </c>
      <c r="B5754" t="s">
        <v>14450</v>
      </c>
      <c r="C5754" t="s">
        <v>4208</v>
      </c>
      <c r="D5754" t="s">
        <v>14451</v>
      </c>
      <c r="F5754">
        <v>20230711</v>
      </c>
      <c r="G5754" t="s">
        <v>14453</v>
      </c>
      <c r="H5754" t="s">
        <v>15</v>
      </c>
      <c r="I5754" t="s">
        <v>70</v>
      </c>
      <c r="J5754" t="s">
        <v>17</v>
      </c>
      <c r="K5754" s="3">
        <f t="shared" si="89"/>
        <v>45118</v>
      </c>
    </row>
    <row r="5755" spans="1:11" ht="12.75" customHeight="1" x14ac:dyDescent="0.15">
      <c r="A5755" t="s">
        <v>14454</v>
      </c>
      <c r="B5755" t="s">
        <v>14455</v>
      </c>
      <c r="C5755" t="s">
        <v>35</v>
      </c>
      <c r="D5755" t="s">
        <v>11100</v>
      </c>
      <c r="F5755">
        <v>20230711</v>
      </c>
      <c r="G5755" t="s">
        <v>14456</v>
      </c>
      <c r="H5755" t="s">
        <v>15</v>
      </c>
      <c r="I5755" t="s">
        <v>24</v>
      </c>
      <c r="J5755" t="s">
        <v>17</v>
      </c>
      <c r="K5755" s="3">
        <f t="shared" si="89"/>
        <v>45118</v>
      </c>
    </row>
    <row r="5756" spans="1:11" ht="12.75" customHeight="1" x14ac:dyDescent="0.15">
      <c r="A5756" t="s">
        <v>14454</v>
      </c>
      <c r="B5756" t="s">
        <v>14455</v>
      </c>
      <c r="C5756" t="s">
        <v>35</v>
      </c>
      <c r="D5756" t="s">
        <v>11100</v>
      </c>
      <c r="F5756">
        <v>20230711</v>
      </c>
      <c r="G5756" t="s">
        <v>14457</v>
      </c>
      <c r="H5756" t="s">
        <v>15</v>
      </c>
      <c r="I5756" t="s">
        <v>62</v>
      </c>
      <c r="J5756" t="s">
        <v>17</v>
      </c>
      <c r="K5756" s="3">
        <f t="shared" si="89"/>
        <v>45118</v>
      </c>
    </row>
    <row r="5757" spans="1:11" ht="12.75" customHeight="1" x14ac:dyDescent="0.15">
      <c r="A5757" t="s">
        <v>14458</v>
      </c>
      <c r="B5757" t="s">
        <v>14459</v>
      </c>
      <c r="C5757" t="s">
        <v>35</v>
      </c>
      <c r="D5757" t="s">
        <v>14460</v>
      </c>
      <c r="F5757">
        <v>20230712</v>
      </c>
      <c r="G5757" t="s">
        <v>14461</v>
      </c>
      <c r="H5757" t="s">
        <v>15</v>
      </c>
      <c r="I5757" t="s">
        <v>16</v>
      </c>
      <c r="J5757" t="s">
        <v>17</v>
      </c>
      <c r="K5757" s="3">
        <f t="shared" si="89"/>
        <v>45119</v>
      </c>
    </row>
    <row r="5758" spans="1:11" ht="12.75" customHeight="1" x14ac:dyDescent="0.15">
      <c r="A5758" t="s">
        <v>14462</v>
      </c>
      <c r="B5758" t="s">
        <v>14463</v>
      </c>
      <c r="C5758" t="s">
        <v>2966</v>
      </c>
      <c r="D5758" t="s">
        <v>14464</v>
      </c>
      <c r="F5758">
        <v>20230712</v>
      </c>
      <c r="G5758" t="s">
        <v>14465</v>
      </c>
      <c r="H5758" t="s">
        <v>15</v>
      </c>
      <c r="I5758" t="s">
        <v>24</v>
      </c>
      <c r="J5758" t="s">
        <v>17</v>
      </c>
      <c r="K5758" s="3">
        <f t="shared" si="89"/>
        <v>45119</v>
      </c>
    </row>
    <row r="5759" spans="1:11" ht="12.75" customHeight="1" x14ac:dyDescent="0.15">
      <c r="A5759" t="s">
        <v>14466</v>
      </c>
      <c r="B5759" t="s">
        <v>14463</v>
      </c>
      <c r="C5759" t="s">
        <v>2966</v>
      </c>
      <c r="D5759" t="s">
        <v>14464</v>
      </c>
      <c r="F5759">
        <v>20230712</v>
      </c>
      <c r="G5759" t="s">
        <v>14467</v>
      </c>
      <c r="H5759" t="s">
        <v>15</v>
      </c>
      <c r="I5759" t="s">
        <v>24</v>
      </c>
      <c r="J5759" t="s">
        <v>17</v>
      </c>
      <c r="K5759" s="3">
        <f t="shared" si="89"/>
        <v>45119</v>
      </c>
    </row>
    <row r="5760" spans="1:11" ht="12.75" customHeight="1" x14ac:dyDescent="0.15">
      <c r="A5760" t="s">
        <v>14468</v>
      </c>
      <c r="C5760" t="s">
        <v>35</v>
      </c>
      <c r="D5760" t="s">
        <v>14469</v>
      </c>
      <c r="F5760">
        <v>20230712</v>
      </c>
      <c r="G5760" t="s">
        <v>14470</v>
      </c>
      <c r="H5760" t="s">
        <v>15</v>
      </c>
      <c r="I5760" t="s">
        <v>24</v>
      </c>
      <c r="J5760" t="s">
        <v>17</v>
      </c>
      <c r="K5760" s="3">
        <f t="shared" si="89"/>
        <v>45119</v>
      </c>
    </row>
    <row r="5761" spans="1:11" ht="12.75" customHeight="1" x14ac:dyDescent="0.15">
      <c r="A5761" t="s">
        <v>14468</v>
      </c>
      <c r="C5761" t="s">
        <v>35</v>
      </c>
      <c r="D5761" t="s">
        <v>14469</v>
      </c>
      <c r="F5761">
        <v>20230712</v>
      </c>
      <c r="G5761" t="s">
        <v>14471</v>
      </c>
      <c r="H5761" t="s">
        <v>15</v>
      </c>
      <c r="I5761" t="s">
        <v>62</v>
      </c>
      <c r="J5761" t="s">
        <v>17</v>
      </c>
      <c r="K5761" s="3">
        <f t="shared" si="89"/>
        <v>45119</v>
      </c>
    </row>
    <row r="5762" spans="1:11" ht="12.75" customHeight="1" x14ac:dyDescent="0.15">
      <c r="A5762" t="s">
        <v>14472</v>
      </c>
      <c r="B5762" t="s">
        <v>14473</v>
      </c>
      <c r="C5762" t="s">
        <v>1532</v>
      </c>
      <c r="D5762" t="s">
        <v>3067</v>
      </c>
      <c r="F5762">
        <v>20230712</v>
      </c>
      <c r="G5762" t="s">
        <v>14474</v>
      </c>
      <c r="H5762" t="s">
        <v>15</v>
      </c>
      <c r="I5762" t="s">
        <v>24</v>
      </c>
      <c r="J5762" t="s">
        <v>17</v>
      </c>
      <c r="K5762" s="3">
        <f t="shared" ref="K5762:K5825" si="90">DATE(LEFT(F5762,4),MID(F5762,5,2),RIGHT(F5762,2))</f>
        <v>45119</v>
      </c>
    </row>
    <row r="5763" spans="1:11" ht="12.75" customHeight="1" x14ac:dyDescent="0.15">
      <c r="A5763" t="s">
        <v>14475</v>
      </c>
      <c r="B5763" t="s">
        <v>1381</v>
      </c>
      <c r="C5763" t="s">
        <v>255</v>
      </c>
      <c r="D5763" t="s">
        <v>1373</v>
      </c>
      <c r="F5763">
        <v>20230712</v>
      </c>
      <c r="G5763" t="s">
        <v>14476</v>
      </c>
      <c r="H5763" t="s">
        <v>15</v>
      </c>
      <c r="I5763" t="s">
        <v>24</v>
      </c>
      <c r="J5763" t="s">
        <v>17</v>
      </c>
      <c r="K5763" s="3">
        <f t="shared" si="90"/>
        <v>45119</v>
      </c>
    </row>
    <row r="5764" spans="1:11" ht="12.75" customHeight="1" x14ac:dyDescent="0.15">
      <c r="A5764" t="s">
        <v>14477</v>
      </c>
      <c r="C5764" t="s">
        <v>35</v>
      </c>
      <c r="D5764" t="s">
        <v>246</v>
      </c>
      <c r="F5764">
        <v>20230712</v>
      </c>
      <c r="G5764" t="s">
        <v>14478</v>
      </c>
      <c r="H5764" t="s">
        <v>15</v>
      </c>
      <c r="I5764" t="s">
        <v>24</v>
      </c>
      <c r="J5764" t="s">
        <v>17</v>
      </c>
      <c r="K5764" s="3">
        <f t="shared" si="90"/>
        <v>45119</v>
      </c>
    </row>
    <row r="5765" spans="1:11" ht="12.75" customHeight="1" x14ac:dyDescent="0.15">
      <c r="A5765" t="s">
        <v>14477</v>
      </c>
      <c r="C5765" t="s">
        <v>35</v>
      </c>
      <c r="D5765" t="s">
        <v>246</v>
      </c>
      <c r="F5765">
        <v>20230712</v>
      </c>
      <c r="G5765" t="s">
        <v>14479</v>
      </c>
      <c r="H5765" t="s">
        <v>15</v>
      </c>
      <c r="I5765" t="s">
        <v>62</v>
      </c>
      <c r="J5765" t="s">
        <v>17</v>
      </c>
      <c r="K5765" s="3">
        <f t="shared" si="90"/>
        <v>45119</v>
      </c>
    </row>
    <row r="5766" spans="1:11" ht="12.75" customHeight="1" x14ac:dyDescent="0.15">
      <c r="A5766" t="s">
        <v>14480</v>
      </c>
      <c r="C5766" t="s">
        <v>35</v>
      </c>
      <c r="D5766" t="s">
        <v>1739</v>
      </c>
      <c r="F5766">
        <v>20230712</v>
      </c>
      <c r="G5766" t="s">
        <v>14481</v>
      </c>
      <c r="H5766" t="s">
        <v>15</v>
      </c>
      <c r="I5766" t="s">
        <v>24</v>
      </c>
      <c r="J5766" t="s">
        <v>17</v>
      </c>
      <c r="K5766" s="3">
        <f t="shared" si="90"/>
        <v>45119</v>
      </c>
    </row>
    <row r="5767" spans="1:11" ht="12.75" customHeight="1" x14ac:dyDescent="0.15">
      <c r="A5767" t="s">
        <v>14482</v>
      </c>
      <c r="B5767" t="s">
        <v>14483</v>
      </c>
      <c r="C5767" t="s">
        <v>35</v>
      </c>
      <c r="D5767" t="s">
        <v>5199</v>
      </c>
      <c r="F5767">
        <v>20230712</v>
      </c>
      <c r="G5767" t="s">
        <v>14484</v>
      </c>
      <c r="H5767" t="s">
        <v>15</v>
      </c>
      <c r="I5767" t="s">
        <v>16</v>
      </c>
      <c r="J5767" t="s">
        <v>17</v>
      </c>
      <c r="K5767" s="3">
        <f t="shared" si="90"/>
        <v>45119</v>
      </c>
    </row>
    <row r="5768" spans="1:11" ht="12.75" customHeight="1" x14ac:dyDescent="0.15">
      <c r="A5768" t="s">
        <v>14485</v>
      </c>
      <c r="B5768" t="s">
        <v>14483</v>
      </c>
      <c r="C5768" t="s">
        <v>35</v>
      </c>
      <c r="D5768" t="s">
        <v>5199</v>
      </c>
      <c r="F5768">
        <v>20230712</v>
      </c>
      <c r="G5768" t="s">
        <v>14486</v>
      </c>
      <c r="H5768" t="s">
        <v>15</v>
      </c>
      <c r="I5768" t="s">
        <v>16</v>
      </c>
      <c r="J5768" t="s">
        <v>17</v>
      </c>
      <c r="K5768" s="3">
        <f t="shared" si="90"/>
        <v>45119</v>
      </c>
    </row>
    <row r="5769" spans="1:11" ht="12.75" customHeight="1" x14ac:dyDescent="0.15">
      <c r="A5769" t="s">
        <v>14487</v>
      </c>
      <c r="B5769" t="s">
        <v>14488</v>
      </c>
      <c r="C5769" t="s">
        <v>35</v>
      </c>
      <c r="D5769" t="s">
        <v>5199</v>
      </c>
      <c r="F5769">
        <v>20230712</v>
      </c>
      <c r="G5769" t="s">
        <v>14489</v>
      </c>
      <c r="H5769" t="s">
        <v>15</v>
      </c>
      <c r="I5769" t="s">
        <v>16</v>
      </c>
      <c r="J5769" t="s">
        <v>17</v>
      </c>
      <c r="K5769" s="3">
        <f t="shared" si="90"/>
        <v>45119</v>
      </c>
    </row>
    <row r="5770" spans="1:11" ht="12.75" customHeight="1" x14ac:dyDescent="0.15">
      <c r="A5770" t="s">
        <v>14490</v>
      </c>
      <c r="B5770" t="s">
        <v>14488</v>
      </c>
      <c r="C5770" t="s">
        <v>35</v>
      </c>
      <c r="D5770" t="s">
        <v>5199</v>
      </c>
      <c r="F5770">
        <v>20230712</v>
      </c>
      <c r="G5770" t="s">
        <v>14491</v>
      </c>
      <c r="H5770" t="s">
        <v>15</v>
      </c>
      <c r="I5770" t="s">
        <v>16</v>
      </c>
      <c r="J5770" t="s">
        <v>17</v>
      </c>
      <c r="K5770" s="3">
        <f t="shared" si="90"/>
        <v>45119</v>
      </c>
    </row>
    <row r="5771" spans="1:11" ht="12.75" customHeight="1" x14ac:dyDescent="0.15">
      <c r="A5771" t="s">
        <v>14492</v>
      </c>
      <c r="B5771" t="s">
        <v>14493</v>
      </c>
      <c r="C5771" t="s">
        <v>40</v>
      </c>
      <c r="D5771" t="s">
        <v>1159</v>
      </c>
      <c r="F5771">
        <v>20230712</v>
      </c>
      <c r="G5771" t="s">
        <v>14494</v>
      </c>
      <c r="H5771" t="s">
        <v>15</v>
      </c>
      <c r="I5771" t="s">
        <v>24</v>
      </c>
      <c r="J5771" t="s">
        <v>17</v>
      </c>
      <c r="K5771" s="3">
        <f t="shared" si="90"/>
        <v>45119</v>
      </c>
    </row>
    <row r="5772" spans="1:11" ht="12.75" customHeight="1" x14ac:dyDescent="0.15">
      <c r="A5772" t="s">
        <v>14492</v>
      </c>
      <c r="B5772" t="s">
        <v>14493</v>
      </c>
      <c r="C5772" t="s">
        <v>40</v>
      </c>
      <c r="D5772" t="s">
        <v>1159</v>
      </c>
      <c r="F5772">
        <v>20230712</v>
      </c>
      <c r="G5772" t="s">
        <v>14495</v>
      </c>
      <c r="H5772" t="s">
        <v>15</v>
      </c>
      <c r="I5772" t="s">
        <v>62</v>
      </c>
      <c r="J5772" t="s">
        <v>17</v>
      </c>
      <c r="K5772" s="3">
        <f t="shared" si="90"/>
        <v>45119</v>
      </c>
    </row>
    <row r="5773" spans="1:11" ht="12.75" customHeight="1" x14ac:dyDescent="0.15">
      <c r="A5773" t="s">
        <v>14496</v>
      </c>
      <c r="C5773" t="s">
        <v>6610</v>
      </c>
      <c r="D5773" t="s">
        <v>14497</v>
      </c>
      <c r="F5773">
        <v>20230712</v>
      </c>
      <c r="G5773" t="s">
        <v>14498</v>
      </c>
      <c r="H5773" t="s">
        <v>15</v>
      </c>
      <c r="I5773" t="s">
        <v>24</v>
      </c>
      <c r="J5773" t="s">
        <v>17</v>
      </c>
      <c r="K5773" s="3">
        <f t="shared" si="90"/>
        <v>45119</v>
      </c>
    </row>
    <row r="5774" spans="1:11" ht="12.75" customHeight="1" x14ac:dyDescent="0.15">
      <c r="A5774" t="s">
        <v>14496</v>
      </c>
      <c r="C5774" t="s">
        <v>6610</v>
      </c>
      <c r="D5774" t="s">
        <v>14497</v>
      </c>
      <c r="F5774">
        <v>20230712</v>
      </c>
      <c r="G5774" t="s">
        <v>14499</v>
      </c>
      <c r="H5774" t="s">
        <v>15</v>
      </c>
      <c r="I5774" t="s">
        <v>62</v>
      </c>
      <c r="J5774" t="s">
        <v>17</v>
      </c>
      <c r="K5774" s="3">
        <f t="shared" si="90"/>
        <v>45119</v>
      </c>
    </row>
    <row r="5775" spans="1:11" ht="12.75" customHeight="1" x14ac:dyDescent="0.15">
      <c r="A5775" t="s">
        <v>14500</v>
      </c>
      <c r="C5775" t="s">
        <v>35</v>
      </c>
      <c r="D5775" t="s">
        <v>2605</v>
      </c>
      <c r="F5775">
        <v>20230712</v>
      </c>
      <c r="G5775" t="s">
        <v>14501</v>
      </c>
      <c r="H5775" t="s">
        <v>15</v>
      </c>
      <c r="I5775" t="s">
        <v>62</v>
      </c>
      <c r="J5775" t="s">
        <v>17</v>
      </c>
      <c r="K5775" s="3">
        <f t="shared" si="90"/>
        <v>45119</v>
      </c>
    </row>
    <row r="5776" spans="1:11" ht="12.75" customHeight="1" x14ac:dyDescent="0.15">
      <c r="A5776" t="s">
        <v>14502</v>
      </c>
      <c r="C5776" t="s">
        <v>35</v>
      </c>
      <c r="D5776" t="s">
        <v>2605</v>
      </c>
      <c r="F5776">
        <v>20230712</v>
      </c>
      <c r="G5776" t="s">
        <v>14503</v>
      </c>
      <c r="H5776" t="s">
        <v>15</v>
      </c>
      <c r="I5776" t="s">
        <v>62</v>
      </c>
      <c r="J5776" t="s">
        <v>17</v>
      </c>
      <c r="K5776" s="3">
        <f t="shared" si="90"/>
        <v>45119</v>
      </c>
    </row>
    <row r="5777" spans="1:11" ht="12.75" customHeight="1" x14ac:dyDescent="0.15">
      <c r="A5777" t="s">
        <v>11425</v>
      </c>
      <c r="C5777" t="s">
        <v>35</v>
      </c>
      <c r="D5777" t="s">
        <v>2605</v>
      </c>
      <c r="F5777">
        <v>20230712</v>
      </c>
      <c r="G5777" t="s">
        <v>14504</v>
      </c>
      <c r="H5777" t="s">
        <v>15</v>
      </c>
      <c r="I5777" t="s">
        <v>62</v>
      </c>
      <c r="J5777" t="s">
        <v>17</v>
      </c>
      <c r="K5777" s="3">
        <f t="shared" si="90"/>
        <v>45119</v>
      </c>
    </row>
    <row r="5778" spans="1:11" ht="12.75" customHeight="1" x14ac:dyDescent="0.15">
      <c r="A5778" t="s">
        <v>14505</v>
      </c>
      <c r="B5778" t="s">
        <v>14506</v>
      </c>
      <c r="C5778" t="s">
        <v>35</v>
      </c>
      <c r="D5778" t="s">
        <v>10780</v>
      </c>
      <c r="F5778">
        <v>20230712</v>
      </c>
      <c r="G5778" t="s">
        <v>14507</v>
      </c>
      <c r="H5778" t="s">
        <v>15</v>
      </c>
      <c r="I5778" t="s">
        <v>16</v>
      </c>
      <c r="J5778" t="s">
        <v>17</v>
      </c>
      <c r="K5778" s="3">
        <f t="shared" si="90"/>
        <v>45119</v>
      </c>
    </row>
    <row r="5779" spans="1:11" ht="12.75" customHeight="1" x14ac:dyDescent="0.15">
      <c r="A5779" t="s">
        <v>14505</v>
      </c>
      <c r="B5779" t="s">
        <v>14506</v>
      </c>
      <c r="C5779" t="s">
        <v>35</v>
      </c>
      <c r="D5779" t="s">
        <v>10780</v>
      </c>
      <c r="F5779">
        <v>20230712</v>
      </c>
      <c r="G5779" t="s">
        <v>14508</v>
      </c>
      <c r="H5779" t="s">
        <v>15</v>
      </c>
      <c r="I5779" t="s">
        <v>62</v>
      </c>
      <c r="J5779" t="s">
        <v>17</v>
      </c>
      <c r="K5779" s="3">
        <f t="shared" si="90"/>
        <v>45119</v>
      </c>
    </row>
    <row r="5780" spans="1:11" ht="12.75" customHeight="1" x14ac:dyDescent="0.15">
      <c r="A5780" t="s">
        <v>14505</v>
      </c>
      <c r="B5780" t="s">
        <v>14506</v>
      </c>
      <c r="C5780" t="s">
        <v>35</v>
      </c>
      <c r="D5780" t="s">
        <v>10780</v>
      </c>
      <c r="F5780">
        <v>20230712</v>
      </c>
      <c r="G5780" t="s">
        <v>14509</v>
      </c>
      <c r="H5780" t="s">
        <v>15</v>
      </c>
      <c r="I5780" t="s">
        <v>68</v>
      </c>
      <c r="J5780" t="s">
        <v>17</v>
      </c>
      <c r="K5780" s="3">
        <f t="shared" si="90"/>
        <v>45119</v>
      </c>
    </row>
    <row r="5781" spans="1:11" ht="12.75" customHeight="1" x14ac:dyDescent="0.15">
      <c r="A5781" t="s">
        <v>14505</v>
      </c>
      <c r="B5781" t="s">
        <v>14506</v>
      </c>
      <c r="C5781" t="s">
        <v>35</v>
      </c>
      <c r="D5781" t="s">
        <v>10780</v>
      </c>
      <c r="F5781">
        <v>20230712</v>
      </c>
      <c r="G5781" t="s">
        <v>14510</v>
      </c>
      <c r="H5781" t="s">
        <v>15</v>
      </c>
      <c r="I5781" t="s">
        <v>70</v>
      </c>
      <c r="J5781" t="s">
        <v>17</v>
      </c>
      <c r="K5781" s="3">
        <f t="shared" si="90"/>
        <v>45119</v>
      </c>
    </row>
    <row r="5782" spans="1:11" ht="12.75" customHeight="1" x14ac:dyDescent="0.15">
      <c r="A5782" t="s">
        <v>14505</v>
      </c>
      <c r="B5782" t="s">
        <v>14506</v>
      </c>
      <c r="C5782" t="s">
        <v>35</v>
      </c>
      <c r="D5782" t="s">
        <v>10780</v>
      </c>
      <c r="F5782">
        <v>20230712</v>
      </c>
      <c r="G5782" t="s">
        <v>14511</v>
      </c>
      <c r="H5782" t="s">
        <v>15</v>
      </c>
      <c r="I5782" t="s">
        <v>72</v>
      </c>
      <c r="J5782" t="s">
        <v>17</v>
      </c>
      <c r="K5782" s="3">
        <f t="shared" si="90"/>
        <v>45119</v>
      </c>
    </row>
    <row r="5783" spans="1:11" ht="12.75" customHeight="1" x14ac:dyDescent="0.15">
      <c r="A5783" t="s">
        <v>14512</v>
      </c>
      <c r="B5783" t="s">
        <v>14506</v>
      </c>
      <c r="C5783" t="s">
        <v>35</v>
      </c>
      <c r="D5783" t="s">
        <v>10780</v>
      </c>
      <c r="F5783">
        <v>20230712</v>
      </c>
      <c r="G5783" t="s">
        <v>14513</v>
      </c>
      <c r="H5783" t="s">
        <v>15</v>
      </c>
      <c r="I5783" t="s">
        <v>16</v>
      </c>
      <c r="J5783" t="s">
        <v>17</v>
      </c>
      <c r="K5783" s="3">
        <f t="shared" si="90"/>
        <v>45119</v>
      </c>
    </row>
    <row r="5784" spans="1:11" ht="12.75" customHeight="1" x14ac:dyDescent="0.15">
      <c r="A5784" t="s">
        <v>14512</v>
      </c>
      <c r="B5784" t="s">
        <v>14506</v>
      </c>
      <c r="C5784" t="s">
        <v>35</v>
      </c>
      <c r="D5784" t="s">
        <v>10780</v>
      </c>
      <c r="F5784">
        <v>20230712</v>
      </c>
      <c r="G5784" t="s">
        <v>14514</v>
      </c>
      <c r="H5784" t="s">
        <v>15</v>
      </c>
      <c r="I5784" t="s">
        <v>62</v>
      </c>
      <c r="J5784" t="s">
        <v>17</v>
      </c>
      <c r="K5784" s="3">
        <f t="shared" si="90"/>
        <v>45119</v>
      </c>
    </row>
    <row r="5785" spans="1:11" ht="12.75" customHeight="1" x14ac:dyDescent="0.15">
      <c r="A5785" t="s">
        <v>14512</v>
      </c>
      <c r="B5785" t="s">
        <v>14506</v>
      </c>
      <c r="C5785" t="s">
        <v>35</v>
      </c>
      <c r="D5785" t="s">
        <v>10780</v>
      </c>
      <c r="F5785">
        <v>20230712</v>
      </c>
      <c r="G5785" t="s">
        <v>14515</v>
      </c>
      <c r="H5785" t="s">
        <v>15</v>
      </c>
      <c r="I5785" t="s">
        <v>68</v>
      </c>
      <c r="J5785" t="s">
        <v>17</v>
      </c>
      <c r="K5785" s="3">
        <f t="shared" si="90"/>
        <v>45119</v>
      </c>
    </row>
    <row r="5786" spans="1:11" ht="12.75" customHeight="1" x14ac:dyDescent="0.15">
      <c r="A5786" t="s">
        <v>14512</v>
      </c>
      <c r="B5786" t="s">
        <v>14506</v>
      </c>
      <c r="C5786" t="s">
        <v>35</v>
      </c>
      <c r="D5786" t="s">
        <v>10780</v>
      </c>
      <c r="F5786">
        <v>20230712</v>
      </c>
      <c r="G5786" t="s">
        <v>14516</v>
      </c>
      <c r="H5786" t="s">
        <v>15</v>
      </c>
      <c r="I5786" t="s">
        <v>70</v>
      </c>
      <c r="J5786" t="s">
        <v>17</v>
      </c>
      <c r="K5786" s="3">
        <f t="shared" si="90"/>
        <v>45119</v>
      </c>
    </row>
    <row r="5787" spans="1:11" ht="12.75" customHeight="1" x14ac:dyDescent="0.15">
      <c r="A5787" t="s">
        <v>14512</v>
      </c>
      <c r="B5787" t="s">
        <v>14506</v>
      </c>
      <c r="C5787" t="s">
        <v>35</v>
      </c>
      <c r="D5787" t="s">
        <v>10780</v>
      </c>
      <c r="F5787">
        <v>20230712</v>
      </c>
      <c r="G5787" t="s">
        <v>14517</v>
      </c>
      <c r="H5787" t="s">
        <v>15</v>
      </c>
      <c r="I5787" t="s">
        <v>72</v>
      </c>
      <c r="J5787" t="s">
        <v>17</v>
      </c>
      <c r="K5787" s="3">
        <f t="shared" si="90"/>
        <v>45119</v>
      </c>
    </row>
    <row r="5788" spans="1:11" ht="12.75" customHeight="1" x14ac:dyDescent="0.15">
      <c r="A5788" t="s">
        <v>14518</v>
      </c>
      <c r="C5788" t="s">
        <v>35</v>
      </c>
      <c r="D5788" t="s">
        <v>1488</v>
      </c>
      <c r="F5788">
        <v>20230712</v>
      </c>
      <c r="G5788" t="s">
        <v>14519</v>
      </c>
      <c r="H5788" t="s">
        <v>314</v>
      </c>
      <c r="I5788" t="s">
        <v>16</v>
      </c>
      <c r="J5788" t="s">
        <v>17</v>
      </c>
      <c r="K5788" s="3">
        <f t="shared" si="90"/>
        <v>45119</v>
      </c>
    </row>
    <row r="5789" spans="1:11" ht="12.75" customHeight="1" x14ac:dyDescent="0.15">
      <c r="A5789" t="s">
        <v>14520</v>
      </c>
      <c r="C5789" t="s">
        <v>35</v>
      </c>
      <c r="D5789" t="s">
        <v>1488</v>
      </c>
      <c r="F5789">
        <v>20230712</v>
      </c>
      <c r="G5789" t="s">
        <v>14521</v>
      </c>
      <c r="H5789" t="s">
        <v>15</v>
      </c>
      <c r="I5789" t="s">
        <v>16</v>
      </c>
      <c r="J5789" t="s">
        <v>17</v>
      </c>
      <c r="K5789" s="3">
        <f t="shared" si="90"/>
        <v>45119</v>
      </c>
    </row>
    <row r="5790" spans="1:11" ht="12.75" customHeight="1" x14ac:dyDescent="0.15">
      <c r="A5790" t="s">
        <v>14522</v>
      </c>
      <c r="C5790" t="s">
        <v>35</v>
      </c>
      <c r="D5790" t="s">
        <v>1488</v>
      </c>
      <c r="F5790">
        <v>20230712</v>
      </c>
      <c r="G5790" t="s">
        <v>14523</v>
      </c>
      <c r="H5790" t="s">
        <v>15</v>
      </c>
      <c r="I5790" t="s">
        <v>16</v>
      </c>
      <c r="J5790" t="s">
        <v>17</v>
      </c>
      <c r="K5790" s="3">
        <f t="shared" si="90"/>
        <v>45119</v>
      </c>
    </row>
    <row r="5791" spans="1:11" ht="12.75" customHeight="1" x14ac:dyDescent="0.15">
      <c r="A5791" t="s">
        <v>14524</v>
      </c>
      <c r="C5791" t="s">
        <v>35</v>
      </c>
      <c r="D5791" t="s">
        <v>1488</v>
      </c>
      <c r="F5791">
        <v>20230712</v>
      </c>
      <c r="G5791" t="s">
        <v>14525</v>
      </c>
      <c r="H5791" t="s">
        <v>15</v>
      </c>
      <c r="I5791" t="s">
        <v>16</v>
      </c>
      <c r="J5791" t="s">
        <v>17</v>
      </c>
      <c r="K5791" s="3">
        <f t="shared" si="90"/>
        <v>45119</v>
      </c>
    </row>
    <row r="5792" spans="1:11" ht="12.75" customHeight="1" x14ac:dyDescent="0.15">
      <c r="A5792" t="s">
        <v>14526</v>
      </c>
      <c r="C5792" t="s">
        <v>35</v>
      </c>
      <c r="D5792" t="s">
        <v>1488</v>
      </c>
      <c r="F5792">
        <v>20230712</v>
      </c>
      <c r="G5792" t="s">
        <v>14527</v>
      </c>
      <c r="H5792" t="s">
        <v>15</v>
      </c>
      <c r="I5792" t="s">
        <v>16</v>
      </c>
      <c r="J5792" t="s">
        <v>17</v>
      </c>
      <c r="K5792" s="3">
        <f t="shared" si="90"/>
        <v>45119</v>
      </c>
    </row>
    <row r="5793" spans="1:11" ht="12.75" customHeight="1" x14ac:dyDescent="0.15">
      <c r="A5793" t="s">
        <v>14528</v>
      </c>
      <c r="C5793" t="s">
        <v>35</v>
      </c>
      <c r="D5793" t="s">
        <v>1488</v>
      </c>
      <c r="F5793">
        <v>20230712</v>
      </c>
      <c r="G5793" t="s">
        <v>14529</v>
      </c>
      <c r="H5793" t="s">
        <v>15</v>
      </c>
      <c r="I5793" t="s">
        <v>16</v>
      </c>
      <c r="J5793" t="s">
        <v>17</v>
      </c>
      <c r="K5793" s="3">
        <f t="shared" si="90"/>
        <v>45119</v>
      </c>
    </row>
    <row r="5794" spans="1:11" ht="12.75" customHeight="1" x14ac:dyDescent="0.15">
      <c r="A5794" t="s">
        <v>14530</v>
      </c>
      <c r="C5794" t="s">
        <v>35</v>
      </c>
      <c r="D5794" t="s">
        <v>1488</v>
      </c>
      <c r="F5794">
        <v>20230712</v>
      </c>
      <c r="G5794" t="s">
        <v>14531</v>
      </c>
      <c r="H5794" t="s">
        <v>15</v>
      </c>
      <c r="I5794" t="s">
        <v>16</v>
      </c>
      <c r="J5794" t="s">
        <v>17</v>
      </c>
      <c r="K5794" s="3">
        <f t="shared" si="90"/>
        <v>45119</v>
      </c>
    </row>
    <row r="5795" spans="1:11" ht="12.75" customHeight="1" x14ac:dyDescent="0.15">
      <c r="A5795" t="s">
        <v>14532</v>
      </c>
      <c r="C5795" t="s">
        <v>35</v>
      </c>
      <c r="D5795" t="s">
        <v>1488</v>
      </c>
      <c r="F5795">
        <v>20230712</v>
      </c>
      <c r="G5795" t="s">
        <v>14533</v>
      </c>
      <c r="H5795" t="s">
        <v>15</v>
      </c>
      <c r="I5795" t="s">
        <v>16</v>
      </c>
      <c r="J5795" t="s">
        <v>17</v>
      </c>
      <c r="K5795" s="3">
        <f t="shared" si="90"/>
        <v>45119</v>
      </c>
    </row>
    <row r="5796" spans="1:11" ht="12.75" customHeight="1" x14ac:dyDescent="0.15">
      <c r="A5796" t="s">
        <v>14534</v>
      </c>
      <c r="C5796" t="s">
        <v>35</v>
      </c>
      <c r="D5796" t="s">
        <v>1488</v>
      </c>
      <c r="F5796">
        <v>20230712</v>
      </c>
      <c r="G5796" t="s">
        <v>14535</v>
      </c>
      <c r="H5796" t="s">
        <v>15</v>
      </c>
      <c r="I5796" t="s">
        <v>16</v>
      </c>
      <c r="J5796" t="s">
        <v>17</v>
      </c>
      <c r="K5796" s="3">
        <f t="shared" si="90"/>
        <v>45119</v>
      </c>
    </row>
    <row r="5797" spans="1:11" ht="12.75" customHeight="1" x14ac:dyDescent="0.15">
      <c r="A5797" t="s">
        <v>14536</v>
      </c>
      <c r="B5797" t="s">
        <v>14537</v>
      </c>
      <c r="C5797" t="s">
        <v>4240</v>
      </c>
      <c r="D5797" t="s">
        <v>4241</v>
      </c>
      <c r="F5797">
        <v>20230713</v>
      </c>
      <c r="G5797" t="s">
        <v>14538</v>
      </c>
      <c r="H5797" t="s">
        <v>15</v>
      </c>
      <c r="I5797" t="s">
        <v>62</v>
      </c>
      <c r="J5797" t="s">
        <v>17</v>
      </c>
      <c r="K5797" s="3">
        <f t="shared" si="90"/>
        <v>45120</v>
      </c>
    </row>
    <row r="5798" spans="1:11" ht="12.75" customHeight="1" x14ac:dyDescent="0.15">
      <c r="A5798" t="s">
        <v>14539</v>
      </c>
      <c r="B5798" t="s">
        <v>14537</v>
      </c>
      <c r="C5798" t="s">
        <v>4240</v>
      </c>
      <c r="D5798" t="s">
        <v>4241</v>
      </c>
      <c r="F5798">
        <v>20230713</v>
      </c>
      <c r="G5798" t="s">
        <v>14540</v>
      </c>
      <c r="H5798" t="s">
        <v>15</v>
      </c>
      <c r="I5798" t="s">
        <v>62</v>
      </c>
      <c r="J5798" t="s">
        <v>17</v>
      </c>
      <c r="K5798" s="3">
        <f t="shared" si="90"/>
        <v>45120</v>
      </c>
    </row>
    <row r="5799" spans="1:11" ht="12.75" customHeight="1" x14ac:dyDescent="0.15">
      <c r="A5799" t="s">
        <v>14541</v>
      </c>
      <c r="B5799" t="s">
        <v>14537</v>
      </c>
      <c r="C5799" t="s">
        <v>4240</v>
      </c>
      <c r="D5799" t="s">
        <v>4241</v>
      </c>
      <c r="F5799">
        <v>20230713</v>
      </c>
      <c r="G5799" t="s">
        <v>14542</v>
      </c>
      <c r="H5799" t="s">
        <v>15</v>
      </c>
      <c r="I5799" t="s">
        <v>62</v>
      </c>
      <c r="J5799" t="s">
        <v>17</v>
      </c>
      <c r="K5799" s="3">
        <f t="shared" si="90"/>
        <v>45120</v>
      </c>
    </row>
    <row r="5800" spans="1:11" ht="12.75" customHeight="1" x14ac:dyDescent="0.15">
      <c r="A5800" t="s">
        <v>14543</v>
      </c>
      <c r="B5800" t="s">
        <v>14537</v>
      </c>
      <c r="C5800" t="s">
        <v>4240</v>
      </c>
      <c r="D5800" t="s">
        <v>4241</v>
      </c>
      <c r="F5800">
        <v>20230713</v>
      </c>
      <c r="G5800" t="s">
        <v>14544</v>
      </c>
      <c r="H5800" t="s">
        <v>15</v>
      </c>
      <c r="I5800" t="s">
        <v>62</v>
      </c>
      <c r="J5800" t="s">
        <v>17</v>
      </c>
      <c r="K5800" s="3">
        <f t="shared" si="90"/>
        <v>45120</v>
      </c>
    </row>
    <row r="5801" spans="1:11" ht="12.75" customHeight="1" x14ac:dyDescent="0.15">
      <c r="A5801" t="s">
        <v>14545</v>
      </c>
      <c r="B5801" t="s">
        <v>14537</v>
      </c>
      <c r="C5801" t="s">
        <v>4240</v>
      </c>
      <c r="D5801" t="s">
        <v>4241</v>
      </c>
      <c r="F5801">
        <v>20230713</v>
      </c>
      <c r="G5801" t="s">
        <v>14546</v>
      </c>
      <c r="H5801" t="s">
        <v>15</v>
      </c>
      <c r="I5801" t="s">
        <v>62</v>
      </c>
      <c r="J5801" t="s">
        <v>17</v>
      </c>
      <c r="K5801" s="3">
        <f t="shared" si="90"/>
        <v>45120</v>
      </c>
    </row>
    <row r="5802" spans="1:11" ht="12.75" customHeight="1" x14ac:dyDescent="0.15">
      <c r="A5802" t="s">
        <v>14547</v>
      </c>
      <c r="B5802" t="s">
        <v>14537</v>
      </c>
      <c r="C5802" t="s">
        <v>4240</v>
      </c>
      <c r="D5802" t="s">
        <v>4241</v>
      </c>
      <c r="F5802">
        <v>20230713</v>
      </c>
      <c r="G5802" t="s">
        <v>14548</v>
      </c>
      <c r="H5802" t="s">
        <v>15</v>
      </c>
      <c r="I5802" t="s">
        <v>62</v>
      </c>
      <c r="J5802" t="s">
        <v>17</v>
      </c>
      <c r="K5802" s="3">
        <f t="shared" si="90"/>
        <v>45120</v>
      </c>
    </row>
    <row r="5803" spans="1:11" ht="12.75" customHeight="1" x14ac:dyDescent="0.15">
      <c r="A5803" t="s">
        <v>14549</v>
      </c>
      <c r="B5803" t="s">
        <v>14537</v>
      </c>
      <c r="C5803" t="s">
        <v>4240</v>
      </c>
      <c r="D5803" t="s">
        <v>4241</v>
      </c>
      <c r="F5803">
        <v>20230713</v>
      </c>
      <c r="G5803" t="s">
        <v>14550</v>
      </c>
      <c r="H5803" t="s">
        <v>15</v>
      </c>
      <c r="I5803" t="s">
        <v>62</v>
      </c>
      <c r="J5803" t="s">
        <v>17</v>
      </c>
      <c r="K5803" s="3">
        <f t="shared" si="90"/>
        <v>45120</v>
      </c>
    </row>
    <row r="5804" spans="1:11" ht="12.75" customHeight="1" x14ac:dyDescent="0.15">
      <c r="A5804" t="s">
        <v>14551</v>
      </c>
      <c r="B5804" t="s">
        <v>14537</v>
      </c>
      <c r="C5804" t="s">
        <v>4240</v>
      </c>
      <c r="D5804" t="s">
        <v>4241</v>
      </c>
      <c r="F5804">
        <v>20230713</v>
      </c>
      <c r="G5804" t="s">
        <v>14552</v>
      </c>
      <c r="H5804" t="s">
        <v>15</v>
      </c>
      <c r="I5804" t="s">
        <v>62</v>
      </c>
      <c r="J5804" t="s">
        <v>17</v>
      </c>
      <c r="K5804" s="3">
        <f t="shared" si="90"/>
        <v>45120</v>
      </c>
    </row>
    <row r="5805" spans="1:11" ht="12.75" customHeight="1" x14ac:dyDescent="0.15">
      <c r="A5805" t="s">
        <v>14553</v>
      </c>
      <c r="B5805" t="s">
        <v>14537</v>
      </c>
      <c r="C5805" t="s">
        <v>4240</v>
      </c>
      <c r="D5805" t="s">
        <v>4241</v>
      </c>
      <c r="F5805">
        <v>20230713</v>
      </c>
      <c r="G5805" t="s">
        <v>14554</v>
      </c>
      <c r="H5805" t="s">
        <v>15</v>
      </c>
      <c r="I5805" t="s">
        <v>62</v>
      </c>
      <c r="J5805" t="s">
        <v>17</v>
      </c>
      <c r="K5805" s="3">
        <f t="shared" si="90"/>
        <v>45120</v>
      </c>
    </row>
    <row r="5806" spans="1:11" ht="12.75" customHeight="1" x14ac:dyDescent="0.15">
      <c r="A5806" t="s">
        <v>14555</v>
      </c>
      <c r="B5806" t="s">
        <v>14556</v>
      </c>
      <c r="C5806" t="s">
        <v>1365</v>
      </c>
      <c r="D5806" t="s">
        <v>14557</v>
      </c>
      <c r="F5806">
        <v>20230713</v>
      </c>
      <c r="G5806" t="s">
        <v>14558</v>
      </c>
      <c r="H5806" t="s">
        <v>15</v>
      </c>
      <c r="I5806" t="s">
        <v>24</v>
      </c>
      <c r="J5806" t="s">
        <v>17</v>
      </c>
      <c r="K5806" s="3">
        <f t="shared" si="90"/>
        <v>45120</v>
      </c>
    </row>
    <row r="5807" spans="1:11" ht="12.75" customHeight="1" x14ac:dyDescent="0.15">
      <c r="A5807" t="s">
        <v>14559</v>
      </c>
      <c r="B5807" t="s">
        <v>14556</v>
      </c>
      <c r="C5807" t="s">
        <v>1365</v>
      </c>
      <c r="D5807" t="s">
        <v>14557</v>
      </c>
      <c r="F5807">
        <v>20230713</v>
      </c>
      <c r="G5807" t="s">
        <v>14560</v>
      </c>
      <c r="H5807" t="s">
        <v>15</v>
      </c>
      <c r="I5807" t="s">
        <v>24</v>
      </c>
      <c r="J5807" t="s">
        <v>17</v>
      </c>
      <c r="K5807" s="3">
        <f t="shared" si="90"/>
        <v>45120</v>
      </c>
    </row>
    <row r="5808" spans="1:11" ht="12.75" customHeight="1" x14ac:dyDescent="0.15">
      <c r="A5808" t="s">
        <v>14561</v>
      </c>
      <c r="B5808" t="s">
        <v>14562</v>
      </c>
      <c r="C5808" t="s">
        <v>3359</v>
      </c>
      <c r="D5808" t="s">
        <v>3360</v>
      </c>
      <c r="E5808">
        <v>2023</v>
      </c>
      <c r="F5808">
        <v>20230713</v>
      </c>
      <c r="G5808" t="s">
        <v>14563</v>
      </c>
      <c r="H5808" t="s">
        <v>15</v>
      </c>
      <c r="I5808" t="s">
        <v>24</v>
      </c>
      <c r="J5808">
        <v>20230713</v>
      </c>
      <c r="K5808" s="3">
        <f t="shared" si="90"/>
        <v>45120</v>
      </c>
    </row>
    <row r="5809" spans="1:11" ht="12.75" customHeight="1" x14ac:dyDescent="0.15">
      <c r="A5809" t="s">
        <v>14564</v>
      </c>
      <c r="B5809" t="s">
        <v>14565</v>
      </c>
      <c r="C5809" t="s">
        <v>187</v>
      </c>
      <c r="D5809" t="s">
        <v>12778</v>
      </c>
      <c r="F5809">
        <v>20230713</v>
      </c>
      <c r="G5809" t="s">
        <v>14566</v>
      </c>
      <c r="H5809" t="s">
        <v>15</v>
      </c>
      <c r="I5809" t="s">
        <v>24</v>
      </c>
      <c r="J5809" t="s">
        <v>17</v>
      </c>
      <c r="K5809" s="3">
        <f t="shared" si="90"/>
        <v>45120</v>
      </c>
    </row>
    <row r="5810" spans="1:11" ht="12.75" customHeight="1" x14ac:dyDescent="0.15">
      <c r="A5810" t="s">
        <v>14567</v>
      </c>
      <c r="B5810" t="s">
        <v>14568</v>
      </c>
      <c r="C5810" t="s">
        <v>762</v>
      </c>
      <c r="D5810" t="s">
        <v>14569</v>
      </c>
      <c r="F5810">
        <v>20230713</v>
      </c>
      <c r="G5810" t="s">
        <v>14570</v>
      </c>
      <c r="H5810" t="s">
        <v>15</v>
      </c>
      <c r="I5810" t="s">
        <v>16</v>
      </c>
      <c r="J5810" t="s">
        <v>17</v>
      </c>
      <c r="K5810" s="3">
        <f t="shared" si="90"/>
        <v>45120</v>
      </c>
    </row>
    <row r="5811" spans="1:11" ht="12.75" customHeight="1" x14ac:dyDescent="0.15">
      <c r="A5811" t="s">
        <v>14571</v>
      </c>
      <c r="C5811" t="s">
        <v>35</v>
      </c>
      <c r="D5811" t="s">
        <v>14572</v>
      </c>
      <c r="F5811">
        <v>20230713</v>
      </c>
      <c r="G5811" t="s">
        <v>14573</v>
      </c>
      <c r="H5811" t="s">
        <v>15</v>
      </c>
      <c r="I5811" t="s">
        <v>24</v>
      </c>
      <c r="J5811" t="s">
        <v>17</v>
      </c>
      <c r="K5811" s="3">
        <f t="shared" si="90"/>
        <v>45120</v>
      </c>
    </row>
    <row r="5812" spans="1:11" ht="12.75" customHeight="1" x14ac:dyDescent="0.15">
      <c r="A5812" t="s">
        <v>14574</v>
      </c>
      <c r="B5812" t="s">
        <v>14575</v>
      </c>
      <c r="C5812" t="s">
        <v>35</v>
      </c>
      <c r="D5812" t="s">
        <v>2350</v>
      </c>
      <c r="F5812">
        <v>20230713</v>
      </c>
      <c r="G5812" t="s">
        <v>14576</v>
      </c>
      <c r="H5812" t="s">
        <v>15</v>
      </c>
      <c r="I5812" t="s">
        <v>24</v>
      </c>
      <c r="J5812" t="s">
        <v>17</v>
      </c>
      <c r="K5812" s="3">
        <f t="shared" si="90"/>
        <v>45120</v>
      </c>
    </row>
    <row r="5813" spans="1:11" ht="12.75" customHeight="1" x14ac:dyDescent="0.15">
      <c r="A5813" t="s">
        <v>14577</v>
      </c>
      <c r="B5813" t="s">
        <v>14578</v>
      </c>
      <c r="C5813" t="s">
        <v>35</v>
      </c>
      <c r="D5813" t="s">
        <v>2350</v>
      </c>
      <c r="F5813">
        <v>20230713</v>
      </c>
      <c r="G5813" t="s">
        <v>14579</v>
      </c>
      <c r="H5813" t="s">
        <v>15</v>
      </c>
      <c r="I5813" t="s">
        <v>24</v>
      </c>
      <c r="J5813" t="s">
        <v>17</v>
      </c>
      <c r="K5813" s="3">
        <f t="shared" si="90"/>
        <v>45120</v>
      </c>
    </row>
    <row r="5814" spans="1:11" ht="12.75" customHeight="1" x14ac:dyDescent="0.15">
      <c r="A5814" t="s">
        <v>14580</v>
      </c>
      <c r="C5814" t="s">
        <v>35</v>
      </c>
      <c r="D5814" t="s">
        <v>14581</v>
      </c>
      <c r="F5814">
        <v>20230713</v>
      </c>
      <c r="G5814" t="s">
        <v>14582</v>
      </c>
      <c r="H5814" t="s">
        <v>15</v>
      </c>
      <c r="I5814" t="s">
        <v>24</v>
      </c>
      <c r="J5814" t="s">
        <v>17</v>
      </c>
      <c r="K5814" s="3">
        <f t="shared" si="90"/>
        <v>45120</v>
      </c>
    </row>
    <row r="5815" spans="1:11" ht="12.75" customHeight="1" x14ac:dyDescent="0.15">
      <c r="A5815" t="s">
        <v>14583</v>
      </c>
      <c r="C5815" t="s">
        <v>35</v>
      </c>
      <c r="D5815" t="s">
        <v>14584</v>
      </c>
      <c r="F5815">
        <v>20230713</v>
      </c>
      <c r="G5815" t="s">
        <v>14585</v>
      </c>
      <c r="H5815" t="s">
        <v>15</v>
      </c>
      <c r="I5815" t="s">
        <v>16</v>
      </c>
      <c r="J5815" t="s">
        <v>17</v>
      </c>
      <c r="K5815" s="3">
        <f t="shared" si="90"/>
        <v>45120</v>
      </c>
    </row>
    <row r="5816" spans="1:11" ht="12.75" customHeight="1" x14ac:dyDescent="0.15">
      <c r="A5816" t="s">
        <v>14586</v>
      </c>
      <c r="B5816" t="s">
        <v>6715</v>
      </c>
      <c r="C5816" t="s">
        <v>1572</v>
      </c>
      <c r="D5816" t="s">
        <v>1573</v>
      </c>
      <c r="F5816">
        <v>20230713</v>
      </c>
      <c r="G5816" t="s">
        <v>14587</v>
      </c>
      <c r="H5816" t="s">
        <v>15</v>
      </c>
      <c r="I5816" t="s">
        <v>24</v>
      </c>
      <c r="J5816" t="s">
        <v>17</v>
      </c>
      <c r="K5816" s="3">
        <f t="shared" si="90"/>
        <v>45120</v>
      </c>
    </row>
    <row r="5817" spans="1:11" ht="12.75" customHeight="1" x14ac:dyDescent="0.15">
      <c r="A5817" t="s">
        <v>14588</v>
      </c>
      <c r="B5817" t="s">
        <v>4381</v>
      </c>
      <c r="C5817" t="s">
        <v>779</v>
      </c>
      <c r="D5817" t="s">
        <v>780</v>
      </c>
      <c r="F5817">
        <v>20230713</v>
      </c>
      <c r="G5817" t="s">
        <v>14589</v>
      </c>
      <c r="H5817" t="s">
        <v>15</v>
      </c>
      <c r="I5817" t="s">
        <v>24</v>
      </c>
      <c r="J5817" t="s">
        <v>17</v>
      </c>
      <c r="K5817" s="3">
        <f t="shared" si="90"/>
        <v>45120</v>
      </c>
    </row>
    <row r="5818" spans="1:11" ht="12.75" customHeight="1" x14ac:dyDescent="0.15">
      <c r="A5818" t="s">
        <v>14590</v>
      </c>
      <c r="B5818" t="s">
        <v>14591</v>
      </c>
      <c r="C5818" t="s">
        <v>255</v>
      </c>
      <c r="D5818" t="s">
        <v>998</v>
      </c>
      <c r="F5818">
        <v>20230713</v>
      </c>
      <c r="G5818" t="s">
        <v>14592</v>
      </c>
      <c r="H5818" t="s">
        <v>15</v>
      </c>
      <c r="I5818" t="s">
        <v>24</v>
      </c>
      <c r="J5818" t="s">
        <v>17</v>
      </c>
      <c r="K5818" s="3">
        <f t="shared" si="90"/>
        <v>45120</v>
      </c>
    </row>
    <row r="5819" spans="1:11" ht="12.75" customHeight="1" x14ac:dyDescent="0.15">
      <c r="A5819" t="s">
        <v>14593</v>
      </c>
      <c r="C5819" t="s">
        <v>3359</v>
      </c>
      <c r="D5819" t="s">
        <v>12699</v>
      </c>
      <c r="F5819">
        <v>20230713</v>
      </c>
      <c r="G5819" t="s">
        <v>14594</v>
      </c>
      <c r="H5819" t="s">
        <v>15</v>
      </c>
      <c r="I5819" t="s">
        <v>24</v>
      </c>
      <c r="J5819" t="s">
        <v>17</v>
      </c>
      <c r="K5819" s="3">
        <f t="shared" si="90"/>
        <v>45120</v>
      </c>
    </row>
    <row r="5820" spans="1:11" ht="12.75" customHeight="1" x14ac:dyDescent="0.15">
      <c r="A5820" t="s">
        <v>14595</v>
      </c>
      <c r="B5820" t="s">
        <v>14596</v>
      </c>
      <c r="C5820" t="s">
        <v>1196</v>
      </c>
      <c r="D5820" t="s">
        <v>14597</v>
      </c>
      <c r="F5820">
        <v>20230713</v>
      </c>
      <c r="G5820" t="s">
        <v>14598</v>
      </c>
      <c r="H5820" t="s">
        <v>15</v>
      </c>
      <c r="I5820" t="s">
        <v>16</v>
      </c>
      <c r="J5820" t="s">
        <v>17</v>
      </c>
      <c r="K5820" s="3">
        <f t="shared" si="90"/>
        <v>45120</v>
      </c>
    </row>
    <row r="5821" spans="1:11" ht="12.75" customHeight="1" x14ac:dyDescent="0.15">
      <c r="A5821" t="s">
        <v>14599</v>
      </c>
      <c r="C5821" t="s">
        <v>235</v>
      </c>
      <c r="D5821" t="s">
        <v>790</v>
      </c>
      <c r="F5821">
        <v>20230713</v>
      </c>
      <c r="G5821" t="s">
        <v>14600</v>
      </c>
      <c r="H5821" t="s">
        <v>15</v>
      </c>
      <c r="I5821" t="s">
        <v>24</v>
      </c>
      <c r="J5821" t="s">
        <v>17</v>
      </c>
      <c r="K5821" s="3">
        <f t="shared" si="90"/>
        <v>45120</v>
      </c>
    </row>
    <row r="5822" spans="1:11" ht="12.75" customHeight="1" x14ac:dyDescent="0.15">
      <c r="A5822" t="s">
        <v>14599</v>
      </c>
      <c r="C5822" t="s">
        <v>235</v>
      </c>
      <c r="D5822" t="s">
        <v>790</v>
      </c>
      <c r="F5822">
        <v>20230713</v>
      </c>
      <c r="G5822" t="s">
        <v>14601</v>
      </c>
      <c r="H5822" t="s">
        <v>15</v>
      </c>
      <c r="I5822" t="s">
        <v>62</v>
      </c>
      <c r="J5822" t="s">
        <v>17</v>
      </c>
      <c r="K5822" s="3">
        <f t="shared" si="90"/>
        <v>45120</v>
      </c>
    </row>
    <row r="5823" spans="1:11" ht="12.75" customHeight="1" x14ac:dyDescent="0.15">
      <c r="A5823" t="s">
        <v>14602</v>
      </c>
      <c r="B5823" t="s">
        <v>14603</v>
      </c>
      <c r="C5823" t="s">
        <v>2369</v>
      </c>
      <c r="D5823" t="s">
        <v>3816</v>
      </c>
      <c r="F5823">
        <v>20230713</v>
      </c>
      <c r="G5823" t="s">
        <v>14604</v>
      </c>
      <c r="H5823" t="s">
        <v>15</v>
      </c>
      <c r="I5823" t="s">
        <v>24</v>
      </c>
      <c r="J5823" t="s">
        <v>17</v>
      </c>
      <c r="K5823" s="3">
        <f t="shared" si="90"/>
        <v>45120</v>
      </c>
    </row>
    <row r="5824" spans="1:11" ht="12.75" customHeight="1" x14ac:dyDescent="0.15">
      <c r="A5824" t="s">
        <v>14605</v>
      </c>
      <c r="B5824" t="s">
        <v>2855</v>
      </c>
      <c r="C5824" t="s">
        <v>35</v>
      </c>
      <c r="D5824" t="s">
        <v>1112</v>
      </c>
      <c r="E5824">
        <v>2023</v>
      </c>
      <c r="F5824">
        <v>20230713</v>
      </c>
      <c r="G5824" t="s">
        <v>14606</v>
      </c>
      <c r="H5824" t="s">
        <v>23</v>
      </c>
      <c r="I5824" t="s">
        <v>16</v>
      </c>
      <c r="J5824">
        <v>20230713</v>
      </c>
      <c r="K5824" s="3">
        <f t="shared" si="90"/>
        <v>45120</v>
      </c>
    </row>
    <row r="5825" spans="1:11" ht="12.75" customHeight="1" x14ac:dyDescent="0.15">
      <c r="A5825" t="s">
        <v>14607</v>
      </c>
      <c r="C5825" t="s">
        <v>35</v>
      </c>
      <c r="D5825" t="s">
        <v>2378</v>
      </c>
      <c r="E5825">
        <v>2023</v>
      </c>
      <c r="F5825">
        <v>20230713</v>
      </c>
      <c r="G5825" t="s">
        <v>14608</v>
      </c>
      <c r="H5825" t="s">
        <v>23</v>
      </c>
      <c r="I5825" t="s">
        <v>16</v>
      </c>
      <c r="J5825">
        <v>20230713</v>
      </c>
      <c r="K5825" s="3">
        <f t="shared" si="90"/>
        <v>45120</v>
      </c>
    </row>
    <row r="5826" spans="1:11" ht="12.75" customHeight="1" x14ac:dyDescent="0.15">
      <c r="A5826" t="s">
        <v>14609</v>
      </c>
      <c r="B5826" t="s">
        <v>14610</v>
      </c>
      <c r="C5826" t="s">
        <v>196</v>
      </c>
      <c r="D5826" t="s">
        <v>1139</v>
      </c>
      <c r="F5826">
        <v>20230713</v>
      </c>
      <c r="G5826" t="s">
        <v>14611</v>
      </c>
      <c r="H5826" t="s">
        <v>15</v>
      </c>
      <c r="I5826" t="s">
        <v>62</v>
      </c>
      <c r="J5826" t="s">
        <v>17</v>
      </c>
      <c r="K5826" s="3">
        <f t="shared" ref="K5826:K5889" si="91">DATE(LEFT(F5826,4),MID(F5826,5,2),RIGHT(F5826,2))</f>
        <v>45120</v>
      </c>
    </row>
    <row r="5827" spans="1:11" ht="12.75" customHeight="1" x14ac:dyDescent="0.15">
      <c r="A5827" t="s">
        <v>14612</v>
      </c>
      <c r="B5827" t="s">
        <v>12279</v>
      </c>
      <c r="C5827" t="s">
        <v>35</v>
      </c>
      <c r="D5827" t="s">
        <v>2378</v>
      </c>
      <c r="E5827">
        <v>2023</v>
      </c>
      <c r="F5827">
        <v>20230713</v>
      </c>
      <c r="G5827" t="s">
        <v>14613</v>
      </c>
      <c r="H5827" t="s">
        <v>15</v>
      </c>
      <c r="I5827" t="s">
        <v>16</v>
      </c>
      <c r="J5827">
        <v>20230713</v>
      </c>
      <c r="K5827" s="3">
        <f t="shared" si="91"/>
        <v>45120</v>
      </c>
    </row>
    <row r="5828" spans="1:11" ht="12.75" customHeight="1" x14ac:dyDescent="0.15">
      <c r="A5828" t="s">
        <v>14614</v>
      </c>
      <c r="B5828" t="s">
        <v>14610</v>
      </c>
      <c r="C5828" t="s">
        <v>196</v>
      </c>
      <c r="D5828" t="s">
        <v>1139</v>
      </c>
      <c r="F5828">
        <v>20230713</v>
      </c>
      <c r="G5828" t="s">
        <v>14615</v>
      </c>
      <c r="H5828" t="s">
        <v>15</v>
      </c>
      <c r="I5828" t="s">
        <v>62</v>
      </c>
      <c r="J5828" t="s">
        <v>17</v>
      </c>
      <c r="K5828" s="3">
        <f t="shared" si="91"/>
        <v>45120</v>
      </c>
    </row>
    <row r="5829" spans="1:11" ht="12.75" customHeight="1" x14ac:dyDescent="0.15">
      <c r="A5829" t="s">
        <v>13699</v>
      </c>
      <c r="B5829" t="s">
        <v>13700</v>
      </c>
      <c r="C5829" t="s">
        <v>35</v>
      </c>
      <c r="D5829" t="s">
        <v>2378</v>
      </c>
      <c r="E5829">
        <v>2023</v>
      </c>
      <c r="F5829">
        <v>20230713</v>
      </c>
      <c r="G5829" t="s">
        <v>14616</v>
      </c>
      <c r="H5829" t="s">
        <v>15</v>
      </c>
      <c r="I5829" t="s">
        <v>16</v>
      </c>
      <c r="J5829">
        <v>20230713</v>
      </c>
      <c r="K5829" s="3">
        <f t="shared" si="91"/>
        <v>45120</v>
      </c>
    </row>
    <row r="5830" spans="1:11" ht="12.75" customHeight="1" x14ac:dyDescent="0.15">
      <c r="A5830" t="s">
        <v>14617</v>
      </c>
      <c r="B5830" t="s">
        <v>14618</v>
      </c>
      <c r="C5830" t="s">
        <v>196</v>
      </c>
      <c r="D5830" t="s">
        <v>1139</v>
      </c>
      <c r="F5830">
        <v>20230713</v>
      </c>
      <c r="G5830" t="s">
        <v>14619</v>
      </c>
      <c r="H5830" t="s">
        <v>15</v>
      </c>
      <c r="I5830" t="s">
        <v>62</v>
      </c>
      <c r="J5830" t="s">
        <v>17</v>
      </c>
      <c r="K5830" s="3">
        <f t="shared" si="91"/>
        <v>45120</v>
      </c>
    </row>
    <row r="5831" spans="1:11" ht="12.75" customHeight="1" x14ac:dyDescent="0.15">
      <c r="A5831" t="s">
        <v>14620</v>
      </c>
      <c r="B5831" t="s">
        <v>14621</v>
      </c>
      <c r="C5831" t="s">
        <v>35</v>
      </c>
      <c r="D5831" t="s">
        <v>2378</v>
      </c>
      <c r="E5831">
        <v>2023</v>
      </c>
      <c r="F5831">
        <v>20230713</v>
      </c>
      <c r="G5831" t="s">
        <v>14622</v>
      </c>
      <c r="H5831" t="s">
        <v>15</v>
      </c>
      <c r="I5831" t="s">
        <v>16</v>
      </c>
      <c r="J5831">
        <v>20230713</v>
      </c>
      <c r="K5831" s="3">
        <f t="shared" si="91"/>
        <v>45120</v>
      </c>
    </row>
    <row r="5832" spans="1:11" ht="12.75" customHeight="1" x14ac:dyDescent="0.15">
      <c r="A5832" t="s">
        <v>14623</v>
      </c>
      <c r="B5832" t="s">
        <v>13439</v>
      </c>
      <c r="C5832" t="s">
        <v>2301</v>
      </c>
      <c r="D5832" t="s">
        <v>5332</v>
      </c>
      <c r="F5832">
        <v>20230713</v>
      </c>
      <c r="G5832" t="s">
        <v>14624</v>
      </c>
      <c r="H5832" t="s">
        <v>15</v>
      </c>
      <c r="I5832" t="s">
        <v>24</v>
      </c>
      <c r="J5832" t="s">
        <v>17</v>
      </c>
      <c r="K5832" s="3">
        <f t="shared" si="91"/>
        <v>45120</v>
      </c>
    </row>
    <row r="5833" spans="1:11" ht="12.75" customHeight="1" x14ac:dyDescent="0.15">
      <c r="A5833" t="s">
        <v>13669</v>
      </c>
      <c r="B5833" t="s">
        <v>10461</v>
      </c>
      <c r="C5833" t="s">
        <v>35</v>
      </c>
      <c r="D5833" t="s">
        <v>2378</v>
      </c>
      <c r="E5833">
        <v>2023</v>
      </c>
      <c r="F5833">
        <v>20230713</v>
      </c>
      <c r="G5833" t="s">
        <v>14625</v>
      </c>
      <c r="H5833" t="s">
        <v>15</v>
      </c>
      <c r="I5833" t="s">
        <v>16</v>
      </c>
      <c r="J5833">
        <v>20230713</v>
      </c>
      <c r="K5833" s="3">
        <f t="shared" si="91"/>
        <v>45120</v>
      </c>
    </row>
    <row r="5834" spans="1:11" ht="12.75" customHeight="1" x14ac:dyDescent="0.15">
      <c r="A5834" t="s">
        <v>14626</v>
      </c>
      <c r="B5834" t="s">
        <v>13439</v>
      </c>
      <c r="C5834" t="s">
        <v>2301</v>
      </c>
      <c r="D5834" t="s">
        <v>5332</v>
      </c>
      <c r="F5834">
        <v>20230713</v>
      </c>
      <c r="G5834" t="s">
        <v>14627</v>
      </c>
      <c r="H5834" t="s">
        <v>15</v>
      </c>
      <c r="I5834" t="s">
        <v>24</v>
      </c>
      <c r="J5834" t="s">
        <v>17</v>
      </c>
      <c r="K5834" s="3">
        <f t="shared" si="91"/>
        <v>45120</v>
      </c>
    </row>
    <row r="5835" spans="1:11" ht="12.75" customHeight="1" x14ac:dyDescent="0.15">
      <c r="A5835" t="s">
        <v>13674</v>
      </c>
      <c r="B5835" t="s">
        <v>7740</v>
      </c>
      <c r="C5835" t="s">
        <v>35</v>
      </c>
      <c r="D5835" t="s">
        <v>2378</v>
      </c>
      <c r="E5835">
        <v>2023</v>
      </c>
      <c r="F5835">
        <v>20230713</v>
      </c>
      <c r="G5835" t="s">
        <v>14628</v>
      </c>
      <c r="H5835" t="s">
        <v>15</v>
      </c>
      <c r="I5835" t="s">
        <v>16</v>
      </c>
      <c r="J5835">
        <v>20230713</v>
      </c>
      <c r="K5835" s="3">
        <f t="shared" si="91"/>
        <v>45120</v>
      </c>
    </row>
    <row r="5836" spans="1:11" ht="12.75" customHeight="1" x14ac:dyDescent="0.15">
      <c r="A5836" t="s">
        <v>14629</v>
      </c>
      <c r="B5836" t="s">
        <v>14630</v>
      </c>
      <c r="C5836" t="s">
        <v>35</v>
      </c>
      <c r="D5836" t="s">
        <v>2378</v>
      </c>
      <c r="E5836">
        <v>2023</v>
      </c>
      <c r="F5836">
        <v>20230713</v>
      </c>
      <c r="G5836" t="s">
        <v>14631</v>
      </c>
      <c r="H5836" t="s">
        <v>23</v>
      </c>
      <c r="I5836" t="s">
        <v>16</v>
      </c>
      <c r="J5836">
        <v>20230713</v>
      </c>
      <c r="K5836" s="3">
        <f t="shared" si="91"/>
        <v>45120</v>
      </c>
    </row>
    <row r="5837" spans="1:11" ht="12.75" customHeight="1" x14ac:dyDescent="0.15">
      <c r="A5837" t="s">
        <v>14632</v>
      </c>
      <c r="B5837" t="s">
        <v>13439</v>
      </c>
      <c r="C5837" t="s">
        <v>2301</v>
      </c>
      <c r="D5837" t="s">
        <v>5332</v>
      </c>
      <c r="F5837">
        <v>20230713</v>
      </c>
      <c r="G5837" t="s">
        <v>14633</v>
      </c>
      <c r="H5837" t="s">
        <v>15</v>
      </c>
      <c r="I5837" t="s">
        <v>24</v>
      </c>
      <c r="J5837" t="s">
        <v>17</v>
      </c>
      <c r="K5837" s="3">
        <f t="shared" si="91"/>
        <v>45120</v>
      </c>
    </row>
    <row r="5838" spans="1:11" ht="12.75" customHeight="1" x14ac:dyDescent="0.15">
      <c r="A5838" t="s">
        <v>14634</v>
      </c>
      <c r="B5838" t="s">
        <v>14635</v>
      </c>
      <c r="C5838" t="s">
        <v>35</v>
      </c>
      <c r="D5838" t="s">
        <v>14636</v>
      </c>
      <c r="F5838">
        <v>20230713</v>
      </c>
      <c r="G5838" t="s">
        <v>14637</v>
      </c>
      <c r="H5838" t="s">
        <v>15</v>
      </c>
      <c r="I5838" t="s">
        <v>62</v>
      </c>
      <c r="J5838" t="s">
        <v>17</v>
      </c>
      <c r="K5838" s="3">
        <f t="shared" si="91"/>
        <v>45120</v>
      </c>
    </row>
    <row r="5839" spans="1:11" ht="12.75" customHeight="1" x14ac:dyDescent="0.15">
      <c r="A5839" t="s">
        <v>14638</v>
      </c>
      <c r="B5839" t="s">
        <v>14639</v>
      </c>
      <c r="C5839" t="s">
        <v>14640</v>
      </c>
      <c r="D5839" t="s">
        <v>14641</v>
      </c>
      <c r="F5839">
        <v>20230713</v>
      </c>
      <c r="G5839" t="s">
        <v>14642</v>
      </c>
      <c r="H5839" t="s">
        <v>15</v>
      </c>
      <c r="I5839" t="s">
        <v>24</v>
      </c>
      <c r="J5839" t="s">
        <v>17</v>
      </c>
      <c r="K5839" s="3">
        <f t="shared" si="91"/>
        <v>45120</v>
      </c>
    </row>
    <row r="5840" spans="1:11" ht="12.75" customHeight="1" x14ac:dyDescent="0.15">
      <c r="A5840" t="s">
        <v>14643</v>
      </c>
      <c r="B5840" t="s">
        <v>14644</v>
      </c>
      <c r="C5840" t="s">
        <v>14645</v>
      </c>
      <c r="D5840" t="s">
        <v>14646</v>
      </c>
      <c r="F5840">
        <v>20230713</v>
      </c>
      <c r="G5840" t="s">
        <v>14647</v>
      </c>
      <c r="H5840" t="s">
        <v>15</v>
      </c>
      <c r="I5840" t="s">
        <v>24</v>
      </c>
      <c r="J5840" t="s">
        <v>17</v>
      </c>
      <c r="K5840" s="3">
        <f t="shared" si="91"/>
        <v>45120</v>
      </c>
    </row>
    <row r="5841" spans="1:11" ht="12.75" customHeight="1" x14ac:dyDescent="0.15">
      <c r="A5841" t="s">
        <v>14648</v>
      </c>
      <c r="B5841" t="s">
        <v>14649</v>
      </c>
      <c r="C5841" t="s">
        <v>35</v>
      </c>
      <c r="D5841" t="s">
        <v>2378</v>
      </c>
      <c r="E5841">
        <v>2023</v>
      </c>
      <c r="F5841">
        <v>20230713</v>
      </c>
      <c r="G5841" t="s">
        <v>14650</v>
      </c>
      <c r="H5841" t="s">
        <v>15</v>
      </c>
      <c r="I5841" t="s">
        <v>16</v>
      </c>
      <c r="J5841">
        <v>20230713</v>
      </c>
      <c r="K5841" s="3">
        <f t="shared" si="91"/>
        <v>45120</v>
      </c>
    </row>
    <row r="5842" spans="1:11" ht="12.75" customHeight="1" x14ac:dyDescent="0.15">
      <c r="A5842" t="s">
        <v>14651</v>
      </c>
      <c r="B5842" t="s">
        <v>14652</v>
      </c>
      <c r="C5842" t="s">
        <v>35</v>
      </c>
      <c r="D5842" t="s">
        <v>2378</v>
      </c>
      <c r="E5842">
        <v>2023</v>
      </c>
      <c r="F5842">
        <v>20230713</v>
      </c>
      <c r="G5842" t="s">
        <v>14653</v>
      </c>
      <c r="H5842" t="s">
        <v>15</v>
      </c>
      <c r="I5842" t="s">
        <v>16</v>
      </c>
      <c r="J5842">
        <v>20230713</v>
      </c>
      <c r="K5842" s="3">
        <f t="shared" si="91"/>
        <v>45120</v>
      </c>
    </row>
    <row r="5843" spans="1:11" ht="12.75" customHeight="1" x14ac:dyDescent="0.15">
      <c r="A5843" t="s">
        <v>14654</v>
      </c>
      <c r="B5843" t="s">
        <v>14655</v>
      </c>
      <c r="C5843" t="s">
        <v>35</v>
      </c>
      <c r="D5843" t="s">
        <v>2378</v>
      </c>
      <c r="E5843">
        <v>2023</v>
      </c>
      <c r="F5843">
        <v>20230713</v>
      </c>
      <c r="G5843" t="s">
        <v>14656</v>
      </c>
      <c r="H5843" t="s">
        <v>15</v>
      </c>
      <c r="I5843" t="s">
        <v>16</v>
      </c>
      <c r="J5843">
        <v>20230713</v>
      </c>
      <c r="K5843" s="3">
        <f t="shared" si="91"/>
        <v>45120</v>
      </c>
    </row>
    <row r="5844" spans="1:11" ht="12.75" customHeight="1" x14ac:dyDescent="0.15">
      <c r="A5844" t="s">
        <v>14657</v>
      </c>
      <c r="B5844" t="s">
        <v>7605</v>
      </c>
      <c r="C5844" t="s">
        <v>35</v>
      </c>
      <c r="D5844" t="s">
        <v>2378</v>
      </c>
      <c r="E5844">
        <v>2023</v>
      </c>
      <c r="F5844">
        <v>20230713</v>
      </c>
      <c r="G5844" t="s">
        <v>14658</v>
      </c>
      <c r="H5844" t="s">
        <v>15</v>
      </c>
      <c r="I5844" t="s">
        <v>16</v>
      </c>
      <c r="J5844">
        <v>20230710</v>
      </c>
      <c r="K5844" s="3">
        <f t="shared" si="91"/>
        <v>45120</v>
      </c>
    </row>
    <row r="5845" spans="1:11" ht="12.75" customHeight="1" x14ac:dyDescent="0.15">
      <c r="A5845" t="s">
        <v>13096</v>
      </c>
      <c r="B5845" t="s">
        <v>13097</v>
      </c>
      <c r="C5845" t="s">
        <v>35</v>
      </c>
      <c r="D5845" t="s">
        <v>2378</v>
      </c>
      <c r="E5845">
        <v>2023</v>
      </c>
      <c r="F5845">
        <v>20230713</v>
      </c>
      <c r="G5845" t="s">
        <v>14659</v>
      </c>
      <c r="H5845" t="s">
        <v>15</v>
      </c>
      <c r="I5845" t="s">
        <v>16</v>
      </c>
      <c r="J5845">
        <v>20230713</v>
      </c>
      <c r="K5845" s="3">
        <f t="shared" si="91"/>
        <v>45120</v>
      </c>
    </row>
    <row r="5846" spans="1:11" ht="12.75" customHeight="1" x14ac:dyDescent="0.15">
      <c r="A5846" t="s">
        <v>14660</v>
      </c>
      <c r="B5846" t="s">
        <v>14661</v>
      </c>
      <c r="C5846" t="s">
        <v>35</v>
      </c>
      <c r="D5846" t="s">
        <v>2378</v>
      </c>
      <c r="E5846">
        <v>2023</v>
      </c>
      <c r="F5846">
        <v>20230713</v>
      </c>
      <c r="G5846" t="s">
        <v>14662</v>
      </c>
      <c r="H5846" t="s">
        <v>15</v>
      </c>
      <c r="I5846" t="s">
        <v>16</v>
      </c>
      <c r="J5846">
        <v>20230713</v>
      </c>
      <c r="K5846" s="3">
        <f t="shared" si="91"/>
        <v>45120</v>
      </c>
    </row>
    <row r="5847" spans="1:11" ht="12.75" customHeight="1" x14ac:dyDescent="0.15">
      <c r="A5847" t="s">
        <v>14663</v>
      </c>
      <c r="B5847" t="s">
        <v>14664</v>
      </c>
      <c r="C5847" t="s">
        <v>35</v>
      </c>
      <c r="D5847" t="s">
        <v>2378</v>
      </c>
      <c r="E5847">
        <v>2023</v>
      </c>
      <c r="F5847">
        <v>20230713</v>
      </c>
      <c r="G5847" t="s">
        <v>14665</v>
      </c>
      <c r="H5847" t="s">
        <v>15</v>
      </c>
      <c r="I5847" t="s">
        <v>16</v>
      </c>
      <c r="J5847">
        <v>20230713</v>
      </c>
      <c r="K5847" s="3">
        <f t="shared" si="91"/>
        <v>45120</v>
      </c>
    </row>
    <row r="5848" spans="1:11" ht="12.75" customHeight="1" x14ac:dyDescent="0.15">
      <c r="A5848" t="s">
        <v>11609</v>
      </c>
      <c r="B5848" t="s">
        <v>11610</v>
      </c>
      <c r="C5848" t="s">
        <v>35</v>
      </c>
      <c r="D5848" t="s">
        <v>2378</v>
      </c>
      <c r="E5848">
        <v>2023</v>
      </c>
      <c r="F5848">
        <v>20230713</v>
      </c>
      <c r="G5848" t="s">
        <v>14666</v>
      </c>
      <c r="H5848" t="s">
        <v>15</v>
      </c>
      <c r="I5848" t="s">
        <v>16</v>
      </c>
      <c r="J5848">
        <v>20230713</v>
      </c>
      <c r="K5848" s="3">
        <f t="shared" si="91"/>
        <v>45120</v>
      </c>
    </row>
    <row r="5849" spans="1:11" ht="12.75" customHeight="1" x14ac:dyDescent="0.15">
      <c r="A5849" t="s">
        <v>14667</v>
      </c>
      <c r="B5849" t="s">
        <v>6268</v>
      </c>
      <c r="C5849" t="s">
        <v>35</v>
      </c>
      <c r="D5849" t="s">
        <v>2378</v>
      </c>
      <c r="E5849">
        <v>2023</v>
      </c>
      <c r="F5849">
        <v>20230713</v>
      </c>
      <c r="G5849" t="s">
        <v>14668</v>
      </c>
      <c r="H5849" t="s">
        <v>15</v>
      </c>
      <c r="I5849" t="s">
        <v>24</v>
      </c>
      <c r="J5849">
        <v>20230713</v>
      </c>
      <c r="K5849" s="3">
        <f t="shared" si="91"/>
        <v>45120</v>
      </c>
    </row>
    <row r="5850" spans="1:11" ht="12.75" customHeight="1" x14ac:dyDescent="0.15">
      <c r="A5850" t="s">
        <v>14669</v>
      </c>
      <c r="B5850" t="s">
        <v>14670</v>
      </c>
      <c r="C5850" t="s">
        <v>35</v>
      </c>
      <c r="D5850" t="s">
        <v>2378</v>
      </c>
      <c r="E5850">
        <v>2023</v>
      </c>
      <c r="F5850">
        <v>20230713</v>
      </c>
      <c r="G5850" t="s">
        <v>14671</v>
      </c>
      <c r="H5850" t="s">
        <v>15</v>
      </c>
      <c r="I5850" t="s">
        <v>16</v>
      </c>
      <c r="J5850">
        <v>20230713</v>
      </c>
      <c r="K5850" s="3">
        <f t="shared" si="91"/>
        <v>45120</v>
      </c>
    </row>
    <row r="5851" spans="1:11" ht="12.75" customHeight="1" x14ac:dyDescent="0.15">
      <c r="A5851" t="s">
        <v>14672</v>
      </c>
      <c r="B5851" t="s">
        <v>14673</v>
      </c>
      <c r="C5851" t="s">
        <v>235</v>
      </c>
      <c r="D5851" t="s">
        <v>14674</v>
      </c>
      <c r="F5851">
        <v>20230713</v>
      </c>
      <c r="G5851" t="s">
        <v>14675</v>
      </c>
      <c r="H5851" t="s">
        <v>15</v>
      </c>
      <c r="I5851" t="s">
        <v>16</v>
      </c>
      <c r="J5851" t="s">
        <v>17</v>
      </c>
      <c r="K5851" s="3">
        <f t="shared" si="91"/>
        <v>45120</v>
      </c>
    </row>
    <row r="5852" spans="1:11" ht="12.75" customHeight="1" x14ac:dyDescent="0.15">
      <c r="A5852" t="s">
        <v>14676</v>
      </c>
      <c r="B5852" t="s">
        <v>14677</v>
      </c>
      <c r="C5852" t="s">
        <v>35</v>
      </c>
      <c r="D5852" t="s">
        <v>2378</v>
      </c>
      <c r="E5852">
        <v>2023</v>
      </c>
      <c r="F5852">
        <v>20230713</v>
      </c>
      <c r="G5852" t="s">
        <v>14678</v>
      </c>
      <c r="H5852" t="s">
        <v>15</v>
      </c>
      <c r="I5852" t="s">
        <v>16</v>
      </c>
      <c r="J5852">
        <v>20230713</v>
      </c>
      <c r="K5852" s="3">
        <f t="shared" si="91"/>
        <v>45120</v>
      </c>
    </row>
    <row r="5853" spans="1:11" ht="12.75" customHeight="1" x14ac:dyDescent="0.15">
      <c r="A5853" t="s">
        <v>14679</v>
      </c>
      <c r="B5853" t="s">
        <v>14680</v>
      </c>
      <c r="C5853" t="s">
        <v>35</v>
      </c>
      <c r="D5853" t="s">
        <v>2378</v>
      </c>
      <c r="E5853">
        <v>2023</v>
      </c>
      <c r="F5853">
        <v>20230713</v>
      </c>
      <c r="G5853" t="s">
        <v>14681</v>
      </c>
      <c r="H5853" t="s">
        <v>15</v>
      </c>
      <c r="I5853" t="s">
        <v>24</v>
      </c>
      <c r="J5853">
        <v>20230713</v>
      </c>
      <c r="K5853" s="3">
        <f t="shared" si="91"/>
        <v>45120</v>
      </c>
    </row>
    <row r="5854" spans="1:11" ht="12.75" customHeight="1" x14ac:dyDescent="0.15">
      <c r="A5854" t="s">
        <v>14682</v>
      </c>
      <c r="B5854" t="s">
        <v>14683</v>
      </c>
      <c r="C5854" t="s">
        <v>35</v>
      </c>
      <c r="D5854" t="s">
        <v>2378</v>
      </c>
      <c r="E5854">
        <v>2023</v>
      </c>
      <c r="F5854">
        <v>20230713</v>
      </c>
      <c r="G5854" t="s">
        <v>14684</v>
      </c>
      <c r="H5854" t="s">
        <v>15</v>
      </c>
      <c r="I5854" t="s">
        <v>24</v>
      </c>
      <c r="J5854">
        <v>20230713</v>
      </c>
      <c r="K5854" s="3">
        <f t="shared" si="91"/>
        <v>45120</v>
      </c>
    </row>
    <row r="5855" spans="1:11" ht="12.75" customHeight="1" x14ac:dyDescent="0.15">
      <c r="A5855" t="s">
        <v>14685</v>
      </c>
      <c r="B5855" t="s">
        <v>14686</v>
      </c>
      <c r="C5855" t="s">
        <v>255</v>
      </c>
      <c r="D5855" t="s">
        <v>14687</v>
      </c>
      <c r="F5855">
        <v>20230714</v>
      </c>
      <c r="G5855" t="s">
        <v>14688</v>
      </c>
      <c r="H5855" t="s">
        <v>15</v>
      </c>
      <c r="I5855" t="s">
        <v>24</v>
      </c>
      <c r="J5855" t="s">
        <v>17</v>
      </c>
      <c r="K5855" s="3">
        <f t="shared" si="91"/>
        <v>45121</v>
      </c>
    </row>
    <row r="5856" spans="1:11" ht="12.75" customHeight="1" x14ac:dyDescent="0.15">
      <c r="A5856" t="s">
        <v>14685</v>
      </c>
      <c r="B5856" t="s">
        <v>14686</v>
      </c>
      <c r="C5856" t="s">
        <v>255</v>
      </c>
      <c r="D5856" t="s">
        <v>14687</v>
      </c>
      <c r="F5856">
        <v>20230714</v>
      </c>
      <c r="G5856" t="s">
        <v>14689</v>
      </c>
      <c r="H5856" t="s">
        <v>15</v>
      </c>
      <c r="I5856" t="s">
        <v>62</v>
      </c>
      <c r="J5856" t="s">
        <v>17</v>
      </c>
      <c r="K5856" s="3">
        <f t="shared" si="91"/>
        <v>45121</v>
      </c>
    </row>
    <row r="5857" spans="1:11" ht="12.75" customHeight="1" x14ac:dyDescent="0.15">
      <c r="A5857" t="s">
        <v>14685</v>
      </c>
      <c r="B5857" t="s">
        <v>14686</v>
      </c>
      <c r="C5857" t="s">
        <v>255</v>
      </c>
      <c r="D5857" t="s">
        <v>14687</v>
      </c>
      <c r="F5857">
        <v>20230714</v>
      </c>
      <c r="G5857" t="s">
        <v>14690</v>
      </c>
      <c r="H5857" t="s">
        <v>15</v>
      </c>
      <c r="I5857" t="s">
        <v>68</v>
      </c>
      <c r="J5857" t="s">
        <v>17</v>
      </c>
      <c r="K5857" s="3">
        <f t="shared" si="91"/>
        <v>45121</v>
      </c>
    </row>
    <row r="5858" spans="1:11" ht="12.75" customHeight="1" x14ac:dyDescent="0.15">
      <c r="A5858" t="s">
        <v>14685</v>
      </c>
      <c r="B5858" t="s">
        <v>14686</v>
      </c>
      <c r="C5858" t="s">
        <v>255</v>
      </c>
      <c r="D5858" t="s">
        <v>14687</v>
      </c>
      <c r="F5858">
        <v>20230714</v>
      </c>
      <c r="G5858" t="s">
        <v>14691</v>
      </c>
      <c r="H5858" t="s">
        <v>15</v>
      </c>
      <c r="I5858" t="s">
        <v>70</v>
      </c>
      <c r="J5858" t="s">
        <v>17</v>
      </c>
      <c r="K5858" s="3">
        <f t="shared" si="91"/>
        <v>45121</v>
      </c>
    </row>
    <row r="5859" spans="1:11" ht="12.75" customHeight="1" x14ac:dyDescent="0.15">
      <c r="A5859" t="s">
        <v>14692</v>
      </c>
      <c r="B5859" t="s">
        <v>14693</v>
      </c>
      <c r="C5859" t="s">
        <v>35</v>
      </c>
      <c r="D5859" t="s">
        <v>14694</v>
      </c>
      <c r="F5859">
        <v>20230714</v>
      </c>
      <c r="G5859" t="s">
        <v>14695</v>
      </c>
      <c r="H5859" t="s">
        <v>15</v>
      </c>
      <c r="I5859" t="s">
        <v>24</v>
      </c>
      <c r="J5859" t="s">
        <v>17</v>
      </c>
      <c r="K5859" s="3">
        <f t="shared" si="91"/>
        <v>45121</v>
      </c>
    </row>
    <row r="5860" spans="1:11" ht="12.75" customHeight="1" x14ac:dyDescent="0.15">
      <c r="A5860" t="s">
        <v>14692</v>
      </c>
      <c r="B5860" t="s">
        <v>14693</v>
      </c>
      <c r="C5860" t="s">
        <v>35</v>
      </c>
      <c r="D5860" t="s">
        <v>14694</v>
      </c>
      <c r="F5860">
        <v>20230714</v>
      </c>
      <c r="G5860" t="s">
        <v>14696</v>
      </c>
      <c r="H5860" t="s">
        <v>15</v>
      </c>
      <c r="I5860" t="s">
        <v>62</v>
      </c>
      <c r="J5860" t="s">
        <v>17</v>
      </c>
      <c r="K5860" s="3">
        <f t="shared" si="91"/>
        <v>45121</v>
      </c>
    </row>
    <row r="5861" spans="1:11" ht="12.75" customHeight="1" x14ac:dyDescent="0.15">
      <c r="A5861" t="s">
        <v>14692</v>
      </c>
      <c r="B5861" t="s">
        <v>14693</v>
      </c>
      <c r="C5861" t="s">
        <v>35</v>
      </c>
      <c r="D5861" t="s">
        <v>14694</v>
      </c>
      <c r="F5861">
        <v>20230714</v>
      </c>
      <c r="G5861" t="s">
        <v>14697</v>
      </c>
      <c r="H5861" t="s">
        <v>15</v>
      </c>
      <c r="I5861" t="s">
        <v>68</v>
      </c>
      <c r="J5861" t="s">
        <v>17</v>
      </c>
      <c r="K5861" s="3">
        <f t="shared" si="91"/>
        <v>45121</v>
      </c>
    </row>
    <row r="5862" spans="1:11" ht="12.75" customHeight="1" x14ac:dyDescent="0.15">
      <c r="A5862" t="s">
        <v>14692</v>
      </c>
      <c r="B5862" t="s">
        <v>14693</v>
      </c>
      <c r="C5862" t="s">
        <v>35</v>
      </c>
      <c r="D5862" t="s">
        <v>14694</v>
      </c>
      <c r="F5862">
        <v>20230714</v>
      </c>
      <c r="G5862" t="s">
        <v>14698</v>
      </c>
      <c r="H5862" t="s">
        <v>15</v>
      </c>
      <c r="I5862" t="s">
        <v>70</v>
      </c>
      <c r="J5862" t="s">
        <v>17</v>
      </c>
      <c r="K5862" s="3">
        <f t="shared" si="91"/>
        <v>45121</v>
      </c>
    </row>
    <row r="5863" spans="1:11" ht="12.75" customHeight="1" x14ac:dyDescent="0.15">
      <c r="A5863" t="s">
        <v>14699</v>
      </c>
      <c r="B5863" t="s">
        <v>14700</v>
      </c>
      <c r="C5863" t="s">
        <v>35</v>
      </c>
      <c r="D5863" t="s">
        <v>14701</v>
      </c>
      <c r="F5863">
        <v>20230714</v>
      </c>
      <c r="G5863" t="s">
        <v>14702</v>
      </c>
      <c r="H5863" t="s">
        <v>15</v>
      </c>
      <c r="I5863" t="s">
        <v>24</v>
      </c>
      <c r="J5863" t="s">
        <v>17</v>
      </c>
      <c r="K5863" s="3">
        <f t="shared" si="91"/>
        <v>45121</v>
      </c>
    </row>
    <row r="5864" spans="1:11" ht="12.75" customHeight="1" x14ac:dyDescent="0.15">
      <c r="A5864" t="s">
        <v>14703</v>
      </c>
      <c r="B5864" t="s">
        <v>14704</v>
      </c>
      <c r="C5864" t="s">
        <v>8886</v>
      </c>
      <c r="D5864" t="s">
        <v>8887</v>
      </c>
      <c r="F5864">
        <v>20230714</v>
      </c>
      <c r="G5864" t="s">
        <v>14705</v>
      </c>
      <c r="H5864" t="s">
        <v>15</v>
      </c>
      <c r="I5864" t="s">
        <v>16</v>
      </c>
      <c r="J5864" t="s">
        <v>17</v>
      </c>
      <c r="K5864" s="3">
        <f t="shared" si="91"/>
        <v>45121</v>
      </c>
    </row>
    <row r="5865" spans="1:11" ht="12.75" customHeight="1" x14ac:dyDescent="0.15">
      <c r="A5865" t="s">
        <v>14706</v>
      </c>
      <c r="B5865" t="s">
        <v>14707</v>
      </c>
      <c r="C5865" t="s">
        <v>12</v>
      </c>
      <c r="D5865" t="s">
        <v>14708</v>
      </c>
      <c r="F5865">
        <v>20230714</v>
      </c>
      <c r="G5865" t="s">
        <v>14709</v>
      </c>
      <c r="H5865" t="s">
        <v>15</v>
      </c>
      <c r="I5865" t="s">
        <v>16</v>
      </c>
      <c r="J5865" t="s">
        <v>17</v>
      </c>
      <c r="K5865" s="3">
        <f t="shared" si="91"/>
        <v>45121</v>
      </c>
    </row>
    <row r="5866" spans="1:11" ht="12.75" customHeight="1" x14ac:dyDescent="0.15">
      <c r="A5866" t="s">
        <v>14710</v>
      </c>
      <c r="B5866" t="s">
        <v>14711</v>
      </c>
      <c r="C5866" t="s">
        <v>35</v>
      </c>
      <c r="D5866" t="s">
        <v>14712</v>
      </c>
      <c r="F5866">
        <v>20230714</v>
      </c>
      <c r="G5866" t="s">
        <v>14713</v>
      </c>
      <c r="H5866" t="s">
        <v>15</v>
      </c>
      <c r="I5866" t="s">
        <v>24</v>
      </c>
      <c r="J5866" t="s">
        <v>17</v>
      </c>
      <c r="K5866" s="3">
        <f t="shared" si="91"/>
        <v>45121</v>
      </c>
    </row>
    <row r="5867" spans="1:11" ht="12.75" customHeight="1" x14ac:dyDescent="0.15">
      <c r="A5867" t="s">
        <v>14714</v>
      </c>
      <c r="C5867" t="s">
        <v>14715</v>
      </c>
      <c r="D5867" t="s">
        <v>14716</v>
      </c>
      <c r="F5867">
        <v>20230714</v>
      </c>
      <c r="G5867" t="s">
        <v>14717</v>
      </c>
      <c r="H5867" t="s">
        <v>1779</v>
      </c>
      <c r="I5867" t="s">
        <v>24</v>
      </c>
      <c r="J5867" t="s">
        <v>17</v>
      </c>
      <c r="K5867" s="3">
        <f t="shared" si="91"/>
        <v>45121</v>
      </c>
    </row>
    <row r="5868" spans="1:11" ht="12.75" customHeight="1" x14ac:dyDescent="0.15">
      <c r="A5868" t="s">
        <v>14718</v>
      </c>
      <c r="C5868" t="s">
        <v>474</v>
      </c>
      <c r="D5868" t="s">
        <v>14719</v>
      </c>
      <c r="F5868">
        <v>20230714</v>
      </c>
      <c r="G5868" t="s">
        <v>14720</v>
      </c>
      <c r="H5868" t="s">
        <v>15</v>
      </c>
      <c r="I5868" t="s">
        <v>16</v>
      </c>
      <c r="J5868" t="s">
        <v>17</v>
      </c>
      <c r="K5868" s="3">
        <f t="shared" si="91"/>
        <v>45121</v>
      </c>
    </row>
    <row r="5869" spans="1:11" ht="12.75" customHeight="1" x14ac:dyDescent="0.15">
      <c r="A5869" t="s">
        <v>14721</v>
      </c>
      <c r="B5869" t="s">
        <v>14722</v>
      </c>
      <c r="C5869" t="s">
        <v>35</v>
      </c>
      <c r="D5869" t="s">
        <v>9024</v>
      </c>
      <c r="F5869">
        <v>20230714</v>
      </c>
      <c r="G5869" t="s">
        <v>14723</v>
      </c>
      <c r="H5869" t="s">
        <v>15</v>
      </c>
      <c r="I5869" t="s">
        <v>16</v>
      </c>
      <c r="J5869" t="s">
        <v>17</v>
      </c>
      <c r="K5869" s="3">
        <f t="shared" si="91"/>
        <v>45121</v>
      </c>
    </row>
    <row r="5870" spans="1:11" ht="12.75" customHeight="1" x14ac:dyDescent="0.15">
      <c r="A5870" t="s">
        <v>14724</v>
      </c>
      <c r="B5870" t="s">
        <v>11058</v>
      </c>
      <c r="C5870" t="s">
        <v>4659</v>
      </c>
      <c r="D5870" t="s">
        <v>4660</v>
      </c>
      <c r="F5870">
        <v>20230714</v>
      </c>
      <c r="G5870" t="s">
        <v>14725</v>
      </c>
      <c r="H5870" t="s">
        <v>15</v>
      </c>
      <c r="I5870" t="s">
        <v>16</v>
      </c>
      <c r="J5870" t="s">
        <v>17</v>
      </c>
      <c r="K5870" s="3">
        <f t="shared" si="91"/>
        <v>45121</v>
      </c>
    </row>
    <row r="5871" spans="1:11" ht="12.75" customHeight="1" x14ac:dyDescent="0.15">
      <c r="A5871" t="s">
        <v>14724</v>
      </c>
      <c r="B5871" t="s">
        <v>11058</v>
      </c>
      <c r="C5871" t="s">
        <v>4659</v>
      </c>
      <c r="D5871" t="s">
        <v>4660</v>
      </c>
      <c r="F5871">
        <v>20230714</v>
      </c>
      <c r="G5871" t="s">
        <v>14726</v>
      </c>
      <c r="H5871" t="s">
        <v>15</v>
      </c>
      <c r="I5871" t="s">
        <v>62</v>
      </c>
      <c r="J5871" t="s">
        <v>17</v>
      </c>
      <c r="K5871" s="3">
        <f t="shared" si="91"/>
        <v>45121</v>
      </c>
    </row>
    <row r="5872" spans="1:11" ht="12.75" customHeight="1" x14ac:dyDescent="0.15">
      <c r="A5872" t="s">
        <v>14724</v>
      </c>
      <c r="B5872" t="s">
        <v>11058</v>
      </c>
      <c r="C5872" t="s">
        <v>4659</v>
      </c>
      <c r="D5872" t="s">
        <v>4660</v>
      </c>
      <c r="F5872">
        <v>20230714</v>
      </c>
      <c r="G5872" t="s">
        <v>14727</v>
      </c>
      <c r="H5872" t="s">
        <v>15</v>
      </c>
      <c r="I5872" t="s">
        <v>68</v>
      </c>
      <c r="J5872" t="s">
        <v>17</v>
      </c>
      <c r="K5872" s="3">
        <f t="shared" si="91"/>
        <v>45121</v>
      </c>
    </row>
    <row r="5873" spans="1:11" ht="12.75" customHeight="1" x14ac:dyDescent="0.15">
      <c r="A5873" t="s">
        <v>14724</v>
      </c>
      <c r="B5873" t="s">
        <v>11058</v>
      </c>
      <c r="C5873" t="s">
        <v>4659</v>
      </c>
      <c r="D5873" t="s">
        <v>4660</v>
      </c>
      <c r="F5873">
        <v>20230714</v>
      </c>
      <c r="G5873" t="s">
        <v>14728</v>
      </c>
      <c r="H5873" t="s">
        <v>15</v>
      </c>
      <c r="I5873" t="s">
        <v>70</v>
      </c>
      <c r="J5873" t="s">
        <v>17</v>
      </c>
      <c r="K5873" s="3">
        <f t="shared" si="91"/>
        <v>45121</v>
      </c>
    </row>
    <row r="5874" spans="1:11" ht="12.75" customHeight="1" x14ac:dyDescent="0.15">
      <c r="A5874" t="s">
        <v>14729</v>
      </c>
      <c r="B5874" t="s">
        <v>14730</v>
      </c>
      <c r="C5874" t="s">
        <v>35</v>
      </c>
      <c r="D5874" t="s">
        <v>2378</v>
      </c>
      <c r="E5874">
        <v>2023</v>
      </c>
      <c r="F5874">
        <v>20230714</v>
      </c>
      <c r="G5874" t="s">
        <v>14731</v>
      </c>
      <c r="H5874" t="s">
        <v>15</v>
      </c>
      <c r="I5874" t="s">
        <v>16</v>
      </c>
      <c r="J5874">
        <v>20230714</v>
      </c>
      <c r="K5874" s="3">
        <f t="shared" si="91"/>
        <v>45121</v>
      </c>
    </row>
    <row r="5875" spans="1:11" ht="12.75" customHeight="1" x14ac:dyDescent="0.15">
      <c r="A5875" t="s">
        <v>14732</v>
      </c>
      <c r="B5875" t="s">
        <v>14733</v>
      </c>
      <c r="C5875" t="s">
        <v>35</v>
      </c>
      <c r="D5875" t="s">
        <v>1112</v>
      </c>
      <c r="E5875">
        <v>2023</v>
      </c>
      <c r="F5875">
        <v>20230714</v>
      </c>
      <c r="G5875" t="s">
        <v>14734</v>
      </c>
      <c r="H5875" t="s">
        <v>15</v>
      </c>
      <c r="I5875" t="s">
        <v>16</v>
      </c>
      <c r="J5875">
        <v>20230714</v>
      </c>
      <c r="K5875" s="3">
        <f t="shared" si="91"/>
        <v>45121</v>
      </c>
    </row>
    <row r="5876" spans="1:11" ht="12.75" customHeight="1" x14ac:dyDescent="0.15">
      <c r="A5876" t="s">
        <v>14735</v>
      </c>
      <c r="B5876" t="s">
        <v>14736</v>
      </c>
      <c r="C5876" t="s">
        <v>35</v>
      </c>
      <c r="D5876" t="s">
        <v>1112</v>
      </c>
      <c r="E5876">
        <v>2023</v>
      </c>
      <c r="F5876">
        <v>20230714</v>
      </c>
      <c r="G5876" t="s">
        <v>14737</v>
      </c>
      <c r="H5876" t="s">
        <v>15</v>
      </c>
      <c r="I5876" t="s">
        <v>24</v>
      </c>
      <c r="J5876">
        <v>20230714</v>
      </c>
      <c r="K5876" s="3">
        <f t="shared" si="91"/>
        <v>45121</v>
      </c>
    </row>
    <row r="5877" spans="1:11" ht="12.75" customHeight="1" x14ac:dyDescent="0.15">
      <c r="A5877" t="s">
        <v>14738</v>
      </c>
      <c r="B5877" t="s">
        <v>14739</v>
      </c>
      <c r="C5877" t="s">
        <v>35</v>
      </c>
      <c r="D5877" t="s">
        <v>2378</v>
      </c>
      <c r="E5877">
        <v>2023</v>
      </c>
      <c r="F5877">
        <v>20230714</v>
      </c>
      <c r="G5877" t="s">
        <v>14740</v>
      </c>
      <c r="H5877" t="s">
        <v>15</v>
      </c>
      <c r="I5877" t="s">
        <v>16</v>
      </c>
      <c r="J5877">
        <v>20230714</v>
      </c>
      <c r="K5877" s="3">
        <f t="shared" si="91"/>
        <v>45121</v>
      </c>
    </row>
    <row r="5878" spans="1:11" ht="12.75" customHeight="1" x14ac:dyDescent="0.15">
      <c r="A5878" t="s">
        <v>14741</v>
      </c>
      <c r="B5878" t="s">
        <v>14742</v>
      </c>
      <c r="C5878" t="s">
        <v>35</v>
      </c>
      <c r="D5878" t="s">
        <v>675</v>
      </c>
      <c r="F5878">
        <v>20230714</v>
      </c>
      <c r="G5878" t="s">
        <v>14743</v>
      </c>
      <c r="H5878" t="s">
        <v>15</v>
      </c>
      <c r="I5878" t="s">
        <v>24</v>
      </c>
      <c r="J5878" t="s">
        <v>17</v>
      </c>
      <c r="K5878" s="3">
        <f t="shared" si="91"/>
        <v>45121</v>
      </c>
    </row>
    <row r="5879" spans="1:11" ht="12.75" customHeight="1" x14ac:dyDescent="0.15">
      <c r="A5879" t="s">
        <v>14741</v>
      </c>
      <c r="B5879" t="s">
        <v>14742</v>
      </c>
      <c r="C5879" t="s">
        <v>35</v>
      </c>
      <c r="D5879" t="s">
        <v>675</v>
      </c>
      <c r="F5879">
        <v>20230714</v>
      </c>
      <c r="G5879" t="s">
        <v>14744</v>
      </c>
      <c r="H5879" t="s">
        <v>15</v>
      </c>
      <c r="I5879" t="s">
        <v>62</v>
      </c>
      <c r="J5879" t="s">
        <v>17</v>
      </c>
      <c r="K5879" s="3">
        <f t="shared" si="91"/>
        <v>45121</v>
      </c>
    </row>
    <row r="5880" spans="1:11" ht="12.75" customHeight="1" x14ac:dyDescent="0.15">
      <c r="A5880" t="s">
        <v>14745</v>
      </c>
      <c r="C5880" t="s">
        <v>35</v>
      </c>
      <c r="D5880" t="s">
        <v>2565</v>
      </c>
      <c r="F5880">
        <v>20230714</v>
      </c>
      <c r="G5880" t="s">
        <v>14746</v>
      </c>
      <c r="H5880" t="s">
        <v>144</v>
      </c>
      <c r="I5880" t="s">
        <v>16</v>
      </c>
      <c r="J5880" t="s">
        <v>17</v>
      </c>
      <c r="K5880" s="3">
        <f t="shared" si="91"/>
        <v>45121</v>
      </c>
    </row>
    <row r="5881" spans="1:11" ht="12.75" customHeight="1" x14ac:dyDescent="0.15">
      <c r="A5881" t="s">
        <v>14747</v>
      </c>
      <c r="C5881" t="s">
        <v>35</v>
      </c>
      <c r="D5881" t="s">
        <v>2565</v>
      </c>
      <c r="F5881">
        <v>20230714</v>
      </c>
      <c r="G5881" t="s">
        <v>14748</v>
      </c>
      <c r="H5881" t="s">
        <v>314</v>
      </c>
      <c r="I5881" t="s">
        <v>16</v>
      </c>
      <c r="J5881" t="s">
        <v>17</v>
      </c>
      <c r="K5881" s="3">
        <f t="shared" si="91"/>
        <v>45121</v>
      </c>
    </row>
    <row r="5882" spans="1:11" ht="12.75" customHeight="1" x14ac:dyDescent="0.15">
      <c r="A5882" t="s">
        <v>14749</v>
      </c>
      <c r="B5882" t="s">
        <v>14750</v>
      </c>
      <c r="C5882" t="s">
        <v>2271</v>
      </c>
      <c r="D5882" t="s">
        <v>8375</v>
      </c>
      <c r="F5882">
        <v>20230714</v>
      </c>
      <c r="G5882" t="s">
        <v>14751</v>
      </c>
      <c r="H5882" t="s">
        <v>314</v>
      </c>
      <c r="I5882" t="s">
        <v>24</v>
      </c>
      <c r="J5882" t="s">
        <v>17</v>
      </c>
      <c r="K5882" s="3">
        <f t="shared" si="91"/>
        <v>45121</v>
      </c>
    </row>
    <row r="5883" spans="1:11" ht="12.75" customHeight="1" x14ac:dyDescent="0.15">
      <c r="A5883" t="s">
        <v>14752</v>
      </c>
      <c r="B5883" t="s">
        <v>14753</v>
      </c>
      <c r="C5883" t="s">
        <v>2271</v>
      </c>
      <c r="D5883" t="s">
        <v>8375</v>
      </c>
      <c r="F5883">
        <v>20230714</v>
      </c>
      <c r="G5883" t="s">
        <v>14754</v>
      </c>
      <c r="H5883" t="s">
        <v>23</v>
      </c>
      <c r="I5883" t="s">
        <v>24</v>
      </c>
      <c r="J5883" t="s">
        <v>17</v>
      </c>
      <c r="K5883" s="3">
        <f t="shared" si="91"/>
        <v>45121</v>
      </c>
    </row>
    <row r="5884" spans="1:11" ht="12.75" customHeight="1" x14ac:dyDescent="0.15">
      <c r="A5884" t="s">
        <v>14755</v>
      </c>
      <c r="B5884" t="s">
        <v>14756</v>
      </c>
      <c r="C5884" t="s">
        <v>2271</v>
      </c>
      <c r="D5884" t="s">
        <v>8375</v>
      </c>
      <c r="F5884">
        <v>20230714</v>
      </c>
      <c r="G5884" t="s">
        <v>14757</v>
      </c>
      <c r="H5884" t="s">
        <v>23</v>
      </c>
      <c r="I5884" t="s">
        <v>24</v>
      </c>
      <c r="J5884" t="s">
        <v>17</v>
      </c>
      <c r="K5884" s="3">
        <f t="shared" si="91"/>
        <v>45121</v>
      </c>
    </row>
    <row r="5885" spans="1:11" ht="12.75" customHeight="1" x14ac:dyDescent="0.15">
      <c r="A5885" t="s">
        <v>14758</v>
      </c>
      <c r="B5885" t="s">
        <v>64</v>
      </c>
      <c r="C5885" t="s">
        <v>35</v>
      </c>
      <c r="D5885" t="s">
        <v>5026</v>
      </c>
      <c r="F5885">
        <v>20230714</v>
      </c>
      <c r="G5885" t="s">
        <v>14759</v>
      </c>
      <c r="H5885" t="s">
        <v>15</v>
      </c>
      <c r="I5885" t="s">
        <v>16</v>
      </c>
      <c r="J5885" t="s">
        <v>17</v>
      </c>
      <c r="K5885" s="3">
        <f t="shared" si="91"/>
        <v>45121</v>
      </c>
    </row>
    <row r="5886" spans="1:11" ht="12.75" customHeight="1" x14ac:dyDescent="0.15">
      <c r="A5886" t="s">
        <v>14758</v>
      </c>
      <c r="B5886" t="s">
        <v>64</v>
      </c>
      <c r="C5886" t="s">
        <v>35</v>
      </c>
      <c r="D5886" t="s">
        <v>5026</v>
      </c>
      <c r="F5886">
        <v>20230714</v>
      </c>
      <c r="G5886" t="s">
        <v>14760</v>
      </c>
      <c r="H5886" t="s">
        <v>15</v>
      </c>
      <c r="I5886" t="s">
        <v>62</v>
      </c>
      <c r="J5886" t="s">
        <v>17</v>
      </c>
      <c r="K5886" s="3">
        <f t="shared" si="91"/>
        <v>45121</v>
      </c>
    </row>
    <row r="5887" spans="1:11" ht="12.75" customHeight="1" x14ac:dyDescent="0.15">
      <c r="A5887" t="s">
        <v>14758</v>
      </c>
      <c r="B5887" t="s">
        <v>64</v>
      </c>
      <c r="C5887" t="s">
        <v>35</v>
      </c>
      <c r="D5887" t="s">
        <v>5026</v>
      </c>
      <c r="F5887">
        <v>20230714</v>
      </c>
      <c r="G5887" t="s">
        <v>14761</v>
      </c>
      <c r="H5887" t="s">
        <v>15</v>
      </c>
      <c r="I5887" t="s">
        <v>68</v>
      </c>
      <c r="J5887" t="s">
        <v>17</v>
      </c>
      <c r="K5887" s="3">
        <f t="shared" si="91"/>
        <v>45121</v>
      </c>
    </row>
    <row r="5888" spans="1:11" ht="12.75" customHeight="1" x14ac:dyDescent="0.15">
      <c r="A5888" t="s">
        <v>14758</v>
      </c>
      <c r="B5888" t="s">
        <v>64</v>
      </c>
      <c r="C5888" t="s">
        <v>35</v>
      </c>
      <c r="D5888" t="s">
        <v>5026</v>
      </c>
      <c r="F5888">
        <v>20230714</v>
      </c>
      <c r="G5888" t="s">
        <v>14762</v>
      </c>
      <c r="H5888" t="s">
        <v>15</v>
      </c>
      <c r="I5888" t="s">
        <v>70</v>
      </c>
      <c r="J5888" t="s">
        <v>17</v>
      </c>
      <c r="K5888" s="3">
        <f t="shared" si="91"/>
        <v>45121</v>
      </c>
    </row>
    <row r="5889" spans="1:11" ht="12.75" customHeight="1" x14ac:dyDescent="0.15">
      <c r="A5889" t="s">
        <v>14758</v>
      </c>
      <c r="B5889" t="s">
        <v>64</v>
      </c>
      <c r="C5889" t="s">
        <v>35</v>
      </c>
      <c r="D5889" t="s">
        <v>5026</v>
      </c>
      <c r="F5889">
        <v>20230714</v>
      </c>
      <c r="G5889" t="s">
        <v>14763</v>
      </c>
      <c r="H5889" t="s">
        <v>15</v>
      </c>
      <c r="I5889" t="s">
        <v>72</v>
      </c>
      <c r="J5889" t="s">
        <v>17</v>
      </c>
      <c r="K5889" s="3">
        <f t="shared" si="91"/>
        <v>45121</v>
      </c>
    </row>
    <row r="5890" spans="1:11" ht="12.75" customHeight="1" x14ac:dyDescent="0.15">
      <c r="A5890" t="s">
        <v>14764</v>
      </c>
      <c r="B5890" t="s">
        <v>14765</v>
      </c>
      <c r="C5890" t="s">
        <v>35</v>
      </c>
      <c r="D5890" t="s">
        <v>14766</v>
      </c>
      <c r="F5890">
        <v>20230714</v>
      </c>
      <c r="G5890" t="s">
        <v>14767</v>
      </c>
      <c r="H5890" t="s">
        <v>15</v>
      </c>
      <c r="I5890" t="s">
        <v>24</v>
      </c>
      <c r="J5890" t="s">
        <v>17</v>
      </c>
      <c r="K5890" s="3">
        <f t="shared" ref="K5890:K5953" si="92">DATE(LEFT(F5890,4),MID(F5890,5,2),RIGHT(F5890,2))</f>
        <v>45121</v>
      </c>
    </row>
    <row r="5891" spans="1:11" ht="12.75" customHeight="1" x14ac:dyDescent="0.15">
      <c r="A5891" t="s">
        <v>14764</v>
      </c>
      <c r="B5891" t="s">
        <v>14765</v>
      </c>
      <c r="C5891" t="s">
        <v>35</v>
      </c>
      <c r="D5891" t="s">
        <v>14766</v>
      </c>
      <c r="F5891">
        <v>20230714</v>
      </c>
      <c r="G5891" t="s">
        <v>14768</v>
      </c>
      <c r="H5891" t="s">
        <v>15</v>
      </c>
      <c r="I5891" t="s">
        <v>62</v>
      </c>
      <c r="J5891" t="s">
        <v>17</v>
      </c>
      <c r="K5891" s="3">
        <f t="shared" si="92"/>
        <v>45121</v>
      </c>
    </row>
    <row r="5892" spans="1:11" ht="12.75" customHeight="1" x14ac:dyDescent="0.15">
      <c r="A5892" t="s">
        <v>14764</v>
      </c>
      <c r="B5892" t="s">
        <v>14765</v>
      </c>
      <c r="C5892" t="s">
        <v>35</v>
      </c>
      <c r="D5892" t="s">
        <v>14766</v>
      </c>
      <c r="F5892">
        <v>20230714</v>
      </c>
      <c r="G5892" t="s">
        <v>14769</v>
      </c>
      <c r="H5892" t="s">
        <v>15</v>
      </c>
      <c r="I5892" t="s">
        <v>68</v>
      </c>
      <c r="J5892" t="s">
        <v>17</v>
      </c>
      <c r="K5892" s="3">
        <f t="shared" si="92"/>
        <v>45121</v>
      </c>
    </row>
    <row r="5893" spans="1:11" ht="12.75" customHeight="1" x14ac:dyDescent="0.15">
      <c r="A5893" t="s">
        <v>14764</v>
      </c>
      <c r="B5893" t="s">
        <v>14765</v>
      </c>
      <c r="C5893" t="s">
        <v>35</v>
      </c>
      <c r="D5893" t="s">
        <v>14766</v>
      </c>
      <c r="F5893">
        <v>20230714</v>
      </c>
      <c r="G5893" t="s">
        <v>14770</v>
      </c>
      <c r="H5893" t="s">
        <v>15</v>
      </c>
      <c r="I5893" t="s">
        <v>70</v>
      </c>
      <c r="J5893" t="s">
        <v>17</v>
      </c>
      <c r="K5893" s="3">
        <f t="shared" si="92"/>
        <v>45121</v>
      </c>
    </row>
    <row r="5894" spans="1:11" ht="12.75" customHeight="1" x14ac:dyDescent="0.15">
      <c r="A5894" t="s">
        <v>14764</v>
      </c>
      <c r="B5894" t="s">
        <v>14765</v>
      </c>
      <c r="C5894" t="s">
        <v>35</v>
      </c>
      <c r="D5894" t="s">
        <v>14766</v>
      </c>
      <c r="F5894">
        <v>20230714</v>
      </c>
      <c r="G5894" t="s">
        <v>14771</v>
      </c>
      <c r="H5894" t="s">
        <v>15</v>
      </c>
      <c r="I5894" t="s">
        <v>72</v>
      </c>
      <c r="J5894" t="s">
        <v>17</v>
      </c>
      <c r="K5894" s="3">
        <f t="shared" si="92"/>
        <v>45121</v>
      </c>
    </row>
    <row r="5895" spans="1:11" ht="12.75" customHeight="1" x14ac:dyDescent="0.15">
      <c r="A5895" t="s">
        <v>2256</v>
      </c>
      <c r="B5895" t="s">
        <v>1529</v>
      </c>
      <c r="C5895" t="s">
        <v>35</v>
      </c>
      <c r="D5895" t="s">
        <v>36</v>
      </c>
      <c r="E5895">
        <v>2023</v>
      </c>
      <c r="F5895">
        <v>20230717</v>
      </c>
      <c r="G5895" t="s">
        <v>14772</v>
      </c>
      <c r="H5895" t="s">
        <v>15</v>
      </c>
      <c r="I5895" t="s">
        <v>16</v>
      </c>
      <c r="J5895">
        <v>20230717</v>
      </c>
      <c r="K5895" s="3">
        <f t="shared" si="92"/>
        <v>45124</v>
      </c>
    </row>
    <row r="5896" spans="1:11" ht="12.75" customHeight="1" x14ac:dyDescent="0.15">
      <c r="A5896" t="s">
        <v>14773</v>
      </c>
      <c r="B5896" t="s">
        <v>14774</v>
      </c>
      <c r="C5896" t="s">
        <v>7114</v>
      </c>
      <c r="D5896" t="s">
        <v>7115</v>
      </c>
      <c r="F5896">
        <v>20230717</v>
      </c>
      <c r="G5896" t="s">
        <v>14775</v>
      </c>
      <c r="H5896" t="s">
        <v>15</v>
      </c>
      <c r="I5896" t="s">
        <v>24</v>
      </c>
      <c r="J5896" t="s">
        <v>17</v>
      </c>
      <c r="K5896" s="3">
        <f t="shared" si="92"/>
        <v>45124</v>
      </c>
    </row>
    <row r="5897" spans="1:11" ht="12.75" customHeight="1" x14ac:dyDescent="0.15">
      <c r="A5897" t="s">
        <v>14776</v>
      </c>
      <c r="C5897" t="s">
        <v>2496</v>
      </c>
      <c r="D5897" t="s">
        <v>14777</v>
      </c>
      <c r="F5897">
        <v>20230717</v>
      </c>
      <c r="G5897" t="s">
        <v>14778</v>
      </c>
      <c r="H5897" t="s">
        <v>15</v>
      </c>
      <c r="I5897" t="s">
        <v>1284</v>
      </c>
      <c r="J5897" t="s">
        <v>17</v>
      </c>
      <c r="K5897" s="3">
        <f t="shared" si="92"/>
        <v>45124</v>
      </c>
    </row>
    <row r="5898" spans="1:11" ht="12.75" customHeight="1" x14ac:dyDescent="0.15">
      <c r="A5898" t="s">
        <v>14779</v>
      </c>
      <c r="C5898" t="s">
        <v>35</v>
      </c>
      <c r="D5898" t="s">
        <v>4721</v>
      </c>
      <c r="F5898">
        <v>20230717</v>
      </c>
      <c r="G5898" t="s">
        <v>14780</v>
      </c>
      <c r="H5898" t="s">
        <v>153</v>
      </c>
      <c r="I5898" t="s">
        <v>62</v>
      </c>
      <c r="J5898" t="s">
        <v>17</v>
      </c>
      <c r="K5898" s="3">
        <f t="shared" si="92"/>
        <v>45124</v>
      </c>
    </row>
    <row r="5899" spans="1:11" ht="12.75" customHeight="1" x14ac:dyDescent="0.15">
      <c r="A5899" t="s">
        <v>14779</v>
      </c>
      <c r="C5899" t="s">
        <v>35</v>
      </c>
      <c r="D5899" t="s">
        <v>4721</v>
      </c>
      <c r="F5899">
        <v>20230717</v>
      </c>
      <c r="G5899" t="s">
        <v>14781</v>
      </c>
      <c r="H5899" t="s">
        <v>153</v>
      </c>
      <c r="I5899" t="s">
        <v>72</v>
      </c>
      <c r="J5899" t="s">
        <v>17</v>
      </c>
      <c r="K5899" s="3">
        <f t="shared" si="92"/>
        <v>45124</v>
      </c>
    </row>
    <row r="5900" spans="1:11" ht="12.75" customHeight="1" x14ac:dyDescent="0.15">
      <c r="A5900" t="s">
        <v>14782</v>
      </c>
      <c r="C5900" t="s">
        <v>35</v>
      </c>
      <c r="D5900" t="s">
        <v>10968</v>
      </c>
      <c r="F5900">
        <v>20230717</v>
      </c>
      <c r="G5900" t="s">
        <v>14783</v>
      </c>
      <c r="H5900" t="s">
        <v>15</v>
      </c>
      <c r="I5900" t="s">
        <v>16</v>
      </c>
      <c r="J5900" t="s">
        <v>17</v>
      </c>
      <c r="K5900" s="3">
        <f t="shared" si="92"/>
        <v>45124</v>
      </c>
    </row>
    <row r="5901" spans="1:11" ht="12.75" customHeight="1" x14ac:dyDescent="0.15">
      <c r="A5901" t="s">
        <v>14784</v>
      </c>
      <c r="B5901" t="s">
        <v>9435</v>
      </c>
      <c r="C5901" t="s">
        <v>35</v>
      </c>
      <c r="D5901" t="s">
        <v>2342</v>
      </c>
      <c r="F5901">
        <v>20230717</v>
      </c>
      <c r="G5901" t="s">
        <v>14785</v>
      </c>
      <c r="H5901" t="s">
        <v>15</v>
      </c>
      <c r="I5901" t="s">
        <v>24</v>
      </c>
      <c r="J5901" t="s">
        <v>17</v>
      </c>
      <c r="K5901" s="3">
        <f t="shared" si="92"/>
        <v>45124</v>
      </c>
    </row>
    <row r="5902" spans="1:11" ht="12.75" customHeight="1" x14ac:dyDescent="0.15">
      <c r="A5902" t="s">
        <v>14786</v>
      </c>
      <c r="B5902" t="s">
        <v>14787</v>
      </c>
      <c r="C5902" t="s">
        <v>255</v>
      </c>
      <c r="D5902" t="s">
        <v>14788</v>
      </c>
      <c r="F5902">
        <v>20230717</v>
      </c>
      <c r="G5902" t="s">
        <v>14789</v>
      </c>
      <c r="H5902" t="s">
        <v>15</v>
      </c>
      <c r="I5902" t="s">
        <v>24</v>
      </c>
      <c r="J5902" t="s">
        <v>17</v>
      </c>
      <c r="K5902" s="3">
        <f t="shared" si="92"/>
        <v>45124</v>
      </c>
    </row>
    <row r="5903" spans="1:11" ht="12.75" customHeight="1" x14ac:dyDescent="0.15">
      <c r="A5903" t="s">
        <v>14790</v>
      </c>
      <c r="B5903" t="s">
        <v>14791</v>
      </c>
      <c r="C5903" t="s">
        <v>35</v>
      </c>
      <c r="D5903" t="s">
        <v>240</v>
      </c>
      <c r="F5903">
        <v>20230717</v>
      </c>
      <c r="G5903" t="s">
        <v>14792</v>
      </c>
      <c r="H5903" t="s">
        <v>15</v>
      </c>
      <c r="I5903" t="s">
        <v>24</v>
      </c>
      <c r="J5903" t="s">
        <v>17</v>
      </c>
      <c r="K5903" s="3">
        <f t="shared" si="92"/>
        <v>45124</v>
      </c>
    </row>
    <row r="5904" spans="1:11" ht="12.75" customHeight="1" x14ac:dyDescent="0.15">
      <c r="A5904" t="s">
        <v>14793</v>
      </c>
      <c r="B5904" t="s">
        <v>14791</v>
      </c>
      <c r="C5904" t="s">
        <v>35</v>
      </c>
      <c r="D5904" t="s">
        <v>240</v>
      </c>
      <c r="F5904">
        <v>20230717</v>
      </c>
      <c r="G5904" t="s">
        <v>14794</v>
      </c>
      <c r="H5904" t="s">
        <v>15</v>
      </c>
      <c r="I5904" t="s">
        <v>24</v>
      </c>
      <c r="J5904" t="s">
        <v>17</v>
      </c>
      <c r="K5904" s="3">
        <f t="shared" si="92"/>
        <v>45124</v>
      </c>
    </row>
    <row r="5905" spans="1:11" ht="12.75" customHeight="1" x14ac:dyDescent="0.15">
      <c r="A5905" t="s">
        <v>14795</v>
      </c>
      <c r="C5905" t="s">
        <v>235</v>
      </c>
      <c r="D5905" t="s">
        <v>2813</v>
      </c>
      <c r="F5905">
        <v>20230717</v>
      </c>
      <c r="G5905" t="s">
        <v>14796</v>
      </c>
      <c r="H5905" t="s">
        <v>15</v>
      </c>
      <c r="I5905" t="s">
        <v>16</v>
      </c>
      <c r="J5905" t="s">
        <v>17</v>
      </c>
      <c r="K5905" s="3">
        <f t="shared" si="92"/>
        <v>45124</v>
      </c>
    </row>
    <row r="5906" spans="1:11" ht="12.75" customHeight="1" x14ac:dyDescent="0.15">
      <c r="A5906" t="s">
        <v>14797</v>
      </c>
      <c r="C5906" t="s">
        <v>235</v>
      </c>
      <c r="D5906" t="s">
        <v>2813</v>
      </c>
      <c r="F5906">
        <v>20230717</v>
      </c>
      <c r="G5906" t="s">
        <v>14798</v>
      </c>
      <c r="H5906" t="s">
        <v>15</v>
      </c>
      <c r="I5906" t="s">
        <v>16</v>
      </c>
      <c r="J5906" t="s">
        <v>17</v>
      </c>
      <c r="K5906" s="3">
        <f t="shared" si="92"/>
        <v>45124</v>
      </c>
    </row>
    <row r="5907" spans="1:11" ht="12.75" customHeight="1" x14ac:dyDescent="0.15">
      <c r="A5907" t="s">
        <v>14799</v>
      </c>
      <c r="B5907" t="s">
        <v>8719</v>
      </c>
      <c r="C5907" t="s">
        <v>325</v>
      </c>
      <c r="D5907" t="s">
        <v>14800</v>
      </c>
      <c r="F5907">
        <v>20230717</v>
      </c>
      <c r="G5907" t="s">
        <v>14801</v>
      </c>
      <c r="H5907" t="s">
        <v>15</v>
      </c>
      <c r="I5907" t="s">
        <v>24</v>
      </c>
      <c r="J5907" t="s">
        <v>17</v>
      </c>
      <c r="K5907" s="3">
        <f t="shared" si="92"/>
        <v>45124</v>
      </c>
    </row>
    <row r="5908" spans="1:11" ht="12.75" customHeight="1" x14ac:dyDescent="0.15">
      <c r="A5908" t="s">
        <v>14802</v>
      </c>
      <c r="B5908" t="s">
        <v>14803</v>
      </c>
      <c r="C5908" t="s">
        <v>779</v>
      </c>
      <c r="D5908" t="s">
        <v>14804</v>
      </c>
      <c r="E5908">
        <v>2023</v>
      </c>
      <c r="F5908">
        <v>20230717</v>
      </c>
      <c r="G5908" t="s">
        <v>14805</v>
      </c>
      <c r="H5908" t="s">
        <v>15</v>
      </c>
      <c r="I5908" t="s">
        <v>62</v>
      </c>
      <c r="J5908">
        <v>20230807</v>
      </c>
      <c r="K5908" s="3">
        <f t="shared" si="92"/>
        <v>45124</v>
      </c>
    </row>
    <row r="5909" spans="1:11" ht="12.75" customHeight="1" x14ac:dyDescent="0.15">
      <c r="A5909" t="s">
        <v>14802</v>
      </c>
      <c r="B5909" t="s">
        <v>14803</v>
      </c>
      <c r="C5909" t="s">
        <v>779</v>
      </c>
      <c r="D5909" t="s">
        <v>14804</v>
      </c>
      <c r="E5909">
        <v>2023</v>
      </c>
      <c r="F5909">
        <v>20230717</v>
      </c>
      <c r="G5909" t="s">
        <v>14806</v>
      </c>
      <c r="H5909" t="s">
        <v>15</v>
      </c>
      <c r="I5909" t="s">
        <v>68</v>
      </c>
      <c r="J5909">
        <v>20230807</v>
      </c>
      <c r="K5909" s="3">
        <f t="shared" si="92"/>
        <v>45124</v>
      </c>
    </row>
    <row r="5910" spans="1:11" ht="12.75" customHeight="1" x14ac:dyDescent="0.15">
      <c r="A5910" t="s">
        <v>2560</v>
      </c>
      <c r="B5910" t="s">
        <v>14807</v>
      </c>
      <c r="C5910" t="s">
        <v>35</v>
      </c>
      <c r="D5910" t="s">
        <v>14808</v>
      </c>
      <c r="F5910">
        <v>20230718</v>
      </c>
      <c r="G5910" t="s">
        <v>14809</v>
      </c>
      <c r="H5910" t="s">
        <v>15</v>
      </c>
      <c r="I5910" t="s">
        <v>24</v>
      </c>
      <c r="J5910" t="s">
        <v>17</v>
      </c>
      <c r="K5910" s="3">
        <f t="shared" si="92"/>
        <v>45125</v>
      </c>
    </row>
    <row r="5911" spans="1:11" ht="12.75" customHeight="1" x14ac:dyDescent="0.15">
      <c r="A5911" t="s">
        <v>2560</v>
      </c>
      <c r="B5911" t="s">
        <v>14807</v>
      </c>
      <c r="C5911" t="s">
        <v>35</v>
      </c>
      <c r="D5911" t="s">
        <v>14808</v>
      </c>
      <c r="F5911">
        <v>20230718</v>
      </c>
      <c r="G5911" t="s">
        <v>14810</v>
      </c>
      <c r="H5911" t="s">
        <v>15</v>
      </c>
      <c r="I5911" t="s">
        <v>68</v>
      </c>
      <c r="J5911" t="s">
        <v>17</v>
      </c>
      <c r="K5911" s="3">
        <f t="shared" si="92"/>
        <v>45125</v>
      </c>
    </row>
    <row r="5912" spans="1:11" ht="12.75" customHeight="1" x14ac:dyDescent="0.15">
      <c r="A5912" t="s">
        <v>2560</v>
      </c>
      <c r="B5912" t="s">
        <v>14807</v>
      </c>
      <c r="C5912" t="s">
        <v>35</v>
      </c>
      <c r="D5912" t="s">
        <v>14808</v>
      </c>
      <c r="F5912">
        <v>20230718</v>
      </c>
      <c r="G5912" t="s">
        <v>14811</v>
      </c>
      <c r="H5912" t="s">
        <v>15</v>
      </c>
      <c r="I5912" t="s">
        <v>70</v>
      </c>
      <c r="J5912" t="s">
        <v>17</v>
      </c>
      <c r="K5912" s="3">
        <f t="shared" si="92"/>
        <v>45125</v>
      </c>
    </row>
    <row r="5913" spans="1:11" ht="12.75" customHeight="1" x14ac:dyDescent="0.15">
      <c r="A5913" t="s">
        <v>14812</v>
      </c>
      <c r="C5913" t="s">
        <v>6794</v>
      </c>
      <c r="D5913" t="s">
        <v>14813</v>
      </c>
      <c r="F5913">
        <v>20230718</v>
      </c>
      <c r="G5913" t="s">
        <v>14814</v>
      </c>
      <c r="H5913" t="s">
        <v>15</v>
      </c>
      <c r="I5913" t="s">
        <v>16</v>
      </c>
      <c r="J5913" t="s">
        <v>17</v>
      </c>
      <c r="K5913" s="3">
        <f t="shared" si="92"/>
        <v>45125</v>
      </c>
    </row>
    <row r="5914" spans="1:11" ht="12.75" customHeight="1" x14ac:dyDescent="0.15">
      <c r="A5914" t="s">
        <v>14815</v>
      </c>
      <c r="C5914" t="s">
        <v>6794</v>
      </c>
      <c r="D5914" t="s">
        <v>14813</v>
      </c>
      <c r="F5914">
        <v>20230718</v>
      </c>
      <c r="G5914" t="s">
        <v>14816</v>
      </c>
      <c r="H5914" t="s">
        <v>15</v>
      </c>
      <c r="I5914" t="s">
        <v>24</v>
      </c>
      <c r="J5914" t="s">
        <v>17</v>
      </c>
      <c r="K5914" s="3">
        <f t="shared" si="92"/>
        <v>45125</v>
      </c>
    </row>
    <row r="5915" spans="1:11" ht="12.75" customHeight="1" x14ac:dyDescent="0.15">
      <c r="A5915" t="s">
        <v>14817</v>
      </c>
      <c r="B5915" t="s">
        <v>14818</v>
      </c>
      <c r="C5915" t="s">
        <v>35</v>
      </c>
      <c r="D5915" t="s">
        <v>93</v>
      </c>
      <c r="F5915">
        <v>20230718</v>
      </c>
      <c r="G5915" t="s">
        <v>14819</v>
      </c>
      <c r="H5915" t="s">
        <v>15</v>
      </c>
      <c r="I5915" t="s">
        <v>62</v>
      </c>
      <c r="J5915" t="s">
        <v>17</v>
      </c>
      <c r="K5915" s="3">
        <f t="shared" si="92"/>
        <v>45125</v>
      </c>
    </row>
    <row r="5916" spans="1:11" ht="12.75" customHeight="1" x14ac:dyDescent="0.15">
      <c r="A5916" t="s">
        <v>14323</v>
      </c>
      <c r="B5916" t="s">
        <v>14321</v>
      </c>
      <c r="C5916" t="s">
        <v>35</v>
      </c>
      <c r="D5916" t="s">
        <v>93</v>
      </c>
      <c r="F5916">
        <v>20230718</v>
      </c>
      <c r="G5916" t="s">
        <v>14820</v>
      </c>
      <c r="H5916" t="s">
        <v>15</v>
      </c>
      <c r="I5916" t="s">
        <v>24</v>
      </c>
      <c r="J5916" t="s">
        <v>17</v>
      </c>
      <c r="K5916" s="3">
        <f t="shared" si="92"/>
        <v>45125</v>
      </c>
    </row>
    <row r="5917" spans="1:11" ht="12.75" customHeight="1" x14ac:dyDescent="0.15">
      <c r="A5917" t="s">
        <v>14323</v>
      </c>
      <c r="B5917" t="s">
        <v>14321</v>
      </c>
      <c r="C5917" t="s">
        <v>35</v>
      </c>
      <c r="D5917" t="s">
        <v>93</v>
      </c>
      <c r="F5917">
        <v>20230718</v>
      </c>
      <c r="G5917" t="s">
        <v>14821</v>
      </c>
      <c r="H5917" t="s">
        <v>15</v>
      </c>
      <c r="I5917" t="s">
        <v>62</v>
      </c>
      <c r="J5917" t="s">
        <v>17</v>
      </c>
      <c r="K5917" s="3">
        <f t="shared" si="92"/>
        <v>45125</v>
      </c>
    </row>
    <row r="5918" spans="1:11" ht="12.75" customHeight="1" x14ac:dyDescent="0.15">
      <c r="A5918" t="s">
        <v>14822</v>
      </c>
      <c r="B5918" t="s">
        <v>14823</v>
      </c>
      <c r="C5918" t="s">
        <v>35</v>
      </c>
      <c r="D5918" t="s">
        <v>93</v>
      </c>
      <c r="F5918">
        <v>20230718</v>
      </c>
      <c r="G5918" t="s">
        <v>14824</v>
      </c>
      <c r="H5918" t="s">
        <v>15</v>
      </c>
      <c r="I5918" t="s">
        <v>24</v>
      </c>
      <c r="J5918" t="s">
        <v>17</v>
      </c>
      <c r="K5918" s="3">
        <f t="shared" si="92"/>
        <v>45125</v>
      </c>
    </row>
    <row r="5919" spans="1:11" ht="12.75" customHeight="1" x14ac:dyDescent="0.15">
      <c r="A5919" t="s">
        <v>14822</v>
      </c>
      <c r="B5919" t="s">
        <v>14823</v>
      </c>
      <c r="C5919" t="s">
        <v>35</v>
      </c>
      <c r="D5919" t="s">
        <v>93</v>
      </c>
      <c r="F5919">
        <v>20230718</v>
      </c>
      <c r="G5919" t="s">
        <v>14825</v>
      </c>
      <c r="H5919" t="s">
        <v>15</v>
      </c>
      <c r="I5919" t="s">
        <v>62</v>
      </c>
      <c r="J5919" t="s">
        <v>17</v>
      </c>
      <c r="K5919" s="3">
        <f t="shared" si="92"/>
        <v>45125</v>
      </c>
    </row>
    <row r="5920" spans="1:11" ht="12.75" customHeight="1" x14ac:dyDescent="0.15">
      <c r="A5920" t="s">
        <v>14826</v>
      </c>
      <c r="C5920" t="s">
        <v>35</v>
      </c>
      <c r="D5920" t="s">
        <v>4506</v>
      </c>
      <c r="F5920">
        <v>20230718</v>
      </c>
      <c r="G5920" t="s">
        <v>14827</v>
      </c>
      <c r="H5920" t="s">
        <v>15</v>
      </c>
      <c r="I5920" t="s">
        <v>16</v>
      </c>
      <c r="J5920" t="s">
        <v>17</v>
      </c>
      <c r="K5920" s="3">
        <f t="shared" si="92"/>
        <v>45125</v>
      </c>
    </row>
    <row r="5921" spans="1:11" ht="12.75" customHeight="1" x14ac:dyDescent="0.15">
      <c r="A5921" t="s">
        <v>14828</v>
      </c>
      <c r="C5921" t="s">
        <v>35</v>
      </c>
      <c r="D5921" t="s">
        <v>800</v>
      </c>
      <c r="E5921">
        <v>2023</v>
      </c>
      <c r="F5921">
        <v>20230718</v>
      </c>
      <c r="G5921" t="s">
        <v>14829</v>
      </c>
      <c r="H5921" t="s">
        <v>15</v>
      </c>
      <c r="I5921" t="s">
        <v>16</v>
      </c>
      <c r="J5921">
        <v>20230718</v>
      </c>
      <c r="K5921" s="3">
        <f t="shared" si="92"/>
        <v>45125</v>
      </c>
    </row>
    <row r="5922" spans="1:11" ht="12.75" customHeight="1" x14ac:dyDescent="0.15">
      <c r="A5922" t="s">
        <v>14830</v>
      </c>
      <c r="C5922" t="s">
        <v>255</v>
      </c>
      <c r="D5922" t="s">
        <v>259</v>
      </c>
      <c r="F5922">
        <v>20230718</v>
      </c>
      <c r="G5922" t="s">
        <v>14831</v>
      </c>
      <c r="H5922" t="s">
        <v>15</v>
      </c>
      <c r="I5922" t="s">
        <v>24</v>
      </c>
      <c r="J5922" t="s">
        <v>17</v>
      </c>
      <c r="K5922" s="3">
        <f t="shared" si="92"/>
        <v>45125</v>
      </c>
    </row>
    <row r="5923" spans="1:11" ht="12.75" customHeight="1" x14ac:dyDescent="0.15">
      <c r="A5923" t="s">
        <v>14832</v>
      </c>
      <c r="C5923" t="s">
        <v>255</v>
      </c>
      <c r="D5923" t="s">
        <v>259</v>
      </c>
      <c r="F5923">
        <v>20230718</v>
      </c>
      <c r="G5923" t="s">
        <v>14833</v>
      </c>
      <c r="H5923" t="s">
        <v>15</v>
      </c>
      <c r="I5923" t="s">
        <v>24</v>
      </c>
      <c r="J5923" t="s">
        <v>17</v>
      </c>
      <c r="K5923" s="3">
        <f t="shared" si="92"/>
        <v>45125</v>
      </c>
    </row>
    <row r="5924" spans="1:11" ht="12.75" customHeight="1" x14ac:dyDescent="0.15">
      <c r="A5924" t="s">
        <v>14834</v>
      </c>
      <c r="C5924" t="s">
        <v>255</v>
      </c>
      <c r="D5924" t="s">
        <v>259</v>
      </c>
      <c r="F5924">
        <v>20230718</v>
      </c>
      <c r="G5924" t="s">
        <v>14835</v>
      </c>
      <c r="H5924" t="s">
        <v>15</v>
      </c>
      <c r="I5924" t="s">
        <v>24</v>
      </c>
      <c r="J5924" t="s">
        <v>17</v>
      </c>
      <c r="K5924" s="3">
        <f t="shared" si="92"/>
        <v>45125</v>
      </c>
    </row>
    <row r="5925" spans="1:11" ht="12.75" customHeight="1" x14ac:dyDescent="0.15">
      <c r="A5925" t="s">
        <v>14836</v>
      </c>
      <c r="C5925" t="s">
        <v>255</v>
      </c>
      <c r="D5925" t="s">
        <v>259</v>
      </c>
      <c r="F5925">
        <v>20230718</v>
      </c>
      <c r="G5925" t="s">
        <v>14837</v>
      </c>
      <c r="H5925" t="s">
        <v>15</v>
      </c>
      <c r="I5925" t="s">
        <v>24</v>
      </c>
      <c r="J5925" t="s">
        <v>17</v>
      </c>
      <c r="K5925" s="3">
        <f t="shared" si="92"/>
        <v>45125</v>
      </c>
    </row>
    <row r="5926" spans="1:11" ht="12.75" customHeight="1" x14ac:dyDescent="0.15">
      <c r="A5926" t="s">
        <v>14838</v>
      </c>
      <c r="C5926" t="s">
        <v>255</v>
      </c>
      <c r="D5926" t="s">
        <v>259</v>
      </c>
      <c r="F5926">
        <v>20230718</v>
      </c>
      <c r="G5926" t="s">
        <v>14839</v>
      </c>
      <c r="H5926" t="s">
        <v>15</v>
      </c>
      <c r="I5926" t="s">
        <v>24</v>
      </c>
      <c r="J5926" t="s">
        <v>17</v>
      </c>
      <c r="K5926" s="3">
        <f t="shared" si="92"/>
        <v>45125</v>
      </c>
    </row>
    <row r="5927" spans="1:11" ht="12.75" customHeight="1" x14ac:dyDescent="0.15">
      <c r="A5927" t="s">
        <v>14840</v>
      </c>
      <c r="B5927" t="s">
        <v>14841</v>
      </c>
      <c r="C5927" t="s">
        <v>220</v>
      </c>
      <c r="D5927" t="s">
        <v>14842</v>
      </c>
      <c r="F5927">
        <v>20230718</v>
      </c>
      <c r="G5927" t="s">
        <v>14843</v>
      </c>
      <c r="H5927" t="s">
        <v>15</v>
      </c>
      <c r="I5927" t="s">
        <v>24</v>
      </c>
      <c r="J5927" t="s">
        <v>17</v>
      </c>
      <c r="K5927" s="3">
        <f t="shared" si="92"/>
        <v>45125</v>
      </c>
    </row>
    <row r="5928" spans="1:11" ht="12.75" customHeight="1" x14ac:dyDescent="0.15">
      <c r="A5928" t="s">
        <v>14844</v>
      </c>
      <c r="C5928" t="s">
        <v>255</v>
      </c>
      <c r="D5928" t="s">
        <v>259</v>
      </c>
      <c r="F5928">
        <v>20230718</v>
      </c>
      <c r="G5928" t="s">
        <v>14845</v>
      </c>
      <c r="H5928" t="s">
        <v>15</v>
      </c>
      <c r="I5928" t="s">
        <v>24</v>
      </c>
      <c r="J5928" t="s">
        <v>17</v>
      </c>
      <c r="K5928" s="3">
        <f t="shared" si="92"/>
        <v>45125</v>
      </c>
    </row>
    <row r="5929" spans="1:11" ht="12.75" customHeight="1" x14ac:dyDescent="0.15">
      <c r="A5929" t="s">
        <v>14846</v>
      </c>
      <c r="C5929" t="s">
        <v>35</v>
      </c>
      <c r="D5929" t="s">
        <v>441</v>
      </c>
      <c r="F5929">
        <v>20230718</v>
      </c>
      <c r="G5929" t="s">
        <v>14847</v>
      </c>
      <c r="H5929" t="s">
        <v>15</v>
      </c>
      <c r="I5929" t="s">
        <v>62</v>
      </c>
      <c r="J5929" t="s">
        <v>17</v>
      </c>
      <c r="K5929" s="3">
        <f t="shared" si="92"/>
        <v>45125</v>
      </c>
    </row>
    <row r="5930" spans="1:11" ht="12.75" customHeight="1" x14ac:dyDescent="0.15">
      <c r="A5930" t="s">
        <v>14848</v>
      </c>
      <c r="C5930" t="s">
        <v>255</v>
      </c>
      <c r="D5930" t="s">
        <v>259</v>
      </c>
      <c r="F5930">
        <v>20230718</v>
      </c>
      <c r="G5930" t="s">
        <v>14849</v>
      </c>
      <c r="H5930" t="s">
        <v>15</v>
      </c>
      <c r="I5930" t="s">
        <v>24</v>
      </c>
      <c r="J5930" t="s">
        <v>17</v>
      </c>
      <c r="K5930" s="3">
        <f t="shared" si="92"/>
        <v>45125</v>
      </c>
    </row>
    <row r="5931" spans="1:11" ht="12.75" customHeight="1" x14ac:dyDescent="0.15">
      <c r="A5931" t="s">
        <v>14850</v>
      </c>
      <c r="B5931" t="s">
        <v>5836</v>
      </c>
      <c r="C5931" t="s">
        <v>35</v>
      </c>
      <c r="D5931" t="s">
        <v>5837</v>
      </c>
      <c r="F5931">
        <v>20230718</v>
      </c>
      <c r="G5931" t="s">
        <v>14851</v>
      </c>
      <c r="H5931" t="s">
        <v>15</v>
      </c>
      <c r="I5931" t="s">
        <v>24</v>
      </c>
      <c r="J5931" t="s">
        <v>17</v>
      </c>
      <c r="K5931" s="3">
        <f t="shared" si="92"/>
        <v>45125</v>
      </c>
    </row>
    <row r="5932" spans="1:11" ht="12.75" customHeight="1" x14ac:dyDescent="0.15">
      <c r="A5932" t="s">
        <v>14852</v>
      </c>
      <c r="C5932" t="s">
        <v>255</v>
      </c>
      <c r="D5932" t="s">
        <v>259</v>
      </c>
      <c r="F5932">
        <v>20230718</v>
      </c>
      <c r="G5932" t="s">
        <v>14853</v>
      </c>
      <c r="H5932" t="s">
        <v>15</v>
      </c>
      <c r="I5932" t="s">
        <v>24</v>
      </c>
      <c r="J5932" t="s">
        <v>17</v>
      </c>
      <c r="K5932" s="3">
        <f t="shared" si="92"/>
        <v>45125</v>
      </c>
    </row>
    <row r="5933" spans="1:11" ht="12.75" customHeight="1" x14ac:dyDescent="0.15">
      <c r="A5933" t="s">
        <v>14854</v>
      </c>
      <c r="B5933" t="s">
        <v>14855</v>
      </c>
      <c r="C5933" t="s">
        <v>35</v>
      </c>
      <c r="D5933" t="s">
        <v>1739</v>
      </c>
      <c r="F5933">
        <v>20230718</v>
      </c>
      <c r="G5933" t="s">
        <v>14856</v>
      </c>
      <c r="H5933" t="s">
        <v>15</v>
      </c>
      <c r="I5933" t="s">
        <v>24</v>
      </c>
      <c r="J5933" t="s">
        <v>17</v>
      </c>
      <c r="K5933" s="3">
        <f t="shared" si="92"/>
        <v>45125</v>
      </c>
    </row>
    <row r="5934" spans="1:11" ht="12.75" customHeight="1" x14ac:dyDescent="0.15">
      <c r="A5934" t="s">
        <v>14850</v>
      </c>
      <c r="B5934" t="s">
        <v>5836</v>
      </c>
      <c r="C5934" t="s">
        <v>35</v>
      </c>
      <c r="D5934" t="s">
        <v>5837</v>
      </c>
      <c r="F5934">
        <v>20230718</v>
      </c>
      <c r="G5934" t="s">
        <v>14857</v>
      </c>
      <c r="H5934" t="s">
        <v>15</v>
      </c>
      <c r="I5934" t="s">
        <v>72</v>
      </c>
      <c r="J5934" t="s">
        <v>17</v>
      </c>
      <c r="K5934" s="3">
        <f t="shared" si="92"/>
        <v>45125</v>
      </c>
    </row>
    <row r="5935" spans="1:11" ht="12.75" customHeight="1" x14ac:dyDescent="0.15">
      <c r="A5935" t="s">
        <v>14858</v>
      </c>
      <c r="B5935" t="s">
        <v>14859</v>
      </c>
      <c r="C5935" t="s">
        <v>35</v>
      </c>
      <c r="D5935" t="s">
        <v>59</v>
      </c>
      <c r="F5935">
        <v>20230718</v>
      </c>
      <c r="G5935" t="s">
        <v>14860</v>
      </c>
      <c r="H5935" t="s">
        <v>15</v>
      </c>
      <c r="I5935" t="s">
        <v>16</v>
      </c>
      <c r="J5935" t="s">
        <v>17</v>
      </c>
      <c r="K5935" s="3">
        <f t="shared" si="92"/>
        <v>45125</v>
      </c>
    </row>
    <row r="5936" spans="1:11" ht="12.75" customHeight="1" x14ac:dyDescent="0.15">
      <c r="A5936" t="s">
        <v>14854</v>
      </c>
      <c r="B5936" t="s">
        <v>14855</v>
      </c>
      <c r="C5936" t="s">
        <v>35</v>
      </c>
      <c r="D5936" t="s">
        <v>1739</v>
      </c>
      <c r="F5936">
        <v>20230718</v>
      </c>
      <c r="G5936" t="s">
        <v>14861</v>
      </c>
      <c r="H5936" t="s">
        <v>15</v>
      </c>
      <c r="I5936" t="s">
        <v>62</v>
      </c>
      <c r="J5936" t="s">
        <v>17</v>
      </c>
      <c r="K5936" s="3">
        <f t="shared" si="92"/>
        <v>45125</v>
      </c>
    </row>
    <row r="5937" spans="1:11" ht="12.75" customHeight="1" x14ac:dyDescent="0.15">
      <c r="A5937" t="s">
        <v>14320</v>
      </c>
      <c r="B5937" t="s">
        <v>14321</v>
      </c>
      <c r="C5937" t="s">
        <v>35</v>
      </c>
      <c r="D5937" t="s">
        <v>93</v>
      </c>
      <c r="F5937">
        <v>20230718</v>
      </c>
      <c r="G5937" t="s">
        <v>14862</v>
      </c>
      <c r="H5937" t="s">
        <v>15</v>
      </c>
      <c r="I5937" t="s">
        <v>24</v>
      </c>
      <c r="J5937" t="s">
        <v>17</v>
      </c>
      <c r="K5937" s="3">
        <f t="shared" si="92"/>
        <v>45125</v>
      </c>
    </row>
    <row r="5938" spans="1:11" ht="12.75" customHeight="1" x14ac:dyDescent="0.15">
      <c r="A5938" t="s">
        <v>14863</v>
      </c>
      <c r="B5938" t="s">
        <v>14864</v>
      </c>
      <c r="C5938" t="s">
        <v>35</v>
      </c>
      <c r="D5938" t="s">
        <v>1739</v>
      </c>
      <c r="F5938">
        <v>20230718</v>
      </c>
      <c r="G5938" t="s">
        <v>14865</v>
      </c>
      <c r="H5938" t="s">
        <v>15</v>
      </c>
      <c r="I5938" t="s">
        <v>24</v>
      </c>
      <c r="J5938" t="s">
        <v>17</v>
      </c>
      <c r="K5938" s="3">
        <f t="shared" si="92"/>
        <v>45125</v>
      </c>
    </row>
    <row r="5939" spans="1:11" ht="12.75" customHeight="1" x14ac:dyDescent="0.15">
      <c r="A5939" t="s">
        <v>14320</v>
      </c>
      <c r="B5939" t="s">
        <v>14321</v>
      </c>
      <c r="C5939" t="s">
        <v>35</v>
      </c>
      <c r="D5939" t="s">
        <v>93</v>
      </c>
      <c r="F5939">
        <v>20230718</v>
      </c>
      <c r="G5939" t="s">
        <v>14866</v>
      </c>
      <c r="H5939" t="s">
        <v>15</v>
      </c>
      <c r="I5939" t="s">
        <v>62</v>
      </c>
      <c r="J5939" t="s">
        <v>17</v>
      </c>
      <c r="K5939" s="3">
        <f t="shared" si="92"/>
        <v>45125</v>
      </c>
    </row>
    <row r="5940" spans="1:11" ht="12.75" customHeight="1" x14ac:dyDescent="0.15">
      <c r="A5940" t="s">
        <v>14867</v>
      </c>
      <c r="B5940" t="s">
        <v>14868</v>
      </c>
      <c r="C5940" t="s">
        <v>187</v>
      </c>
      <c r="D5940" t="s">
        <v>14869</v>
      </c>
      <c r="F5940">
        <v>20230718</v>
      </c>
      <c r="G5940" t="s">
        <v>14870</v>
      </c>
      <c r="H5940" t="s">
        <v>15</v>
      </c>
      <c r="I5940" t="s">
        <v>24</v>
      </c>
      <c r="J5940" t="s">
        <v>17</v>
      </c>
      <c r="K5940" s="3">
        <f t="shared" si="92"/>
        <v>45125</v>
      </c>
    </row>
    <row r="5941" spans="1:11" ht="12.75" customHeight="1" x14ac:dyDescent="0.15">
      <c r="A5941" t="s">
        <v>14863</v>
      </c>
      <c r="B5941" t="s">
        <v>14864</v>
      </c>
      <c r="C5941" t="s">
        <v>35</v>
      </c>
      <c r="D5941" t="s">
        <v>1739</v>
      </c>
      <c r="F5941">
        <v>20230718</v>
      </c>
      <c r="G5941" t="s">
        <v>14871</v>
      </c>
      <c r="H5941" t="s">
        <v>15</v>
      </c>
      <c r="I5941" t="s">
        <v>62</v>
      </c>
      <c r="J5941" t="s">
        <v>17</v>
      </c>
      <c r="K5941" s="3">
        <f t="shared" si="92"/>
        <v>45125</v>
      </c>
    </row>
    <row r="5942" spans="1:11" ht="12.75" customHeight="1" x14ac:dyDescent="0.15">
      <c r="A5942" t="s">
        <v>14872</v>
      </c>
      <c r="B5942" t="s">
        <v>14873</v>
      </c>
      <c r="C5942" t="s">
        <v>35</v>
      </c>
      <c r="D5942" t="s">
        <v>1739</v>
      </c>
      <c r="F5942">
        <v>20230718</v>
      </c>
      <c r="G5942" t="s">
        <v>14874</v>
      </c>
      <c r="H5942" t="s">
        <v>15</v>
      </c>
      <c r="I5942" t="s">
        <v>24</v>
      </c>
      <c r="J5942" t="s">
        <v>17</v>
      </c>
      <c r="K5942" s="3">
        <f t="shared" si="92"/>
        <v>45125</v>
      </c>
    </row>
    <row r="5943" spans="1:11" ht="12.75" customHeight="1" x14ac:dyDescent="0.15">
      <c r="A5943" t="s">
        <v>14875</v>
      </c>
      <c r="B5943" t="s">
        <v>14876</v>
      </c>
      <c r="C5943" t="s">
        <v>344</v>
      </c>
      <c r="D5943" t="s">
        <v>14877</v>
      </c>
      <c r="F5943">
        <v>20230718</v>
      </c>
      <c r="G5943" t="s">
        <v>14878</v>
      </c>
      <c r="H5943" t="s">
        <v>15</v>
      </c>
      <c r="I5943" t="s">
        <v>16</v>
      </c>
      <c r="J5943" t="s">
        <v>17</v>
      </c>
      <c r="K5943" s="3">
        <f t="shared" si="92"/>
        <v>45125</v>
      </c>
    </row>
    <row r="5944" spans="1:11" ht="12.75" customHeight="1" x14ac:dyDescent="0.15">
      <c r="A5944" t="s">
        <v>14872</v>
      </c>
      <c r="B5944" t="s">
        <v>14873</v>
      </c>
      <c r="C5944" t="s">
        <v>35</v>
      </c>
      <c r="D5944" t="s">
        <v>1739</v>
      </c>
      <c r="F5944">
        <v>20230718</v>
      </c>
      <c r="G5944" t="s">
        <v>14879</v>
      </c>
      <c r="H5944" t="s">
        <v>15</v>
      </c>
      <c r="I5944" t="s">
        <v>62</v>
      </c>
      <c r="J5944" t="s">
        <v>17</v>
      </c>
      <c r="K5944" s="3">
        <f t="shared" si="92"/>
        <v>45125</v>
      </c>
    </row>
    <row r="5945" spans="1:11" ht="12.75" customHeight="1" x14ac:dyDescent="0.15">
      <c r="A5945" t="s">
        <v>14880</v>
      </c>
      <c r="B5945" t="s">
        <v>14881</v>
      </c>
      <c r="C5945" t="s">
        <v>3480</v>
      </c>
      <c r="D5945" t="s">
        <v>3481</v>
      </c>
      <c r="F5945">
        <v>20230718</v>
      </c>
      <c r="G5945" t="s">
        <v>14882</v>
      </c>
      <c r="H5945" t="s">
        <v>15</v>
      </c>
      <c r="I5945" t="s">
        <v>16</v>
      </c>
      <c r="J5945" t="s">
        <v>17</v>
      </c>
      <c r="K5945" s="3">
        <f t="shared" si="92"/>
        <v>45125</v>
      </c>
    </row>
    <row r="5946" spans="1:11" ht="12.75" customHeight="1" x14ac:dyDescent="0.15">
      <c r="A5946" t="s">
        <v>14883</v>
      </c>
      <c r="B5946" t="s">
        <v>14884</v>
      </c>
      <c r="C5946" t="s">
        <v>35</v>
      </c>
      <c r="D5946" t="s">
        <v>1739</v>
      </c>
      <c r="F5946">
        <v>20230718</v>
      </c>
      <c r="G5946" t="s">
        <v>14885</v>
      </c>
      <c r="H5946" t="s">
        <v>15</v>
      </c>
      <c r="I5946" t="s">
        <v>24</v>
      </c>
      <c r="J5946" t="s">
        <v>17</v>
      </c>
      <c r="K5946" s="3">
        <f t="shared" si="92"/>
        <v>45125</v>
      </c>
    </row>
    <row r="5947" spans="1:11" ht="12.75" customHeight="1" x14ac:dyDescent="0.15">
      <c r="A5947" t="s">
        <v>14886</v>
      </c>
      <c r="B5947" t="s">
        <v>14887</v>
      </c>
      <c r="C5947" t="s">
        <v>11186</v>
      </c>
      <c r="D5947" t="s">
        <v>11187</v>
      </c>
      <c r="F5947">
        <v>20230718</v>
      </c>
      <c r="G5947" t="s">
        <v>14888</v>
      </c>
      <c r="H5947" t="s">
        <v>15</v>
      </c>
      <c r="I5947" t="s">
        <v>16</v>
      </c>
      <c r="J5947" t="s">
        <v>17</v>
      </c>
      <c r="K5947" s="3">
        <f t="shared" si="92"/>
        <v>45125</v>
      </c>
    </row>
    <row r="5948" spans="1:11" ht="12.75" customHeight="1" x14ac:dyDescent="0.15">
      <c r="A5948" t="s">
        <v>14889</v>
      </c>
      <c r="B5948" t="s">
        <v>14890</v>
      </c>
      <c r="C5948" t="s">
        <v>35</v>
      </c>
      <c r="D5948" t="s">
        <v>5199</v>
      </c>
      <c r="F5948">
        <v>20230718</v>
      </c>
      <c r="G5948" t="s">
        <v>14891</v>
      </c>
      <c r="H5948" t="s">
        <v>15</v>
      </c>
      <c r="I5948" t="s">
        <v>16</v>
      </c>
      <c r="J5948" t="s">
        <v>17</v>
      </c>
      <c r="K5948" s="3">
        <f t="shared" si="92"/>
        <v>45125</v>
      </c>
    </row>
    <row r="5949" spans="1:11" ht="12.75" customHeight="1" x14ac:dyDescent="0.15">
      <c r="A5949" t="s">
        <v>14892</v>
      </c>
      <c r="B5949" t="s">
        <v>14893</v>
      </c>
      <c r="C5949" t="s">
        <v>35</v>
      </c>
      <c r="D5949" t="s">
        <v>14894</v>
      </c>
      <c r="F5949">
        <v>20230718</v>
      </c>
      <c r="G5949" t="s">
        <v>14895</v>
      </c>
      <c r="H5949" t="s">
        <v>15</v>
      </c>
      <c r="I5949" t="s">
        <v>16</v>
      </c>
      <c r="J5949" t="s">
        <v>17</v>
      </c>
      <c r="K5949" s="3">
        <f t="shared" si="92"/>
        <v>45125</v>
      </c>
    </row>
    <row r="5950" spans="1:11" ht="12.75" customHeight="1" x14ac:dyDescent="0.15">
      <c r="A5950" t="s">
        <v>14883</v>
      </c>
      <c r="B5950" t="s">
        <v>14884</v>
      </c>
      <c r="C5950" t="s">
        <v>35</v>
      </c>
      <c r="D5950" t="s">
        <v>1739</v>
      </c>
      <c r="F5950">
        <v>20230718</v>
      </c>
      <c r="G5950" t="s">
        <v>14896</v>
      </c>
      <c r="H5950" t="s">
        <v>15</v>
      </c>
      <c r="I5950" t="s">
        <v>62</v>
      </c>
      <c r="J5950" t="s">
        <v>17</v>
      </c>
      <c r="K5950" s="3">
        <f t="shared" si="92"/>
        <v>45125</v>
      </c>
    </row>
    <row r="5951" spans="1:11" ht="12.75" customHeight="1" x14ac:dyDescent="0.15">
      <c r="A5951" t="s">
        <v>4946</v>
      </c>
      <c r="B5951" t="s">
        <v>14450</v>
      </c>
      <c r="C5951" t="s">
        <v>4208</v>
      </c>
      <c r="D5951" t="s">
        <v>14451</v>
      </c>
      <c r="F5951">
        <v>20230718</v>
      </c>
      <c r="G5951" t="s">
        <v>14897</v>
      </c>
      <c r="H5951" t="s">
        <v>15</v>
      </c>
      <c r="I5951" t="s">
        <v>62</v>
      </c>
      <c r="J5951" t="s">
        <v>17</v>
      </c>
      <c r="K5951" s="3">
        <f t="shared" si="92"/>
        <v>45125</v>
      </c>
    </row>
    <row r="5952" spans="1:11" ht="12.75" customHeight="1" x14ac:dyDescent="0.15">
      <c r="A5952" t="s">
        <v>14898</v>
      </c>
      <c r="B5952" t="s">
        <v>14855</v>
      </c>
      <c r="C5952" t="s">
        <v>35</v>
      </c>
      <c r="D5952" t="s">
        <v>1739</v>
      </c>
      <c r="F5952">
        <v>20230718</v>
      </c>
      <c r="G5952" t="s">
        <v>14899</v>
      </c>
      <c r="H5952" t="s">
        <v>15</v>
      </c>
      <c r="I5952" t="s">
        <v>24</v>
      </c>
      <c r="J5952" t="s">
        <v>17</v>
      </c>
      <c r="K5952" s="3">
        <f t="shared" si="92"/>
        <v>45125</v>
      </c>
    </row>
    <row r="5953" spans="1:11" ht="12.75" customHeight="1" x14ac:dyDescent="0.15">
      <c r="A5953" t="s">
        <v>14900</v>
      </c>
      <c r="B5953" t="s">
        <v>14901</v>
      </c>
      <c r="C5953" t="s">
        <v>35</v>
      </c>
      <c r="D5953" t="s">
        <v>14902</v>
      </c>
      <c r="F5953">
        <v>20230718</v>
      </c>
      <c r="G5953" t="s">
        <v>14903</v>
      </c>
      <c r="H5953" t="s">
        <v>15</v>
      </c>
      <c r="I5953" t="s">
        <v>24</v>
      </c>
      <c r="J5953" t="s">
        <v>17</v>
      </c>
      <c r="K5953" s="3">
        <f t="shared" si="92"/>
        <v>45125</v>
      </c>
    </row>
    <row r="5954" spans="1:11" ht="12.75" customHeight="1" x14ac:dyDescent="0.15">
      <c r="A5954" t="s">
        <v>14898</v>
      </c>
      <c r="B5954" t="s">
        <v>14855</v>
      </c>
      <c r="C5954" t="s">
        <v>35</v>
      </c>
      <c r="D5954" t="s">
        <v>1739</v>
      </c>
      <c r="F5954">
        <v>20230718</v>
      </c>
      <c r="G5954" t="s">
        <v>14904</v>
      </c>
      <c r="H5954" t="s">
        <v>15</v>
      </c>
      <c r="I5954" t="s">
        <v>62</v>
      </c>
      <c r="J5954" t="s">
        <v>17</v>
      </c>
      <c r="K5954" s="3">
        <f t="shared" ref="K5954:K6017" si="93">DATE(LEFT(F5954,4),MID(F5954,5,2),RIGHT(F5954,2))</f>
        <v>45125</v>
      </c>
    </row>
    <row r="5955" spans="1:11" ht="12.75" customHeight="1" x14ac:dyDescent="0.15">
      <c r="A5955" t="s">
        <v>14905</v>
      </c>
      <c r="B5955" t="s">
        <v>14864</v>
      </c>
      <c r="C5955" t="s">
        <v>35</v>
      </c>
      <c r="D5955" t="s">
        <v>1739</v>
      </c>
      <c r="F5955">
        <v>20230718</v>
      </c>
      <c r="G5955" t="s">
        <v>14906</v>
      </c>
      <c r="H5955" t="s">
        <v>15</v>
      </c>
      <c r="I5955" t="s">
        <v>24</v>
      </c>
      <c r="J5955" t="s">
        <v>17</v>
      </c>
      <c r="K5955" s="3">
        <f t="shared" si="93"/>
        <v>45125</v>
      </c>
    </row>
    <row r="5956" spans="1:11" ht="12.75" customHeight="1" x14ac:dyDescent="0.15">
      <c r="A5956" t="s">
        <v>14900</v>
      </c>
      <c r="B5956" t="s">
        <v>14901</v>
      </c>
      <c r="C5956" t="s">
        <v>35</v>
      </c>
      <c r="D5956" t="s">
        <v>14902</v>
      </c>
      <c r="F5956">
        <v>20230718</v>
      </c>
      <c r="G5956" t="s">
        <v>14907</v>
      </c>
      <c r="H5956" t="s">
        <v>15</v>
      </c>
      <c r="I5956" t="s">
        <v>62</v>
      </c>
      <c r="J5956" t="s">
        <v>17</v>
      </c>
      <c r="K5956" s="3">
        <f t="shared" si="93"/>
        <v>45125</v>
      </c>
    </row>
    <row r="5957" spans="1:11" ht="12.75" customHeight="1" x14ac:dyDescent="0.15">
      <c r="A5957" t="s">
        <v>14905</v>
      </c>
      <c r="B5957" t="s">
        <v>14864</v>
      </c>
      <c r="C5957" t="s">
        <v>35</v>
      </c>
      <c r="D5957" t="s">
        <v>1739</v>
      </c>
      <c r="F5957">
        <v>20230718</v>
      </c>
      <c r="G5957" t="s">
        <v>14908</v>
      </c>
      <c r="H5957" t="s">
        <v>15</v>
      </c>
      <c r="I5957" t="s">
        <v>62</v>
      </c>
      <c r="J5957" t="s">
        <v>17</v>
      </c>
      <c r="K5957" s="3">
        <f t="shared" si="93"/>
        <v>45125</v>
      </c>
    </row>
    <row r="5958" spans="1:11" ht="12.75" customHeight="1" x14ac:dyDescent="0.15">
      <c r="A5958" t="s">
        <v>14909</v>
      </c>
      <c r="B5958" t="s">
        <v>14873</v>
      </c>
      <c r="C5958" t="s">
        <v>35</v>
      </c>
      <c r="D5958" t="s">
        <v>1739</v>
      </c>
      <c r="F5958">
        <v>20230718</v>
      </c>
      <c r="G5958" t="s">
        <v>14910</v>
      </c>
      <c r="H5958" t="s">
        <v>15</v>
      </c>
      <c r="I5958" t="s">
        <v>24</v>
      </c>
      <c r="J5958" t="s">
        <v>17</v>
      </c>
      <c r="K5958" s="3">
        <f t="shared" si="93"/>
        <v>45125</v>
      </c>
    </row>
    <row r="5959" spans="1:11" ht="12.75" customHeight="1" x14ac:dyDescent="0.15">
      <c r="A5959" t="s">
        <v>14900</v>
      </c>
      <c r="B5959" t="s">
        <v>14901</v>
      </c>
      <c r="C5959" t="s">
        <v>35</v>
      </c>
      <c r="D5959" t="s">
        <v>14902</v>
      </c>
      <c r="F5959">
        <v>20230718</v>
      </c>
      <c r="G5959" t="s">
        <v>14911</v>
      </c>
      <c r="H5959" t="s">
        <v>15</v>
      </c>
      <c r="I5959" t="s">
        <v>68</v>
      </c>
      <c r="J5959" t="s">
        <v>17</v>
      </c>
      <c r="K5959" s="3">
        <f t="shared" si="93"/>
        <v>45125</v>
      </c>
    </row>
    <row r="5960" spans="1:11" ht="12.75" customHeight="1" x14ac:dyDescent="0.15">
      <c r="A5960" t="s">
        <v>14909</v>
      </c>
      <c r="B5960" t="s">
        <v>14873</v>
      </c>
      <c r="C5960" t="s">
        <v>35</v>
      </c>
      <c r="D5960" t="s">
        <v>1739</v>
      </c>
      <c r="F5960">
        <v>20230718</v>
      </c>
      <c r="G5960" t="s">
        <v>14912</v>
      </c>
      <c r="H5960" t="s">
        <v>15</v>
      </c>
      <c r="I5960" t="s">
        <v>62</v>
      </c>
      <c r="J5960" t="s">
        <v>17</v>
      </c>
      <c r="K5960" s="3">
        <f t="shared" si="93"/>
        <v>45125</v>
      </c>
    </row>
    <row r="5961" spans="1:11" ht="12.75" customHeight="1" x14ac:dyDescent="0.15">
      <c r="A5961" t="s">
        <v>14900</v>
      </c>
      <c r="B5961" t="s">
        <v>14901</v>
      </c>
      <c r="C5961" t="s">
        <v>35</v>
      </c>
      <c r="D5961" t="s">
        <v>14902</v>
      </c>
      <c r="F5961">
        <v>20230718</v>
      </c>
      <c r="G5961" t="s">
        <v>14913</v>
      </c>
      <c r="H5961" t="s">
        <v>15</v>
      </c>
      <c r="I5961" t="s">
        <v>70</v>
      </c>
      <c r="J5961" t="s">
        <v>17</v>
      </c>
      <c r="K5961" s="3">
        <f t="shared" si="93"/>
        <v>45125</v>
      </c>
    </row>
    <row r="5962" spans="1:11" ht="12.75" customHeight="1" x14ac:dyDescent="0.15">
      <c r="A5962" t="s">
        <v>14914</v>
      </c>
      <c r="B5962" t="s">
        <v>14884</v>
      </c>
      <c r="C5962" t="s">
        <v>35</v>
      </c>
      <c r="D5962" t="s">
        <v>1739</v>
      </c>
      <c r="F5962">
        <v>20230718</v>
      </c>
      <c r="G5962" t="s">
        <v>14915</v>
      </c>
      <c r="H5962" t="s">
        <v>15</v>
      </c>
      <c r="I5962" t="s">
        <v>24</v>
      </c>
      <c r="J5962" t="s">
        <v>17</v>
      </c>
      <c r="K5962" s="3">
        <f t="shared" si="93"/>
        <v>45125</v>
      </c>
    </row>
    <row r="5963" spans="1:11" ht="12.75" customHeight="1" x14ac:dyDescent="0.15">
      <c r="A5963" t="s">
        <v>14900</v>
      </c>
      <c r="B5963" t="s">
        <v>14901</v>
      </c>
      <c r="C5963" t="s">
        <v>35</v>
      </c>
      <c r="D5963" t="s">
        <v>14902</v>
      </c>
      <c r="F5963">
        <v>20230718</v>
      </c>
      <c r="G5963" t="s">
        <v>14916</v>
      </c>
      <c r="H5963" t="s">
        <v>15</v>
      </c>
      <c r="I5963" t="s">
        <v>72</v>
      </c>
      <c r="J5963" t="s">
        <v>17</v>
      </c>
      <c r="K5963" s="3">
        <f t="shared" si="93"/>
        <v>45125</v>
      </c>
    </row>
    <row r="5964" spans="1:11" ht="12.75" customHeight="1" x14ac:dyDescent="0.15">
      <c r="A5964" t="s">
        <v>14917</v>
      </c>
      <c r="B5964" t="s">
        <v>14918</v>
      </c>
      <c r="C5964" t="s">
        <v>779</v>
      </c>
      <c r="D5964" t="s">
        <v>14919</v>
      </c>
      <c r="F5964">
        <v>20230718</v>
      </c>
      <c r="G5964" t="s">
        <v>14920</v>
      </c>
      <c r="H5964" t="s">
        <v>15</v>
      </c>
      <c r="I5964" t="s">
        <v>24</v>
      </c>
      <c r="J5964" t="s">
        <v>17</v>
      </c>
      <c r="K5964" s="3">
        <f t="shared" si="93"/>
        <v>45125</v>
      </c>
    </row>
    <row r="5965" spans="1:11" ht="12.75" customHeight="1" x14ac:dyDescent="0.15">
      <c r="A5965" t="s">
        <v>14917</v>
      </c>
      <c r="B5965" t="s">
        <v>14918</v>
      </c>
      <c r="C5965" t="s">
        <v>779</v>
      </c>
      <c r="D5965" t="s">
        <v>14919</v>
      </c>
      <c r="F5965">
        <v>20230718</v>
      </c>
      <c r="G5965" t="s">
        <v>14921</v>
      </c>
      <c r="H5965" t="s">
        <v>15</v>
      </c>
      <c r="I5965" t="s">
        <v>62</v>
      </c>
      <c r="J5965" t="s">
        <v>17</v>
      </c>
      <c r="K5965" s="3">
        <f t="shared" si="93"/>
        <v>45125</v>
      </c>
    </row>
    <row r="5966" spans="1:11" ht="12.75" customHeight="1" x14ac:dyDescent="0.15">
      <c r="A5966" t="s">
        <v>14917</v>
      </c>
      <c r="B5966" t="s">
        <v>14918</v>
      </c>
      <c r="C5966" t="s">
        <v>779</v>
      </c>
      <c r="D5966" t="s">
        <v>14919</v>
      </c>
      <c r="F5966">
        <v>20230718</v>
      </c>
      <c r="G5966" t="s">
        <v>14922</v>
      </c>
      <c r="H5966" t="s">
        <v>15</v>
      </c>
      <c r="I5966" t="s">
        <v>68</v>
      </c>
      <c r="J5966" t="s">
        <v>17</v>
      </c>
      <c r="K5966" s="3">
        <f t="shared" si="93"/>
        <v>45125</v>
      </c>
    </row>
    <row r="5967" spans="1:11" ht="12.75" customHeight="1" x14ac:dyDescent="0.15">
      <c r="A5967" t="s">
        <v>14914</v>
      </c>
      <c r="B5967" t="s">
        <v>14884</v>
      </c>
      <c r="C5967" t="s">
        <v>35</v>
      </c>
      <c r="D5967" t="s">
        <v>1739</v>
      </c>
      <c r="F5967">
        <v>20230718</v>
      </c>
      <c r="G5967" t="s">
        <v>14923</v>
      </c>
      <c r="H5967" t="s">
        <v>15</v>
      </c>
      <c r="I5967" t="s">
        <v>62</v>
      </c>
      <c r="J5967" t="s">
        <v>17</v>
      </c>
      <c r="K5967" s="3">
        <f t="shared" si="93"/>
        <v>45125</v>
      </c>
    </row>
    <row r="5968" spans="1:11" ht="12.75" customHeight="1" x14ac:dyDescent="0.15">
      <c r="A5968" t="s">
        <v>14917</v>
      </c>
      <c r="B5968" t="s">
        <v>14918</v>
      </c>
      <c r="C5968" t="s">
        <v>779</v>
      </c>
      <c r="D5968" t="s">
        <v>14919</v>
      </c>
      <c r="F5968">
        <v>20230718</v>
      </c>
      <c r="G5968" t="s">
        <v>14924</v>
      </c>
      <c r="H5968" t="s">
        <v>15</v>
      </c>
      <c r="I5968" t="s">
        <v>70</v>
      </c>
      <c r="J5968" t="s">
        <v>17</v>
      </c>
      <c r="K5968" s="3">
        <f t="shared" si="93"/>
        <v>45125</v>
      </c>
    </row>
    <row r="5969" spans="1:11" ht="12.75" customHeight="1" x14ac:dyDescent="0.15">
      <c r="A5969" t="s">
        <v>14925</v>
      </c>
      <c r="B5969" t="s">
        <v>14855</v>
      </c>
      <c r="C5969" t="s">
        <v>35</v>
      </c>
      <c r="D5969" t="s">
        <v>1739</v>
      </c>
      <c r="F5969">
        <v>20230718</v>
      </c>
      <c r="G5969" t="s">
        <v>14926</v>
      </c>
      <c r="H5969" t="s">
        <v>15</v>
      </c>
      <c r="I5969" t="s">
        <v>24</v>
      </c>
      <c r="J5969" t="s">
        <v>17</v>
      </c>
      <c r="K5969" s="3">
        <f t="shared" si="93"/>
        <v>45125</v>
      </c>
    </row>
    <row r="5970" spans="1:11" ht="12.75" customHeight="1" x14ac:dyDescent="0.15">
      <c r="A5970" t="s">
        <v>14925</v>
      </c>
      <c r="B5970" t="s">
        <v>14855</v>
      </c>
      <c r="C5970" t="s">
        <v>35</v>
      </c>
      <c r="D5970" t="s">
        <v>1739</v>
      </c>
      <c r="F5970">
        <v>20230718</v>
      </c>
      <c r="G5970" t="s">
        <v>14927</v>
      </c>
      <c r="H5970" t="s">
        <v>15</v>
      </c>
      <c r="I5970" t="s">
        <v>62</v>
      </c>
      <c r="J5970" t="s">
        <v>17</v>
      </c>
      <c r="K5970" s="3">
        <f t="shared" si="93"/>
        <v>45125</v>
      </c>
    </row>
    <row r="5971" spans="1:11" ht="12.75" customHeight="1" x14ac:dyDescent="0.15">
      <c r="A5971" t="s">
        <v>14928</v>
      </c>
      <c r="C5971" t="s">
        <v>35</v>
      </c>
      <c r="D5971" t="s">
        <v>4506</v>
      </c>
      <c r="F5971">
        <v>20230718</v>
      </c>
      <c r="G5971" t="s">
        <v>14929</v>
      </c>
      <c r="H5971" t="s">
        <v>15</v>
      </c>
      <c r="I5971" t="s">
        <v>16</v>
      </c>
      <c r="J5971" t="s">
        <v>17</v>
      </c>
      <c r="K5971" s="3">
        <f t="shared" si="93"/>
        <v>45125</v>
      </c>
    </row>
    <row r="5972" spans="1:11" ht="12.75" customHeight="1" x14ac:dyDescent="0.15">
      <c r="A5972" t="s">
        <v>14930</v>
      </c>
      <c r="B5972" t="s">
        <v>14931</v>
      </c>
      <c r="C5972" t="s">
        <v>35</v>
      </c>
      <c r="D5972" t="s">
        <v>4142</v>
      </c>
      <c r="F5972">
        <v>20230718</v>
      </c>
      <c r="G5972" t="s">
        <v>14932</v>
      </c>
      <c r="H5972" t="s">
        <v>15</v>
      </c>
      <c r="I5972" t="s">
        <v>62</v>
      </c>
      <c r="J5972" t="s">
        <v>17</v>
      </c>
      <c r="K5972" s="3">
        <f t="shared" si="93"/>
        <v>45125</v>
      </c>
    </row>
    <row r="5973" spans="1:11" ht="12.75" customHeight="1" x14ac:dyDescent="0.15">
      <c r="A5973" t="s">
        <v>14933</v>
      </c>
      <c r="B5973" t="s">
        <v>14934</v>
      </c>
      <c r="C5973" t="s">
        <v>35</v>
      </c>
      <c r="D5973" t="s">
        <v>4142</v>
      </c>
      <c r="F5973">
        <v>20230718</v>
      </c>
      <c r="G5973" t="s">
        <v>14935</v>
      </c>
      <c r="H5973" t="s">
        <v>15</v>
      </c>
      <c r="I5973" t="s">
        <v>62</v>
      </c>
      <c r="J5973" t="s">
        <v>17</v>
      </c>
      <c r="K5973" s="3">
        <f t="shared" si="93"/>
        <v>45125</v>
      </c>
    </row>
    <row r="5974" spans="1:11" ht="12.75" customHeight="1" x14ac:dyDescent="0.15">
      <c r="A5974" t="s">
        <v>14936</v>
      </c>
      <c r="B5974" t="s">
        <v>14934</v>
      </c>
      <c r="C5974" t="s">
        <v>35</v>
      </c>
      <c r="D5974" t="s">
        <v>4142</v>
      </c>
      <c r="F5974">
        <v>20230718</v>
      </c>
      <c r="G5974" t="s">
        <v>14937</v>
      </c>
      <c r="H5974" t="s">
        <v>15</v>
      </c>
      <c r="I5974" t="s">
        <v>62</v>
      </c>
      <c r="J5974" t="s">
        <v>17</v>
      </c>
      <c r="K5974" s="3">
        <f t="shared" si="93"/>
        <v>45125</v>
      </c>
    </row>
    <row r="5975" spans="1:11" ht="12.75" customHeight="1" x14ac:dyDescent="0.15">
      <c r="A5975" t="s">
        <v>14938</v>
      </c>
      <c r="B5975" t="s">
        <v>14934</v>
      </c>
      <c r="C5975" t="s">
        <v>35</v>
      </c>
      <c r="D5975" t="s">
        <v>4142</v>
      </c>
      <c r="F5975">
        <v>20230718</v>
      </c>
      <c r="G5975" t="s">
        <v>14939</v>
      </c>
      <c r="H5975" t="s">
        <v>15</v>
      </c>
      <c r="I5975" t="s">
        <v>62</v>
      </c>
      <c r="J5975" t="s">
        <v>17</v>
      </c>
      <c r="K5975" s="3">
        <f t="shared" si="93"/>
        <v>45125</v>
      </c>
    </row>
    <row r="5976" spans="1:11" ht="12.75" customHeight="1" x14ac:dyDescent="0.15">
      <c r="A5976" t="s">
        <v>14940</v>
      </c>
      <c r="B5976" t="s">
        <v>14934</v>
      </c>
      <c r="C5976" t="s">
        <v>35</v>
      </c>
      <c r="D5976" t="s">
        <v>4142</v>
      </c>
      <c r="F5976">
        <v>20230718</v>
      </c>
      <c r="G5976" t="s">
        <v>14941</v>
      </c>
      <c r="H5976" t="s">
        <v>15</v>
      </c>
      <c r="I5976" t="s">
        <v>62</v>
      </c>
      <c r="J5976" t="s">
        <v>17</v>
      </c>
      <c r="K5976" s="3">
        <f t="shared" si="93"/>
        <v>45125</v>
      </c>
    </row>
    <row r="5977" spans="1:11" ht="12.75" customHeight="1" x14ac:dyDescent="0.15">
      <c r="A5977" t="s">
        <v>14942</v>
      </c>
      <c r="B5977" t="s">
        <v>14943</v>
      </c>
      <c r="C5977" t="s">
        <v>35</v>
      </c>
      <c r="D5977" t="s">
        <v>4142</v>
      </c>
      <c r="F5977">
        <v>20230718</v>
      </c>
      <c r="G5977" t="s">
        <v>14944</v>
      </c>
      <c r="H5977" t="s">
        <v>15</v>
      </c>
      <c r="I5977" t="s">
        <v>62</v>
      </c>
      <c r="J5977" t="s">
        <v>17</v>
      </c>
      <c r="K5977" s="3">
        <f t="shared" si="93"/>
        <v>45125</v>
      </c>
    </row>
    <row r="5978" spans="1:11" ht="12.75" customHeight="1" x14ac:dyDescent="0.15">
      <c r="A5978" t="s">
        <v>14945</v>
      </c>
      <c r="B5978" t="s">
        <v>14934</v>
      </c>
      <c r="C5978" t="s">
        <v>35</v>
      </c>
      <c r="D5978" t="s">
        <v>4142</v>
      </c>
      <c r="F5978">
        <v>20230718</v>
      </c>
      <c r="G5978" t="s">
        <v>14946</v>
      </c>
      <c r="H5978" t="s">
        <v>15</v>
      </c>
      <c r="I5978" t="s">
        <v>62</v>
      </c>
      <c r="J5978" t="s">
        <v>17</v>
      </c>
      <c r="K5978" s="3">
        <f t="shared" si="93"/>
        <v>45125</v>
      </c>
    </row>
    <row r="5979" spans="1:11" ht="12.75" customHeight="1" x14ac:dyDescent="0.15">
      <c r="A5979" t="s">
        <v>14947</v>
      </c>
      <c r="B5979" t="s">
        <v>14943</v>
      </c>
      <c r="C5979" t="s">
        <v>35</v>
      </c>
      <c r="D5979" t="s">
        <v>4142</v>
      </c>
      <c r="F5979">
        <v>20230718</v>
      </c>
      <c r="G5979" t="s">
        <v>14948</v>
      </c>
      <c r="H5979" t="s">
        <v>15</v>
      </c>
      <c r="I5979" t="s">
        <v>62</v>
      </c>
      <c r="J5979" t="s">
        <v>17</v>
      </c>
      <c r="K5979" s="3">
        <f t="shared" si="93"/>
        <v>45125</v>
      </c>
    </row>
    <row r="5980" spans="1:11" ht="12.75" customHeight="1" x14ac:dyDescent="0.15">
      <c r="A5980" t="s">
        <v>14949</v>
      </c>
      <c r="B5980" t="s">
        <v>14934</v>
      </c>
      <c r="C5980" t="s">
        <v>35</v>
      </c>
      <c r="D5980" t="s">
        <v>4142</v>
      </c>
      <c r="F5980">
        <v>20230718</v>
      </c>
      <c r="G5980" t="s">
        <v>14950</v>
      </c>
      <c r="H5980" t="s">
        <v>15</v>
      </c>
      <c r="I5980" t="s">
        <v>62</v>
      </c>
      <c r="J5980" t="s">
        <v>17</v>
      </c>
      <c r="K5980" s="3">
        <f t="shared" si="93"/>
        <v>45125</v>
      </c>
    </row>
    <row r="5981" spans="1:11" ht="12.75" customHeight="1" x14ac:dyDescent="0.15">
      <c r="A5981" t="s">
        <v>14951</v>
      </c>
      <c r="B5981" t="s">
        <v>14931</v>
      </c>
      <c r="C5981" t="s">
        <v>35</v>
      </c>
      <c r="D5981" t="s">
        <v>4142</v>
      </c>
      <c r="F5981">
        <v>20230718</v>
      </c>
      <c r="G5981" t="s">
        <v>14952</v>
      </c>
      <c r="H5981" t="s">
        <v>15</v>
      </c>
      <c r="I5981" t="s">
        <v>62</v>
      </c>
      <c r="J5981" t="s">
        <v>17</v>
      </c>
      <c r="K5981" s="3">
        <f t="shared" si="93"/>
        <v>45125</v>
      </c>
    </row>
    <row r="5982" spans="1:11" ht="12.75" customHeight="1" x14ac:dyDescent="0.15">
      <c r="A5982" t="s">
        <v>14953</v>
      </c>
      <c r="B5982" t="s">
        <v>14954</v>
      </c>
      <c r="C5982" t="s">
        <v>35</v>
      </c>
      <c r="D5982" t="s">
        <v>4142</v>
      </c>
      <c r="F5982">
        <v>20230718</v>
      </c>
      <c r="G5982" t="s">
        <v>14955</v>
      </c>
      <c r="H5982" t="s">
        <v>15</v>
      </c>
      <c r="I5982" t="s">
        <v>62</v>
      </c>
      <c r="J5982" t="s">
        <v>17</v>
      </c>
      <c r="K5982" s="3">
        <f t="shared" si="93"/>
        <v>45125</v>
      </c>
    </row>
    <row r="5983" spans="1:11" ht="12.75" customHeight="1" x14ac:dyDescent="0.15">
      <c r="A5983" t="s">
        <v>14956</v>
      </c>
      <c r="B5983" t="s">
        <v>14931</v>
      </c>
      <c r="C5983" t="s">
        <v>35</v>
      </c>
      <c r="D5983" t="s">
        <v>4142</v>
      </c>
      <c r="F5983">
        <v>20230718</v>
      </c>
      <c r="G5983" t="s">
        <v>14957</v>
      </c>
      <c r="H5983" t="s">
        <v>15</v>
      </c>
      <c r="I5983" t="s">
        <v>62</v>
      </c>
      <c r="J5983" t="s">
        <v>17</v>
      </c>
      <c r="K5983" s="3">
        <f t="shared" si="93"/>
        <v>45125</v>
      </c>
    </row>
    <row r="5984" spans="1:11" ht="12.75" customHeight="1" x14ac:dyDescent="0.15">
      <c r="A5984" t="s">
        <v>14958</v>
      </c>
      <c r="B5984" t="s">
        <v>14934</v>
      </c>
      <c r="C5984" t="s">
        <v>35</v>
      </c>
      <c r="D5984" t="s">
        <v>4142</v>
      </c>
      <c r="F5984">
        <v>20230718</v>
      </c>
      <c r="G5984" t="s">
        <v>14959</v>
      </c>
      <c r="H5984" t="s">
        <v>15</v>
      </c>
      <c r="I5984" t="s">
        <v>62</v>
      </c>
      <c r="J5984" t="s">
        <v>17</v>
      </c>
      <c r="K5984" s="3">
        <f t="shared" si="93"/>
        <v>45125</v>
      </c>
    </row>
    <row r="5985" spans="1:11" ht="12.75" customHeight="1" x14ac:dyDescent="0.15">
      <c r="A5985" t="s">
        <v>14960</v>
      </c>
      <c r="B5985" t="s">
        <v>14943</v>
      </c>
      <c r="C5985" t="s">
        <v>35</v>
      </c>
      <c r="D5985" t="s">
        <v>4142</v>
      </c>
      <c r="F5985">
        <v>20230718</v>
      </c>
      <c r="G5985" t="s">
        <v>14961</v>
      </c>
      <c r="H5985" t="s">
        <v>15</v>
      </c>
      <c r="I5985" t="s">
        <v>62</v>
      </c>
      <c r="J5985" t="s">
        <v>17</v>
      </c>
      <c r="K5985" s="3">
        <f t="shared" si="93"/>
        <v>45125</v>
      </c>
    </row>
    <row r="5986" spans="1:11" ht="12.75" customHeight="1" x14ac:dyDescent="0.15">
      <c r="A5986" t="s">
        <v>14962</v>
      </c>
      <c r="B5986" t="s">
        <v>14931</v>
      </c>
      <c r="C5986" t="s">
        <v>35</v>
      </c>
      <c r="D5986" t="s">
        <v>4142</v>
      </c>
      <c r="F5986">
        <v>20230718</v>
      </c>
      <c r="G5986" t="s">
        <v>14963</v>
      </c>
      <c r="H5986" t="s">
        <v>15</v>
      </c>
      <c r="I5986" t="s">
        <v>62</v>
      </c>
      <c r="J5986" t="s">
        <v>17</v>
      </c>
      <c r="K5986" s="3">
        <f t="shared" si="93"/>
        <v>45125</v>
      </c>
    </row>
    <row r="5987" spans="1:11" ht="12.75" customHeight="1" x14ac:dyDescent="0.15">
      <c r="A5987" t="s">
        <v>14964</v>
      </c>
      <c r="B5987" t="s">
        <v>14965</v>
      </c>
      <c r="C5987" t="s">
        <v>762</v>
      </c>
      <c r="D5987" t="s">
        <v>14966</v>
      </c>
      <c r="F5987">
        <v>20230719</v>
      </c>
      <c r="G5987" t="s">
        <v>14967</v>
      </c>
      <c r="H5987" t="s">
        <v>15</v>
      </c>
      <c r="I5987" t="s">
        <v>16</v>
      </c>
      <c r="J5987" t="s">
        <v>17</v>
      </c>
      <c r="K5987" s="3">
        <f t="shared" si="93"/>
        <v>45126</v>
      </c>
    </row>
    <row r="5988" spans="1:11" ht="12.75" customHeight="1" x14ac:dyDescent="0.15">
      <c r="A5988" t="s">
        <v>14968</v>
      </c>
      <c r="B5988" t="s">
        <v>14969</v>
      </c>
      <c r="C5988" t="s">
        <v>14970</v>
      </c>
      <c r="D5988" t="s">
        <v>14971</v>
      </c>
      <c r="F5988">
        <v>20230719</v>
      </c>
      <c r="G5988" t="s">
        <v>14972</v>
      </c>
      <c r="H5988" t="s">
        <v>15</v>
      </c>
      <c r="I5988" t="s">
        <v>62</v>
      </c>
      <c r="J5988" t="s">
        <v>17</v>
      </c>
      <c r="K5988" s="3">
        <f t="shared" si="93"/>
        <v>45126</v>
      </c>
    </row>
    <row r="5989" spans="1:11" ht="12.75" customHeight="1" x14ac:dyDescent="0.15">
      <c r="A5989" t="s">
        <v>14973</v>
      </c>
      <c r="B5989" t="s">
        <v>14974</v>
      </c>
      <c r="C5989" t="s">
        <v>14975</v>
      </c>
      <c r="D5989" t="s">
        <v>14976</v>
      </c>
      <c r="F5989">
        <v>20230719</v>
      </c>
      <c r="G5989" t="s">
        <v>14977</v>
      </c>
      <c r="H5989" t="s">
        <v>15</v>
      </c>
      <c r="I5989" t="s">
        <v>24</v>
      </c>
      <c r="J5989" t="s">
        <v>17</v>
      </c>
      <c r="K5989" s="3">
        <f t="shared" si="93"/>
        <v>45126</v>
      </c>
    </row>
    <row r="5990" spans="1:11" ht="12.75" customHeight="1" x14ac:dyDescent="0.15">
      <c r="A5990" t="s">
        <v>14978</v>
      </c>
      <c r="B5990" t="s">
        <v>14979</v>
      </c>
      <c r="C5990" t="s">
        <v>35</v>
      </c>
      <c r="D5990" t="s">
        <v>14980</v>
      </c>
      <c r="F5990">
        <v>20230719</v>
      </c>
      <c r="G5990" t="s">
        <v>14981</v>
      </c>
      <c r="H5990" t="s">
        <v>15</v>
      </c>
      <c r="I5990" t="s">
        <v>24</v>
      </c>
      <c r="J5990" t="s">
        <v>17</v>
      </c>
      <c r="K5990" s="3">
        <f t="shared" si="93"/>
        <v>45126</v>
      </c>
    </row>
    <row r="5991" spans="1:11" ht="12.75" customHeight="1" x14ac:dyDescent="0.15">
      <c r="A5991" t="s">
        <v>14982</v>
      </c>
      <c r="B5991" t="s">
        <v>14979</v>
      </c>
      <c r="C5991" t="s">
        <v>35</v>
      </c>
      <c r="D5991" t="s">
        <v>14980</v>
      </c>
      <c r="F5991">
        <v>20230719</v>
      </c>
      <c r="G5991" t="s">
        <v>14983</v>
      </c>
      <c r="H5991" t="s">
        <v>15</v>
      </c>
      <c r="I5991" t="s">
        <v>24</v>
      </c>
      <c r="J5991" t="s">
        <v>17</v>
      </c>
      <c r="K5991" s="3">
        <f t="shared" si="93"/>
        <v>45126</v>
      </c>
    </row>
    <row r="5992" spans="1:11" ht="12.75" customHeight="1" x14ac:dyDescent="0.15">
      <c r="A5992" t="s">
        <v>14984</v>
      </c>
      <c r="B5992" t="s">
        <v>14985</v>
      </c>
      <c r="C5992" t="s">
        <v>35</v>
      </c>
      <c r="D5992" t="s">
        <v>14986</v>
      </c>
      <c r="F5992">
        <v>20230719</v>
      </c>
      <c r="G5992" t="s">
        <v>14987</v>
      </c>
      <c r="H5992" t="s">
        <v>15</v>
      </c>
      <c r="I5992" t="s">
        <v>16</v>
      </c>
      <c r="J5992" t="s">
        <v>17</v>
      </c>
      <c r="K5992" s="3">
        <f t="shared" si="93"/>
        <v>45126</v>
      </c>
    </row>
    <row r="5993" spans="1:11" ht="12.75" customHeight="1" x14ac:dyDescent="0.15">
      <c r="A5993" t="s">
        <v>14988</v>
      </c>
      <c r="C5993" t="s">
        <v>255</v>
      </c>
      <c r="D5993" t="s">
        <v>5366</v>
      </c>
      <c r="F5993">
        <v>20230719</v>
      </c>
      <c r="G5993" t="s">
        <v>14989</v>
      </c>
      <c r="H5993" t="s">
        <v>15</v>
      </c>
      <c r="I5993" t="s">
        <v>24</v>
      </c>
      <c r="J5993" t="s">
        <v>17</v>
      </c>
      <c r="K5993" s="3">
        <f t="shared" si="93"/>
        <v>45126</v>
      </c>
    </row>
    <row r="5994" spans="1:11" ht="12.75" customHeight="1" x14ac:dyDescent="0.15">
      <c r="A5994" t="s">
        <v>14990</v>
      </c>
      <c r="B5994" t="s">
        <v>14991</v>
      </c>
      <c r="C5994" t="s">
        <v>325</v>
      </c>
      <c r="D5994" t="s">
        <v>326</v>
      </c>
      <c r="F5994">
        <v>20230719</v>
      </c>
      <c r="G5994" t="s">
        <v>14992</v>
      </c>
      <c r="H5994" t="s">
        <v>15</v>
      </c>
      <c r="I5994" t="s">
        <v>16</v>
      </c>
      <c r="J5994" t="s">
        <v>17</v>
      </c>
      <c r="K5994" s="3">
        <f t="shared" si="93"/>
        <v>45126</v>
      </c>
    </row>
    <row r="5995" spans="1:11" ht="12.75" customHeight="1" x14ac:dyDescent="0.15">
      <c r="A5995" t="s">
        <v>14993</v>
      </c>
      <c r="C5995" t="s">
        <v>255</v>
      </c>
      <c r="D5995" t="s">
        <v>1373</v>
      </c>
      <c r="F5995">
        <v>20230719</v>
      </c>
      <c r="G5995" t="s">
        <v>14994</v>
      </c>
      <c r="H5995" t="s">
        <v>15</v>
      </c>
      <c r="I5995" t="s">
        <v>24</v>
      </c>
      <c r="J5995" t="s">
        <v>17</v>
      </c>
      <c r="K5995" s="3">
        <f t="shared" si="93"/>
        <v>45126</v>
      </c>
    </row>
    <row r="5996" spans="1:11" ht="12.75" customHeight="1" x14ac:dyDescent="0.15">
      <c r="A5996" t="s">
        <v>14995</v>
      </c>
      <c r="C5996" t="s">
        <v>14996</v>
      </c>
      <c r="D5996" t="s">
        <v>14997</v>
      </c>
      <c r="F5996">
        <v>20230719</v>
      </c>
      <c r="G5996" t="s">
        <v>14998</v>
      </c>
      <c r="H5996" t="s">
        <v>15</v>
      </c>
      <c r="I5996" t="s">
        <v>24</v>
      </c>
      <c r="J5996" t="s">
        <v>17</v>
      </c>
      <c r="K5996" s="3">
        <f t="shared" si="93"/>
        <v>45126</v>
      </c>
    </row>
    <row r="5997" spans="1:11" ht="12.75" customHeight="1" x14ac:dyDescent="0.15">
      <c r="A5997" t="s">
        <v>14999</v>
      </c>
      <c r="B5997" t="s">
        <v>15000</v>
      </c>
      <c r="C5997" t="s">
        <v>35</v>
      </c>
      <c r="D5997" t="s">
        <v>15001</v>
      </c>
      <c r="F5997">
        <v>20230719</v>
      </c>
      <c r="G5997" t="s">
        <v>15002</v>
      </c>
      <c r="H5997" t="s">
        <v>15</v>
      </c>
      <c r="I5997" t="s">
        <v>62</v>
      </c>
      <c r="J5997" t="s">
        <v>17</v>
      </c>
      <c r="K5997" s="3">
        <f t="shared" si="93"/>
        <v>45126</v>
      </c>
    </row>
    <row r="5998" spans="1:11" ht="12.75" customHeight="1" x14ac:dyDescent="0.15">
      <c r="A5998" t="s">
        <v>15003</v>
      </c>
      <c r="B5998" t="s">
        <v>15000</v>
      </c>
      <c r="C5998" t="s">
        <v>35</v>
      </c>
      <c r="D5998" t="s">
        <v>15001</v>
      </c>
      <c r="F5998">
        <v>20230719</v>
      </c>
      <c r="G5998" t="s">
        <v>15004</v>
      </c>
      <c r="H5998" t="s">
        <v>15</v>
      </c>
      <c r="I5998" t="s">
        <v>62</v>
      </c>
      <c r="J5998" t="s">
        <v>17</v>
      </c>
      <c r="K5998" s="3">
        <f t="shared" si="93"/>
        <v>45126</v>
      </c>
    </row>
    <row r="5999" spans="1:11" ht="12.75" customHeight="1" x14ac:dyDescent="0.15">
      <c r="A5999" t="s">
        <v>15005</v>
      </c>
      <c r="B5999" t="s">
        <v>15006</v>
      </c>
      <c r="C5999" t="s">
        <v>35</v>
      </c>
      <c r="D5999" t="s">
        <v>15007</v>
      </c>
      <c r="F5999">
        <v>20230719</v>
      </c>
      <c r="G5999" t="s">
        <v>15008</v>
      </c>
      <c r="H5999" t="s">
        <v>314</v>
      </c>
      <c r="I5999" t="s">
        <v>24</v>
      </c>
      <c r="J5999" t="s">
        <v>17</v>
      </c>
      <c r="K5999" s="3">
        <f t="shared" si="93"/>
        <v>45126</v>
      </c>
    </row>
    <row r="6000" spans="1:11" ht="12.75" customHeight="1" x14ac:dyDescent="0.15">
      <c r="A6000" t="s">
        <v>15009</v>
      </c>
      <c r="B6000" t="s">
        <v>15010</v>
      </c>
      <c r="C6000" t="s">
        <v>8542</v>
      </c>
      <c r="D6000" t="s">
        <v>8543</v>
      </c>
      <c r="F6000">
        <v>20230719</v>
      </c>
      <c r="G6000" t="s">
        <v>15011</v>
      </c>
      <c r="H6000" t="s">
        <v>15</v>
      </c>
      <c r="I6000" t="s">
        <v>16</v>
      </c>
      <c r="J6000" t="s">
        <v>17</v>
      </c>
      <c r="K6000" s="3">
        <f t="shared" si="93"/>
        <v>45126</v>
      </c>
    </row>
    <row r="6001" spans="1:11" ht="12.75" customHeight="1" x14ac:dyDescent="0.15">
      <c r="A6001" t="s">
        <v>15012</v>
      </c>
      <c r="B6001" t="s">
        <v>15013</v>
      </c>
      <c r="C6001" t="s">
        <v>35</v>
      </c>
      <c r="D6001" t="s">
        <v>15014</v>
      </c>
      <c r="F6001">
        <v>20230719</v>
      </c>
      <c r="G6001" t="s">
        <v>15015</v>
      </c>
      <c r="H6001" t="s">
        <v>15</v>
      </c>
      <c r="I6001" t="s">
        <v>24</v>
      </c>
      <c r="J6001" t="s">
        <v>17</v>
      </c>
      <c r="K6001" s="3">
        <f t="shared" si="93"/>
        <v>45126</v>
      </c>
    </row>
    <row r="6002" spans="1:11" ht="12.75" customHeight="1" x14ac:dyDescent="0.15">
      <c r="A6002" t="s">
        <v>15016</v>
      </c>
      <c r="B6002" t="s">
        <v>15017</v>
      </c>
      <c r="C6002" t="s">
        <v>35</v>
      </c>
      <c r="D6002" t="s">
        <v>3903</v>
      </c>
      <c r="F6002">
        <v>20230719</v>
      </c>
      <c r="G6002" t="s">
        <v>15018</v>
      </c>
      <c r="H6002" t="s">
        <v>15</v>
      </c>
      <c r="I6002" t="s">
        <v>24</v>
      </c>
      <c r="J6002" t="s">
        <v>17</v>
      </c>
      <c r="K6002" s="3">
        <f t="shared" si="93"/>
        <v>45126</v>
      </c>
    </row>
    <row r="6003" spans="1:11" ht="12.75" customHeight="1" x14ac:dyDescent="0.15">
      <c r="A6003" t="s">
        <v>15019</v>
      </c>
      <c r="B6003" t="s">
        <v>15020</v>
      </c>
      <c r="C6003" t="s">
        <v>35</v>
      </c>
      <c r="D6003" t="s">
        <v>15021</v>
      </c>
      <c r="F6003">
        <v>20230719</v>
      </c>
      <c r="G6003" t="s">
        <v>15022</v>
      </c>
      <c r="H6003" t="s">
        <v>15</v>
      </c>
      <c r="I6003" t="s">
        <v>16</v>
      </c>
      <c r="J6003" t="s">
        <v>17</v>
      </c>
      <c r="K6003" s="3">
        <f t="shared" si="93"/>
        <v>45126</v>
      </c>
    </row>
    <row r="6004" spans="1:11" ht="12.75" customHeight="1" x14ac:dyDescent="0.15">
      <c r="A6004" t="s">
        <v>15023</v>
      </c>
      <c r="B6004" t="s">
        <v>15024</v>
      </c>
      <c r="C6004" t="s">
        <v>235</v>
      </c>
      <c r="D6004" t="s">
        <v>5738</v>
      </c>
      <c r="F6004">
        <v>20230720</v>
      </c>
      <c r="G6004" t="s">
        <v>15025</v>
      </c>
      <c r="H6004" t="s">
        <v>15</v>
      </c>
      <c r="I6004" t="s">
        <v>24</v>
      </c>
      <c r="J6004" t="s">
        <v>17</v>
      </c>
      <c r="K6004" s="3">
        <f t="shared" si="93"/>
        <v>45127</v>
      </c>
    </row>
    <row r="6005" spans="1:11" ht="12.75" customHeight="1" x14ac:dyDescent="0.15">
      <c r="A6005" t="s">
        <v>15026</v>
      </c>
      <c r="C6005" t="s">
        <v>35</v>
      </c>
      <c r="D6005" t="s">
        <v>721</v>
      </c>
      <c r="F6005">
        <v>20230720</v>
      </c>
      <c r="G6005" t="s">
        <v>15027</v>
      </c>
      <c r="H6005" t="s">
        <v>15</v>
      </c>
      <c r="I6005" t="s">
        <v>190</v>
      </c>
      <c r="J6005">
        <v>0</v>
      </c>
      <c r="K6005" s="3">
        <f t="shared" si="93"/>
        <v>45127</v>
      </c>
    </row>
    <row r="6006" spans="1:11" ht="12.75" customHeight="1" x14ac:dyDescent="0.15">
      <c r="A6006" t="s">
        <v>15028</v>
      </c>
      <c r="B6006" t="s">
        <v>15029</v>
      </c>
      <c r="C6006" t="s">
        <v>35</v>
      </c>
      <c r="D6006" t="s">
        <v>1739</v>
      </c>
      <c r="F6006">
        <v>20230720</v>
      </c>
      <c r="G6006" t="s">
        <v>15030</v>
      </c>
      <c r="H6006" t="s">
        <v>15</v>
      </c>
      <c r="I6006" t="s">
        <v>24</v>
      </c>
      <c r="J6006" t="s">
        <v>17</v>
      </c>
      <c r="K6006" s="3">
        <f t="shared" si="93"/>
        <v>45127</v>
      </c>
    </row>
    <row r="6007" spans="1:11" ht="12.75" customHeight="1" x14ac:dyDescent="0.15">
      <c r="A6007" t="s">
        <v>15028</v>
      </c>
      <c r="B6007" t="s">
        <v>15029</v>
      </c>
      <c r="C6007" t="s">
        <v>35</v>
      </c>
      <c r="D6007" t="s">
        <v>1739</v>
      </c>
      <c r="F6007">
        <v>20230720</v>
      </c>
      <c r="G6007" t="s">
        <v>15031</v>
      </c>
      <c r="H6007" t="s">
        <v>15</v>
      </c>
      <c r="I6007" t="s">
        <v>62</v>
      </c>
      <c r="J6007" t="s">
        <v>17</v>
      </c>
      <c r="K6007" s="3">
        <f t="shared" si="93"/>
        <v>45127</v>
      </c>
    </row>
    <row r="6008" spans="1:11" ht="12.75" customHeight="1" x14ac:dyDescent="0.15">
      <c r="A6008" t="s">
        <v>15032</v>
      </c>
      <c r="B6008" t="s">
        <v>15033</v>
      </c>
      <c r="C6008" t="s">
        <v>35</v>
      </c>
      <c r="D6008" t="s">
        <v>1739</v>
      </c>
      <c r="F6008">
        <v>20230720</v>
      </c>
      <c r="G6008" t="s">
        <v>15034</v>
      </c>
      <c r="H6008" t="s">
        <v>15</v>
      </c>
      <c r="I6008" t="s">
        <v>24</v>
      </c>
      <c r="J6008" t="s">
        <v>17</v>
      </c>
      <c r="K6008" s="3">
        <f t="shared" si="93"/>
        <v>45127</v>
      </c>
    </row>
    <row r="6009" spans="1:11" ht="12.75" customHeight="1" x14ac:dyDescent="0.15">
      <c r="A6009" t="s">
        <v>15035</v>
      </c>
      <c r="B6009" t="s">
        <v>15036</v>
      </c>
      <c r="C6009" t="s">
        <v>35</v>
      </c>
      <c r="D6009" t="s">
        <v>15037</v>
      </c>
      <c r="F6009">
        <v>20230720</v>
      </c>
      <c r="G6009" t="s">
        <v>15038</v>
      </c>
      <c r="H6009" t="s">
        <v>15</v>
      </c>
      <c r="I6009" t="s">
        <v>24</v>
      </c>
      <c r="J6009" t="s">
        <v>17</v>
      </c>
      <c r="K6009" s="3">
        <f t="shared" si="93"/>
        <v>45127</v>
      </c>
    </row>
    <row r="6010" spans="1:11" ht="12.75" customHeight="1" x14ac:dyDescent="0.15">
      <c r="A6010" t="s">
        <v>15039</v>
      </c>
      <c r="B6010" t="s">
        <v>15040</v>
      </c>
      <c r="C6010" t="s">
        <v>465</v>
      </c>
      <c r="D6010" t="s">
        <v>15041</v>
      </c>
      <c r="F6010">
        <v>20230720</v>
      </c>
      <c r="G6010" t="s">
        <v>15042</v>
      </c>
      <c r="H6010" t="s">
        <v>15</v>
      </c>
      <c r="I6010" t="s">
        <v>24</v>
      </c>
      <c r="J6010" t="s">
        <v>17</v>
      </c>
      <c r="K6010" s="3">
        <f t="shared" si="93"/>
        <v>45127</v>
      </c>
    </row>
    <row r="6011" spans="1:11" ht="12.75" customHeight="1" x14ac:dyDescent="0.15">
      <c r="A6011" t="s">
        <v>8218</v>
      </c>
      <c r="C6011" t="s">
        <v>101</v>
      </c>
      <c r="D6011" t="s">
        <v>2523</v>
      </c>
      <c r="F6011">
        <v>20230720</v>
      </c>
      <c r="G6011" t="s">
        <v>15043</v>
      </c>
      <c r="H6011" t="s">
        <v>15</v>
      </c>
      <c r="I6011" t="s">
        <v>24</v>
      </c>
      <c r="J6011" t="s">
        <v>17</v>
      </c>
      <c r="K6011" s="3">
        <f t="shared" si="93"/>
        <v>45127</v>
      </c>
    </row>
    <row r="6012" spans="1:11" ht="12.75" customHeight="1" x14ac:dyDescent="0.15">
      <c r="A6012" t="s">
        <v>15044</v>
      </c>
      <c r="B6012" t="s">
        <v>15045</v>
      </c>
      <c r="C6012" t="s">
        <v>8881</v>
      </c>
      <c r="D6012" t="s">
        <v>11739</v>
      </c>
      <c r="F6012">
        <v>20230720</v>
      </c>
      <c r="G6012" t="s">
        <v>15046</v>
      </c>
      <c r="H6012" t="s">
        <v>15</v>
      </c>
      <c r="I6012" t="s">
        <v>16</v>
      </c>
      <c r="J6012" t="s">
        <v>17</v>
      </c>
      <c r="K6012" s="3">
        <f t="shared" si="93"/>
        <v>45127</v>
      </c>
    </row>
    <row r="6013" spans="1:11" ht="12.75" customHeight="1" x14ac:dyDescent="0.15">
      <c r="A6013" t="s">
        <v>15047</v>
      </c>
      <c r="B6013" t="s">
        <v>15048</v>
      </c>
      <c r="C6013" t="s">
        <v>779</v>
      </c>
      <c r="D6013" t="s">
        <v>9016</v>
      </c>
      <c r="F6013">
        <v>20230720</v>
      </c>
      <c r="G6013" t="s">
        <v>15049</v>
      </c>
      <c r="H6013" t="s">
        <v>15</v>
      </c>
      <c r="I6013" t="s">
        <v>24</v>
      </c>
      <c r="J6013" t="s">
        <v>17</v>
      </c>
      <c r="K6013" s="3">
        <f t="shared" si="93"/>
        <v>45127</v>
      </c>
    </row>
    <row r="6014" spans="1:11" ht="12.75" customHeight="1" x14ac:dyDescent="0.15">
      <c r="A6014" t="s">
        <v>15050</v>
      </c>
      <c r="C6014" t="s">
        <v>35</v>
      </c>
      <c r="D6014" t="s">
        <v>2605</v>
      </c>
      <c r="F6014">
        <v>20230720</v>
      </c>
      <c r="G6014" t="s">
        <v>15051</v>
      </c>
      <c r="H6014" t="s">
        <v>15</v>
      </c>
      <c r="I6014" t="s">
        <v>62</v>
      </c>
      <c r="J6014" t="s">
        <v>17</v>
      </c>
      <c r="K6014" s="3">
        <f t="shared" si="93"/>
        <v>45127</v>
      </c>
    </row>
    <row r="6015" spans="1:11" ht="12.75" customHeight="1" x14ac:dyDescent="0.15">
      <c r="A6015" t="s">
        <v>15052</v>
      </c>
      <c r="B6015" t="s">
        <v>15053</v>
      </c>
      <c r="C6015" t="s">
        <v>187</v>
      </c>
      <c r="D6015" t="s">
        <v>5348</v>
      </c>
      <c r="F6015">
        <v>20230720</v>
      </c>
      <c r="G6015" t="s">
        <v>15054</v>
      </c>
      <c r="H6015" t="s">
        <v>15</v>
      </c>
      <c r="I6015" t="s">
        <v>62</v>
      </c>
      <c r="J6015" t="s">
        <v>17</v>
      </c>
      <c r="K6015" s="3">
        <f t="shared" si="93"/>
        <v>45127</v>
      </c>
    </row>
    <row r="6016" spans="1:11" ht="12.75" customHeight="1" x14ac:dyDescent="0.15">
      <c r="A6016" t="s">
        <v>15052</v>
      </c>
      <c r="B6016" t="s">
        <v>15053</v>
      </c>
      <c r="C6016" t="s">
        <v>187</v>
      </c>
      <c r="D6016" t="s">
        <v>5348</v>
      </c>
      <c r="F6016">
        <v>20230720</v>
      </c>
      <c r="G6016" t="s">
        <v>15055</v>
      </c>
      <c r="H6016" t="s">
        <v>15</v>
      </c>
      <c r="I6016" t="s">
        <v>68</v>
      </c>
      <c r="J6016" t="s">
        <v>17</v>
      </c>
      <c r="K6016" s="3">
        <f t="shared" si="93"/>
        <v>45127</v>
      </c>
    </row>
    <row r="6017" spans="1:11" ht="12.75" customHeight="1" x14ac:dyDescent="0.15">
      <c r="A6017" t="s">
        <v>15052</v>
      </c>
      <c r="B6017" t="s">
        <v>15053</v>
      </c>
      <c r="C6017" t="s">
        <v>187</v>
      </c>
      <c r="D6017" t="s">
        <v>5348</v>
      </c>
      <c r="F6017">
        <v>20230720</v>
      </c>
      <c r="G6017" t="s">
        <v>15056</v>
      </c>
      <c r="H6017" t="s">
        <v>15</v>
      </c>
      <c r="I6017" t="s">
        <v>70</v>
      </c>
      <c r="J6017" t="s">
        <v>17</v>
      </c>
      <c r="K6017" s="3">
        <f t="shared" si="93"/>
        <v>45127</v>
      </c>
    </row>
    <row r="6018" spans="1:11" ht="12.75" customHeight="1" x14ac:dyDescent="0.15">
      <c r="A6018" t="s">
        <v>15057</v>
      </c>
      <c r="B6018" t="s">
        <v>15033</v>
      </c>
      <c r="C6018" t="s">
        <v>35</v>
      </c>
      <c r="D6018" t="s">
        <v>1739</v>
      </c>
      <c r="F6018">
        <v>20230720</v>
      </c>
      <c r="G6018" t="s">
        <v>15058</v>
      </c>
      <c r="H6018" t="s">
        <v>15</v>
      </c>
      <c r="I6018" t="s">
        <v>62</v>
      </c>
      <c r="J6018" t="s">
        <v>17</v>
      </c>
      <c r="K6018" s="3">
        <f t="shared" ref="K6018:K6081" si="94">DATE(LEFT(F6018,4),MID(F6018,5,2),RIGHT(F6018,2))</f>
        <v>45127</v>
      </c>
    </row>
    <row r="6019" spans="1:11" ht="12.75" customHeight="1" x14ac:dyDescent="0.15">
      <c r="A6019" t="s">
        <v>15059</v>
      </c>
      <c r="C6019" t="s">
        <v>35</v>
      </c>
      <c r="D6019" t="s">
        <v>193</v>
      </c>
      <c r="F6019">
        <v>20230720</v>
      </c>
      <c r="G6019" t="s">
        <v>15060</v>
      </c>
      <c r="H6019" t="s">
        <v>15</v>
      </c>
      <c r="I6019" t="s">
        <v>16</v>
      </c>
      <c r="J6019" t="s">
        <v>17</v>
      </c>
      <c r="K6019" s="3">
        <f t="shared" si="94"/>
        <v>45127</v>
      </c>
    </row>
    <row r="6020" spans="1:11" ht="12.75" customHeight="1" x14ac:dyDescent="0.15">
      <c r="A6020" t="s">
        <v>15061</v>
      </c>
      <c r="B6020" t="s">
        <v>15062</v>
      </c>
      <c r="C6020" t="s">
        <v>35</v>
      </c>
      <c r="D6020" t="s">
        <v>1739</v>
      </c>
      <c r="F6020">
        <v>20230720</v>
      </c>
      <c r="G6020" t="s">
        <v>15063</v>
      </c>
      <c r="H6020" t="s">
        <v>15</v>
      </c>
      <c r="I6020" t="s">
        <v>24</v>
      </c>
      <c r="J6020" t="s">
        <v>17</v>
      </c>
      <c r="K6020" s="3">
        <f t="shared" si="94"/>
        <v>45127</v>
      </c>
    </row>
    <row r="6021" spans="1:11" ht="12.75" customHeight="1" x14ac:dyDescent="0.15">
      <c r="A6021" t="s">
        <v>15064</v>
      </c>
      <c r="C6021" t="s">
        <v>35</v>
      </c>
      <c r="D6021" t="s">
        <v>193</v>
      </c>
      <c r="F6021">
        <v>20230720</v>
      </c>
      <c r="G6021" t="s">
        <v>15065</v>
      </c>
      <c r="H6021" t="s">
        <v>15</v>
      </c>
      <c r="I6021" t="s">
        <v>16</v>
      </c>
      <c r="J6021" t="s">
        <v>17</v>
      </c>
      <c r="K6021" s="3">
        <f t="shared" si="94"/>
        <v>45127</v>
      </c>
    </row>
    <row r="6022" spans="1:11" ht="12.75" customHeight="1" x14ac:dyDescent="0.15">
      <c r="A6022" t="s">
        <v>15066</v>
      </c>
      <c r="C6022" t="s">
        <v>35</v>
      </c>
      <c r="D6022" t="s">
        <v>193</v>
      </c>
      <c r="F6022">
        <v>20230720</v>
      </c>
      <c r="G6022" t="s">
        <v>15067</v>
      </c>
      <c r="H6022" t="s">
        <v>15</v>
      </c>
      <c r="I6022" t="s">
        <v>16</v>
      </c>
      <c r="J6022" t="s">
        <v>17</v>
      </c>
      <c r="K6022" s="3">
        <f t="shared" si="94"/>
        <v>45127</v>
      </c>
    </row>
    <row r="6023" spans="1:11" ht="12.75" customHeight="1" x14ac:dyDescent="0.15">
      <c r="A6023" t="s">
        <v>15061</v>
      </c>
      <c r="B6023" t="s">
        <v>15062</v>
      </c>
      <c r="C6023" t="s">
        <v>35</v>
      </c>
      <c r="D6023" t="s">
        <v>1739</v>
      </c>
      <c r="F6023">
        <v>20230720</v>
      </c>
      <c r="G6023" t="s">
        <v>15068</v>
      </c>
      <c r="H6023" t="s">
        <v>15</v>
      </c>
      <c r="I6023" t="s">
        <v>62</v>
      </c>
      <c r="J6023" t="s">
        <v>17</v>
      </c>
      <c r="K6023" s="3">
        <f t="shared" si="94"/>
        <v>45127</v>
      </c>
    </row>
    <row r="6024" spans="1:11" ht="12.75" customHeight="1" x14ac:dyDescent="0.15">
      <c r="A6024" t="s">
        <v>15069</v>
      </c>
      <c r="C6024" t="s">
        <v>35</v>
      </c>
      <c r="D6024" t="s">
        <v>193</v>
      </c>
      <c r="F6024">
        <v>20230720</v>
      </c>
      <c r="G6024" t="s">
        <v>15070</v>
      </c>
      <c r="H6024" t="s">
        <v>15</v>
      </c>
      <c r="I6024" t="s">
        <v>16</v>
      </c>
      <c r="J6024" t="s">
        <v>17</v>
      </c>
      <c r="K6024" s="3">
        <f t="shared" si="94"/>
        <v>45127</v>
      </c>
    </row>
    <row r="6025" spans="1:11" ht="12.75" customHeight="1" x14ac:dyDescent="0.15">
      <c r="A6025" t="s">
        <v>15071</v>
      </c>
      <c r="B6025" t="s">
        <v>14117</v>
      </c>
      <c r="C6025" t="s">
        <v>11812</v>
      </c>
      <c r="D6025" t="s">
        <v>15072</v>
      </c>
      <c r="F6025">
        <v>20230720</v>
      </c>
      <c r="G6025" t="s">
        <v>15073</v>
      </c>
      <c r="H6025" t="s">
        <v>15</v>
      </c>
      <c r="I6025" t="s">
        <v>16</v>
      </c>
      <c r="J6025" t="s">
        <v>17</v>
      </c>
      <c r="K6025" s="3">
        <f t="shared" si="94"/>
        <v>45127</v>
      </c>
    </row>
    <row r="6026" spans="1:11" ht="12.75" customHeight="1" x14ac:dyDescent="0.15">
      <c r="A6026" t="s">
        <v>15071</v>
      </c>
      <c r="B6026" t="s">
        <v>14117</v>
      </c>
      <c r="C6026" t="s">
        <v>11812</v>
      </c>
      <c r="D6026" t="s">
        <v>15072</v>
      </c>
      <c r="F6026">
        <v>20230720</v>
      </c>
      <c r="G6026" t="s">
        <v>15074</v>
      </c>
      <c r="H6026" t="s">
        <v>15</v>
      </c>
      <c r="I6026" t="s">
        <v>62</v>
      </c>
      <c r="J6026" t="s">
        <v>17</v>
      </c>
      <c r="K6026" s="3">
        <f t="shared" si="94"/>
        <v>45127</v>
      </c>
    </row>
    <row r="6027" spans="1:11" ht="12.75" customHeight="1" x14ac:dyDescent="0.15">
      <c r="A6027" t="s">
        <v>15071</v>
      </c>
      <c r="B6027" t="s">
        <v>14117</v>
      </c>
      <c r="C6027" t="s">
        <v>11812</v>
      </c>
      <c r="D6027" t="s">
        <v>15072</v>
      </c>
      <c r="F6027">
        <v>20230720</v>
      </c>
      <c r="G6027" t="s">
        <v>15075</v>
      </c>
      <c r="H6027" t="s">
        <v>15</v>
      </c>
      <c r="I6027" t="s">
        <v>68</v>
      </c>
      <c r="J6027" t="s">
        <v>17</v>
      </c>
      <c r="K6027" s="3">
        <f t="shared" si="94"/>
        <v>45127</v>
      </c>
    </row>
    <row r="6028" spans="1:11" ht="12.75" customHeight="1" x14ac:dyDescent="0.15">
      <c r="A6028" t="s">
        <v>15071</v>
      </c>
      <c r="B6028" t="s">
        <v>14117</v>
      </c>
      <c r="C6028" t="s">
        <v>11812</v>
      </c>
      <c r="D6028" t="s">
        <v>15072</v>
      </c>
      <c r="F6028">
        <v>20230720</v>
      </c>
      <c r="G6028" t="s">
        <v>15076</v>
      </c>
      <c r="H6028" t="s">
        <v>15</v>
      </c>
      <c r="I6028" t="s">
        <v>70</v>
      </c>
      <c r="J6028" t="s">
        <v>17</v>
      </c>
      <c r="K6028" s="3">
        <f t="shared" si="94"/>
        <v>45127</v>
      </c>
    </row>
    <row r="6029" spans="1:11" ht="12.75" customHeight="1" x14ac:dyDescent="0.15">
      <c r="A6029" t="s">
        <v>15071</v>
      </c>
      <c r="B6029" t="s">
        <v>14117</v>
      </c>
      <c r="C6029" t="s">
        <v>11812</v>
      </c>
      <c r="D6029" t="s">
        <v>15072</v>
      </c>
      <c r="F6029">
        <v>20230720</v>
      </c>
      <c r="G6029" t="s">
        <v>15077</v>
      </c>
      <c r="H6029" t="s">
        <v>15</v>
      </c>
      <c r="I6029" t="s">
        <v>72</v>
      </c>
      <c r="J6029" t="s">
        <v>17</v>
      </c>
      <c r="K6029" s="3">
        <f t="shared" si="94"/>
        <v>45127</v>
      </c>
    </row>
    <row r="6030" spans="1:11" ht="12.75" customHeight="1" x14ac:dyDescent="0.15">
      <c r="A6030" t="s">
        <v>15078</v>
      </c>
      <c r="B6030" t="s">
        <v>15079</v>
      </c>
      <c r="C6030" t="s">
        <v>35</v>
      </c>
      <c r="D6030" t="s">
        <v>15080</v>
      </c>
      <c r="F6030">
        <v>20230720</v>
      </c>
      <c r="G6030" t="s">
        <v>15081</v>
      </c>
      <c r="H6030" t="s">
        <v>147</v>
      </c>
      <c r="I6030" t="s">
        <v>24</v>
      </c>
      <c r="J6030" t="s">
        <v>17</v>
      </c>
      <c r="K6030" s="3">
        <f t="shared" si="94"/>
        <v>45127</v>
      </c>
    </row>
    <row r="6031" spans="1:11" ht="12.75" customHeight="1" x14ac:dyDescent="0.15">
      <c r="A6031" t="s">
        <v>15082</v>
      </c>
      <c r="B6031" t="s">
        <v>15079</v>
      </c>
      <c r="C6031" t="s">
        <v>35</v>
      </c>
      <c r="D6031" t="s">
        <v>15080</v>
      </c>
      <c r="F6031">
        <v>20230720</v>
      </c>
      <c r="G6031" t="s">
        <v>15083</v>
      </c>
      <c r="H6031" t="s">
        <v>147</v>
      </c>
      <c r="I6031" t="s">
        <v>62</v>
      </c>
      <c r="J6031" t="s">
        <v>17</v>
      </c>
      <c r="K6031" s="3">
        <f t="shared" si="94"/>
        <v>45127</v>
      </c>
    </row>
    <row r="6032" spans="1:11" ht="12.75" customHeight="1" x14ac:dyDescent="0.15">
      <c r="A6032" t="s">
        <v>15084</v>
      </c>
      <c r="B6032" t="s">
        <v>15085</v>
      </c>
      <c r="C6032" t="s">
        <v>35</v>
      </c>
      <c r="D6032" t="s">
        <v>15080</v>
      </c>
      <c r="F6032">
        <v>20230720</v>
      </c>
      <c r="G6032" t="s">
        <v>15086</v>
      </c>
      <c r="H6032" t="s">
        <v>137</v>
      </c>
      <c r="I6032" t="s">
        <v>24</v>
      </c>
      <c r="J6032" t="s">
        <v>17</v>
      </c>
      <c r="K6032" s="3">
        <f t="shared" si="94"/>
        <v>45127</v>
      </c>
    </row>
    <row r="6033" spans="1:11" ht="12.75" customHeight="1" x14ac:dyDescent="0.15">
      <c r="A6033" t="s">
        <v>15084</v>
      </c>
      <c r="B6033" t="s">
        <v>15087</v>
      </c>
      <c r="C6033" t="s">
        <v>35</v>
      </c>
      <c r="D6033" t="s">
        <v>15080</v>
      </c>
      <c r="F6033">
        <v>20230720</v>
      </c>
      <c r="G6033" t="s">
        <v>15088</v>
      </c>
      <c r="H6033" t="s">
        <v>137</v>
      </c>
      <c r="I6033" t="s">
        <v>62</v>
      </c>
      <c r="J6033" t="s">
        <v>17</v>
      </c>
      <c r="K6033" s="3">
        <f t="shared" si="94"/>
        <v>45127</v>
      </c>
    </row>
    <row r="6034" spans="1:11" ht="12.75" customHeight="1" x14ac:dyDescent="0.15">
      <c r="A6034" t="s">
        <v>15089</v>
      </c>
      <c r="C6034" t="s">
        <v>35</v>
      </c>
      <c r="D6034" t="s">
        <v>15080</v>
      </c>
      <c r="F6034">
        <v>20230720</v>
      </c>
      <c r="G6034" t="s">
        <v>15090</v>
      </c>
      <c r="H6034" t="s">
        <v>147</v>
      </c>
      <c r="I6034" t="s">
        <v>24</v>
      </c>
      <c r="J6034" t="s">
        <v>17</v>
      </c>
      <c r="K6034" s="3">
        <f t="shared" si="94"/>
        <v>45127</v>
      </c>
    </row>
    <row r="6035" spans="1:11" ht="12.75" customHeight="1" x14ac:dyDescent="0.15">
      <c r="A6035" t="s">
        <v>15089</v>
      </c>
      <c r="C6035" t="s">
        <v>35</v>
      </c>
      <c r="D6035" t="s">
        <v>15080</v>
      </c>
      <c r="F6035">
        <v>20230720</v>
      </c>
      <c r="G6035" t="s">
        <v>15091</v>
      </c>
      <c r="H6035" t="s">
        <v>15</v>
      </c>
      <c r="I6035" t="s">
        <v>72</v>
      </c>
      <c r="J6035" t="s">
        <v>17</v>
      </c>
      <c r="K6035" s="3">
        <f t="shared" si="94"/>
        <v>45127</v>
      </c>
    </row>
    <row r="6036" spans="1:11" ht="12.75" customHeight="1" x14ac:dyDescent="0.15">
      <c r="A6036" t="s">
        <v>15092</v>
      </c>
      <c r="B6036" t="s">
        <v>15093</v>
      </c>
      <c r="C6036" t="s">
        <v>35</v>
      </c>
      <c r="D6036" t="s">
        <v>1739</v>
      </c>
      <c r="F6036">
        <v>20230720</v>
      </c>
      <c r="G6036" t="s">
        <v>15094</v>
      </c>
      <c r="H6036" t="s">
        <v>15</v>
      </c>
      <c r="I6036" t="s">
        <v>24</v>
      </c>
      <c r="J6036" t="s">
        <v>17</v>
      </c>
      <c r="K6036" s="3">
        <f t="shared" si="94"/>
        <v>45127</v>
      </c>
    </row>
    <row r="6037" spans="1:11" ht="12.75" customHeight="1" x14ac:dyDescent="0.15">
      <c r="A6037" t="s">
        <v>15092</v>
      </c>
      <c r="B6037" t="s">
        <v>15093</v>
      </c>
      <c r="C6037" t="s">
        <v>35</v>
      </c>
      <c r="D6037" t="s">
        <v>1739</v>
      </c>
      <c r="F6037">
        <v>20230720</v>
      </c>
      <c r="G6037" t="s">
        <v>15095</v>
      </c>
      <c r="H6037" t="s">
        <v>15</v>
      </c>
      <c r="I6037" t="s">
        <v>62</v>
      </c>
      <c r="J6037" t="s">
        <v>17</v>
      </c>
      <c r="K6037" s="3">
        <f t="shared" si="94"/>
        <v>45127</v>
      </c>
    </row>
    <row r="6038" spans="1:11" ht="12.75" customHeight="1" x14ac:dyDescent="0.15">
      <c r="A6038" t="s">
        <v>15096</v>
      </c>
      <c r="B6038" t="s">
        <v>15033</v>
      </c>
      <c r="C6038" t="s">
        <v>35</v>
      </c>
      <c r="D6038" t="s">
        <v>1739</v>
      </c>
      <c r="F6038">
        <v>20230720</v>
      </c>
      <c r="G6038" t="s">
        <v>15097</v>
      </c>
      <c r="H6038" t="s">
        <v>15</v>
      </c>
      <c r="I6038" t="s">
        <v>24</v>
      </c>
      <c r="J6038" t="s">
        <v>17</v>
      </c>
      <c r="K6038" s="3">
        <f t="shared" si="94"/>
        <v>45127</v>
      </c>
    </row>
    <row r="6039" spans="1:11" ht="12.75" customHeight="1" x14ac:dyDescent="0.15">
      <c r="A6039" t="s">
        <v>15096</v>
      </c>
      <c r="B6039" t="s">
        <v>15033</v>
      </c>
      <c r="C6039" t="s">
        <v>35</v>
      </c>
      <c r="D6039" t="s">
        <v>1739</v>
      </c>
      <c r="F6039">
        <v>20230720</v>
      </c>
      <c r="G6039" t="s">
        <v>15098</v>
      </c>
      <c r="H6039" t="s">
        <v>15</v>
      </c>
      <c r="I6039" t="s">
        <v>62</v>
      </c>
      <c r="J6039" t="s">
        <v>17</v>
      </c>
      <c r="K6039" s="3">
        <f t="shared" si="94"/>
        <v>45127</v>
      </c>
    </row>
    <row r="6040" spans="1:11" ht="12.75" customHeight="1" x14ac:dyDescent="0.15">
      <c r="A6040" t="s">
        <v>15099</v>
      </c>
      <c r="B6040" t="s">
        <v>15062</v>
      </c>
      <c r="C6040" t="s">
        <v>35</v>
      </c>
      <c r="D6040" t="s">
        <v>1739</v>
      </c>
      <c r="F6040">
        <v>20230720</v>
      </c>
      <c r="G6040" t="s">
        <v>15100</v>
      </c>
      <c r="H6040" t="s">
        <v>15</v>
      </c>
      <c r="I6040" t="s">
        <v>24</v>
      </c>
      <c r="J6040" t="s">
        <v>17</v>
      </c>
      <c r="K6040" s="3">
        <f t="shared" si="94"/>
        <v>45127</v>
      </c>
    </row>
    <row r="6041" spans="1:11" ht="12.75" customHeight="1" x14ac:dyDescent="0.15">
      <c r="A6041" t="s">
        <v>15099</v>
      </c>
      <c r="B6041" t="s">
        <v>15062</v>
      </c>
      <c r="C6041" t="s">
        <v>35</v>
      </c>
      <c r="D6041" t="s">
        <v>1739</v>
      </c>
      <c r="F6041">
        <v>20230720</v>
      </c>
      <c r="G6041" t="s">
        <v>15101</v>
      </c>
      <c r="H6041" t="s">
        <v>15</v>
      </c>
      <c r="I6041" t="s">
        <v>62</v>
      </c>
      <c r="J6041" t="s">
        <v>17</v>
      </c>
      <c r="K6041" s="3">
        <f t="shared" si="94"/>
        <v>45127</v>
      </c>
    </row>
    <row r="6042" spans="1:11" ht="12.75" customHeight="1" x14ac:dyDescent="0.15">
      <c r="A6042" t="s">
        <v>15102</v>
      </c>
      <c r="B6042" t="s">
        <v>15093</v>
      </c>
      <c r="C6042" t="s">
        <v>35</v>
      </c>
      <c r="D6042" t="s">
        <v>1739</v>
      </c>
      <c r="F6042">
        <v>20230720</v>
      </c>
      <c r="G6042" t="s">
        <v>15103</v>
      </c>
      <c r="H6042" t="s">
        <v>15</v>
      </c>
      <c r="I6042" t="s">
        <v>24</v>
      </c>
      <c r="J6042" t="s">
        <v>17</v>
      </c>
      <c r="K6042" s="3">
        <f t="shared" si="94"/>
        <v>45127</v>
      </c>
    </row>
    <row r="6043" spans="1:11" ht="12.75" customHeight="1" x14ac:dyDescent="0.15">
      <c r="A6043" t="s">
        <v>15104</v>
      </c>
      <c r="B6043" t="s">
        <v>15105</v>
      </c>
      <c r="C6043" t="s">
        <v>35</v>
      </c>
      <c r="D6043" t="s">
        <v>2110</v>
      </c>
      <c r="E6043">
        <v>2022</v>
      </c>
      <c r="F6043">
        <v>20230720</v>
      </c>
      <c r="G6043" t="s">
        <v>15106</v>
      </c>
      <c r="H6043" t="s">
        <v>15</v>
      </c>
      <c r="I6043" t="s">
        <v>16</v>
      </c>
      <c r="J6043">
        <v>20230720</v>
      </c>
      <c r="K6043" s="3">
        <f t="shared" si="94"/>
        <v>45127</v>
      </c>
    </row>
    <row r="6044" spans="1:11" ht="12.75" customHeight="1" x14ac:dyDescent="0.15">
      <c r="A6044" t="s">
        <v>15102</v>
      </c>
      <c r="B6044" t="s">
        <v>15093</v>
      </c>
      <c r="C6044" t="s">
        <v>35</v>
      </c>
      <c r="D6044" t="s">
        <v>1739</v>
      </c>
      <c r="F6044">
        <v>20230720</v>
      </c>
      <c r="G6044" t="s">
        <v>15107</v>
      </c>
      <c r="H6044" t="s">
        <v>15</v>
      </c>
      <c r="I6044" t="s">
        <v>62</v>
      </c>
      <c r="J6044" t="s">
        <v>17</v>
      </c>
      <c r="K6044" s="3">
        <f t="shared" si="94"/>
        <v>45127</v>
      </c>
    </row>
    <row r="6045" spans="1:11" ht="12.75" customHeight="1" x14ac:dyDescent="0.15">
      <c r="A6045" t="s">
        <v>15108</v>
      </c>
      <c r="B6045" t="s">
        <v>15029</v>
      </c>
      <c r="C6045" t="s">
        <v>35</v>
      </c>
      <c r="D6045" t="s">
        <v>1739</v>
      </c>
      <c r="F6045">
        <v>20230720</v>
      </c>
      <c r="G6045" t="s">
        <v>15109</v>
      </c>
      <c r="H6045" t="s">
        <v>15</v>
      </c>
      <c r="I6045" t="s">
        <v>24</v>
      </c>
      <c r="J6045" t="s">
        <v>17</v>
      </c>
      <c r="K6045" s="3">
        <f t="shared" si="94"/>
        <v>45127</v>
      </c>
    </row>
    <row r="6046" spans="1:11" ht="12.75" customHeight="1" x14ac:dyDescent="0.15">
      <c r="A6046" t="s">
        <v>15110</v>
      </c>
      <c r="B6046" t="s">
        <v>15111</v>
      </c>
      <c r="C6046" t="s">
        <v>35</v>
      </c>
      <c r="D6046" t="s">
        <v>2110</v>
      </c>
      <c r="E6046">
        <v>2021</v>
      </c>
      <c r="F6046">
        <v>20230720</v>
      </c>
      <c r="G6046" t="s">
        <v>15112</v>
      </c>
      <c r="H6046" t="s">
        <v>15</v>
      </c>
      <c r="I6046" t="s">
        <v>24</v>
      </c>
      <c r="J6046">
        <v>20230720</v>
      </c>
      <c r="K6046" s="3">
        <f t="shared" si="94"/>
        <v>45127</v>
      </c>
    </row>
    <row r="6047" spans="1:11" ht="12.75" customHeight="1" x14ac:dyDescent="0.15">
      <c r="A6047" t="s">
        <v>15108</v>
      </c>
      <c r="B6047" t="s">
        <v>15029</v>
      </c>
      <c r="C6047" t="s">
        <v>8895</v>
      </c>
      <c r="D6047" t="s">
        <v>1739</v>
      </c>
      <c r="F6047">
        <v>20230720</v>
      </c>
      <c r="G6047" t="s">
        <v>15113</v>
      </c>
      <c r="H6047" t="s">
        <v>15</v>
      </c>
      <c r="I6047" t="s">
        <v>62</v>
      </c>
      <c r="J6047" t="s">
        <v>17</v>
      </c>
      <c r="K6047" s="3">
        <f t="shared" si="94"/>
        <v>45127</v>
      </c>
    </row>
    <row r="6048" spans="1:11" ht="12.75" customHeight="1" x14ac:dyDescent="0.15">
      <c r="A6048" t="s">
        <v>15114</v>
      </c>
      <c r="B6048" t="s">
        <v>15115</v>
      </c>
      <c r="C6048" t="s">
        <v>35</v>
      </c>
      <c r="D6048" t="s">
        <v>1739</v>
      </c>
      <c r="F6048">
        <v>20230720</v>
      </c>
      <c r="G6048" t="s">
        <v>15116</v>
      </c>
      <c r="H6048" t="s">
        <v>15</v>
      </c>
      <c r="I6048" t="s">
        <v>24</v>
      </c>
      <c r="J6048" t="s">
        <v>17</v>
      </c>
      <c r="K6048" s="3">
        <f t="shared" si="94"/>
        <v>45127</v>
      </c>
    </row>
    <row r="6049" spans="1:11" ht="12.75" customHeight="1" x14ac:dyDescent="0.15">
      <c r="A6049" t="s">
        <v>15117</v>
      </c>
      <c r="B6049" t="s">
        <v>15118</v>
      </c>
      <c r="C6049" t="s">
        <v>35</v>
      </c>
      <c r="D6049" t="s">
        <v>2110</v>
      </c>
      <c r="E6049">
        <v>2023</v>
      </c>
      <c r="F6049">
        <v>20230720</v>
      </c>
      <c r="G6049" t="s">
        <v>15119</v>
      </c>
      <c r="H6049" t="s">
        <v>15</v>
      </c>
      <c r="I6049" t="s">
        <v>16</v>
      </c>
      <c r="J6049">
        <v>20230720</v>
      </c>
      <c r="K6049" s="3">
        <f t="shared" si="94"/>
        <v>45127</v>
      </c>
    </row>
    <row r="6050" spans="1:11" ht="12.75" customHeight="1" x14ac:dyDescent="0.15">
      <c r="A6050" t="s">
        <v>15120</v>
      </c>
      <c r="B6050" t="s">
        <v>15121</v>
      </c>
      <c r="C6050" t="s">
        <v>35</v>
      </c>
      <c r="D6050" t="s">
        <v>2110</v>
      </c>
      <c r="E6050">
        <v>2022</v>
      </c>
      <c r="F6050">
        <v>20230720</v>
      </c>
      <c r="G6050" t="s">
        <v>15122</v>
      </c>
      <c r="H6050" t="s">
        <v>15</v>
      </c>
      <c r="I6050" t="s">
        <v>16</v>
      </c>
      <c r="J6050">
        <v>20230720</v>
      </c>
      <c r="K6050" s="3">
        <f t="shared" si="94"/>
        <v>45127</v>
      </c>
    </row>
    <row r="6051" spans="1:11" ht="12.75" customHeight="1" x14ac:dyDescent="0.15">
      <c r="A6051" t="s">
        <v>15123</v>
      </c>
      <c r="B6051" t="s">
        <v>15124</v>
      </c>
      <c r="C6051" t="s">
        <v>35</v>
      </c>
      <c r="D6051" t="s">
        <v>2110</v>
      </c>
      <c r="E6051">
        <v>2023</v>
      </c>
      <c r="F6051">
        <v>20230720</v>
      </c>
      <c r="G6051" t="s">
        <v>15125</v>
      </c>
      <c r="H6051" t="s">
        <v>15</v>
      </c>
      <c r="I6051" t="s">
        <v>16</v>
      </c>
      <c r="J6051">
        <v>20230720</v>
      </c>
      <c r="K6051" s="3">
        <f t="shared" si="94"/>
        <v>45127</v>
      </c>
    </row>
    <row r="6052" spans="1:11" ht="12.75" customHeight="1" x14ac:dyDescent="0.15">
      <c r="A6052" t="s">
        <v>15126</v>
      </c>
      <c r="B6052" t="s">
        <v>15127</v>
      </c>
      <c r="C6052" t="s">
        <v>35</v>
      </c>
      <c r="D6052" t="s">
        <v>2110</v>
      </c>
      <c r="E6052">
        <v>2022</v>
      </c>
      <c r="F6052">
        <v>20230720</v>
      </c>
      <c r="G6052" t="s">
        <v>15128</v>
      </c>
      <c r="H6052" t="s">
        <v>15</v>
      </c>
      <c r="I6052" t="s">
        <v>24</v>
      </c>
      <c r="J6052">
        <v>20230720</v>
      </c>
      <c r="K6052" s="3">
        <f t="shared" si="94"/>
        <v>45127</v>
      </c>
    </row>
    <row r="6053" spans="1:11" ht="12.75" customHeight="1" x14ac:dyDescent="0.15">
      <c r="A6053" t="s">
        <v>15114</v>
      </c>
      <c r="B6053" t="s">
        <v>14855</v>
      </c>
      <c r="C6053" t="s">
        <v>35</v>
      </c>
      <c r="D6053" t="s">
        <v>1739</v>
      </c>
      <c r="F6053">
        <v>20230720</v>
      </c>
      <c r="G6053" t="s">
        <v>15129</v>
      </c>
      <c r="H6053" t="s">
        <v>15</v>
      </c>
      <c r="I6053" t="s">
        <v>62</v>
      </c>
      <c r="J6053" t="s">
        <v>17</v>
      </c>
      <c r="K6053" s="3">
        <f t="shared" si="94"/>
        <v>45127</v>
      </c>
    </row>
    <row r="6054" spans="1:11" ht="12.75" customHeight="1" x14ac:dyDescent="0.15">
      <c r="A6054" t="s">
        <v>15130</v>
      </c>
      <c r="B6054" t="s">
        <v>15131</v>
      </c>
      <c r="C6054" t="s">
        <v>35</v>
      </c>
      <c r="D6054" t="s">
        <v>15132</v>
      </c>
      <c r="F6054">
        <v>20230720</v>
      </c>
      <c r="G6054" t="s">
        <v>15133</v>
      </c>
      <c r="H6054" t="s">
        <v>15</v>
      </c>
      <c r="I6054" t="s">
        <v>16</v>
      </c>
      <c r="J6054" t="s">
        <v>17</v>
      </c>
      <c r="K6054" s="3">
        <f t="shared" si="94"/>
        <v>45127</v>
      </c>
    </row>
    <row r="6055" spans="1:11" ht="12.75" customHeight="1" x14ac:dyDescent="0.15">
      <c r="A6055" t="s">
        <v>15134</v>
      </c>
      <c r="B6055" t="s">
        <v>15135</v>
      </c>
      <c r="C6055" t="s">
        <v>35</v>
      </c>
      <c r="D6055" t="s">
        <v>1513</v>
      </c>
      <c r="F6055">
        <v>20230720</v>
      </c>
      <c r="G6055" t="s">
        <v>15136</v>
      </c>
      <c r="H6055" t="s">
        <v>15</v>
      </c>
      <c r="I6055" t="s">
        <v>62</v>
      </c>
      <c r="J6055" t="s">
        <v>17</v>
      </c>
      <c r="K6055" s="3">
        <f t="shared" si="94"/>
        <v>45127</v>
      </c>
    </row>
    <row r="6056" spans="1:11" ht="12.75" customHeight="1" x14ac:dyDescent="0.15">
      <c r="A6056" t="s">
        <v>15137</v>
      </c>
      <c r="B6056" t="s">
        <v>15138</v>
      </c>
      <c r="C6056" t="s">
        <v>35</v>
      </c>
      <c r="D6056" t="s">
        <v>3773</v>
      </c>
      <c r="F6056">
        <v>20230720</v>
      </c>
      <c r="G6056" t="s">
        <v>15139</v>
      </c>
      <c r="H6056" t="s">
        <v>15</v>
      </c>
      <c r="I6056" t="s">
        <v>16</v>
      </c>
      <c r="J6056" t="s">
        <v>17</v>
      </c>
      <c r="K6056" s="3">
        <f t="shared" si="94"/>
        <v>45127</v>
      </c>
    </row>
    <row r="6057" spans="1:11" ht="12.75" customHeight="1" x14ac:dyDescent="0.15">
      <c r="A6057" t="s">
        <v>15137</v>
      </c>
      <c r="B6057" t="s">
        <v>15138</v>
      </c>
      <c r="C6057" t="s">
        <v>35</v>
      </c>
      <c r="D6057" t="s">
        <v>3773</v>
      </c>
      <c r="F6057">
        <v>20230720</v>
      </c>
      <c r="G6057" t="s">
        <v>15140</v>
      </c>
      <c r="H6057" t="s">
        <v>15</v>
      </c>
      <c r="I6057" t="s">
        <v>68</v>
      </c>
      <c r="J6057" t="s">
        <v>17</v>
      </c>
      <c r="K6057" s="3">
        <f t="shared" si="94"/>
        <v>45127</v>
      </c>
    </row>
    <row r="6058" spans="1:11" ht="12.75" customHeight="1" x14ac:dyDescent="0.15">
      <c r="A6058" t="s">
        <v>15137</v>
      </c>
      <c r="B6058" t="s">
        <v>15138</v>
      </c>
      <c r="C6058" t="s">
        <v>35</v>
      </c>
      <c r="D6058" t="s">
        <v>3773</v>
      </c>
      <c r="F6058">
        <v>20230720</v>
      </c>
      <c r="G6058" t="s">
        <v>15141</v>
      </c>
      <c r="H6058" t="s">
        <v>15</v>
      </c>
      <c r="I6058" t="s">
        <v>70</v>
      </c>
      <c r="J6058" t="s">
        <v>17</v>
      </c>
      <c r="K6058" s="3">
        <f t="shared" si="94"/>
        <v>45127</v>
      </c>
    </row>
    <row r="6059" spans="1:11" ht="12.75" customHeight="1" x14ac:dyDescent="0.15">
      <c r="A6059" t="s">
        <v>15142</v>
      </c>
      <c r="B6059" t="s">
        <v>15143</v>
      </c>
      <c r="C6059" t="s">
        <v>35</v>
      </c>
      <c r="D6059" t="s">
        <v>15144</v>
      </c>
      <c r="F6059">
        <v>20230720</v>
      </c>
      <c r="G6059" t="s">
        <v>15145</v>
      </c>
      <c r="H6059" t="s">
        <v>15</v>
      </c>
      <c r="I6059" t="s">
        <v>16</v>
      </c>
      <c r="J6059" t="s">
        <v>17</v>
      </c>
      <c r="K6059" s="3">
        <f t="shared" si="94"/>
        <v>45127</v>
      </c>
    </row>
    <row r="6060" spans="1:11" ht="12.75" customHeight="1" x14ac:dyDescent="0.15">
      <c r="A6060" t="s">
        <v>15146</v>
      </c>
      <c r="B6060" t="s">
        <v>15143</v>
      </c>
      <c r="C6060" t="s">
        <v>35</v>
      </c>
      <c r="D6060" t="s">
        <v>15144</v>
      </c>
      <c r="F6060">
        <v>20230720</v>
      </c>
      <c r="G6060" t="s">
        <v>15147</v>
      </c>
      <c r="H6060" t="s">
        <v>15</v>
      </c>
      <c r="I6060" t="s">
        <v>16</v>
      </c>
      <c r="J6060" t="s">
        <v>17</v>
      </c>
      <c r="K6060" s="3">
        <f t="shared" si="94"/>
        <v>45127</v>
      </c>
    </row>
    <row r="6061" spans="1:11" ht="12.75" customHeight="1" x14ac:dyDescent="0.15">
      <c r="A6061" t="s">
        <v>15148</v>
      </c>
      <c r="B6061" t="s">
        <v>15143</v>
      </c>
      <c r="C6061" t="s">
        <v>35</v>
      </c>
      <c r="D6061" t="s">
        <v>15144</v>
      </c>
      <c r="F6061">
        <v>20230720</v>
      </c>
      <c r="G6061" t="s">
        <v>15149</v>
      </c>
      <c r="H6061" t="s">
        <v>15</v>
      </c>
      <c r="I6061" t="s">
        <v>16</v>
      </c>
      <c r="J6061" t="s">
        <v>17</v>
      </c>
      <c r="K6061" s="3">
        <f t="shared" si="94"/>
        <v>45127</v>
      </c>
    </row>
    <row r="6062" spans="1:11" ht="12.75" customHeight="1" x14ac:dyDescent="0.15">
      <c r="A6062" t="s">
        <v>15150</v>
      </c>
      <c r="B6062" t="s">
        <v>15143</v>
      </c>
      <c r="C6062" t="s">
        <v>35</v>
      </c>
      <c r="D6062" t="s">
        <v>15144</v>
      </c>
      <c r="F6062">
        <v>20230720</v>
      </c>
      <c r="G6062" t="s">
        <v>15151</v>
      </c>
      <c r="H6062" t="s">
        <v>15</v>
      </c>
      <c r="I6062" t="s">
        <v>16</v>
      </c>
      <c r="J6062" t="s">
        <v>17</v>
      </c>
      <c r="K6062" s="3">
        <f t="shared" si="94"/>
        <v>45127</v>
      </c>
    </row>
    <row r="6063" spans="1:11" ht="12.75" customHeight="1" x14ac:dyDescent="0.15">
      <c r="A6063" t="s">
        <v>15152</v>
      </c>
      <c r="B6063" t="s">
        <v>15153</v>
      </c>
      <c r="C6063" t="s">
        <v>35</v>
      </c>
      <c r="D6063" t="s">
        <v>15144</v>
      </c>
      <c r="F6063">
        <v>20230720</v>
      </c>
      <c r="G6063" t="s">
        <v>15154</v>
      </c>
      <c r="H6063" t="s">
        <v>15</v>
      </c>
      <c r="I6063" t="s">
        <v>16</v>
      </c>
      <c r="J6063" t="s">
        <v>17</v>
      </c>
      <c r="K6063" s="3">
        <f t="shared" si="94"/>
        <v>45127</v>
      </c>
    </row>
    <row r="6064" spans="1:11" ht="12.75" customHeight="1" x14ac:dyDescent="0.15">
      <c r="A6064" t="s">
        <v>15155</v>
      </c>
      <c r="C6064" t="s">
        <v>255</v>
      </c>
      <c r="D6064" t="s">
        <v>259</v>
      </c>
      <c r="F6064">
        <v>20230720</v>
      </c>
      <c r="G6064" t="s">
        <v>15156</v>
      </c>
      <c r="H6064" t="s">
        <v>15</v>
      </c>
      <c r="I6064" t="s">
        <v>24</v>
      </c>
      <c r="J6064" t="s">
        <v>17</v>
      </c>
      <c r="K6064" s="3">
        <f t="shared" si="94"/>
        <v>45127</v>
      </c>
    </row>
    <row r="6065" spans="1:11" ht="12.75" customHeight="1" x14ac:dyDescent="0.15">
      <c r="A6065" t="s">
        <v>15157</v>
      </c>
      <c r="C6065" t="s">
        <v>255</v>
      </c>
      <c r="D6065" t="s">
        <v>259</v>
      </c>
      <c r="F6065">
        <v>20230720</v>
      </c>
      <c r="G6065" t="s">
        <v>15158</v>
      </c>
      <c r="H6065" t="s">
        <v>15</v>
      </c>
      <c r="I6065" t="s">
        <v>24</v>
      </c>
      <c r="J6065" t="s">
        <v>17</v>
      </c>
      <c r="K6065" s="3">
        <f t="shared" si="94"/>
        <v>45127</v>
      </c>
    </row>
    <row r="6066" spans="1:11" ht="12.75" customHeight="1" x14ac:dyDescent="0.15">
      <c r="A6066" t="s">
        <v>15159</v>
      </c>
      <c r="C6066" t="s">
        <v>255</v>
      </c>
      <c r="D6066" t="s">
        <v>259</v>
      </c>
      <c r="F6066">
        <v>20230720</v>
      </c>
      <c r="G6066" t="s">
        <v>15160</v>
      </c>
      <c r="H6066" t="s">
        <v>15</v>
      </c>
      <c r="I6066" t="s">
        <v>24</v>
      </c>
      <c r="J6066" t="s">
        <v>17</v>
      </c>
      <c r="K6066" s="3">
        <f t="shared" si="94"/>
        <v>45127</v>
      </c>
    </row>
    <row r="6067" spans="1:11" ht="12.75" customHeight="1" x14ac:dyDescent="0.15">
      <c r="A6067" t="s">
        <v>15161</v>
      </c>
      <c r="C6067" t="s">
        <v>255</v>
      </c>
      <c r="D6067" t="s">
        <v>259</v>
      </c>
      <c r="F6067">
        <v>20230720</v>
      </c>
      <c r="G6067" t="s">
        <v>15162</v>
      </c>
      <c r="H6067" t="s">
        <v>15</v>
      </c>
      <c r="I6067" t="s">
        <v>24</v>
      </c>
      <c r="J6067" t="s">
        <v>17</v>
      </c>
      <c r="K6067" s="3">
        <f t="shared" si="94"/>
        <v>45127</v>
      </c>
    </row>
    <row r="6068" spans="1:11" ht="12.75" customHeight="1" x14ac:dyDescent="0.15">
      <c r="A6068" t="s">
        <v>15163</v>
      </c>
      <c r="C6068" t="s">
        <v>255</v>
      </c>
      <c r="D6068" t="s">
        <v>259</v>
      </c>
      <c r="F6068">
        <v>20230720</v>
      </c>
      <c r="G6068" t="s">
        <v>15164</v>
      </c>
      <c r="H6068" t="s">
        <v>15</v>
      </c>
      <c r="I6068" t="s">
        <v>24</v>
      </c>
      <c r="J6068" t="s">
        <v>17</v>
      </c>
      <c r="K6068" s="3">
        <f t="shared" si="94"/>
        <v>45127</v>
      </c>
    </row>
    <row r="6069" spans="1:11" ht="12.75" customHeight="1" x14ac:dyDescent="0.15">
      <c r="A6069" t="s">
        <v>15165</v>
      </c>
      <c r="C6069" t="s">
        <v>255</v>
      </c>
      <c r="D6069" t="s">
        <v>259</v>
      </c>
      <c r="F6069">
        <v>20230720</v>
      </c>
      <c r="G6069" t="s">
        <v>15166</v>
      </c>
      <c r="H6069" t="s">
        <v>15</v>
      </c>
      <c r="I6069" t="s">
        <v>24</v>
      </c>
      <c r="J6069" t="s">
        <v>17</v>
      </c>
      <c r="K6069" s="3">
        <f t="shared" si="94"/>
        <v>45127</v>
      </c>
    </row>
    <row r="6070" spans="1:11" ht="12.75" customHeight="1" x14ac:dyDescent="0.15">
      <c r="A6070" t="s">
        <v>15167</v>
      </c>
      <c r="C6070" t="s">
        <v>235</v>
      </c>
      <c r="D6070" t="s">
        <v>15168</v>
      </c>
      <c r="F6070">
        <v>20230720</v>
      </c>
      <c r="G6070" t="s">
        <v>15169</v>
      </c>
      <c r="H6070" t="s">
        <v>15</v>
      </c>
      <c r="I6070" t="s">
        <v>16</v>
      </c>
      <c r="J6070" t="s">
        <v>17</v>
      </c>
      <c r="K6070" s="3">
        <f t="shared" si="94"/>
        <v>45127</v>
      </c>
    </row>
    <row r="6071" spans="1:11" ht="12.75" customHeight="1" x14ac:dyDescent="0.15">
      <c r="A6071" t="s">
        <v>15167</v>
      </c>
      <c r="C6071" t="s">
        <v>235</v>
      </c>
      <c r="D6071" t="s">
        <v>15168</v>
      </c>
      <c r="F6071">
        <v>20230720</v>
      </c>
      <c r="G6071" t="s">
        <v>15170</v>
      </c>
      <c r="H6071" t="s">
        <v>15</v>
      </c>
      <c r="I6071" t="s">
        <v>223</v>
      </c>
      <c r="J6071" t="s">
        <v>17</v>
      </c>
      <c r="K6071" s="3">
        <f t="shared" si="94"/>
        <v>45127</v>
      </c>
    </row>
    <row r="6072" spans="1:11" ht="12.75" customHeight="1" x14ac:dyDescent="0.15">
      <c r="A6072" t="s">
        <v>15171</v>
      </c>
      <c r="B6072" t="s">
        <v>15172</v>
      </c>
      <c r="C6072" t="s">
        <v>15173</v>
      </c>
      <c r="D6072" t="s">
        <v>15174</v>
      </c>
      <c r="F6072">
        <v>20230721</v>
      </c>
      <c r="G6072" t="s">
        <v>15175</v>
      </c>
      <c r="H6072" t="s">
        <v>15</v>
      </c>
      <c r="I6072" t="s">
        <v>16</v>
      </c>
      <c r="J6072" t="s">
        <v>17</v>
      </c>
      <c r="K6072" s="3">
        <f t="shared" si="94"/>
        <v>45128</v>
      </c>
    </row>
    <row r="6073" spans="1:11" ht="12.75" customHeight="1" x14ac:dyDescent="0.15">
      <c r="A6073" t="s">
        <v>15176</v>
      </c>
      <c r="B6073" t="s">
        <v>15177</v>
      </c>
      <c r="C6073" t="s">
        <v>35</v>
      </c>
      <c r="D6073" t="s">
        <v>14026</v>
      </c>
      <c r="F6073">
        <v>20230721</v>
      </c>
      <c r="G6073" t="s">
        <v>15178</v>
      </c>
      <c r="H6073" t="s">
        <v>15</v>
      </c>
      <c r="I6073" t="s">
        <v>16</v>
      </c>
      <c r="J6073" t="s">
        <v>17</v>
      </c>
      <c r="K6073" s="3">
        <f t="shared" si="94"/>
        <v>45128</v>
      </c>
    </row>
    <row r="6074" spans="1:11" ht="12.75" customHeight="1" x14ac:dyDescent="0.15">
      <c r="A6074" t="s">
        <v>15179</v>
      </c>
      <c r="B6074" t="s">
        <v>15180</v>
      </c>
      <c r="C6074" t="s">
        <v>220</v>
      </c>
      <c r="D6074" t="s">
        <v>15181</v>
      </c>
      <c r="F6074">
        <v>20230721</v>
      </c>
      <c r="G6074" t="s">
        <v>15182</v>
      </c>
      <c r="H6074" t="s">
        <v>15</v>
      </c>
      <c r="I6074" t="s">
        <v>16</v>
      </c>
      <c r="J6074" t="s">
        <v>17</v>
      </c>
      <c r="K6074" s="3">
        <f t="shared" si="94"/>
        <v>45128</v>
      </c>
    </row>
    <row r="6075" spans="1:11" ht="12.75" customHeight="1" x14ac:dyDescent="0.15">
      <c r="A6075" t="s">
        <v>15183</v>
      </c>
      <c r="B6075" t="s">
        <v>15184</v>
      </c>
      <c r="C6075" t="s">
        <v>35</v>
      </c>
      <c r="D6075" t="s">
        <v>15185</v>
      </c>
      <c r="F6075">
        <v>20230720</v>
      </c>
      <c r="G6075" t="s">
        <v>15186</v>
      </c>
      <c r="H6075" t="s">
        <v>15</v>
      </c>
      <c r="I6075" t="s">
        <v>24</v>
      </c>
      <c r="J6075" t="s">
        <v>17</v>
      </c>
      <c r="K6075" s="3">
        <f t="shared" si="94"/>
        <v>45127</v>
      </c>
    </row>
    <row r="6076" spans="1:11" ht="12.75" customHeight="1" x14ac:dyDescent="0.15">
      <c r="A6076" t="s">
        <v>15187</v>
      </c>
      <c r="B6076" t="s">
        <v>15184</v>
      </c>
      <c r="C6076" t="s">
        <v>35</v>
      </c>
      <c r="D6076" t="s">
        <v>15185</v>
      </c>
      <c r="F6076">
        <v>20230721</v>
      </c>
      <c r="G6076" t="s">
        <v>15188</v>
      </c>
      <c r="H6076" t="s">
        <v>15</v>
      </c>
      <c r="I6076" t="s">
        <v>24</v>
      </c>
      <c r="J6076" t="s">
        <v>17</v>
      </c>
      <c r="K6076" s="3">
        <f t="shared" si="94"/>
        <v>45128</v>
      </c>
    </row>
    <row r="6077" spans="1:11" ht="12.75" customHeight="1" x14ac:dyDescent="0.15">
      <c r="A6077" t="s">
        <v>15189</v>
      </c>
      <c r="C6077" t="s">
        <v>35</v>
      </c>
      <c r="D6077" t="s">
        <v>193</v>
      </c>
      <c r="F6077">
        <v>20230720</v>
      </c>
      <c r="G6077" t="s">
        <v>15190</v>
      </c>
      <c r="H6077" t="s">
        <v>15</v>
      </c>
      <c r="I6077" t="s">
        <v>16</v>
      </c>
      <c r="J6077" t="s">
        <v>17</v>
      </c>
      <c r="K6077" s="3">
        <f t="shared" si="94"/>
        <v>45127</v>
      </c>
    </row>
    <row r="6078" spans="1:11" ht="12.75" customHeight="1" x14ac:dyDescent="0.15">
      <c r="A6078" t="s">
        <v>15191</v>
      </c>
      <c r="C6078" t="s">
        <v>35</v>
      </c>
      <c r="D6078" t="s">
        <v>193</v>
      </c>
      <c r="F6078">
        <v>20230721</v>
      </c>
      <c r="G6078" t="s">
        <v>15192</v>
      </c>
      <c r="H6078" t="s">
        <v>15</v>
      </c>
      <c r="I6078" t="s">
        <v>16</v>
      </c>
      <c r="J6078" t="s">
        <v>17</v>
      </c>
      <c r="K6078" s="3">
        <f t="shared" si="94"/>
        <v>45128</v>
      </c>
    </row>
    <row r="6079" spans="1:11" ht="12.75" customHeight="1" x14ac:dyDescent="0.15">
      <c r="A6079" t="s">
        <v>15193</v>
      </c>
      <c r="C6079" t="s">
        <v>35</v>
      </c>
      <c r="D6079" t="s">
        <v>193</v>
      </c>
      <c r="F6079">
        <v>20230721</v>
      </c>
      <c r="G6079" t="s">
        <v>15194</v>
      </c>
      <c r="H6079" t="s">
        <v>15</v>
      </c>
      <c r="I6079" t="s">
        <v>24</v>
      </c>
      <c r="J6079" t="s">
        <v>17</v>
      </c>
      <c r="K6079" s="3">
        <f t="shared" si="94"/>
        <v>45128</v>
      </c>
    </row>
    <row r="6080" spans="1:11" ht="12.75" customHeight="1" x14ac:dyDescent="0.15">
      <c r="A6080" t="s">
        <v>15195</v>
      </c>
      <c r="C6080" t="s">
        <v>35</v>
      </c>
      <c r="D6080" t="s">
        <v>193</v>
      </c>
      <c r="F6080">
        <v>20230720</v>
      </c>
      <c r="G6080" t="s">
        <v>15196</v>
      </c>
      <c r="H6080" t="s">
        <v>15</v>
      </c>
      <c r="I6080" t="s">
        <v>24</v>
      </c>
      <c r="J6080" t="s">
        <v>17</v>
      </c>
      <c r="K6080" s="3">
        <f t="shared" si="94"/>
        <v>45127</v>
      </c>
    </row>
    <row r="6081" spans="1:11" ht="12.75" customHeight="1" x14ac:dyDescent="0.15">
      <c r="A6081" t="s">
        <v>15197</v>
      </c>
      <c r="C6081" t="s">
        <v>35</v>
      </c>
      <c r="D6081" t="s">
        <v>193</v>
      </c>
      <c r="F6081">
        <v>20230721</v>
      </c>
      <c r="G6081" t="s">
        <v>15198</v>
      </c>
      <c r="H6081" t="s">
        <v>15</v>
      </c>
      <c r="I6081" t="s">
        <v>24</v>
      </c>
      <c r="J6081" t="s">
        <v>17</v>
      </c>
      <c r="K6081" s="3">
        <f t="shared" si="94"/>
        <v>45128</v>
      </c>
    </row>
    <row r="6082" spans="1:11" ht="12.75" customHeight="1" x14ac:dyDescent="0.15">
      <c r="A6082" t="s">
        <v>15199</v>
      </c>
      <c r="C6082" t="s">
        <v>35</v>
      </c>
      <c r="D6082" t="s">
        <v>193</v>
      </c>
      <c r="F6082">
        <v>20230721</v>
      </c>
      <c r="G6082" t="s">
        <v>15200</v>
      </c>
      <c r="H6082" t="s">
        <v>15</v>
      </c>
      <c r="I6082" t="s">
        <v>24</v>
      </c>
      <c r="J6082" t="s">
        <v>17</v>
      </c>
      <c r="K6082" s="3">
        <f t="shared" ref="K6082:K6145" si="95">DATE(LEFT(F6082,4),MID(F6082,5,2),RIGHT(F6082,2))</f>
        <v>45128</v>
      </c>
    </row>
    <row r="6083" spans="1:11" ht="12.75" customHeight="1" x14ac:dyDescent="0.15">
      <c r="A6083" t="s">
        <v>15201</v>
      </c>
      <c r="B6083" t="s">
        <v>14117</v>
      </c>
      <c r="C6083" t="s">
        <v>11812</v>
      </c>
      <c r="D6083" t="s">
        <v>14118</v>
      </c>
      <c r="F6083">
        <v>20230721</v>
      </c>
      <c r="G6083" t="s">
        <v>15202</v>
      </c>
      <c r="H6083" t="s">
        <v>15</v>
      </c>
      <c r="I6083" t="s">
        <v>16</v>
      </c>
      <c r="J6083" t="s">
        <v>17</v>
      </c>
      <c r="K6083" s="3">
        <f t="shared" si="95"/>
        <v>45128</v>
      </c>
    </row>
    <row r="6084" spans="1:11" ht="12.75" customHeight="1" x14ac:dyDescent="0.15">
      <c r="A6084" t="s">
        <v>15201</v>
      </c>
      <c r="B6084" t="s">
        <v>14117</v>
      </c>
      <c r="C6084" t="s">
        <v>11812</v>
      </c>
      <c r="D6084" t="s">
        <v>14118</v>
      </c>
      <c r="F6084">
        <v>20230721</v>
      </c>
      <c r="G6084" t="s">
        <v>15203</v>
      </c>
      <c r="H6084" t="s">
        <v>15</v>
      </c>
      <c r="I6084" t="s">
        <v>62</v>
      </c>
      <c r="J6084" t="s">
        <v>17</v>
      </c>
      <c r="K6084" s="3">
        <f t="shared" si="95"/>
        <v>45128</v>
      </c>
    </row>
    <row r="6085" spans="1:11" ht="12.75" customHeight="1" x14ac:dyDescent="0.15">
      <c r="A6085" t="s">
        <v>15201</v>
      </c>
      <c r="B6085" t="s">
        <v>14117</v>
      </c>
      <c r="C6085" t="s">
        <v>11812</v>
      </c>
      <c r="D6085" t="s">
        <v>14118</v>
      </c>
      <c r="F6085">
        <v>20230721</v>
      </c>
      <c r="G6085" t="s">
        <v>15204</v>
      </c>
      <c r="H6085" t="s">
        <v>15</v>
      </c>
      <c r="I6085" t="s">
        <v>68</v>
      </c>
      <c r="J6085" t="s">
        <v>17</v>
      </c>
      <c r="K6085" s="3">
        <f t="shared" si="95"/>
        <v>45128</v>
      </c>
    </row>
    <row r="6086" spans="1:11" ht="12.75" customHeight="1" x14ac:dyDescent="0.15">
      <c r="A6086" t="s">
        <v>15205</v>
      </c>
      <c r="C6086" t="s">
        <v>35</v>
      </c>
      <c r="D6086" t="s">
        <v>12607</v>
      </c>
      <c r="F6086">
        <v>20230721</v>
      </c>
      <c r="G6086" t="s">
        <v>15206</v>
      </c>
      <c r="H6086" t="s">
        <v>15</v>
      </c>
      <c r="I6086" t="s">
        <v>24</v>
      </c>
      <c r="J6086" t="s">
        <v>17</v>
      </c>
      <c r="K6086" s="3">
        <f t="shared" si="95"/>
        <v>45128</v>
      </c>
    </row>
    <row r="6087" spans="1:11" ht="12.75" customHeight="1" x14ac:dyDescent="0.15">
      <c r="A6087" t="s">
        <v>15207</v>
      </c>
      <c r="C6087" t="s">
        <v>35</v>
      </c>
      <c r="D6087" t="s">
        <v>15208</v>
      </c>
      <c r="F6087">
        <v>20230721</v>
      </c>
      <c r="G6087" t="s">
        <v>15209</v>
      </c>
      <c r="H6087" t="s">
        <v>15</v>
      </c>
      <c r="I6087" t="s">
        <v>24</v>
      </c>
      <c r="J6087" t="s">
        <v>17</v>
      </c>
      <c r="K6087" s="3">
        <f t="shared" si="95"/>
        <v>45128</v>
      </c>
    </row>
    <row r="6088" spans="1:11" ht="12.75" customHeight="1" x14ac:dyDescent="0.15">
      <c r="A6088" t="s">
        <v>15210</v>
      </c>
      <c r="C6088" t="s">
        <v>35</v>
      </c>
      <c r="D6088" t="s">
        <v>733</v>
      </c>
      <c r="F6088">
        <v>20230721</v>
      </c>
      <c r="G6088" t="s">
        <v>15211</v>
      </c>
      <c r="H6088" t="s">
        <v>15</v>
      </c>
      <c r="I6088" t="s">
        <v>68</v>
      </c>
      <c r="J6088" t="s">
        <v>17</v>
      </c>
      <c r="K6088" s="3">
        <f t="shared" si="95"/>
        <v>45128</v>
      </c>
    </row>
    <row r="6089" spans="1:11" ht="12.75" customHeight="1" x14ac:dyDescent="0.15">
      <c r="A6089" t="s">
        <v>15210</v>
      </c>
      <c r="C6089" t="s">
        <v>35</v>
      </c>
      <c r="D6089" t="s">
        <v>733</v>
      </c>
      <c r="F6089">
        <v>20230721</v>
      </c>
      <c r="G6089" t="s">
        <v>15212</v>
      </c>
      <c r="H6089" t="s">
        <v>15</v>
      </c>
      <c r="I6089" t="s">
        <v>72</v>
      </c>
      <c r="J6089" t="s">
        <v>17</v>
      </c>
      <c r="K6089" s="3">
        <f t="shared" si="95"/>
        <v>45128</v>
      </c>
    </row>
    <row r="6090" spans="1:11" ht="12.75" customHeight="1" x14ac:dyDescent="0.15">
      <c r="A6090" t="s">
        <v>15201</v>
      </c>
      <c r="B6090" t="s">
        <v>14117</v>
      </c>
      <c r="C6090" t="s">
        <v>11812</v>
      </c>
      <c r="D6090" t="s">
        <v>14118</v>
      </c>
      <c r="F6090">
        <v>20230720</v>
      </c>
      <c r="G6090" t="s">
        <v>15213</v>
      </c>
      <c r="H6090" t="s">
        <v>15</v>
      </c>
      <c r="I6090" t="s">
        <v>70</v>
      </c>
      <c r="J6090" t="s">
        <v>17</v>
      </c>
      <c r="K6090" s="3">
        <f t="shared" si="95"/>
        <v>45127</v>
      </c>
    </row>
    <row r="6091" spans="1:11" ht="12.75" customHeight="1" x14ac:dyDescent="0.15">
      <c r="A6091" t="s">
        <v>15214</v>
      </c>
      <c r="B6091" t="s">
        <v>15215</v>
      </c>
      <c r="C6091" t="s">
        <v>1572</v>
      </c>
      <c r="D6091" t="s">
        <v>1573</v>
      </c>
      <c r="F6091">
        <v>20230721</v>
      </c>
      <c r="G6091" t="s">
        <v>15216</v>
      </c>
      <c r="H6091" t="s">
        <v>15</v>
      </c>
      <c r="I6091" t="s">
        <v>24</v>
      </c>
      <c r="J6091" t="s">
        <v>17</v>
      </c>
      <c r="K6091" s="3">
        <f t="shared" si="95"/>
        <v>45128</v>
      </c>
    </row>
    <row r="6092" spans="1:11" ht="12.75" customHeight="1" x14ac:dyDescent="0.15">
      <c r="A6092" t="s">
        <v>15201</v>
      </c>
      <c r="B6092" t="s">
        <v>14117</v>
      </c>
      <c r="C6092" t="s">
        <v>11812</v>
      </c>
      <c r="D6092" t="s">
        <v>14118</v>
      </c>
      <c r="F6092">
        <v>20230720</v>
      </c>
      <c r="G6092" t="s">
        <v>15217</v>
      </c>
      <c r="H6092" t="s">
        <v>15</v>
      </c>
      <c r="I6092" t="s">
        <v>72</v>
      </c>
      <c r="J6092" t="s">
        <v>17</v>
      </c>
      <c r="K6092" s="3">
        <f t="shared" si="95"/>
        <v>45127</v>
      </c>
    </row>
    <row r="6093" spans="1:11" ht="12.75" customHeight="1" x14ac:dyDescent="0.15">
      <c r="A6093" t="s">
        <v>15218</v>
      </c>
      <c r="C6093" t="s">
        <v>35</v>
      </c>
      <c r="D6093" t="s">
        <v>927</v>
      </c>
      <c r="F6093">
        <v>20230721</v>
      </c>
      <c r="G6093" t="s">
        <v>15219</v>
      </c>
      <c r="H6093" t="s">
        <v>15</v>
      </c>
      <c r="I6093" t="s">
        <v>24</v>
      </c>
      <c r="J6093" t="s">
        <v>17</v>
      </c>
      <c r="K6093" s="3">
        <f t="shared" si="95"/>
        <v>45128</v>
      </c>
    </row>
    <row r="6094" spans="1:11" ht="12.75" customHeight="1" x14ac:dyDescent="0.15">
      <c r="A6094" t="s">
        <v>15220</v>
      </c>
      <c r="B6094" t="s">
        <v>9365</v>
      </c>
      <c r="C6094" t="s">
        <v>40</v>
      </c>
      <c r="D6094" t="s">
        <v>6298</v>
      </c>
      <c r="F6094">
        <v>20230721</v>
      </c>
      <c r="G6094" t="s">
        <v>15221</v>
      </c>
      <c r="H6094" t="s">
        <v>15</v>
      </c>
      <c r="I6094" t="s">
        <v>16</v>
      </c>
      <c r="J6094" t="s">
        <v>17</v>
      </c>
      <c r="K6094" s="3">
        <f t="shared" si="95"/>
        <v>45128</v>
      </c>
    </row>
    <row r="6095" spans="1:11" ht="12.75" customHeight="1" x14ac:dyDescent="0.15">
      <c r="A6095" t="s">
        <v>15222</v>
      </c>
      <c r="B6095" t="s">
        <v>15223</v>
      </c>
      <c r="C6095" t="s">
        <v>35</v>
      </c>
      <c r="D6095" t="s">
        <v>800</v>
      </c>
      <c r="E6095">
        <v>2023</v>
      </c>
      <c r="F6095">
        <v>20230721</v>
      </c>
      <c r="G6095" t="s">
        <v>15224</v>
      </c>
      <c r="H6095" t="s">
        <v>15</v>
      </c>
      <c r="I6095" t="s">
        <v>24</v>
      </c>
      <c r="J6095">
        <v>20230721</v>
      </c>
      <c r="K6095" s="3">
        <f t="shared" si="95"/>
        <v>45128</v>
      </c>
    </row>
    <row r="6096" spans="1:11" ht="12.75" customHeight="1" x14ac:dyDescent="0.15">
      <c r="A6096" t="s">
        <v>15225</v>
      </c>
      <c r="B6096" t="s">
        <v>15226</v>
      </c>
      <c r="C6096" t="s">
        <v>35</v>
      </c>
      <c r="D6096" t="s">
        <v>8840</v>
      </c>
      <c r="F6096">
        <v>20230721</v>
      </c>
      <c r="G6096" t="s">
        <v>15227</v>
      </c>
      <c r="H6096" t="s">
        <v>15</v>
      </c>
      <c r="I6096" t="s">
        <v>16</v>
      </c>
      <c r="J6096" t="s">
        <v>17</v>
      </c>
      <c r="K6096" s="3">
        <f t="shared" si="95"/>
        <v>45128</v>
      </c>
    </row>
    <row r="6097" spans="1:11" ht="12.75" customHeight="1" x14ac:dyDescent="0.15">
      <c r="A6097" t="s">
        <v>15228</v>
      </c>
      <c r="B6097" t="s">
        <v>1024</v>
      </c>
      <c r="C6097" t="s">
        <v>35</v>
      </c>
      <c r="D6097" t="s">
        <v>800</v>
      </c>
      <c r="E6097">
        <v>2023</v>
      </c>
      <c r="F6097">
        <v>20230721</v>
      </c>
      <c r="G6097" t="s">
        <v>15229</v>
      </c>
      <c r="H6097" t="s">
        <v>15</v>
      </c>
      <c r="I6097" t="s">
        <v>24</v>
      </c>
      <c r="J6097">
        <v>20230721</v>
      </c>
      <c r="K6097" s="3">
        <f t="shared" si="95"/>
        <v>45128</v>
      </c>
    </row>
    <row r="6098" spans="1:11" ht="12.75" customHeight="1" x14ac:dyDescent="0.15">
      <c r="A6098" t="s">
        <v>15230</v>
      </c>
      <c r="B6098" t="s">
        <v>15231</v>
      </c>
      <c r="C6098" t="s">
        <v>35</v>
      </c>
      <c r="D6098" t="s">
        <v>8840</v>
      </c>
      <c r="F6098">
        <v>20230721</v>
      </c>
      <c r="G6098" t="s">
        <v>15232</v>
      </c>
      <c r="H6098" t="s">
        <v>15</v>
      </c>
      <c r="I6098" t="s">
        <v>24</v>
      </c>
      <c r="J6098" t="s">
        <v>17</v>
      </c>
      <c r="K6098" s="3">
        <f t="shared" si="95"/>
        <v>45128</v>
      </c>
    </row>
    <row r="6099" spans="1:11" ht="12.75" customHeight="1" x14ac:dyDescent="0.15">
      <c r="A6099" t="s">
        <v>15233</v>
      </c>
      <c r="B6099" t="s">
        <v>15234</v>
      </c>
      <c r="C6099" t="s">
        <v>35</v>
      </c>
      <c r="D6099" t="s">
        <v>8840</v>
      </c>
      <c r="F6099">
        <v>20230721</v>
      </c>
      <c r="G6099" t="s">
        <v>15235</v>
      </c>
      <c r="H6099" t="s">
        <v>15</v>
      </c>
      <c r="I6099" t="s">
        <v>24</v>
      </c>
      <c r="J6099" t="s">
        <v>17</v>
      </c>
      <c r="K6099" s="3">
        <f t="shared" si="95"/>
        <v>45128</v>
      </c>
    </row>
    <row r="6100" spans="1:11" ht="12.75" customHeight="1" x14ac:dyDescent="0.15">
      <c r="A6100" t="s">
        <v>15236</v>
      </c>
      <c r="B6100" t="s">
        <v>15237</v>
      </c>
      <c r="C6100" t="s">
        <v>35</v>
      </c>
      <c r="D6100" t="s">
        <v>8840</v>
      </c>
      <c r="F6100">
        <v>20230721</v>
      </c>
      <c r="G6100" t="s">
        <v>15238</v>
      </c>
      <c r="H6100" t="s">
        <v>15</v>
      </c>
      <c r="I6100" t="s">
        <v>24</v>
      </c>
      <c r="J6100" t="s">
        <v>17</v>
      </c>
      <c r="K6100" s="3">
        <f t="shared" si="95"/>
        <v>45128</v>
      </c>
    </row>
    <row r="6101" spans="1:11" ht="12.75" customHeight="1" x14ac:dyDescent="0.15">
      <c r="A6101" t="s">
        <v>15239</v>
      </c>
      <c r="B6101" t="s">
        <v>15240</v>
      </c>
      <c r="C6101" t="s">
        <v>35</v>
      </c>
      <c r="D6101" t="s">
        <v>8840</v>
      </c>
      <c r="F6101">
        <v>20230721</v>
      </c>
      <c r="G6101" t="s">
        <v>15241</v>
      </c>
      <c r="H6101" t="s">
        <v>15</v>
      </c>
      <c r="I6101" t="s">
        <v>24</v>
      </c>
      <c r="J6101" t="s">
        <v>17</v>
      </c>
      <c r="K6101" s="3">
        <f t="shared" si="95"/>
        <v>45128</v>
      </c>
    </row>
    <row r="6102" spans="1:11" ht="12.75" customHeight="1" x14ac:dyDescent="0.15">
      <c r="A6102" t="s">
        <v>15242</v>
      </c>
      <c r="B6102" t="s">
        <v>4839</v>
      </c>
      <c r="C6102" t="s">
        <v>35</v>
      </c>
      <c r="D6102" t="s">
        <v>800</v>
      </c>
      <c r="E6102">
        <v>2023</v>
      </c>
      <c r="F6102">
        <v>20230721</v>
      </c>
      <c r="G6102" t="s">
        <v>15243</v>
      </c>
      <c r="H6102" t="s">
        <v>314</v>
      </c>
      <c r="I6102" t="s">
        <v>24</v>
      </c>
      <c r="J6102">
        <v>20230721</v>
      </c>
      <c r="K6102" s="3">
        <f t="shared" si="95"/>
        <v>45128</v>
      </c>
    </row>
    <row r="6103" spans="1:11" ht="12.75" customHeight="1" x14ac:dyDescent="0.15">
      <c r="A6103" t="s">
        <v>15244</v>
      </c>
      <c r="B6103" t="s">
        <v>15245</v>
      </c>
      <c r="C6103" t="s">
        <v>35</v>
      </c>
      <c r="D6103" t="s">
        <v>8840</v>
      </c>
      <c r="F6103">
        <v>20230721</v>
      </c>
      <c r="G6103" t="s">
        <v>15246</v>
      </c>
      <c r="H6103" t="s">
        <v>15</v>
      </c>
      <c r="I6103" t="s">
        <v>24</v>
      </c>
      <c r="J6103" t="s">
        <v>17</v>
      </c>
      <c r="K6103" s="3">
        <f t="shared" si="95"/>
        <v>45128</v>
      </c>
    </row>
    <row r="6104" spans="1:11" ht="12.75" customHeight="1" x14ac:dyDescent="0.15">
      <c r="A6104" t="s">
        <v>15247</v>
      </c>
      <c r="B6104" t="s">
        <v>11731</v>
      </c>
      <c r="C6104" t="s">
        <v>1790</v>
      </c>
      <c r="D6104" t="s">
        <v>8502</v>
      </c>
      <c r="F6104">
        <v>20230721</v>
      </c>
      <c r="G6104" t="s">
        <v>15248</v>
      </c>
      <c r="H6104" t="s">
        <v>23</v>
      </c>
      <c r="I6104" t="s">
        <v>16</v>
      </c>
      <c r="J6104" t="s">
        <v>17</v>
      </c>
      <c r="K6104" s="3">
        <f t="shared" si="95"/>
        <v>45128</v>
      </c>
    </row>
    <row r="6105" spans="1:11" ht="12.75" customHeight="1" x14ac:dyDescent="0.15">
      <c r="A6105" t="s">
        <v>15247</v>
      </c>
      <c r="B6105" t="s">
        <v>11731</v>
      </c>
      <c r="C6105" t="s">
        <v>1790</v>
      </c>
      <c r="D6105" t="s">
        <v>8502</v>
      </c>
      <c r="F6105">
        <v>20230721</v>
      </c>
      <c r="G6105" t="s">
        <v>15249</v>
      </c>
      <c r="H6105" t="s">
        <v>23</v>
      </c>
      <c r="I6105" t="s">
        <v>62</v>
      </c>
      <c r="J6105" t="s">
        <v>17</v>
      </c>
      <c r="K6105" s="3">
        <f t="shared" si="95"/>
        <v>45128</v>
      </c>
    </row>
    <row r="6106" spans="1:11" ht="12.75" customHeight="1" x14ac:dyDescent="0.15">
      <c r="A6106" t="s">
        <v>15247</v>
      </c>
      <c r="B6106" t="s">
        <v>11731</v>
      </c>
      <c r="C6106" t="s">
        <v>1790</v>
      </c>
      <c r="D6106" t="s">
        <v>8502</v>
      </c>
      <c r="F6106">
        <v>20230721</v>
      </c>
      <c r="G6106" t="s">
        <v>15250</v>
      </c>
      <c r="H6106" t="s">
        <v>23</v>
      </c>
      <c r="I6106" t="s">
        <v>68</v>
      </c>
      <c r="J6106" t="s">
        <v>17</v>
      </c>
      <c r="K6106" s="3">
        <f t="shared" si="95"/>
        <v>45128</v>
      </c>
    </row>
    <row r="6107" spans="1:11" ht="12.75" customHeight="1" x14ac:dyDescent="0.15">
      <c r="A6107" t="s">
        <v>15247</v>
      </c>
      <c r="B6107" t="s">
        <v>11731</v>
      </c>
      <c r="C6107" t="s">
        <v>1790</v>
      </c>
      <c r="D6107" t="s">
        <v>8502</v>
      </c>
      <c r="F6107">
        <v>20230721</v>
      </c>
      <c r="G6107" t="s">
        <v>15251</v>
      </c>
      <c r="H6107" t="s">
        <v>23</v>
      </c>
      <c r="I6107" t="s">
        <v>70</v>
      </c>
      <c r="J6107" t="s">
        <v>17</v>
      </c>
      <c r="K6107" s="3">
        <f t="shared" si="95"/>
        <v>45128</v>
      </c>
    </row>
    <row r="6108" spans="1:11" ht="12.75" customHeight="1" x14ac:dyDescent="0.15">
      <c r="A6108" t="s">
        <v>15252</v>
      </c>
      <c r="B6108" t="s">
        <v>15253</v>
      </c>
      <c r="C6108" t="s">
        <v>35</v>
      </c>
      <c r="D6108" t="s">
        <v>2110</v>
      </c>
      <c r="E6108">
        <v>2023</v>
      </c>
      <c r="F6108">
        <v>20230721</v>
      </c>
      <c r="G6108" t="s">
        <v>15254</v>
      </c>
      <c r="H6108" t="s">
        <v>15</v>
      </c>
      <c r="I6108" t="s">
        <v>24</v>
      </c>
      <c r="J6108">
        <v>20230721</v>
      </c>
      <c r="K6108" s="3">
        <f t="shared" si="95"/>
        <v>45128</v>
      </c>
    </row>
    <row r="6109" spans="1:11" ht="12.75" customHeight="1" x14ac:dyDescent="0.15">
      <c r="A6109" t="s">
        <v>15255</v>
      </c>
      <c r="B6109" t="s">
        <v>15256</v>
      </c>
      <c r="C6109" t="s">
        <v>35</v>
      </c>
      <c r="D6109" t="s">
        <v>2110</v>
      </c>
      <c r="E6109">
        <v>2022</v>
      </c>
      <c r="F6109">
        <v>20230721</v>
      </c>
      <c r="G6109" t="s">
        <v>15257</v>
      </c>
      <c r="H6109" t="s">
        <v>15</v>
      </c>
      <c r="I6109" t="s">
        <v>16</v>
      </c>
      <c r="J6109">
        <v>20230721</v>
      </c>
      <c r="K6109" s="3">
        <f t="shared" si="95"/>
        <v>45128</v>
      </c>
    </row>
    <row r="6110" spans="1:11" ht="12.75" customHeight="1" x14ac:dyDescent="0.15">
      <c r="A6110" t="s">
        <v>15258</v>
      </c>
      <c r="B6110" t="s">
        <v>4824</v>
      </c>
      <c r="C6110" t="s">
        <v>35</v>
      </c>
      <c r="D6110" t="s">
        <v>800</v>
      </c>
      <c r="E6110">
        <v>2023</v>
      </c>
      <c r="F6110">
        <v>20230721</v>
      </c>
      <c r="G6110" t="s">
        <v>15259</v>
      </c>
      <c r="H6110" t="s">
        <v>15</v>
      </c>
      <c r="I6110" t="s">
        <v>24</v>
      </c>
      <c r="J6110">
        <v>20230721</v>
      </c>
      <c r="K6110" s="3">
        <f t="shared" si="95"/>
        <v>45128</v>
      </c>
    </row>
    <row r="6111" spans="1:11" ht="12.75" customHeight="1" x14ac:dyDescent="0.15">
      <c r="A6111" t="s">
        <v>15260</v>
      </c>
      <c r="B6111" t="s">
        <v>15261</v>
      </c>
      <c r="C6111" t="s">
        <v>35</v>
      </c>
      <c r="D6111" t="s">
        <v>2110</v>
      </c>
      <c r="E6111">
        <v>2022</v>
      </c>
      <c r="F6111">
        <v>20230721</v>
      </c>
      <c r="G6111" t="s">
        <v>15262</v>
      </c>
      <c r="H6111" t="s">
        <v>15</v>
      </c>
      <c r="I6111" t="s">
        <v>16</v>
      </c>
      <c r="J6111">
        <v>20230721</v>
      </c>
      <c r="K6111" s="3">
        <f t="shared" si="95"/>
        <v>45128</v>
      </c>
    </row>
    <row r="6112" spans="1:11" ht="12.75" customHeight="1" x14ac:dyDescent="0.15">
      <c r="A6112" t="s">
        <v>15263</v>
      </c>
      <c r="B6112" t="s">
        <v>11076</v>
      </c>
      <c r="C6112" t="s">
        <v>35</v>
      </c>
      <c r="D6112" t="s">
        <v>800</v>
      </c>
      <c r="E6112">
        <v>2023</v>
      </c>
      <c r="F6112">
        <v>20230721</v>
      </c>
      <c r="G6112" t="s">
        <v>15264</v>
      </c>
      <c r="H6112" t="s">
        <v>15</v>
      </c>
      <c r="I6112" t="s">
        <v>16</v>
      </c>
      <c r="J6112">
        <v>20230721</v>
      </c>
      <c r="K6112" s="3">
        <f t="shared" si="95"/>
        <v>45128</v>
      </c>
    </row>
    <row r="6113" spans="1:11" ht="12.75" customHeight="1" x14ac:dyDescent="0.15">
      <c r="A6113" t="s">
        <v>15265</v>
      </c>
      <c r="C6113" t="s">
        <v>35</v>
      </c>
      <c r="D6113" t="s">
        <v>1478</v>
      </c>
      <c r="F6113">
        <v>20230721</v>
      </c>
      <c r="G6113" t="s">
        <v>15266</v>
      </c>
      <c r="H6113" t="s">
        <v>15</v>
      </c>
      <c r="I6113" t="s">
        <v>24</v>
      </c>
      <c r="J6113" t="s">
        <v>17</v>
      </c>
      <c r="K6113" s="3">
        <f t="shared" si="95"/>
        <v>45128</v>
      </c>
    </row>
    <row r="6114" spans="1:11" ht="12.75" customHeight="1" x14ac:dyDescent="0.15">
      <c r="A6114" t="s">
        <v>15267</v>
      </c>
      <c r="B6114" t="s">
        <v>15268</v>
      </c>
      <c r="C6114" t="s">
        <v>650</v>
      </c>
      <c r="D6114" t="s">
        <v>7650</v>
      </c>
      <c r="F6114">
        <v>20230721</v>
      </c>
      <c r="G6114" t="s">
        <v>15269</v>
      </c>
      <c r="H6114" t="s">
        <v>15</v>
      </c>
      <c r="I6114" t="s">
        <v>16</v>
      </c>
      <c r="J6114" t="s">
        <v>17</v>
      </c>
      <c r="K6114" s="3">
        <f t="shared" si="95"/>
        <v>45128</v>
      </c>
    </row>
    <row r="6115" spans="1:11" ht="12.75" customHeight="1" x14ac:dyDescent="0.15">
      <c r="A6115" t="s">
        <v>15270</v>
      </c>
      <c r="B6115" t="s">
        <v>15271</v>
      </c>
      <c r="C6115" t="s">
        <v>35</v>
      </c>
      <c r="D6115" t="s">
        <v>6770</v>
      </c>
      <c r="F6115">
        <v>20230721</v>
      </c>
      <c r="G6115" t="s">
        <v>15272</v>
      </c>
      <c r="H6115" t="s">
        <v>15</v>
      </c>
      <c r="I6115" t="s">
        <v>24</v>
      </c>
      <c r="J6115" t="s">
        <v>17</v>
      </c>
      <c r="K6115" s="3">
        <f t="shared" si="95"/>
        <v>45128</v>
      </c>
    </row>
    <row r="6116" spans="1:11" ht="12.75" customHeight="1" x14ac:dyDescent="0.15">
      <c r="A6116" t="s">
        <v>15273</v>
      </c>
      <c r="C6116" t="s">
        <v>35</v>
      </c>
      <c r="D6116" t="s">
        <v>6770</v>
      </c>
      <c r="F6116">
        <v>20230721</v>
      </c>
      <c r="G6116" t="s">
        <v>15274</v>
      </c>
      <c r="H6116" t="s">
        <v>15</v>
      </c>
      <c r="I6116" t="s">
        <v>24</v>
      </c>
      <c r="J6116" t="s">
        <v>17</v>
      </c>
      <c r="K6116" s="3">
        <f t="shared" si="95"/>
        <v>45128</v>
      </c>
    </row>
    <row r="6117" spans="1:11" ht="12.75" customHeight="1" x14ac:dyDescent="0.15">
      <c r="A6117" t="s">
        <v>15275</v>
      </c>
      <c r="B6117" t="s">
        <v>15276</v>
      </c>
      <c r="C6117" t="s">
        <v>15277</v>
      </c>
      <c r="D6117" t="s">
        <v>15278</v>
      </c>
      <c r="F6117">
        <v>20230721</v>
      </c>
      <c r="G6117" t="s">
        <v>15279</v>
      </c>
      <c r="H6117" t="s">
        <v>15</v>
      </c>
      <c r="I6117" t="s">
        <v>223</v>
      </c>
      <c r="J6117" t="s">
        <v>17</v>
      </c>
      <c r="K6117" s="3">
        <f t="shared" si="95"/>
        <v>45128</v>
      </c>
    </row>
    <row r="6118" spans="1:11" ht="12.75" customHeight="1" x14ac:dyDescent="0.15">
      <c r="A6118" t="s">
        <v>15280</v>
      </c>
      <c r="B6118" t="s">
        <v>15281</v>
      </c>
      <c r="C6118" t="s">
        <v>35</v>
      </c>
      <c r="D6118" t="s">
        <v>3055</v>
      </c>
      <c r="F6118">
        <v>20230721</v>
      </c>
      <c r="G6118" t="s">
        <v>15282</v>
      </c>
      <c r="H6118" t="s">
        <v>15</v>
      </c>
      <c r="I6118" t="s">
        <v>16</v>
      </c>
      <c r="J6118" t="s">
        <v>17</v>
      </c>
      <c r="K6118" s="3">
        <f t="shared" si="95"/>
        <v>45128</v>
      </c>
    </row>
    <row r="6119" spans="1:11" ht="12.75" customHeight="1" x14ac:dyDescent="0.15">
      <c r="A6119" t="s">
        <v>15283</v>
      </c>
      <c r="B6119" t="s">
        <v>15284</v>
      </c>
      <c r="C6119" t="s">
        <v>35</v>
      </c>
      <c r="D6119" t="s">
        <v>3055</v>
      </c>
      <c r="F6119">
        <v>20230721</v>
      </c>
      <c r="G6119" t="s">
        <v>15285</v>
      </c>
      <c r="H6119" t="s">
        <v>15</v>
      </c>
      <c r="I6119" t="s">
        <v>16</v>
      </c>
      <c r="J6119" t="s">
        <v>17</v>
      </c>
      <c r="K6119" s="3">
        <f t="shared" si="95"/>
        <v>45128</v>
      </c>
    </row>
    <row r="6120" spans="1:11" ht="12.75" customHeight="1" x14ac:dyDescent="0.15">
      <c r="A6120" t="s">
        <v>15286</v>
      </c>
      <c r="B6120" t="s">
        <v>2474</v>
      </c>
      <c r="C6120" t="s">
        <v>35</v>
      </c>
      <c r="D6120" t="s">
        <v>15287</v>
      </c>
      <c r="F6120">
        <v>20230721</v>
      </c>
      <c r="G6120" t="s">
        <v>15288</v>
      </c>
      <c r="H6120" t="s">
        <v>15</v>
      </c>
      <c r="I6120" t="s">
        <v>16</v>
      </c>
      <c r="J6120" t="s">
        <v>17</v>
      </c>
      <c r="K6120" s="3">
        <f t="shared" si="95"/>
        <v>45128</v>
      </c>
    </row>
    <row r="6121" spans="1:11" ht="12.75" customHeight="1" x14ac:dyDescent="0.15">
      <c r="A6121" t="s">
        <v>15289</v>
      </c>
      <c r="B6121" t="s">
        <v>15290</v>
      </c>
      <c r="C6121" t="s">
        <v>35</v>
      </c>
      <c r="D6121" t="s">
        <v>15291</v>
      </c>
      <c r="F6121">
        <v>20230721</v>
      </c>
      <c r="G6121" t="s">
        <v>15292</v>
      </c>
      <c r="H6121" t="s">
        <v>15</v>
      </c>
      <c r="I6121" t="s">
        <v>24</v>
      </c>
      <c r="J6121" t="s">
        <v>17</v>
      </c>
      <c r="K6121" s="3">
        <f t="shared" si="95"/>
        <v>45128</v>
      </c>
    </row>
    <row r="6122" spans="1:11" ht="12.75" customHeight="1" x14ac:dyDescent="0.15">
      <c r="A6122" t="s">
        <v>15293</v>
      </c>
      <c r="C6122" t="s">
        <v>35</v>
      </c>
      <c r="D6122" t="s">
        <v>8840</v>
      </c>
      <c r="F6122">
        <v>20230721</v>
      </c>
      <c r="G6122" t="s">
        <v>15294</v>
      </c>
      <c r="H6122" t="s">
        <v>15</v>
      </c>
      <c r="I6122" t="s">
        <v>24</v>
      </c>
      <c r="J6122" t="s">
        <v>17</v>
      </c>
      <c r="K6122" s="3">
        <f t="shared" si="95"/>
        <v>45128</v>
      </c>
    </row>
    <row r="6123" spans="1:11" ht="12.75" customHeight="1" x14ac:dyDescent="0.15">
      <c r="A6123" t="s">
        <v>15295</v>
      </c>
      <c r="B6123" t="s">
        <v>15296</v>
      </c>
      <c r="C6123" t="s">
        <v>35</v>
      </c>
      <c r="D6123" t="s">
        <v>8840</v>
      </c>
      <c r="F6123">
        <v>20230721</v>
      </c>
      <c r="G6123" t="s">
        <v>15297</v>
      </c>
      <c r="H6123" t="s">
        <v>15</v>
      </c>
      <c r="I6123" t="s">
        <v>16</v>
      </c>
      <c r="J6123" t="s">
        <v>17</v>
      </c>
      <c r="K6123" s="3">
        <f t="shared" si="95"/>
        <v>45128</v>
      </c>
    </row>
    <row r="6124" spans="1:11" ht="12.75" customHeight="1" x14ac:dyDescent="0.15">
      <c r="A6124" t="s">
        <v>15298</v>
      </c>
      <c r="C6124" t="s">
        <v>35</v>
      </c>
      <c r="D6124" t="s">
        <v>8840</v>
      </c>
      <c r="F6124">
        <v>20230721</v>
      </c>
      <c r="G6124" t="s">
        <v>15299</v>
      </c>
      <c r="H6124" t="s">
        <v>15</v>
      </c>
      <c r="I6124" t="s">
        <v>16</v>
      </c>
      <c r="J6124" t="s">
        <v>17</v>
      </c>
      <c r="K6124" s="3">
        <f t="shared" si="95"/>
        <v>45128</v>
      </c>
    </row>
    <row r="6125" spans="1:11" ht="12.75" customHeight="1" x14ac:dyDescent="0.15">
      <c r="A6125" t="s">
        <v>15300</v>
      </c>
      <c r="B6125" t="s">
        <v>10496</v>
      </c>
      <c r="C6125" t="s">
        <v>35</v>
      </c>
      <c r="D6125" t="s">
        <v>8840</v>
      </c>
      <c r="F6125">
        <v>20230721</v>
      </c>
      <c r="G6125" t="s">
        <v>15301</v>
      </c>
      <c r="H6125" t="s">
        <v>15</v>
      </c>
      <c r="I6125" t="s">
        <v>24</v>
      </c>
      <c r="J6125" t="s">
        <v>17</v>
      </c>
      <c r="K6125" s="3">
        <f t="shared" si="95"/>
        <v>45128</v>
      </c>
    </row>
    <row r="6126" spans="1:11" ht="12.75" customHeight="1" x14ac:dyDescent="0.15">
      <c r="A6126" t="s">
        <v>15302</v>
      </c>
      <c r="B6126" t="s">
        <v>15303</v>
      </c>
      <c r="C6126" t="s">
        <v>35</v>
      </c>
      <c r="D6126" t="s">
        <v>800</v>
      </c>
      <c r="E6126">
        <v>2023</v>
      </c>
      <c r="F6126">
        <v>20230724</v>
      </c>
      <c r="G6126" t="s">
        <v>15304</v>
      </c>
      <c r="H6126" t="s">
        <v>15</v>
      </c>
      <c r="I6126" t="s">
        <v>24</v>
      </c>
      <c r="J6126">
        <v>20230724</v>
      </c>
      <c r="K6126" s="3">
        <f t="shared" si="95"/>
        <v>45131</v>
      </c>
    </row>
    <row r="6127" spans="1:11" ht="12.75" customHeight="1" x14ac:dyDescent="0.15">
      <c r="A6127" t="s">
        <v>15305</v>
      </c>
      <c r="B6127" t="s">
        <v>15306</v>
      </c>
      <c r="C6127" t="s">
        <v>35</v>
      </c>
      <c r="D6127" t="s">
        <v>800</v>
      </c>
      <c r="E6127">
        <v>2023</v>
      </c>
      <c r="F6127">
        <v>20230724</v>
      </c>
      <c r="G6127" t="s">
        <v>15307</v>
      </c>
      <c r="H6127" t="s">
        <v>15</v>
      </c>
      <c r="I6127" t="s">
        <v>24</v>
      </c>
      <c r="J6127">
        <v>20230724</v>
      </c>
      <c r="K6127" s="3">
        <f t="shared" si="95"/>
        <v>45131</v>
      </c>
    </row>
    <row r="6128" spans="1:11" ht="12.75" customHeight="1" x14ac:dyDescent="0.15">
      <c r="A6128" t="s">
        <v>15308</v>
      </c>
      <c r="B6128" t="s">
        <v>15309</v>
      </c>
      <c r="C6128" t="s">
        <v>35</v>
      </c>
      <c r="D6128" t="s">
        <v>800</v>
      </c>
      <c r="E6128">
        <v>2023</v>
      </c>
      <c r="F6128">
        <v>20230724</v>
      </c>
      <c r="G6128" t="s">
        <v>15310</v>
      </c>
      <c r="H6128" t="s">
        <v>15</v>
      </c>
      <c r="I6128" t="s">
        <v>16</v>
      </c>
      <c r="J6128">
        <v>20230724</v>
      </c>
      <c r="K6128" s="3">
        <f t="shared" si="95"/>
        <v>45131</v>
      </c>
    </row>
    <row r="6129" spans="1:11" ht="12.75" customHeight="1" x14ac:dyDescent="0.15">
      <c r="A6129" t="s">
        <v>15311</v>
      </c>
      <c r="B6129" t="s">
        <v>15312</v>
      </c>
      <c r="C6129" t="s">
        <v>35</v>
      </c>
      <c r="D6129" t="s">
        <v>800</v>
      </c>
      <c r="E6129">
        <v>2023</v>
      </c>
      <c r="F6129">
        <v>20230724</v>
      </c>
      <c r="G6129" t="s">
        <v>15313</v>
      </c>
      <c r="H6129" t="s">
        <v>15</v>
      </c>
      <c r="I6129" t="s">
        <v>16</v>
      </c>
      <c r="J6129">
        <v>20230724</v>
      </c>
      <c r="K6129" s="3">
        <f t="shared" si="95"/>
        <v>45131</v>
      </c>
    </row>
    <row r="6130" spans="1:11" ht="12.75" customHeight="1" x14ac:dyDescent="0.15">
      <c r="A6130" t="s">
        <v>15314</v>
      </c>
      <c r="B6130" t="s">
        <v>10470</v>
      </c>
      <c r="C6130" t="s">
        <v>35</v>
      </c>
      <c r="D6130" t="s">
        <v>36</v>
      </c>
      <c r="E6130">
        <v>2023</v>
      </c>
      <c r="F6130">
        <v>20230724</v>
      </c>
      <c r="G6130" t="s">
        <v>15315</v>
      </c>
      <c r="H6130" t="s">
        <v>15</v>
      </c>
      <c r="I6130" t="s">
        <v>16</v>
      </c>
      <c r="J6130">
        <v>20230724</v>
      </c>
      <c r="K6130" s="3">
        <f t="shared" si="95"/>
        <v>45131</v>
      </c>
    </row>
    <row r="6131" spans="1:11" ht="12.75" customHeight="1" x14ac:dyDescent="0.15">
      <c r="A6131" t="s">
        <v>15316</v>
      </c>
      <c r="B6131" t="s">
        <v>3058</v>
      </c>
      <c r="C6131" t="s">
        <v>35</v>
      </c>
      <c r="D6131" t="s">
        <v>36</v>
      </c>
      <c r="E6131">
        <v>2023</v>
      </c>
      <c r="F6131">
        <v>20230724</v>
      </c>
      <c r="G6131" t="s">
        <v>15317</v>
      </c>
      <c r="H6131" t="s">
        <v>15</v>
      </c>
      <c r="I6131" t="s">
        <v>16</v>
      </c>
      <c r="J6131">
        <v>20230724</v>
      </c>
      <c r="K6131" s="3">
        <f t="shared" si="95"/>
        <v>45131</v>
      </c>
    </row>
    <row r="6132" spans="1:11" ht="12.75" customHeight="1" x14ac:dyDescent="0.15">
      <c r="A6132" t="s">
        <v>15318</v>
      </c>
      <c r="B6132" t="s">
        <v>7315</v>
      </c>
      <c r="C6132" t="s">
        <v>35</v>
      </c>
      <c r="D6132" t="s">
        <v>800</v>
      </c>
      <c r="E6132">
        <v>2023</v>
      </c>
      <c r="F6132">
        <v>20230724</v>
      </c>
      <c r="G6132" t="s">
        <v>15319</v>
      </c>
      <c r="H6132" t="s">
        <v>15</v>
      </c>
      <c r="I6132" t="s">
        <v>16</v>
      </c>
      <c r="J6132">
        <v>20230724</v>
      </c>
      <c r="K6132" s="3">
        <f t="shared" si="95"/>
        <v>45131</v>
      </c>
    </row>
    <row r="6133" spans="1:11" ht="12.75" customHeight="1" x14ac:dyDescent="0.15">
      <c r="A6133" t="s">
        <v>15320</v>
      </c>
      <c r="B6133" t="s">
        <v>3436</v>
      </c>
      <c r="C6133" t="s">
        <v>35</v>
      </c>
      <c r="D6133" t="s">
        <v>1112</v>
      </c>
      <c r="E6133">
        <v>2023</v>
      </c>
      <c r="F6133">
        <v>20230724</v>
      </c>
      <c r="G6133" t="s">
        <v>15321</v>
      </c>
      <c r="H6133" t="s">
        <v>15</v>
      </c>
      <c r="I6133" t="s">
        <v>16</v>
      </c>
      <c r="J6133">
        <v>20230724</v>
      </c>
      <c r="K6133" s="3">
        <f t="shared" si="95"/>
        <v>45131</v>
      </c>
    </row>
    <row r="6134" spans="1:11" ht="12.75" customHeight="1" x14ac:dyDescent="0.15">
      <c r="A6134" t="s">
        <v>15322</v>
      </c>
      <c r="B6134" t="s">
        <v>15323</v>
      </c>
      <c r="C6134" t="s">
        <v>35</v>
      </c>
      <c r="D6134" t="s">
        <v>1112</v>
      </c>
      <c r="E6134">
        <v>2023</v>
      </c>
      <c r="F6134">
        <v>20230724</v>
      </c>
      <c r="G6134" t="s">
        <v>15324</v>
      </c>
      <c r="H6134" t="s">
        <v>15</v>
      </c>
      <c r="I6134" t="s">
        <v>24</v>
      </c>
      <c r="J6134">
        <v>20230724</v>
      </c>
      <c r="K6134" s="3">
        <f t="shared" si="95"/>
        <v>45131</v>
      </c>
    </row>
    <row r="6135" spans="1:11" ht="12.75" customHeight="1" x14ac:dyDescent="0.15">
      <c r="A6135" t="s">
        <v>15325</v>
      </c>
      <c r="B6135" t="s">
        <v>3582</v>
      </c>
      <c r="C6135" t="s">
        <v>35</v>
      </c>
      <c r="D6135" t="s">
        <v>1112</v>
      </c>
      <c r="E6135">
        <v>2023</v>
      </c>
      <c r="F6135">
        <v>20230724</v>
      </c>
      <c r="G6135" t="s">
        <v>15326</v>
      </c>
      <c r="H6135" t="s">
        <v>15</v>
      </c>
      <c r="I6135" t="s">
        <v>16</v>
      </c>
      <c r="J6135">
        <v>20230724</v>
      </c>
      <c r="K6135" s="3">
        <f t="shared" si="95"/>
        <v>45131</v>
      </c>
    </row>
    <row r="6136" spans="1:11" ht="12.75" customHeight="1" x14ac:dyDescent="0.15">
      <c r="A6136" t="s">
        <v>15327</v>
      </c>
      <c r="B6136" t="s">
        <v>1227</v>
      </c>
      <c r="C6136" t="s">
        <v>35</v>
      </c>
      <c r="D6136" t="s">
        <v>1112</v>
      </c>
      <c r="E6136">
        <v>2023</v>
      </c>
      <c r="F6136">
        <v>20230724</v>
      </c>
      <c r="G6136" t="s">
        <v>15328</v>
      </c>
      <c r="H6136" t="s">
        <v>15</v>
      </c>
      <c r="I6136" t="s">
        <v>16</v>
      </c>
      <c r="J6136">
        <v>20230724</v>
      </c>
      <c r="K6136" s="3">
        <f t="shared" si="95"/>
        <v>45131</v>
      </c>
    </row>
    <row r="6137" spans="1:11" ht="12.75" customHeight="1" x14ac:dyDescent="0.15">
      <c r="A6137" t="s">
        <v>15329</v>
      </c>
      <c r="B6137" t="s">
        <v>15330</v>
      </c>
      <c r="C6137" t="s">
        <v>35</v>
      </c>
      <c r="D6137" t="s">
        <v>800</v>
      </c>
      <c r="E6137">
        <v>2023</v>
      </c>
      <c r="F6137">
        <v>20230724</v>
      </c>
      <c r="G6137" t="s">
        <v>15331</v>
      </c>
      <c r="H6137" t="s">
        <v>15</v>
      </c>
      <c r="I6137" t="s">
        <v>24</v>
      </c>
      <c r="J6137">
        <v>20230724</v>
      </c>
      <c r="K6137" s="3">
        <f t="shared" si="95"/>
        <v>45131</v>
      </c>
    </row>
    <row r="6138" spans="1:11" ht="12.75" customHeight="1" x14ac:dyDescent="0.15">
      <c r="A6138" t="s">
        <v>15332</v>
      </c>
      <c r="B6138" t="s">
        <v>15333</v>
      </c>
      <c r="C6138" t="s">
        <v>35</v>
      </c>
      <c r="D6138" t="s">
        <v>800</v>
      </c>
      <c r="E6138">
        <v>2023</v>
      </c>
      <c r="F6138">
        <v>20230724</v>
      </c>
      <c r="G6138" t="s">
        <v>15334</v>
      </c>
      <c r="H6138" t="s">
        <v>15</v>
      </c>
      <c r="I6138" t="s">
        <v>24</v>
      </c>
      <c r="J6138">
        <v>20230724</v>
      </c>
      <c r="K6138" s="3">
        <f t="shared" si="95"/>
        <v>45131</v>
      </c>
    </row>
    <row r="6139" spans="1:11" ht="12.75" customHeight="1" x14ac:dyDescent="0.15">
      <c r="A6139" t="s">
        <v>15335</v>
      </c>
      <c r="B6139" t="s">
        <v>15336</v>
      </c>
      <c r="C6139" t="s">
        <v>35</v>
      </c>
      <c r="D6139" t="s">
        <v>800</v>
      </c>
      <c r="E6139">
        <v>2023</v>
      </c>
      <c r="F6139">
        <v>20230724</v>
      </c>
      <c r="G6139" t="s">
        <v>15337</v>
      </c>
      <c r="H6139" t="s">
        <v>15</v>
      </c>
      <c r="I6139" t="s">
        <v>16</v>
      </c>
      <c r="J6139">
        <v>20230724</v>
      </c>
      <c r="K6139" s="3">
        <f t="shared" si="95"/>
        <v>45131</v>
      </c>
    </row>
    <row r="6140" spans="1:11" ht="12.75" customHeight="1" x14ac:dyDescent="0.15">
      <c r="A6140" t="s">
        <v>15338</v>
      </c>
      <c r="B6140" t="s">
        <v>4810</v>
      </c>
      <c r="C6140" t="s">
        <v>35</v>
      </c>
      <c r="D6140" t="s">
        <v>800</v>
      </c>
      <c r="E6140">
        <v>2023</v>
      </c>
      <c r="F6140">
        <v>20230724</v>
      </c>
      <c r="G6140" t="s">
        <v>15339</v>
      </c>
      <c r="H6140" t="s">
        <v>15</v>
      </c>
      <c r="I6140" t="s">
        <v>16</v>
      </c>
      <c r="J6140">
        <v>20230724</v>
      </c>
      <c r="K6140" s="3">
        <f t="shared" si="95"/>
        <v>45131</v>
      </c>
    </row>
    <row r="6141" spans="1:11" ht="12.75" customHeight="1" x14ac:dyDescent="0.15">
      <c r="A6141" t="s">
        <v>15340</v>
      </c>
      <c r="B6141" t="s">
        <v>6042</v>
      </c>
      <c r="C6141" t="s">
        <v>35</v>
      </c>
      <c r="D6141" t="s">
        <v>800</v>
      </c>
      <c r="E6141">
        <v>2023</v>
      </c>
      <c r="F6141">
        <v>20230724</v>
      </c>
      <c r="G6141" t="s">
        <v>15341</v>
      </c>
      <c r="H6141" t="s">
        <v>15</v>
      </c>
      <c r="I6141" t="s">
        <v>24</v>
      </c>
      <c r="J6141">
        <v>20230724</v>
      </c>
      <c r="K6141" s="3">
        <f t="shared" si="95"/>
        <v>45131</v>
      </c>
    </row>
    <row r="6142" spans="1:11" ht="12.75" customHeight="1" x14ac:dyDescent="0.15">
      <c r="A6142" t="s">
        <v>15342</v>
      </c>
      <c r="B6142" t="s">
        <v>15343</v>
      </c>
      <c r="C6142" t="s">
        <v>20</v>
      </c>
      <c r="D6142" t="s">
        <v>15344</v>
      </c>
      <c r="F6142">
        <v>20230724</v>
      </c>
      <c r="G6142" t="s">
        <v>15345</v>
      </c>
      <c r="H6142" t="s">
        <v>15</v>
      </c>
      <c r="I6142" t="s">
        <v>16</v>
      </c>
      <c r="J6142" t="s">
        <v>17</v>
      </c>
      <c r="K6142" s="3">
        <f t="shared" si="95"/>
        <v>45131</v>
      </c>
    </row>
    <row r="6143" spans="1:11" ht="12.75" customHeight="1" x14ac:dyDescent="0.15">
      <c r="A6143" t="s">
        <v>15346</v>
      </c>
      <c r="B6143" t="s">
        <v>15347</v>
      </c>
      <c r="C6143" t="s">
        <v>35</v>
      </c>
      <c r="D6143" t="s">
        <v>15348</v>
      </c>
      <c r="F6143">
        <v>20230724</v>
      </c>
      <c r="G6143" t="s">
        <v>15349</v>
      </c>
      <c r="H6143" t="s">
        <v>15</v>
      </c>
      <c r="I6143" t="s">
        <v>24</v>
      </c>
      <c r="J6143" t="s">
        <v>17</v>
      </c>
      <c r="K6143" s="3">
        <f t="shared" si="95"/>
        <v>45131</v>
      </c>
    </row>
    <row r="6144" spans="1:11" ht="12.75" customHeight="1" x14ac:dyDescent="0.15">
      <c r="A6144" t="s">
        <v>15350</v>
      </c>
      <c r="B6144" t="s">
        <v>15347</v>
      </c>
      <c r="C6144" t="s">
        <v>35</v>
      </c>
      <c r="D6144" t="s">
        <v>15348</v>
      </c>
      <c r="F6144">
        <v>20230724</v>
      </c>
      <c r="G6144" t="s">
        <v>15351</v>
      </c>
      <c r="H6144" t="s">
        <v>15</v>
      </c>
      <c r="I6144" t="s">
        <v>24</v>
      </c>
      <c r="J6144" t="s">
        <v>17</v>
      </c>
      <c r="K6144" s="3">
        <f t="shared" si="95"/>
        <v>45131</v>
      </c>
    </row>
    <row r="6145" spans="1:11" ht="12.75" customHeight="1" x14ac:dyDescent="0.15">
      <c r="A6145" t="s">
        <v>15352</v>
      </c>
      <c r="B6145" t="s">
        <v>2500</v>
      </c>
      <c r="C6145" t="s">
        <v>10803</v>
      </c>
      <c r="D6145" t="s">
        <v>15353</v>
      </c>
      <c r="F6145">
        <v>20230724</v>
      </c>
      <c r="G6145" t="s">
        <v>15354</v>
      </c>
      <c r="H6145" t="s">
        <v>15</v>
      </c>
      <c r="I6145" t="s">
        <v>16</v>
      </c>
      <c r="J6145" t="s">
        <v>17</v>
      </c>
      <c r="K6145" s="3">
        <f t="shared" si="95"/>
        <v>45131</v>
      </c>
    </row>
    <row r="6146" spans="1:11" ht="12.75" customHeight="1" x14ac:dyDescent="0.15">
      <c r="A6146" t="s">
        <v>15355</v>
      </c>
      <c r="B6146" t="s">
        <v>15356</v>
      </c>
      <c r="C6146" t="s">
        <v>15357</v>
      </c>
      <c r="D6146" t="s">
        <v>15358</v>
      </c>
      <c r="F6146">
        <v>20230724</v>
      </c>
      <c r="G6146" t="s">
        <v>15359</v>
      </c>
      <c r="H6146" t="s">
        <v>15</v>
      </c>
      <c r="I6146" t="s">
        <v>16</v>
      </c>
      <c r="J6146" t="s">
        <v>17</v>
      </c>
      <c r="K6146" s="3">
        <f t="shared" ref="K6146:K6209" si="96">DATE(LEFT(F6146,4),MID(F6146,5,2),RIGHT(F6146,2))</f>
        <v>45131</v>
      </c>
    </row>
    <row r="6147" spans="1:11" ht="12.75" customHeight="1" x14ac:dyDescent="0.15">
      <c r="A6147" t="s">
        <v>7276</v>
      </c>
      <c r="C6147" t="s">
        <v>35</v>
      </c>
      <c r="D6147" t="s">
        <v>2350</v>
      </c>
      <c r="F6147">
        <v>20230724</v>
      </c>
      <c r="G6147" t="s">
        <v>15360</v>
      </c>
      <c r="H6147" t="s">
        <v>15</v>
      </c>
      <c r="I6147" t="s">
        <v>24</v>
      </c>
      <c r="J6147" t="s">
        <v>17</v>
      </c>
      <c r="K6147" s="3">
        <f t="shared" si="96"/>
        <v>45131</v>
      </c>
    </row>
    <row r="6148" spans="1:11" ht="12.75" customHeight="1" x14ac:dyDescent="0.15">
      <c r="A6148" t="s">
        <v>15361</v>
      </c>
      <c r="C6148" t="s">
        <v>35</v>
      </c>
      <c r="D6148" t="s">
        <v>1053</v>
      </c>
      <c r="F6148">
        <v>20230724</v>
      </c>
      <c r="G6148" t="s">
        <v>15362</v>
      </c>
      <c r="H6148" t="s">
        <v>15</v>
      </c>
      <c r="I6148" t="s">
        <v>16</v>
      </c>
      <c r="J6148" t="s">
        <v>17</v>
      </c>
      <c r="K6148" s="3">
        <f t="shared" si="96"/>
        <v>45131</v>
      </c>
    </row>
    <row r="6149" spans="1:11" ht="12.75" customHeight="1" x14ac:dyDescent="0.15">
      <c r="A6149" t="s">
        <v>15363</v>
      </c>
      <c r="B6149" t="s">
        <v>15364</v>
      </c>
      <c r="C6149" t="s">
        <v>344</v>
      </c>
      <c r="D6149" t="s">
        <v>15365</v>
      </c>
      <c r="F6149">
        <v>20230724</v>
      </c>
      <c r="G6149" t="s">
        <v>15366</v>
      </c>
      <c r="H6149" t="s">
        <v>15</v>
      </c>
      <c r="I6149" t="s">
        <v>24</v>
      </c>
      <c r="J6149" t="s">
        <v>17</v>
      </c>
      <c r="K6149" s="3">
        <f t="shared" si="96"/>
        <v>45131</v>
      </c>
    </row>
    <row r="6150" spans="1:11" ht="12.75" customHeight="1" x14ac:dyDescent="0.15">
      <c r="A6150" t="s">
        <v>15367</v>
      </c>
      <c r="B6150" t="s">
        <v>15368</v>
      </c>
      <c r="C6150" t="s">
        <v>11186</v>
      </c>
      <c r="D6150" t="s">
        <v>11187</v>
      </c>
      <c r="F6150">
        <v>20230724</v>
      </c>
      <c r="G6150" t="s">
        <v>15369</v>
      </c>
      <c r="H6150" t="s">
        <v>15</v>
      </c>
      <c r="I6150" t="s">
        <v>16</v>
      </c>
      <c r="J6150" t="s">
        <v>17</v>
      </c>
      <c r="K6150" s="3">
        <f t="shared" si="96"/>
        <v>45131</v>
      </c>
    </row>
    <row r="6151" spans="1:11" ht="12.75" customHeight="1" x14ac:dyDescent="0.15">
      <c r="A6151" t="s">
        <v>15370</v>
      </c>
      <c r="B6151" t="s">
        <v>15371</v>
      </c>
      <c r="C6151" t="s">
        <v>15372</v>
      </c>
      <c r="D6151" t="s">
        <v>15373</v>
      </c>
      <c r="F6151">
        <v>20230724</v>
      </c>
      <c r="G6151" t="s">
        <v>15374</v>
      </c>
      <c r="H6151" t="s">
        <v>23</v>
      </c>
      <c r="I6151" t="s">
        <v>24</v>
      </c>
      <c r="J6151" t="s">
        <v>17</v>
      </c>
      <c r="K6151" s="3">
        <f t="shared" si="96"/>
        <v>45131</v>
      </c>
    </row>
    <row r="6152" spans="1:11" ht="12.75" customHeight="1" x14ac:dyDescent="0.15">
      <c r="A6152" t="s">
        <v>15375</v>
      </c>
      <c r="C6152" t="s">
        <v>35</v>
      </c>
      <c r="D6152" t="s">
        <v>15376</v>
      </c>
      <c r="F6152">
        <v>20230724</v>
      </c>
      <c r="G6152" t="s">
        <v>15377</v>
      </c>
      <c r="H6152" t="s">
        <v>15</v>
      </c>
      <c r="I6152" t="s">
        <v>62</v>
      </c>
      <c r="J6152" t="s">
        <v>17</v>
      </c>
      <c r="K6152" s="3">
        <f t="shared" si="96"/>
        <v>45131</v>
      </c>
    </row>
    <row r="6153" spans="1:11" ht="12.75" customHeight="1" x14ac:dyDescent="0.15">
      <c r="A6153" t="s">
        <v>15378</v>
      </c>
      <c r="B6153" t="s">
        <v>15379</v>
      </c>
      <c r="C6153" t="s">
        <v>220</v>
      </c>
      <c r="D6153" t="s">
        <v>15380</v>
      </c>
      <c r="F6153">
        <v>20230724</v>
      </c>
      <c r="G6153" t="s">
        <v>15381</v>
      </c>
      <c r="H6153" t="s">
        <v>15</v>
      </c>
      <c r="I6153" t="s">
        <v>24</v>
      </c>
      <c r="J6153" t="s">
        <v>17</v>
      </c>
      <c r="K6153" s="3">
        <f t="shared" si="96"/>
        <v>45131</v>
      </c>
    </row>
    <row r="6154" spans="1:11" ht="12.75" customHeight="1" x14ac:dyDescent="0.15">
      <c r="A6154" t="s">
        <v>15382</v>
      </c>
      <c r="B6154" t="s">
        <v>15379</v>
      </c>
      <c r="C6154" t="s">
        <v>220</v>
      </c>
      <c r="D6154" t="s">
        <v>15380</v>
      </c>
      <c r="F6154">
        <v>20230724</v>
      </c>
      <c r="G6154" t="s">
        <v>15383</v>
      </c>
      <c r="H6154" t="s">
        <v>15</v>
      </c>
      <c r="I6154" t="s">
        <v>24</v>
      </c>
      <c r="J6154" t="s">
        <v>17</v>
      </c>
      <c r="K6154" s="3">
        <f t="shared" si="96"/>
        <v>45131</v>
      </c>
    </row>
    <row r="6155" spans="1:11" ht="12.75" customHeight="1" x14ac:dyDescent="0.15">
      <c r="A6155" t="s">
        <v>15384</v>
      </c>
      <c r="B6155" t="s">
        <v>15379</v>
      </c>
      <c r="C6155" t="s">
        <v>220</v>
      </c>
      <c r="D6155" t="s">
        <v>15380</v>
      </c>
      <c r="F6155">
        <v>20230724</v>
      </c>
      <c r="G6155" t="s">
        <v>15385</v>
      </c>
      <c r="H6155" t="s">
        <v>15</v>
      </c>
      <c r="I6155" t="s">
        <v>24</v>
      </c>
      <c r="J6155" t="s">
        <v>17</v>
      </c>
      <c r="K6155" s="3">
        <f t="shared" si="96"/>
        <v>45131</v>
      </c>
    </row>
    <row r="6156" spans="1:11" ht="12.75" customHeight="1" x14ac:dyDescent="0.15">
      <c r="A6156" t="s">
        <v>15386</v>
      </c>
      <c r="B6156" t="s">
        <v>15379</v>
      </c>
      <c r="C6156" t="s">
        <v>220</v>
      </c>
      <c r="D6156" t="s">
        <v>15380</v>
      </c>
      <c r="F6156">
        <v>20230724</v>
      </c>
      <c r="G6156" t="s">
        <v>15387</v>
      </c>
      <c r="H6156" t="s">
        <v>15</v>
      </c>
      <c r="I6156" t="s">
        <v>24</v>
      </c>
      <c r="J6156" t="s">
        <v>17</v>
      </c>
      <c r="K6156" s="3">
        <f t="shared" si="96"/>
        <v>45131</v>
      </c>
    </row>
    <row r="6157" spans="1:11" ht="12.75" customHeight="1" x14ac:dyDescent="0.15">
      <c r="A6157" t="s">
        <v>15388</v>
      </c>
      <c r="B6157" t="s">
        <v>15379</v>
      </c>
      <c r="C6157" t="s">
        <v>220</v>
      </c>
      <c r="D6157" t="s">
        <v>15380</v>
      </c>
      <c r="F6157">
        <v>20230724</v>
      </c>
      <c r="G6157" t="s">
        <v>15389</v>
      </c>
      <c r="H6157" t="s">
        <v>15</v>
      </c>
      <c r="I6157" t="s">
        <v>24</v>
      </c>
      <c r="J6157" t="s">
        <v>17</v>
      </c>
      <c r="K6157" s="3">
        <f t="shared" si="96"/>
        <v>45131</v>
      </c>
    </row>
    <row r="6158" spans="1:11" ht="12.75" customHeight="1" x14ac:dyDescent="0.15">
      <c r="A6158" t="s">
        <v>15390</v>
      </c>
      <c r="B6158" t="s">
        <v>15391</v>
      </c>
      <c r="C6158" t="s">
        <v>35</v>
      </c>
      <c r="D6158" t="s">
        <v>2110</v>
      </c>
      <c r="E6158">
        <v>2022</v>
      </c>
      <c r="F6158">
        <v>20230724</v>
      </c>
      <c r="G6158" t="s">
        <v>15392</v>
      </c>
      <c r="H6158" t="s">
        <v>15</v>
      </c>
      <c r="I6158" t="s">
        <v>16</v>
      </c>
      <c r="J6158">
        <v>20230724</v>
      </c>
      <c r="K6158" s="3">
        <f t="shared" si="96"/>
        <v>45131</v>
      </c>
    </row>
    <row r="6159" spans="1:11" ht="12.75" customHeight="1" x14ac:dyDescent="0.15">
      <c r="A6159" t="s">
        <v>15393</v>
      </c>
      <c r="B6159" t="s">
        <v>15394</v>
      </c>
      <c r="C6159" t="s">
        <v>35</v>
      </c>
      <c r="D6159" t="s">
        <v>2110</v>
      </c>
      <c r="E6159">
        <v>2022</v>
      </c>
      <c r="F6159">
        <v>20230724</v>
      </c>
      <c r="G6159" t="s">
        <v>15395</v>
      </c>
      <c r="H6159" t="s">
        <v>15</v>
      </c>
      <c r="I6159" t="s">
        <v>16</v>
      </c>
      <c r="J6159">
        <v>20230724</v>
      </c>
      <c r="K6159" s="3">
        <f t="shared" si="96"/>
        <v>45131</v>
      </c>
    </row>
    <row r="6160" spans="1:11" ht="12.75" customHeight="1" x14ac:dyDescent="0.15">
      <c r="A6160" t="s">
        <v>15396</v>
      </c>
      <c r="B6160" t="s">
        <v>15397</v>
      </c>
      <c r="C6160" t="s">
        <v>35</v>
      </c>
      <c r="D6160" t="s">
        <v>2110</v>
      </c>
      <c r="E6160">
        <v>2023</v>
      </c>
      <c r="F6160">
        <v>20230724</v>
      </c>
      <c r="G6160" t="s">
        <v>15398</v>
      </c>
      <c r="H6160" t="s">
        <v>15</v>
      </c>
      <c r="I6160" t="s">
        <v>24</v>
      </c>
      <c r="J6160">
        <v>20230724</v>
      </c>
      <c r="K6160" s="3">
        <f t="shared" si="96"/>
        <v>45131</v>
      </c>
    </row>
    <row r="6161" spans="1:11" ht="12.75" customHeight="1" x14ac:dyDescent="0.15">
      <c r="A6161" t="s">
        <v>15399</v>
      </c>
      <c r="B6161" t="s">
        <v>15400</v>
      </c>
      <c r="C6161" t="s">
        <v>35</v>
      </c>
      <c r="D6161" t="s">
        <v>2110</v>
      </c>
      <c r="E6161">
        <v>2022</v>
      </c>
      <c r="F6161">
        <v>20230724</v>
      </c>
      <c r="G6161" t="s">
        <v>15401</v>
      </c>
      <c r="H6161" t="s">
        <v>15</v>
      </c>
      <c r="I6161" t="s">
        <v>16</v>
      </c>
      <c r="J6161">
        <v>20240724</v>
      </c>
      <c r="K6161" s="3">
        <f t="shared" si="96"/>
        <v>45131</v>
      </c>
    </row>
    <row r="6162" spans="1:11" ht="12.75" customHeight="1" x14ac:dyDescent="0.15">
      <c r="A6162" t="s">
        <v>15402</v>
      </c>
      <c r="B6162" t="s">
        <v>15261</v>
      </c>
      <c r="C6162" t="s">
        <v>35</v>
      </c>
      <c r="D6162" t="s">
        <v>2110</v>
      </c>
      <c r="E6162">
        <v>2023</v>
      </c>
      <c r="F6162">
        <v>20230724</v>
      </c>
      <c r="G6162" t="s">
        <v>15403</v>
      </c>
      <c r="H6162" t="s">
        <v>15</v>
      </c>
      <c r="I6162" t="s">
        <v>24</v>
      </c>
      <c r="J6162">
        <v>20230724</v>
      </c>
      <c r="K6162" s="3">
        <f t="shared" si="96"/>
        <v>45131</v>
      </c>
    </row>
    <row r="6163" spans="1:11" ht="12.75" customHeight="1" x14ac:dyDescent="0.15">
      <c r="A6163" t="s">
        <v>15404</v>
      </c>
      <c r="B6163" t="s">
        <v>15405</v>
      </c>
      <c r="C6163" t="s">
        <v>35</v>
      </c>
      <c r="D6163" t="s">
        <v>2110</v>
      </c>
      <c r="E6163">
        <v>2021</v>
      </c>
      <c r="F6163">
        <v>20230724</v>
      </c>
      <c r="G6163" t="s">
        <v>15406</v>
      </c>
      <c r="H6163" t="s">
        <v>15</v>
      </c>
      <c r="I6163" t="s">
        <v>24</v>
      </c>
      <c r="J6163">
        <v>20230724</v>
      </c>
      <c r="K6163" s="3">
        <f t="shared" si="96"/>
        <v>45131</v>
      </c>
    </row>
    <row r="6164" spans="1:11" ht="12.75" customHeight="1" x14ac:dyDescent="0.15">
      <c r="A6164" t="s">
        <v>15407</v>
      </c>
      <c r="B6164" t="s">
        <v>15408</v>
      </c>
      <c r="C6164" t="s">
        <v>35</v>
      </c>
      <c r="D6164" t="s">
        <v>2110</v>
      </c>
      <c r="E6164">
        <v>2022</v>
      </c>
      <c r="F6164">
        <v>20230724</v>
      </c>
      <c r="G6164" t="s">
        <v>15409</v>
      </c>
      <c r="H6164" t="s">
        <v>15</v>
      </c>
      <c r="I6164" t="s">
        <v>16</v>
      </c>
      <c r="J6164">
        <v>20230724</v>
      </c>
      <c r="K6164" s="3">
        <f t="shared" si="96"/>
        <v>45131</v>
      </c>
    </row>
    <row r="6165" spans="1:11" ht="12.75" customHeight="1" x14ac:dyDescent="0.15">
      <c r="A6165" t="s">
        <v>15410</v>
      </c>
      <c r="B6165" t="s">
        <v>15411</v>
      </c>
      <c r="C6165" t="s">
        <v>235</v>
      </c>
      <c r="D6165" t="s">
        <v>15412</v>
      </c>
      <c r="E6165">
        <v>2023</v>
      </c>
      <c r="F6165">
        <v>20230724</v>
      </c>
      <c r="G6165" t="s">
        <v>15413</v>
      </c>
      <c r="H6165" t="s">
        <v>15</v>
      </c>
      <c r="I6165" t="s">
        <v>24</v>
      </c>
      <c r="J6165">
        <v>20230724</v>
      </c>
      <c r="K6165" s="3">
        <f t="shared" si="96"/>
        <v>45131</v>
      </c>
    </row>
    <row r="6166" spans="1:11" ht="12.75" customHeight="1" x14ac:dyDescent="0.15">
      <c r="A6166" t="s">
        <v>15414</v>
      </c>
      <c r="B6166" t="s">
        <v>15415</v>
      </c>
      <c r="C6166" t="s">
        <v>235</v>
      </c>
      <c r="D6166" t="s">
        <v>15412</v>
      </c>
      <c r="E6166">
        <v>2023</v>
      </c>
      <c r="F6166">
        <v>20230724</v>
      </c>
      <c r="G6166" t="s">
        <v>15416</v>
      </c>
      <c r="H6166" t="s">
        <v>15</v>
      </c>
      <c r="I6166" t="s">
        <v>24</v>
      </c>
      <c r="J6166">
        <v>20230724</v>
      </c>
      <c r="K6166" s="3">
        <f t="shared" si="96"/>
        <v>45131</v>
      </c>
    </row>
    <row r="6167" spans="1:11" ht="12.75" customHeight="1" x14ac:dyDescent="0.15">
      <c r="A6167" t="s">
        <v>15417</v>
      </c>
      <c r="B6167" t="s">
        <v>15418</v>
      </c>
      <c r="C6167" t="s">
        <v>235</v>
      </c>
      <c r="D6167" t="s">
        <v>15412</v>
      </c>
      <c r="E6167">
        <v>2023</v>
      </c>
      <c r="F6167">
        <v>20230724</v>
      </c>
      <c r="G6167" t="s">
        <v>15419</v>
      </c>
      <c r="H6167" t="s">
        <v>15</v>
      </c>
      <c r="I6167" t="s">
        <v>24</v>
      </c>
      <c r="J6167">
        <v>20230724</v>
      </c>
      <c r="K6167" s="3">
        <f t="shared" si="96"/>
        <v>45131</v>
      </c>
    </row>
    <row r="6168" spans="1:11" ht="12.75" customHeight="1" x14ac:dyDescent="0.15">
      <c r="A6168" t="s">
        <v>15420</v>
      </c>
      <c r="B6168" t="s">
        <v>15421</v>
      </c>
      <c r="C6168" t="s">
        <v>35</v>
      </c>
      <c r="D6168" t="s">
        <v>800</v>
      </c>
      <c r="E6168">
        <v>2023</v>
      </c>
      <c r="F6168">
        <v>20230725</v>
      </c>
      <c r="G6168" t="s">
        <v>15422</v>
      </c>
      <c r="H6168" t="s">
        <v>15</v>
      </c>
      <c r="I6168" t="s">
        <v>16</v>
      </c>
      <c r="J6168">
        <v>20230725</v>
      </c>
      <c r="K6168" s="3">
        <f t="shared" si="96"/>
        <v>45132</v>
      </c>
    </row>
    <row r="6169" spans="1:11" ht="12.75" customHeight="1" x14ac:dyDescent="0.15">
      <c r="A6169" t="s">
        <v>15423</v>
      </c>
      <c r="B6169" t="s">
        <v>15424</v>
      </c>
      <c r="C6169" t="s">
        <v>35</v>
      </c>
      <c r="D6169" t="s">
        <v>800</v>
      </c>
      <c r="E6169">
        <v>2023</v>
      </c>
      <c r="F6169">
        <v>20230725</v>
      </c>
      <c r="G6169" t="s">
        <v>15425</v>
      </c>
      <c r="H6169" t="s">
        <v>15</v>
      </c>
      <c r="I6169" t="s">
        <v>16</v>
      </c>
      <c r="J6169">
        <v>20230725</v>
      </c>
      <c r="K6169" s="3">
        <f t="shared" si="96"/>
        <v>45132</v>
      </c>
    </row>
    <row r="6170" spans="1:11" ht="12.75" customHeight="1" x14ac:dyDescent="0.15">
      <c r="A6170" t="s">
        <v>15426</v>
      </c>
      <c r="B6170" t="s">
        <v>932</v>
      </c>
      <c r="C6170" t="s">
        <v>35</v>
      </c>
      <c r="D6170" t="s">
        <v>800</v>
      </c>
      <c r="E6170">
        <v>2023</v>
      </c>
      <c r="F6170">
        <v>20230725</v>
      </c>
      <c r="G6170" t="s">
        <v>15427</v>
      </c>
      <c r="H6170" t="s">
        <v>15</v>
      </c>
      <c r="I6170" t="s">
        <v>16</v>
      </c>
      <c r="J6170">
        <v>20230725</v>
      </c>
      <c r="K6170" s="3">
        <f t="shared" si="96"/>
        <v>45132</v>
      </c>
    </row>
    <row r="6171" spans="1:11" ht="12.75" customHeight="1" x14ac:dyDescent="0.15">
      <c r="A6171" t="s">
        <v>15428</v>
      </c>
      <c r="B6171" t="s">
        <v>15429</v>
      </c>
      <c r="C6171" t="s">
        <v>35</v>
      </c>
      <c r="D6171" t="s">
        <v>800</v>
      </c>
      <c r="E6171">
        <v>2023</v>
      </c>
      <c r="F6171">
        <v>20230725</v>
      </c>
      <c r="G6171" t="s">
        <v>15430</v>
      </c>
      <c r="H6171" t="s">
        <v>15</v>
      </c>
      <c r="I6171" t="s">
        <v>16</v>
      </c>
      <c r="J6171">
        <v>20230725</v>
      </c>
      <c r="K6171" s="3">
        <f t="shared" si="96"/>
        <v>45132</v>
      </c>
    </row>
    <row r="6172" spans="1:11" ht="12.75" customHeight="1" x14ac:dyDescent="0.15">
      <c r="A6172" t="s">
        <v>15431</v>
      </c>
      <c r="C6172" t="s">
        <v>35</v>
      </c>
      <c r="D6172" t="s">
        <v>800</v>
      </c>
      <c r="E6172">
        <v>2023</v>
      </c>
      <c r="F6172">
        <v>20230725</v>
      </c>
      <c r="G6172" t="s">
        <v>15432</v>
      </c>
      <c r="H6172" t="s">
        <v>15</v>
      </c>
      <c r="I6172" t="s">
        <v>24</v>
      </c>
      <c r="J6172">
        <v>20230725</v>
      </c>
      <c r="K6172" s="3">
        <f t="shared" si="96"/>
        <v>45132</v>
      </c>
    </row>
    <row r="6173" spans="1:11" ht="12.75" customHeight="1" x14ac:dyDescent="0.15">
      <c r="A6173" t="s">
        <v>15433</v>
      </c>
      <c r="B6173" t="s">
        <v>15434</v>
      </c>
      <c r="C6173" t="s">
        <v>35</v>
      </c>
      <c r="D6173" t="s">
        <v>800</v>
      </c>
      <c r="E6173">
        <v>2023</v>
      </c>
      <c r="F6173">
        <v>20230725</v>
      </c>
      <c r="G6173" t="s">
        <v>15435</v>
      </c>
      <c r="H6173" t="s">
        <v>15</v>
      </c>
      <c r="I6173" t="s">
        <v>16</v>
      </c>
      <c r="J6173">
        <v>20230725</v>
      </c>
      <c r="K6173" s="3">
        <f t="shared" si="96"/>
        <v>45132</v>
      </c>
    </row>
    <row r="6174" spans="1:11" ht="12.75" customHeight="1" x14ac:dyDescent="0.15">
      <c r="A6174" t="s">
        <v>15436</v>
      </c>
      <c r="B6174" t="s">
        <v>15437</v>
      </c>
      <c r="C6174" t="s">
        <v>35</v>
      </c>
      <c r="D6174" t="s">
        <v>800</v>
      </c>
      <c r="E6174">
        <v>2023</v>
      </c>
      <c r="F6174">
        <v>20230725</v>
      </c>
      <c r="G6174" t="s">
        <v>15438</v>
      </c>
      <c r="H6174" t="s">
        <v>15</v>
      </c>
      <c r="I6174" t="s">
        <v>16</v>
      </c>
      <c r="J6174">
        <v>20230725</v>
      </c>
      <c r="K6174" s="3">
        <f t="shared" si="96"/>
        <v>45132</v>
      </c>
    </row>
    <row r="6175" spans="1:11" ht="12.75" customHeight="1" x14ac:dyDescent="0.15">
      <c r="A6175" t="s">
        <v>15439</v>
      </c>
      <c r="B6175" t="s">
        <v>15440</v>
      </c>
      <c r="C6175" t="s">
        <v>35</v>
      </c>
      <c r="D6175" t="s">
        <v>800</v>
      </c>
      <c r="E6175">
        <v>2023</v>
      </c>
      <c r="F6175">
        <v>20230725</v>
      </c>
      <c r="G6175" t="s">
        <v>15441</v>
      </c>
      <c r="H6175" t="s">
        <v>15</v>
      </c>
      <c r="I6175" t="s">
        <v>24</v>
      </c>
      <c r="J6175">
        <v>20230725</v>
      </c>
      <c r="K6175" s="3">
        <f t="shared" si="96"/>
        <v>45132</v>
      </c>
    </row>
    <row r="6176" spans="1:11" ht="12.75" customHeight="1" x14ac:dyDescent="0.15">
      <c r="A6176" t="s">
        <v>15442</v>
      </c>
      <c r="B6176" t="s">
        <v>7143</v>
      </c>
      <c r="C6176" t="s">
        <v>35</v>
      </c>
      <c r="D6176" t="s">
        <v>800</v>
      </c>
      <c r="E6176">
        <v>2023</v>
      </c>
      <c r="F6176">
        <v>20230725</v>
      </c>
      <c r="G6176" t="s">
        <v>15443</v>
      </c>
      <c r="H6176" t="s">
        <v>15</v>
      </c>
      <c r="I6176" t="s">
        <v>24</v>
      </c>
      <c r="J6176">
        <v>20230725</v>
      </c>
      <c r="K6176" s="3">
        <f t="shared" si="96"/>
        <v>45132</v>
      </c>
    </row>
    <row r="6177" spans="1:11" ht="12.75" customHeight="1" x14ac:dyDescent="0.15">
      <c r="A6177" t="s">
        <v>15444</v>
      </c>
      <c r="B6177" t="s">
        <v>15445</v>
      </c>
      <c r="C6177" t="s">
        <v>35</v>
      </c>
      <c r="D6177" t="s">
        <v>800</v>
      </c>
      <c r="E6177">
        <v>2023</v>
      </c>
      <c r="F6177">
        <v>20230725</v>
      </c>
      <c r="G6177" t="s">
        <v>15446</v>
      </c>
      <c r="H6177" t="s">
        <v>15</v>
      </c>
      <c r="I6177" t="s">
        <v>16</v>
      </c>
      <c r="J6177">
        <v>20230725</v>
      </c>
      <c r="K6177" s="3">
        <f t="shared" si="96"/>
        <v>45132</v>
      </c>
    </row>
    <row r="6178" spans="1:11" ht="12.75" customHeight="1" x14ac:dyDescent="0.15">
      <c r="A6178" t="s">
        <v>15447</v>
      </c>
      <c r="B6178" t="s">
        <v>11004</v>
      </c>
      <c r="C6178" t="s">
        <v>35</v>
      </c>
      <c r="D6178" t="s">
        <v>800</v>
      </c>
      <c r="E6178">
        <v>2023</v>
      </c>
      <c r="F6178">
        <v>20230725</v>
      </c>
      <c r="G6178" t="s">
        <v>15448</v>
      </c>
      <c r="H6178" t="s">
        <v>15</v>
      </c>
      <c r="I6178" t="s">
        <v>16</v>
      </c>
      <c r="J6178">
        <v>20230725</v>
      </c>
      <c r="K6178" s="3">
        <f t="shared" si="96"/>
        <v>45132</v>
      </c>
    </row>
    <row r="6179" spans="1:11" ht="12.75" customHeight="1" x14ac:dyDescent="0.15">
      <c r="A6179" t="s">
        <v>15449</v>
      </c>
      <c r="B6179" t="s">
        <v>15450</v>
      </c>
      <c r="C6179" t="s">
        <v>35</v>
      </c>
      <c r="D6179" t="s">
        <v>800</v>
      </c>
      <c r="E6179">
        <v>2023</v>
      </c>
      <c r="F6179">
        <v>20230725</v>
      </c>
      <c r="G6179" t="s">
        <v>15451</v>
      </c>
      <c r="H6179" t="s">
        <v>15</v>
      </c>
      <c r="I6179" t="s">
        <v>16</v>
      </c>
      <c r="J6179">
        <v>20230725</v>
      </c>
      <c r="K6179" s="3">
        <f t="shared" si="96"/>
        <v>45132</v>
      </c>
    </row>
    <row r="6180" spans="1:11" ht="12.75" customHeight="1" x14ac:dyDescent="0.15">
      <c r="A6180" t="s">
        <v>15452</v>
      </c>
      <c r="B6180" t="s">
        <v>15453</v>
      </c>
      <c r="C6180" t="s">
        <v>35</v>
      </c>
      <c r="D6180" t="s">
        <v>800</v>
      </c>
      <c r="E6180">
        <v>2023</v>
      </c>
      <c r="F6180">
        <v>20230725</v>
      </c>
      <c r="G6180" t="s">
        <v>15454</v>
      </c>
      <c r="H6180" t="s">
        <v>15</v>
      </c>
      <c r="I6180" t="s">
        <v>16</v>
      </c>
      <c r="J6180">
        <v>20230725</v>
      </c>
      <c r="K6180" s="3">
        <f t="shared" si="96"/>
        <v>45132</v>
      </c>
    </row>
    <row r="6181" spans="1:11" ht="12.75" customHeight="1" x14ac:dyDescent="0.15">
      <c r="A6181" t="s">
        <v>15455</v>
      </c>
      <c r="B6181" t="s">
        <v>15456</v>
      </c>
      <c r="C6181" t="s">
        <v>35</v>
      </c>
      <c r="D6181" t="s">
        <v>800</v>
      </c>
      <c r="E6181">
        <v>2023</v>
      </c>
      <c r="F6181">
        <v>20230725</v>
      </c>
      <c r="G6181" t="s">
        <v>15457</v>
      </c>
      <c r="H6181" t="s">
        <v>15</v>
      </c>
      <c r="I6181" t="s">
        <v>16</v>
      </c>
      <c r="J6181">
        <v>20230725</v>
      </c>
      <c r="K6181" s="3">
        <f t="shared" si="96"/>
        <v>45132</v>
      </c>
    </row>
    <row r="6182" spans="1:11" ht="12.75" customHeight="1" x14ac:dyDescent="0.15">
      <c r="A6182" t="s">
        <v>15458</v>
      </c>
      <c r="B6182" t="s">
        <v>15459</v>
      </c>
      <c r="C6182" t="s">
        <v>235</v>
      </c>
      <c r="D6182" t="s">
        <v>15412</v>
      </c>
      <c r="E6182">
        <v>2023</v>
      </c>
      <c r="F6182">
        <v>20230725</v>
      </c>
      <c r="G6182" t="s">
        <v>15460</v>
      </c>
      <c r="H6182" t="s">
        <v>15</v>
      </c>
      <c r="I6182" t="s">
        <v>24</v>
      </c>
      <c r="J6182">
        <v>20230725</v>
      </c>
      <c r="K6182" s="3">
        <f t="shared" si="96"/>
        <v>45132</v>
      </c>
    </row>
    <row r="6183" spans="1:11" ht="12.75" customHeight="1" x14ac:dyDescent="0.15">
      <c r="A6183" t="s">
        <v>15461</v>
      </c>
      <c r="B6183" t="s">
        <v>15462</v>
      </c>
      <c r="C6183" t="s">
        <v>235</v>
      </c>
      <c r="D6183" t="s">
        <v>15412</v>
      </c>
      <c r="E6183">
        <v>2023</v>
      </c>
      <c r="F6183">
        <v>20230725</v>
      </c>
      <c r="G6183" t="s">
        <v>15463</v>
      </c>
      <c r="H6183" t="s">
        <v>15</v>
      </c>
      <c r="I6183" t="s">
        <v>24</v>
      </c>
      <c r="J6183">
        <v>20230725</v>
      </c>
      <c r="K6183" s="3">
        <f t="shared" si="96"/>
        <v>45132</v>
      </c>
    </row>
    <row r="6184" spans="1:11" ht="12.75" customHeight="1" x14ac:dyDescent="0.15">
      <c r="A6184" t="s">
        <v>15464</v>
      </c>
      <c r="B6184" t="s">
        <v>15465</v>
      </c>
      <c r="C6184" t="s">
        <v>235</v>
      </c>
      <c r="D6184" t="s">
        <v>15412</v>
      </c>
      <c r="E6184">
        <v>2023</v>
      </c>
      <c r="F6184">
        <v>20230725</v>
      </c>
      <c r="G6184" t="s">
        <v>15466</v>
      </c>
      <c r="H6184" t="s">
        <v>15</v>
      </c>
      <c r="I6184" t="s">
        <v>24</v>
      </c>
      <c r="J6184">
        <v>20230725</v>
      </c>
      <c r="K6184" s="3">
        <f t="shared" si="96"/>
        <v>45132</v>
      </c>
    </row>
    <row r="6185" spans="1:11" ht="12.75" customHeight="1" x14ac:dyDescent="0.15">
      <c r="A6185" t="s">
        <v>15467</v>
      </c>
      <c r="B6185" t="s">
        <v>15468</v>
      </c>
      <c r="C6185" t="s">
        <v>220</v>
      </c>
      <c r="D6185" t="s">
        <v>2120</v>
      </c>
      <c r="E6185">
        <v>2022</v>
      </c>
      <c r="F6185">
        <v>20230725</v>
      </c>
      <c r="G6185" t="s">
        <v>15469</v>
      </c>
      <c r="H6185" t="s">
        <v>15</v>
      </c>
      <c r="I6185" t="s">
        <v>24</v>
      </c>
      <c r="J6185">
        <v>20230725</v>
      </c>
      <c r="K6185" s="3">
        <f t="shared" si="96"/>
        <v>45132</v>
      </c>
    </row>
    <row r="6186" spans="1:11" ht="12.75" customHeight="1" x14ac:dyDescent="0.15">
      <c r="A6186" t="s">
        <v>15470</v>
      </c>
      <c r="B6186" t="s">
        <v>15471</v>
      </c>
      <c r="C6186" t="s">
        <v>220</v>
      </c>
      <c r="D6186" t="s">
        <v>2120</v>
      </c>
      <c r="E6186">
        <v>2022</v>
      </c>
      <c r="F6186">
        <v>20230725</v>
      </c>
      <c r="G6186" t="s">
        <v>15472</v>
      </c>
      <c r="H6186" t="s">
        <v>15</v>
      </c>
      <c r="I6186" t="s">
        <v>24</v>
      </c>
      <c r="J6186">
        <v>20230725</v>
      </c>
      <c r="K6186" s="3">
        <f t="shared" si="96"/>
        <v>45132</v>
      </c>
    </row>
    <row r="6187" spans="1:11" ht="12.75" customHeight="1" x14ac:dyDescent="0.15">
      <c r="A6187" t="s">
        <v>15473</v>
      </c>
      <c r="B6187" t="s">
        <v>15474</v>
      </c>
      <c r="C6187" t="s">
        <v>35</v>
      </c>
      <c r="D6187" t="s">
        <v>7502</v>
      </c>
      <c r="E6187">
        <v>2023</v>
      </c>
      <c r="F6187">
        <v>20230725</v>
      </c>
      <c r="G6187" t="s">
        <v>15475</v>
      </c>
      <c r="H6187" t="s">
        <v>15</v>
      </c>
      <c r="I6187" t="s">
        <v>24</v>
      </c>
      <c r="J6187">
        <v>20230725</v>
      </c>
      <c r="K6187" s="3">
        <f t="shared" si="96"/>
        <v>45132</v>
      </c>
    </row>
    <row r="6188" spans="1:11" ht="12.75" customHeight="1" x14ac:dyDescent="0.15">
      <c r="A6188" t="s">
        <v>15476</v>
      </c>
      <c r="C6188" t="s">
        <v>35</v>
      </c>
      <c r="D6188" t="s">
        <v>15477</v>
      </c>
      <c r="F6188">
        <v>20230725</v>
      </c>
      <c r="G6188" t="s">
        <v>15478</v>
      </c>
      <c r="H6188" t="s">
        <v>15</v>
      </c>
      <c r="I6188" t="s">
        <v>24</v>
      </c>
      <c r="J6188" t="s">
        <v>17</v>
      </c>
      <c r="K6188" s="3">
        <f t="shared" si="96"/>
        <v>45132</v>
      </c>
    </row>
    <row r="6189" spans="1:11" ht="12.75" customHeight="1" x14ac:dyDescent="0.15">
      <c r="A6189" t="s">
        <v>15479</v>
      </c>
      <c r="C6189" t="s">
        <v>8881</v>
      </c>
      <c r="D6189" t="s">
        <v>11739</v>
      </c>
      <c r="F6189">
        <v>20230725</v>
      </c>
      <c r="G6189" t="s">
        <v>15480</v>
      </c>
      <c r="H6189" t="s">
        <v>15</v>
      </c>
      <c r="I6189" t="s">
        <v>24</v>
      </c>
      <c r="J6189" t="s">
        <v>17</v>
      </c>
      <c r="K6189" s="3">
        <f t="shared" si="96"/>
        <v>45132</v>
      </c>
    </row>
    <row r="6190" spans="1:11" ht="12.75" customHeight="1" x14ac:dyDescent="0.15">
      <c r="A6190" t="s">
        <v>15481</v>
      </c>
      <c r="C6190" t="s">
        <v>8881</v>
      </c>
      <c r="D6190" t="s">
        <v>11739</v>
      </c>
      <c r="F6190">
        <v>20230725</v>
      </c>
      <c r="G6190" t="s">
        <v>15482</v>
      </c>
      <c r="H6190" t="s">
        <v>15</v>
      </c>
      <c r="I6190" t="s">
        <v>24</v>
      </c>
      <c r="J6190" t="s">
        <v>17</v>
      </c>
      <c r="K6190" s="3">
        <f t="shared" si="96"/>
        <v>45132</v>
      </c>
    </row>
    <row r="6191" spans="1:11" ht="12.75" customHeight="1" x14ac:dyDescent="0.15">
      <c r="A6191" t="s">
        <v>15483</v>
      </c>
      <c r="B6191" t="s">
        <v>15484</v>
      </c>
      <c r="C6191" t="s">
        <v>35</v>
      </c>
      <c r="D6191" t="s">
        <v>3124</v>
      </c>
      <c r="F6191">
        <v>20230725</v>
      </c>
      <c r="G6191" t="s">
        <v>15485</v>
      </c>
      <c r="H6191" t="s">
        <v>15</v>
      </c>
      <c r="I6191" t="s">
        <v>24</v>
      </c>
      <c r="J6191" t="s">
        <v>17</v>
      </c>
      <c r="K6191" s="3">
        <f t="shared" si="96"/>
        <v>45132</v>
      </c>
    </row>
    <row r="6192" spans="1:11" ht="12.75" customHeight="1" x14ac:dyDescent="0.15">
      <c r="A6192" t="s">
        <v>15486</v>
      </c>
      <c r="B6192" t="s">
        <v>15487</v>
      </c>
      <c r="C6192" t="s">
        <v>35</v>
      </c>
      <c r="D6192" t="s">
        <v>15488</v>
      </c>
      <c r="F6192">
        <v>20230725</v>
      </c>
      <c r="G6192" t="s">
        <v>15489</v>
      </c>
      <c r="H6192" t="s">
        <v>15</v>
      </c>
      <c r="I6192" t="s">
        <v>16</v>
      </c>
      <c r="J6192" t="s">
        <v>17</v>
      </c>
      <c r="K6192" s="3">
        <f t="shared" si="96"/>
        <v>45132</v>
      </c>
    </row>
    <row r="6193" spans="1:11" ht="12.75" customHeight="1" x14ac:dyDescent="0.15">
      <c r="A6193" t="s">
        <v>15490</v>
      </c>
      <c r="B6193" t="s">
        <v>15491</v>
      </c>
      <c r="C6193" t="s">
        <v>6610</v>
      </c>
      <c r="D6193" t="s">
        <v>15492</v>
      </c>
      <c r="F6193">
        <v>20230725</v>
      </c>
      <c r="G6193" t="s">
        <v>15493</v>
      </c>
      <c r="H6193" t="s">
        <v>15</v>
      </c>
      <c r="I6193" t="s">
        <v>24</v>
      </c>
      <c r="J6193" t="s">
        <v>17</v>
      </c>
      <c r="K6193" s="3">
        <f t="shared" si="96"/>
        <v>45132</v>
      </c>
    </row>
    <row r="6194" spans="1:11" ht="12.75" customHeight="1" x14ac:dyDescent="0.15">
      <c r="A6194" t="s">
        <v>15494</v>
      </c>
      <c r="B6194" t="s">
        <v>15495</v>
      </c>
      <c r="C6194" t="s">
        <v>35</v>
      </c>
      <c r="D6194" t="s">
        <v>15496</v>
      </c>
      <c r="F6194">
        <v>20230725</v>
      </c>
      <c r="G6194" t="s">
        <v>15497</v>
      </c>
      <c r="H6194" t="s">
        <v>15</v>
      </c>
      <c r="I6194" t="s">
        <v>62</v>
      </c>
      <c r="J6194" t="s">
        <v>17</v>
      </c>
      <c r="K6194" s="3">
        <f t="shared" si="96"/>
        <v>45132</v>
      </c>
    </row>
    <row r="6195" spans="1:11" ht="12.75" customHeight="1" x14ac:dyDescent="0.15">
      <c r="A6195" t="s">
        <v>15483</v>
      </c>
      <c r="B6195" t="s">
        <v>15484</v>
      </c>
      <c r="C6195" t="s">
        <v>35</v>
      </c>
      <c r="D6195" t="s">
        <v>3124</v>
      </c>
      <c r="F6195">
        <v>20230725</v>
      </c>
      <c r="G6195" t="s">
        <v>15498</v>
      </c>
      <c r="H6195" t="s">
        <v>15</v>
      </c>
      <c r="I6195" t="s">
        <v>62</v>
      </c>
      <c r="J6195" t="s">
        <v>17</v>
      </c>
      <c r="K6195" s="3">
        <f t="shared" si="96"/>
        <v>45132</v>
      </c>
    </row>
    <row r="6196" spans="1:11" ht="12.75" customHeight="1" x14ac:dyDescent="0.15">
      <c r="A6196" t="s">
        <v>15494</v>
      </c>
      <c r="B6196" t="s">
        <v>15495</v>
      </c>
      <c r="C6196" t="s">
        <v>35</v>
      </c>
      <c r="D6196" t="s">
        <v>15496</v>
      </c>
      <c r="F6196">
        <v>20230725</v>
      </c>
      <c r="G6196" t="s">
        <v>15499</v>
      </c>
      <c r="H6196" t="s">
        <v>15</v>
      </c>
      <c r="I6196" t="s">
        <v>68</v>
      </c>
      <c r="J6196" t="s">
        <v>17</v>
      </c>
      <c r="K6196" s="3">
        <f t="shared" si="96"/>
        <v>45132</v>
      </c>
    </row>
    <row r="6197" spans="1:11" ht="12.75" customHeight="1" x14ac:dyDescent="0.15">
      <c r="A6197" t="s">
        <v>15494</v>
      </c>
      <c r="B6197" t="s">
        <v>15495</v>
      </c>
      <c r="C6197" t="s">
        <v>35</v>
      </c>
      <c r="D6197" t="s">
        <v>15496</v>
      </c>
      <c r="F6197">
        <v>20230725</v>
      </c>
      <c r="G6197" t="s">
        <v>15500</v>
      </c>
      <c r="H6197" t="s">
        <v>15</v>
      </c>
      <c r="I6197" t="s">
        <v>70</v>
      </c>
      <c r="J6197" t="s">
        <v>17</v>
      </c>
      <c r="K6197" s="3">
        <f t="shared" si="96"/>
        <v>45132</v>
      </c>
    </row>
    <row r="6198" spans="1:11" ht="12.75" customHeight="1" x14ac:dyDescent="0.15">
      <c r="A6198" t="s">
        <v>15501</v>
      </c>
      <c r="B6198" t="s">
        <v>15502</v>
      </c>
      <c r="C6198" t="s">
        <v>35</v>
      </c>
      <c r="D6198" t="s">
        <v>523</v>
      </c>
      <c r="F6198">
        <v>20230725</v>
      </c>
      <c r="G6198" t="s">
        <v>15503</v>
      </c>
      <c r="H6198" t="s">
        <v>15</v>
      </c>
      <c r="I6198" t="s">
        <v>642</v>
      </c>
      <c r="J6198" t="s">
        <v>17</v>
      </c>
      <c r="K6198" s="3">
        <f t="shared" si="96"/>
        <v>45132</v>
      </c>
    </row>
    <row r="6199" spans="1:11" ht="12.75" customHeight="1" x14ac:dyDescent="0.15">
      <c r="A6199" t="s">
        <v>15504</v>
      </c>
      <c r="B6199" t="s">
        <v>15505</v>
      </c>
      <c r="C6199" t="s">
        <v>20</v>
      </c>
      <c r="D6199" t="s">
        <v>2911</v>
      </c>
      <c r="F6199">
        <v>20230725</v>
      </c>
      <c r="G6199" t="s">
        <v>15506</v>
      </c>
      <c r="H6199" t="s">
        <v>15</v>
      </c>
      <c r="I6199" t="s">
        <v>24</v>
      </c>
      <c r="J6199" t="s">
        <v>17</v>
      </c>
      <c r="K6199" s="3">
        <f t="shared" si="96"/>
        <v>45132</v>
      </c>
    </row>
    <row r="6200" spans="1:11" ht="12.75" customHeight="1" x14ac:dyDescent="0.15">
      <c r="A6200" t="s">
        <v>15507</v>
      </c>
      <c r="B6200" t="s">
        <v>15508</v>
      </c>
      <c r="C6200" t="s">
        <v>35</v>
      </c>
      <c r="D6200" t="s">
        <v>15509</v>
      </c>
      <c r="F6200">
        <v>20230725</v>
      </c>
      <c r="G6200" t="s">
        <v>15510</v>
      </c>
      <c r="H6200" t="s">
        <v>15</v>
      </c>
      <c r="I6200" t="s">
        <v>16</v>
      </c>
      <c r="J6200" t="s">
        <v>17</v>
      </c>
      <c r="K6200" s="3">
        <f t="shared" si="96"/>
        <v>45132</v>
      </c>
    </row>
    <row r="6201" spans="1:11" ht="12.75" customHeight="1" x14ac:dyDescent="0.15">
      <c r="A6201" t="s">
        <v>15511</v>
      </c>
      <c r="B6201" t="s">
        <v>15512</v>
      </c>
      <c r="C6201" t="s">
        <v>35</v>
      </c>
      <c r="D6201" t="s">
        <v>240</v>
      </c>
      <c r="F6201">
        <v>20230725</v>
      </c>
      <c r="G6201" t="s">
        <v>15513</v>
      </c>
      <c r="H6201" t="s">
        <v>15</v>
      </c>
      <c r="I6201" t="s">
        <v>24</v>
      </c>
      <c r="J6201" t="s">
        <v>17</v>
      </c>
      <c r="K6201" s="3">
        <f t="shared" si="96"/>
        <v>45132</v>
      </c>
    </row>
    <row r="6202" spans="1:11" ht="12.75" customHeight="1" x14ac:dyDescent="0.15">
      <c r="A6202" t="s">
        <v>15514</v>
      </c>
      <c r="B6202" t="s">
        <v>15515</v>
      </c>
      <c r="C6202" t="s">
        <v>255</v>
      </c>
      <c r="D6202" t="s">
        <v>998</v>
      </c>
      <c r="F6202">
        <v>20230725</v>
      </c>
      <c r="G6202" t="s">
        <v>15516</v>
      </c>
      <c r="H6202" t="s">
        <v>15</v>
      </c>
      <c r="I6202" t="s">
        <v>16</v>
      </c>
      <c r="J6202" t="s">
        <v>17</v>
      </c>
      <c r="K6202" s="3">
        <f t="shared" si="96"/>
        <v>45132</v>
      </c>
    </row>
    <row r="6203" spans="1:11" ht="12.75" customHeight="1" x14ac:dyDescent="0.15">
      <c r="A6203" t="s">
        <v>15517</v>
      </c>
      <c r="C6203" t="s">
        <v>6794</v>
      </c>
      <c r="D6203" t="s">
        <v>6795</v>
      </c>
      <c r="F6203">
        <v>20230725</v>
      </c>
      <c r="G6203" t="s">
        <v>15518</v>
      </c>
      <c r="H6203" t="s">
        <v>15</v>
      </c>
      <c r="I6203" t="s">
        <v>24</v>
      </c>
      <c r="J6203" t="s">
        <v>17</v>
      </c>
      <c r="K6203" s="3">
        <f t="shared" si="96"/>
        <v>45132</v>
      </c>
    </row>
    <row r="6204" spans="1:11" ht="12.75" customHeight="1" x14ac:dyDescent="0.15">
      <c r="A6204" t="s">
        <v>15519</v>
      </c>
      <c r="B6204" t="s">
        <v>15520</v>
      </c>
      <c r="C6204" t="s">
        <v>2301</v>
      </c>
      <c r="D6204" t="s">
        <v>15521</v>
      </c>
      <c r="F6204">
        <v>20230725</v>
      </c>
      <c r="G6204" t="s">
        <v>15522</v>
      </c>
      <c r="H6204" t="s">
        <v>15</v>
      </c>
      <c r="I6204" t="s">
        <v>24</v>
      </c>
      <c r="J6204" t="s">
        <v>17</v>
      </c>
      <c r="K6204" s="3">
        <f t="shared" si="96"/>
        <v>45132</v>
      </c>
    </row>
    <row r="6205" spans="1:11" ht="12.75" customHeight="1" x14ac:dyDescent="0.15">
      <c r="A6205" t="s">
        <v>15523</v>
      </c>
      <c r="B6205" t="s">
        <v>15524</v>
      </c>
      <c r="C6205" t="s">
        <v>35</v>
      </c>
      <c r="D6205" t="s">
        <v>15525</v>
      </c>
      <c r="F6205">
        <v>20230725</v>
      </c>
      <c r="G6205" t="s">
        <v>15526</v>
      </c>
      <c r="H6205" t="s">
        <v>15</v>
      </c>
      <c r="I6205" t="s">
        <v>16</v>
      </c>
      <c r="J6205" t="s">
        <v>17</v>
      </c>
      <c r="K6205" s="3">
        <f t="shared" si="96"/>
        <v>45132</v>
      </c>
    </row>
    <row r="6206" spans="1:11" ht="12.75" customHeight="1" x14ac:dyDescent="0.15">
      <c r="A6206" t="s">
        <v>15527</v>
      </c>
      <c r="B6206" t="s">
        <v>15528</v>
      </c>
      <c r="C6206" t="s">
        <v>2966</v>
      </c>
      <c r="D6206" t="s">
        <v>10287</v>
      </c>
      <c r="F6206">
        <v>20230725</v>
      </c>
      <c r="G6206" t="s">
        <v>15529</v>
      </c>
      <c r="H6206" t="s">
        <v>15</v>
      </c>
      <c r="I6206" t="s">
        <v>16</v>
      </c>
      <c r="J6206" t="s">
        <v>17</v>
      </c>
      <c r="K6206" s="3">
        <f t="shared" si="96"/>
        <v>45132</v>
      </c>
    </row>
    <row r="6207" spans="1:11" ht="12.75" customHeight="1" x14ac:dyDescent="0.15">
      <c r="A6207" t="s">
        <v>15530</v>
      </c>
      <c r="B6207" t="s">
        <v>4282</v>
      </c>
      <c r="C6207" t="s">
        <v>35</v>
      </c>
      <c r="D6207" t="s">
        <v>4283</v>
      </c>
      <c r="F6207">
        <v>20230725</v>
      </c>
      <c r="G6207" t="s">
        <v>15531</v>
      </c>
      <c r="H6207" t="s">
        <v>15</v>
      </c>
      <c r="I6207" t="s">
        <v>24</v>
      </c>
      <c r="J6207" t="s">
        <v>17</v>
      </c>
      <c r="K6207" s="3">
        <f t="shared" si="96"/>
        <v>45132</v>
      </c>
    </row>
    <row r="6208" spans="1:11" ht="12.75" customHeight="1" x14ac:dyDescent="0.15">
      <c r="A6208" t="s">
        <v>15532</v>
      </c>
      <c r="B6208" t="s">
        <v>15533</v>
      </c>
      <c r="C6208" t="s">
        <v>35</v>
      </c>
      <c r="D6208" t="s">
        <v>8840</v>
      </c>
      <c r="F6208">
        <v>20230725</v>
      </c>
      <c r="G6208" t="s">
        <v>15534</v>
      </c>
      <c r="H6208" t="s">
        <v>15</v>
      </c>
      <c r="I6208" t="s">
        <v>16</v>
      </c>
      <c r="J6208" t="s">
        <v>17</v>
      </c>
      <c r="K6208" s="3">
        <f t="shared" si="96"/>
        <v>45132</v>
      </c>
    </row>
    <row r="6209" spans="1:11" ht="12.75" customHeight="1" x14ac:dyDescent="0.15">
      <c r="A6209" t="s">
        <v>15535</v>
      </c>
      <c r="C6209" t="s">
        <v>196</v>
      </c>
      <c r="D6209" t="s">
        <v>373</v>
      </c>
      <c r="F6209">
        <v>20230725</v>
      </c>
      <c r="G6209" t="s">
        <v>15536</v>
      </c>
      <c r="H6209" t="s">
        <v>15</v>
      </c>
      <c r="I6209" t="s">
        <v>24</v>
      </c>
      <c r="J6209" t="s">
        <v>17</v>
      </c>
      <c r="K6209" s="3">
        <f t="shared" si="96"/>
        <v>45132</v>
      </c>
    </row>
    <row r="6210" spans="1:11" ht="12.75" customHeight="1" x14ac:dyDescent="0.15">
      <c r="A6210" t="s">
        <v>15537</v>
      </c>
      <c r="B6210" t="s">
        <v>15538</v>
      </c>
      <c r="C6210" t="s">
        <v>35</v>
      </c>
      <c r="D6210" t="s">
        <v>53</v>
      </c>
      <c r="F6210">
        <v>20230725</v>
      </c>
      <c r="G6210" t="s">
        <v>15539</v>
      </c>
      <c r="H6210" t="s">
        <v>15</v>
      </c>
      <c r="I6210" t="s">
        <v>16</v>
      </c>
      <c r="J6210" t="s">
        <v>17</v>
      </c>
      <c r="K6210" s="3">
        <f t="shared" ref="K6210:K6273" si="97">DATE(LEFT(F6210,4),MID(F6210,5,2),RIGHT(F6210,2))</f>
        <v>45132</v>
      </c>
    </row>
    <row r="6211" spans="1:11" ht="12.75" customHeight="1" x14ac:dyDescent="0.15">
      <c r="A6211" t="s">
        <v>15540</v>
      </c>
      <c r="B6211" t="s">
        <v>15541</v>
      </c>
      <c r="C6211" t="s">
        <v>35</v>
      </c>
      <c r="D6211" t="s">
        <v>921</v>
      </c>
      <c r="F6211">
        <v>20230725</v>
      </c>
      <c r="G6211" t="s">
        <v>15542</v>
      </c>
      <c r="H6211" t="s">
        <v>15</v>
      </c>
      <c r="I6211" t="s">
        <v>24</v>
      </c>
      <c r="J6211" t="s">
        <v>17</v>
      </c>
      <c r="K6211" s="3">
        <f t="shared" si="97"/>
        <v>45132</v>
      </c>
    </row>
    <row r="6212" spans="1:11" ht="12.75" customHeight="1" x14ac:dyDescent="0.15">
      <c r="A6212" t="s">
        <v>15543</v>
      </c>
      <c r="C6212" t="s">
        <v>35</v>
      </c>
      <c r="D6212" t="s">
        <v>193</v>
      </c>
      <c r="F6212">
        <v>20230725</v>
      </c>
      <c r="G6212" t="s">
        <v>15544</v>
      </c>
      <c r="H6212" t="s">
        <v>15</v>
      </c>
      <c r="I6212" t="s">
        <v>16</v>
      </c>
      <c r="J6212" t="s">
        <v>17</v>
      </c>
      <c r="K6212" s="3">
        <f t="shared" si="97"/>
        <v>45132</v>
      </c>
    </row>
    <row r="6213" spans="1:11" ht="12.75" customHeight="1" x14ac:dyDescent="0.15">
      <c r="A6213" t="s">
        <v>15545</v>
      </c>
      <c r="B6213" t="s">
        <v>15546</v>
      </c>
      <c r="C6213" t="s">
        <v>465</v>
      </c>
      <c r="D6213" t="s">
        <v>15547</v>
      </c>
      <c r="F6213">
        <v>20230725</v>
      </c>
      <c r="G6213" t="s">
        <v>15548</v>
      </c>
      <c r="H6213" t="s">
        <v>15</v>
      </c>
      <c r="I6213" t="s">
        <v>16</v>
      </c>
      <c r="J6213" t="s">
        <v>17</v>
      </c>
      <c r="K6213" s="3">
        <f t="shared" si="97"/>
        <v>45132</v>
      </c>
    </row>
    <row r="6214" spans="1:11" ht="12.75" customHeight="1" x14ac:dyDescent="0.15">
      <c r="A6214" t="s">
        <v>15549</v>
      </c>
      <c r="C6214" t="s">
        <v>35</v>
      </c>
      <c r="D6214" t="s">
        <v>15287</v>
      </c>
      <c r="F6214">
        <v>20230725</v>
      </c>
      <c r="G6214" t="s">
        <v>15550</v>
      </c>
      <c r="H6214" t="s">
        <v>15</v>
      </c>
      <c r="I6214" t="s">
        <v>24</v>
      </c>
      <c r="J6214" t="s">
        <v>17</v>
      </c>
      <c r="K6214" s="3">
        <f t="shared" si="97"/>
        <v>45132</v>
      </c>
    </row>
    <row r="6215" spans="1:11" ht="12.75" customHeight="1" x14ac:dyDescent="0.15">
      <c r="A6215" t="s">
        <v>15551</v>
      </c>
      <c r="C6215" t="s">
        <v>35</v>
      </c>
      <c r="D6215" t="s">
        <v>193</v>
      </c>
      <c r="F6215">
        <v>20230725</v>
      </c>
      <c r="G6215" t="s">
        <v>15552</v>
      </c>
      <c r="H6215" t="s">
        <v>15</v>
      </c>
      <c r="I6215" t="s">
        <v>16</v>
      </c>
      <c r="J6215" t="s">
        <v>17</v>
      </c>
      <c r="K6215" s="3">
        <f t="shared" si="97"/>
        <v>45132</v>
      </c>
    </row>
    <row r="6216" spans="1:11" ht="12.75" customHeight="1" x14ac:dyDescent="0.15">
      <c r="A6216" t="s">
        <v>15553</v>
      </c>
      <c r="C6216" t="s">
        <v>35</v>
      </c>
      <c r="D6216" t="s">
        <v>15287</v>
      </c>
      <c r="F6216">
        <v>20230725</v>
      </c>
      <c r="G6216" t="s">
        <v>15554</v>
      </c>
      <c r="H6216" t="s">
        <v>15</v>
      </c>
      <c r="I6216" t="s">
        <v>24</v>
      </c>
      <c r="J6216" t="s">
        <v>17</v>
      </c>
      <c r="K6216" s="3">
        <f t="shared" si="97"/>
        <v>45132</v>
      </c>
    </row>
    <row r="6217" spans="1:11" ht="12.75" customHeight="1" x14ac:dyDescent="0.15">
      <c r="A6217" t="s">
        <v>15555</v>
      </c>
      <c r="B6217" t="s">
        <v>15556</v>
      </c>
      <c r="C6217" t="s">
        <v>35</v>
      </c>
      <c r="D6217" t="s">
        <v>59</v>
      </c>
      <c r="F6217">
        <v>20230725</v>
      </c>
      <c r="G6217" t="s">
        <v>15557</v>
      </c>
      <c r="H6217" t="s">
        <v>15</v>
      </c>
      <c r="I6217" t="s">
        <v>16</v>
      </c>
      <c r="J6217" t="s">
        <v>17</v>
      </c>
      <c r="K6217" s="3">
        <f t="shared" si="97"/>
        <v>45132</v>
      </c>
    </row>
    <row r="6218" spans="1:11" ht="12.75" customHeight="1" x14ac:dyDescent="0.15">
      <c r="A6218" t="s">
        <v>15555</v>
      </c>
      <c r="B6218" t="s">
        <v>15556</v>
      </c>
      <c r="C6218" t="s">
        <v>35</v>
      </c>
      <c r="D6218" t="s">
        <v>59</v>
      </c>
      <c r="F6218">
        <v>20230725</v>
      </c>
      <c r="G6218" t="s">
        <v>15558</v>
      </c>
      <c r="H6218" t="s">
        <v>15</v>
      </c>
      <c r="I6218" t="s">
        <v>62</v>
      </c>
      <c r="J6218" t="s">
        <v>17</v>
      </c>
      <c r="K6218" s="3">
        <f t="shared" si="97"/>
        <v>45132</v>
      </c>
    </row>
    <row r="6219" spans="1:11" ht="12.75" customHeight="1" x14ac:dyDescent="0.15">
      <c r="A6219" t="s">
        <v>15555</v>
      </c>
      <c r="B6219" t="s">
        <v>15556</v>
      </c>
      <c r="C6219" t="s">
        <v>35</v>
      </c>
      <c r="D6219" t="s">
        <v>59</v>
      </c>
      <c r="F6219">
        <v>20230725</v>
      </c>
      <c r="G6219" t="s">
        <v>15559</v>
      </c>
      <c r="H6219" t="s">
        <v>15</v>
      </c>
      <c r="I6219" t="s">
        <v>68</v>
      </c>
      <c r="J6219" t="s">
        <v>17</v>
      </c>
      <c r="K6219" s="3">
        <f t="shared" si="97"/>
        <v>45132</v>
      </c>
    </row>
    <row r="6220" spans="1:11" ht="12.75" customHeight="1" x14ac:dyDescent="0.15">
      <c r="A6220" t="s">
        <v>15560</v>
      </c>
      <c r="B6220" t="s">
        <v>15561</v>
      </c>
      <c r="C6220" t="s">
        <v>35</v>
      </c>
      <c r="D6220" t="s">
        <v>4142</v>
      </c>
      <c r="F6220">
        <v>20230725</v>
      </c>
      <c r="G6220" t="s">
        <v>15562</v>
      </c>
      <c r="H6220" t="s">
        <v>15</v>
      </c>
      <c r="I6220" t="s">
        <v>24</v>
      </c>
      <c r="J6220" t="s">
        <v>17</v>
      </c>
      <c r="K6220" s="3">
        <f t="shared" si="97"/>
        <v>45132</v>
      </c>
    </row>
    <row r="6221" spans="1:11" ht="12.75" customHeight="1" x14ac:dyDescent="0.15">
      <c r="A6221" t="s">
        <v>15563</v>
      </c>
      <c r="C6221" t="s">
        <v>35</v>
      </c>
      <c r="D6221" t="s">
        <v>7502</v>
      </c>
      <c r="E6221">
        <v>2023</v>
      </c>
      <c r="F6221">
        <v>20230725</v>
      </c>
      <c r="G6221" t="s">
        <v>15564</v>
      </c>
      <c r="H6221" t="s">
        <v>15</v>
      </c>
      <c r="I6221" t="s">
        <v>24</v>
      </c>
      <c r="J6221">
        <v>20230725</v>
      </c>
      <c r="K6221" s="3">
        <f t="shared" si="97"/>
        <v>45132</v>
      </c>
    </row>
    <row r="6222" spans="1:11" ht="12.75" customHeight="1" x14ac:dyDescent="0.15">
      <c r="A6222" t="s">
        <v>15565</v>
      </c>
      <c r="B6222" t="s">
        <v>4381</v>
      </c>
      <c r="C6222" t="s">
        <v>779</v>
      </c>
      <c r="D6222" t="s">
        <v>780</v>
      </c>
      <c r="F6222">
        <v>20230725</v>
      </c>
      <c r="G6222" t="s">
        <v>15566</v>
      </c>
      <c r="H6222" t="s">
        <v>15</v>
      </c>
      <c r="I6222" t="s">
        <v>24</v>
      </c>
      <c r="J6222" t="s">
        <v>17</v>
      </c>
      <c r="K6222" s="3">
        <f t="shared" si="97"/>
        <v>45132</v>
      </c>
    </row>
    <row r="6223" spans="1:11" ht="12.75" customHeight="1" x14ac:dyDescent="0.15">
      <c r="A6223" t="s">
        <v>15567</v>
      </c>
      <c r="B6223" t="s">
        <v>15568</v>
      </c>
      <c r="C6223" t="s">
        <v>35</v>
      </c>
      <c r="D6223" t="s">
        <v>6217</v>
      </c>
      <c r="F6223">
        <v>20230725</v>
      </c>
      <c r="G6223" t="s">
        <v>15569</v>
      </c>
      <c r="H6223" t="s">
        <v>15</v>
      </c>
      <c r="I6223" t="s">
        <v>24</v>
      </c>
      <c r="J6223" t="s">
        <v>17</v>
      </c>
      <c r="K6223" s="3">
        <f t="shared" si="97"/>
        <v>45132</v>
      </c>
    </row>
    <row r="6224" spans="1:11" ht="12.75" customHeight="1" x14ac:dyDescent="0.15">
      <c r="A6224" t="s">
        <v>15570</v>
      </c>
      <c r="B6224" t="s">
        <v>15571</v>
      </c>
      <c r="C6224" t="s">
        <v>2301</v>
      </c>
      <c r="D6224" t="s">
        <v>9286</v>
      </c>
      <c r="F6224">
        <v>20230725</v>
      </c>
      <c r="G6224" t="s">
        <v>15572</v>
      </c>
      <c r="H6224" t="s">
        <v>15</v>
      </c>
      <c r="I6224" t="s">
        <v>16</v>
      </c>
      <c r="J6224" t="s">
        <v>17</v>
      </c>
      <c r="K6224" s="3">
        <f t="shared" si="97"/>
        <v>45132</v>
      </c>
    </row>
    <row r="6225" spans="1:11" ht="12.75" customHeight="1" x14ac:dyDescent="0.15">
      <c r="A6225" t="s">
        <v>15573</v>
      </c>
      <c r="B6225" t="s">
        <v>15574</v>
      </c>
      <c r="C6225" t="s">
        <v>2301</v>
      </c>
      <c r="D6225" t="s">
        <v>9286</v>
      </c>
      <c r="F6225">
        <v>20230725</v>
      </c>
      <c r="G6225" t="s">
        <v>15575</v>
      </c>
      <c r="H6225" t="s">
        <v>15</v>
      </c>
      <c r="I6225" t="s">
        <v>16</v>
      </c>
      <c r="J6225" t="s">
        <v>17</v>
      </c>
      <c r="K6225" s="3">
        <f t="shared" si="97"/>
        <v>45132</v>
      </c>
    </row>
    <row r="6226" spans="1:11" ht="12.75" customHeight="1" x14ac:dyDescent="0.15">
      <c r="A6226" t="s">
        <v>15576</v>
      </c>
      <c r="B6226" t="s">
        <v>15577</v>
      </c>
      <c r="C6226" t="s">
        <v>35</v>
      </c>
      <c r="D6226" t="s">
        <v>7502</v>
      </c>
      <c r="E6226">
        <v>2023</v>
      </c>
      <c r="F6226">
        <v>20230725</v>
      </c>
      <c r="G6226" t="s">
        <v>15578</v>
      </c>
      <c r="H6226" t="s">
        <v>15</v>
      </c>
      <c r="I6226" t="s">
        <v>24</v>
      </c>
      <c r="J6226">
        <v>20230725</v>
      </c>
      <c r="K6226" s="3">
        <f t="shared" si="97"/>
        <v>45132</v>
      </c>
    </row>
    <row r="6227" spans="1:11" ht="12.75" customHeight="1" x14ac:dyDescent="0.15">
      <c r="A6227" t="s">
        <v>15579</v>
      </c>
      <c r="B6227" t="s">
        <v>15580</v>
      </c>
      <c r="C6227" t="s">
        <v>2301</v>
      </c>
      <c r="D6227" t="s">
        <v>9286</v>
      </c>
      <c r="F6227">
        <v>20230725</v>
      </c>
      <c r="G6227" t="s">
        <v>15581</v>
      </c>
      <c r="H6227" t="s">
        <v>15</v>
      </c>
      <c r="I6227" t="s">
        <v>16</v>
      </c>
      <c r="J6227" t="s">
        <v>17</v>
      </c>
      <c r="K6227" s="3">
        <f t="shared" si="97"/>
        <v>45132</v>
      </c>
    </row>
    <row r="6228" spans="1:11" ht="12.75" customHeight="1" x14ac:dyDescent="0.15">
      <c r="A6228" t="s">
        <v>15582</v>
      </c>
      <c r="B6228" t="s">
        <v>15583</v>
      </c>
      <c r="C6228" t="s">
        <v>2301</v>
      </c>
      <c r="D6228" t="s">
        <v>9286</v>
      </c>
      <c r="F6228">
        <v>20230725</v>
      </c>
      <c r="G6228" t="s">
        <v>15584</v>
      </c>
      <c r="H6228" t="s">
        <v>15</v>
      </c>
      <c r="I6228" t="s">
        <v>24</v>
      </c>
      <c r="J6228" t="s">
        <v>17</v>
      </c>
      <c r="K6228" s="3">
        <f t="shared" si="97"/>
        <v>45132</v>
      </c>
    </row>
    <row r="6229" spans="1:11" ht="12.75" customHeight="1" x14ac:dyDescent="0.15">
      <c r="A6229" t="s">
        <v>15585</v>
      </c>
      <c r="C6229" t="s">
        <v>1580</v>
      </c>
      <c r="D6229" t="s">
        <v>15586</v>
      </c>
      <c r="F6229">
        <v>20230725</v>
      </c>
      <c r="G6229" t="s">
        <v>15587</v>
      </c>
      <c r="H6229" t="s">
        <v>15</v>
      </c>
      <c r="I6229" t="s">
        <v>24</v>
      </c>
      <c r="J6229" t="s">
        <v>17</v>
      </c>
      <c r="K6229" s="3">
        <f t="shared" si="97"/>
        <v>45132</v>
      </c>
    </row>
    <row r="6230" spans="1:11" ht="12.75" customHeight="1" x14ac:dyDescent="0.15">
      <c r="A6230" t="s">
        <v>15588</v>
      </c>
      <c r="C6230" t="s">
        <v>1580</v>
      </c>
      <c r="D6230" t="s">
        <v>15586</v>
      </c>
      <c r="F6230">
        <v>20230725</v>
      </c>
      <c r="G6230" t="s">
        <v>15589</v>
      </c>
      <c r="H6230" t="s">
        <v>15</v>
      </c>
      <c r="I6230" t="s">
        <v>24</v>
      </c>
      <c r="J6230" t="s">
        <v>17</v>
      </c>
      <c r="K6230" s="3">
        <f t="shared" si="97"/>
        <v>45132</v>
      </c>
    </row>
    <row r="6231" spans="1:11" ht="12.75" customHeight="1" x14ac:dyDescent="0.15">
      <c r="A6231" t="s">
        <v>15590</v>
      </c>
      <c r="C6231" t="s">
        <v>35</v>
      </c>
      <c r="D6231" t="s">
        <v>1488</v>
      </c>
      <c r="F6231">
        <v>20230725</v>
      </c>
      <c r="G6231" t="s">
        <v>15591</v>
      </c>
      <c r="H6231" t="s">
        <v>23</v>
      </c>
      <c r="I6231" t="s">
        <v>24</v>
      </c>
      <c r="J6231" t="s">
        <v>17</v>
      </c>
      <c r="K6231" s="3">
        <f t="shared" si="97"/>
        <v>45132</v>
      </c>
    </row>
    <row r="6232" spans="1:11" ht="12.75" customHeight="1" x14ac:dyDescent="0.15">
      <c r="A6232" t="s">
        <v>15592</v>
      </c>
      <c r="C6232" t="s">
        <v>35</v>
      </c>
      <c r="D6232" t="s">
        <v>1488</v>
      </c>
      <c r="F6232">
        <v>20230725</v>
      </c>
      <c r="G6232" t="s">
        <v>15593</v>
      </c>
      <c r="H6232" t="s">
        <v>23</v>
      </c>
      <c r="I6232" t="s">
        <v>24</v>
      </c>
      <c r="J6232" t="s">
        <v>17</v>
      </c>
      <c r="K6232" s="3">
        <f t="shared" si="97"/>
        <v>45132</v>
      </c>
    </row>
    <row r="6233" spans="1:11" ht="12.75" customHeight="1" x14ac:dyDescent="0.15">
      <c r="A6233" t="s">
        <v>15594</v>
      </c>
      <c r="B6233" t="s">
        <v>15595</v>
      </c>
      <c r="C6233" t="s">
        <v>2966</v>
      </c>
      <c r="D6233" t="s">
        <v>15596</v>
      </c>
      <c r="F6233">
        <v>20230725</v>
      </c>
      <c r="G6233" t="s">
        <v>15597</v>
      </c>
      <c r="H6233" t="s">
        <v>15</v>
      </c>
      <c r="I6233" t="s">
        <v>16</v>
      </c>
      <c r="J6233" t="s">
        <v>17</v>
      </c>
      <c r="K6233" s="3">
        <f t="shared" si="97"/>
        <v>45132</v>
      </c>
    </row>
    <row r="6234" spans="1:11" ht="12.75" customHeight="1" x14ac:dyDescent="0.15">
      <c r="A6234" t="s">
        <v>15598</v>
      </c>
      <c r="B6234" t="s">
        <v>15599</v>
      </c>
      <c r="C6234" t="s">
        <v>35</v>
      </c>
      <c r="D6234" t="s">
        <v>490</v>
      </c>
      <c r="F6234">
        <v>20230725</v>
      </c>
      <c r="G6234" t="s">
        <v>15600</v>
      </c>
      <c r="H6234" t="s">
        <v>15</v>
      </c>
      <c r="I6234" t="s">
        <v>16</v>
      </c>
      <c r="J6234" t="s">
        <v>17</v>
      </c>
      <c r="K6234" s="3">
        <f t="shared" si="97"/>
        <v>45132</v>
      </c>
    </row>
    <row r="6235" spans="1:11" ht="12.75" customHeight="1" x14ac:dyDescent="0.15">
      <c r="A6235" t="s">
        <v>15598</v>
      </c>
      <c r="B6235" t="s">
        <v>15599</v>
      </c>
      <c r="C6235" t="s">
        <v>35</v>
      </c>
      <c r="D6235" t="s">
        <v>490</v>
      </c>
      <c r="F6235">
        <v>20230725</v>
      </c>
      <c r="G6235" t="s">
        <v>15601</v>
      </c>
      <c r="H6235" t="s">
        <v>15</v>
      </c>
      <c r="I6235" t="s">
        <v>62</v>
      </c>
      <c r="J6235" t="s">
        <v>17</v>
      </c>
      <c r="K6235" s="3">
        <f t="shared" si="97"/>
        <v>45132</v>
      </c>
    </row>
    <row r="6236" spans="1:11" ht="12.75" customHeight="1" x14ac:dyDescent="0.15">
      <c r="A6236" t="s">
        <v>15598</v>
      </c>
      <c r="B6236" t="s">
        <v>15599</v>
      </c>
      <c r="C6236" t="s">
        <v>35</v>
      </c>
      <c r="D6236" t="s">
        <v>490</v>
      </c>
      <c r="F6236">
        <v>20230725</v>
      </c>
      <c r="G6236" t="s">
        <v>15602</v>
      </c>
      <c r="H6236" t="s">
        <v>15</v>
      </c>
      <c r="I6236" t="s">
        <v>68</v>
      </c>
      <c r="J6236" t="s">
        <v>17</v>
      </c>
      <c r="K6236" s="3">
        <f t="shared" si="97"/>
        <v>45132</v>
      </c>
    </row>
    <row r="6237" spans="1:11" ht="12.75" customHeight="1" x14ac:dyDescent="0.15">
      <c r="A6237" t="s">
        <v>15598</v>
      </c>
      <c r="B6237" t="s">
        <v>15599</v>
      </c>
      <c r="C6237" t="s">
        <v>35</v>
      </c>
      <c r="D6237" t="s">
        <v>490</v>
      </c>
      <c r="F6237">
        <v>20230725</v>
      </c>
      <c r="G6237" t="s">
        <v>15603</v>
      </c>
      <c r="H6237" t="s">
        <v>15</v>
      </c>
      <c r="I6237" t="s">
        <v>70</v>
      </c>
      <c r="J6237" t="s">
        <v>17</v>
      </c>
      <c r="K6237" s="3">
        <f t="shared" si="97"/>
        <v>45132</v>
      </c>
    </row>
    <row r="6238" spans="1:11" ht="12.75" customHeight="1" x14ac:dyDescent="0.15">
      <c r="A6238" t="s">
        <v>15604</v>
      </c>
      <c r="B6238" t="s">
        <v>15605</v>
      </c>
      <c r="C6238" t="s">
        <v>35</v>
      </c>
      <c r="D6238" t="s">
        <v>7502</v>
      </c>
      <c r="E6238">
        <v>2023</v>
      </c>
      <c r="F6238">
        <v>20230725</v>
      </c>
      <c r="G6238" t="s">
        <v>15606</v>
      </c>
      <c r="H6238" t="s">
        <v>15</v>
      </c>
      <c r="I6238" t="s">
        <v>24</v>
      </c>
      <c r="J6238">
        <v>20230725</v>
      </c>
      <c r="K6238" s="3">
        <f t="shared" si="97"/>
        <v>45132</v>
      </c>
    </row>
    <row r="6239" spans="1:11" ht="12.75" customHeight="1" x14ac:dyDescent="0.15">
      <c r="A6239" t="s">
        <v>15607</v>
      </c>
      <c r="B6239" t="s">
        <v>15608</v>
      </c>
      <c r="C6239" t="s">
        <v>35</v>
      </c>
      <c r="D6239" t="s">
        <v>7502</v>
      </c>
      <c r="E6239">
        <v>2023</v>
      </c>
      <c r="F6239">
        <v>20230725</v>
      </c>
      <c r="G6239" t="s">
        <v>15609</v>
      </c>
      <c r="H6239" t="s">
        <v>15</v>
      </c>
      <c r="I6239" t="s">
        <v>24</v>
      </c>
      <c r="J6239">
        <v>20230725</v>
      </c>
      <c r="K6239" s="3">
        <f t="shared" si="97"/>
        <v>45132</v>
      </c>
    </row>
    <row r="6240" spans="1:11" ht="12.75" customHeight="1" x14ac:dyDescent="0.15">
      <c r="A6240" t="s">
        <v>15610</v>
      </c>
      <c r="C6240" t="s">
        <v>35</v>
      </c>
      <c r="D6240" t="s">
        <v>15611</v>
      </c>
      <c r="F6240">
        <v>20230725</v>
      </c>
      <c r="G6240" t="s">
        <v>15612</v>
      </c>
      <c r="H6240" t="s">
        <v>15</v>
      </c>
      <c r="I6240" t="s">
        <v>62</v>
      </c>
      <c r="J6240" t="s">
        <v>17</v>
      </c>
      <c r="K6240" s="3">
        <f t="shared" si="97"/>
        <v>45132</v>
      </c>
    </row>
    <row r="6241" spans="1:11" ht="12.75" customHeight="1" x14ac:dyDescent="0.15">
      <c r="A6241" t="s">
        <v>15613</v>
      </c>
      <c r="B6241" t="s">
        <v>15614</v>
      </c>
      <c r="C6241" t="s">
        <v>35</v>
      </c>
      <c r="D6241" t="s">
        <v>6761</v>
      </c>
      <c r="F6241">
        <v>20230725</v>
      </c>
      <c r="G6241" t="s">
        <v>15615</v>
      </c>
      <c r="H6241" t="s">
        <v>15</v>
      </c>
      <c r="I6241" t="s">
        <v>16</v>
      </c>
      <c r="J6241" t="s">
        <v>17</v>
      </c>
      <c r="K6241" s="3">
        <f t="shared" si="97"/>
        <v>45132</v>
      </c>
    </row>
    <row r="6242" spans="1:11" ht="12.75" customHeight="1" x14ac:dyDescent="0.15">
      <c r="A6242" t="s">
        <v>15616</v>
      </c>
      <c r="B6242" t="s">
        <v>15617</v>
      </c>
      <c r="C6242" t="s">
        <v>35</v>
      </c>
      <c r="D6242" t="s">
        <v>7502</v>
      </c>
      <c r="E6242">
        <v>2023</v>
      </c>
      <c r="F6242">
        <v>20230726</v>
      </c>
      <c r="G6242" t="s">
        <v>15618</v>
      </c>
      <c r="H6242" t="s">
        <v>15</v>
      </c>
      <c r="I6242" t="s">
        <v>24</v>
      </c>
      <c r="J6242">
        <v>20230726</v>
      </c>
      <c r="K6242" s="3">
        <f t="shared" si="97"/>
        <v>45133</v>
      </c>
    </row>
    <row r="6243" spans="1:11" ht="12.75" customHeight="1" x14ac:dyDescent="0.15">
      <c r="A6243" t="s">
        <v>15619</v>
      </c>
      <c r="B6243" t="s">
        <v>15620</v>
      </c>
      <c r="C6243" t="s">
        <v>35</v>
      </c>
      <c r="D6243" t="s">
        <v>7502</v>
      </c>
      <c r="E6243">
        <v>2023</v>
      </c>
      <c r="F6243">
        <v>20230726</v>
      </c>
      <c r="G6243" t="s">
        <v>15621</v>
      </c>
      <c r="H6243" t="s">
        <v>15</v>
      </c>
      <c r="I6243" t="s">
        <v>24</v>
      </c>
      <c r="J6243">
        <v>20230726</v>
      </c>
      <c r="K6243" s="3">
        <f t="shared" si="97"/>
        <v>45133</v>
      </c>
    </row>
    <row r="6244" spans="1:11" ht="12.75" customHeight="1" x14ac:dyDescent="0.15">
      <c r="A6244" t="s">
        <v>15622</v>
      </c>
      <c r="B6244" t="s">
        <v>15623</v>
      </c>
      <c r="C6244" t="s">
        <v>35</v>
      </c>
      <c r="D6244" t="s">
        <v>601</v>
      </c>
      <c r="F6244">
        <v>20230726</v>
      </c>
      <c r="G6244" t="s">
        <v>15624</v>
      </c>
      <c r="H6244" t="s">
        <v>15</v>
      </c>
      <c r="I6244" t="s">
        <v>16</v>
      </c>
      <c r="J6244" t="s">
        <v>17</v>
      </c>
      <c r="K6244" s="3">
        <f t="shared" si="97"/>
        <v>45133</v>
      </c>
    </row>
    <row r="6245" spans="1:11" ht="12.75" customHeight="1" x14ac:dyDescent="0.15">
      <c r="A6245" t="s">
        <v>15622</v>
      </c>
      <c r="B6245" t="s">
        <v>15623</v>
      </c>
      <c r="C6245" t="s">
        <v>35</v>
      </c>
      <c r="D6245" t="s">
        <v>601</v>
      </c>
      <c r="F6245">
        <v>20230726</v>
      </c>
      <c r="G6245" t="s">
        <v>15625</v>
      </c>
      <c r="H6245" t="s">
        <v>15</v>
      </c>
      <c r="I6245" t="s">
        <v>62</v>
      </c>
      <c r="J6245" t="s">
        <v>17</v>
      </c>
      <c r="K6245" s="3">
        <f t="shared" si="97"/>
        <v>45133</v>
      </c>
    </row>
    <row r="6246" spans="1:11" ht="12.75" customHeight="1" x14ac:dyDescent="0.15">
      <c r="A6246" t="s">
        <v>15622</v>
      </c>
      <c r="B6246" t="s">
        <v>15623</v>
      </c>
      <c r="C6246" t="s">
        <v>35</v>
      </c>
      <c r="D6246" t="s">
        <v>601</v>
      </c>
      <c r="F6246">
        <v>20230726</v>
      </c>
      <c r="G6246" t="s">
        <v>15626</v>
      </c>
      <c r="H6246" t="s">
        <v>15</v>
      </c>
      <c r="I6246" t="s">
        <v>68</v>
      </c>
      <c r="J6246" t="s">
        <v>17</v>
      </c>
      <c r="K6246" s="3">
        <f t="shared" si="97"/>
        <v>45133</v>
      </c>
    </row>
    <row r="6247" spans="1:11" ht="12.75" customHeight="1" x14ac:dyDescent="0.15">
      <c r="A6247" t="s">
        <v>15622</v>
      </c>
      <c r="B6247" t="s">
        <v>15623</v>
      </c>
      <c r="C6247" t="s">
        <v>35</v>
      </c>
      <c r="D6247" t="s">
        <v>601</v>
      </c>
      <c r="F6247">
        <v>20230726</v>
      </c>
      <c r="G6247" t="s">
        <v>15627</v>
      </c>
      <c r="H6247" t="s">
        <v>15</v>
      </c>
      <c r="I6247" t="s">
        <v>70</v>
      </c>
      <c r="J6247" t="s">
        <v>17</v>
      </c>
      <c r="K6247" s="3">
        <f t="shared" si="97"/>
        <v>45133</v>
      </c>
    </row>
    <row r="6248" spans="1:11" ht="12.75" customHeight="1" x14ac:dyDescent="0.15">
      <c r="A6248" t="s">
        <v>15628</v>
      </c>
      <c r="C6248" t="s">
        <v>35</v>
      </c>
      <c r="D6248" t="s">
        <v>3824</v>
      </c>
      <c r="F6248">
        <v>20230726</v>
      </c>
      <c r="G6248" t="s">
        <v>15629</v>
      </c>
      <c r="H6248" t="s">
        <v>15</v>
      </c>
      <c r="I6248" t="s">
        <v>24</v>
      </c>
      <c r="J6248" t="s">
        <v>17</v>
      </c>
      <c r="K6248" s="3">
        <f t="shared" si="97"/>
        <v>45133</v>
      </c>
    </row>
    <row r="6249" spans="1:11" ht="12.75" customHeight="1" x14ac:dyDescent="0.15">
      <c r="A6249" t="s">
        <v>15628</v>
      </c>
      <c r="C6249" t="s">
        <v>35</v>
      </c>
      <c r="D6249" t="s">
        <v>3824</v>
      </c>
      <c r="F6249">
        <v>20230726</v>
      </c>
      <c r="G6249" t="s">
        <v>15630</v>
      </c>
      <c r="H6249" t="s">
        <v>15</v>
      </c>
      <c r="I6249" t="s">
        <v>62</v>
      </c>
      <c r="J6249" t="s">
        <v>17</v>
      </c>
      <c r="K6249" s="3">
        <f t="shared" si="97"/>
        <v>45133</v>
      </c>
    </row>
    <row r="6250" spans="1:11" ht="12.75" customHeight="1" x14ac:dyDescent="0.15">
      <c r="A6250" t="s">
        <v>15631</v>
      </c>
      <c r="C6250" t="s">
        <v>35</v>
      </c>
      <c r="D6250" t="s">
        <v>2605</v>
      </c>
      <c r="F6250">
        <v>20230726</v>
      </c>
      <c r="G6250" t="s">
        <v>15632</v>
      </c>
      <c r="H6250" t="s">
        <v>15</v>
      </c>
      <c r="I6250" t="s">
        <v>62</v>
      </c>
      <c r="J6250" t="s">
        <v>17</v>
      </c>
      <c r="K6250" s="3">
        <f t="shared" si="97"/>
        <v>45133</v>
      </c>
    </row>
    <row r="6251" spans="1:11" ht="12.75" customHeight="1" x14ac:dyDescent="0.15">
      <c r="A6251" t="s">
        <v>15633</v>
      </c>
      <c r="C6251" t="s">
        <v>255</v>
      </c>
      <c r="D6251" t="s">
        <v>259</v>
      </c>
      <c r="F6251">
        <v>20230726</v>
      </c>
      <c r="G6251" t="s">
        <v>15634</v>
      </c>
      <c r="H6251" t="s">
        <v>15</v>
      </c>
      <c r="I6251" t="s">
        <v>24</v>
      </c>
      <c r="J6251" t="s">
        <v>17</v>
      </c>
      <c r="K6251" s="3">
        <f t="shared" si="97"/>
        <v>45133</v>
      </c>
    </row>
    <row r="6252" spans="1:11" ht="12.75" customHeight="1" x14ac:dyDescent="0.15">
      <c r="A6252" t="s">
        <v>15635</v>
      </c>
      <c r="C6252" t="s">
        <v>255</v>
      </c>
      <c r="D6252" t="s">
        <v>259</v>
      </c>
      <c r="F6252">
        <v>20230726</v>
      </c>
      <c r="G6252" t="s">
        <v>15636</v>
      </c>
      <c r="H6252" t="s">
        <v>15</v>
      </c>
      <c r="I6252" t="s">
        <v>24</v>
      </c>
      <c r="J6252" t="s">
        <v>17</v>
      </c>
      <c r="K6252" s="3">
        <f t="shared" si="97"/>
        <v>45133</v>
      </c>
    </row>
    <row r="6253" spans="1:11" ht="12.75" customHeight="1" x14ac:dyDescent="0.15">
      <c r="A6253" t="s">
        <v>15637</v>
      </c>
      <c r="C6253" t="s">
        <v>3640</v>
      </c>
      <c r="D6253" t="s">
        <v>3641</v>
      </c>
      <c r="F6253">
        <v>20230726</v>
      </c>
      <c r="G6253" t="s">
        <v>15638</v>
      </c>
      <c r="H6253" t="s">
        <v>15</v>
      </c>
      <c r="I6253" t="s">
        <v>223</v>
      </c>
      <c r="J6253" t="s">
        <v>17</v>
      </c>
      <c r="K6253" s="3">
        <f t="shared" si="97"/>
        <v>45133</v>
      </c>
    </row>
    <row r="6254" spans="1:11" ht="12.75" customHeight="1" x14ac:dyDescent="0.15">
      <c r="A6254" t="s">
        <v>15639</v>
      </c>
      <c r="C6254" t="s">
        <v>35</v>
      </c>
      <c r="D6254" t="s">
        <v>193</v>
      </c>
      <c r="F6254">
        <v>20230726</v>
      </c>
      <c r="G6254" t="s">
        <v>15640</v>
      </c>
      <c r="H6254" t="s">
        <v>15</v>
      </c>
      <c r="I6254" t="s">
        <v>16</v>
      </c>
      <c r="J6254" t="s">
        <v>17</v>
      </c>
      <c r="K6254" s="3">
        <f t="shared" si="97"/>
        <v>45133</v>
      </c>
    </row>
    <row r="6255" spans="1:11" ht="12.75" customHeight="1" x14ac:dyDescent="0.15">
      <c r="A6255" t="s">
        <v>15641</v>
      </c>
      <c r="C6255" t="s">
        <v>35</v>
      </c>
      <c r="D6255" t="s">
        <v>193</v>
      </c>
      <c r="F6255">
        <v>20230726</v>
      </c>
      <c r="G6255" t="s">
        <v>15642</v>
      </c>
      <c r="H6255" t="s">
        <v>15</v>
      </c>
      <c r="I6255" t="s">
        <v>16</v>
      </c>
      <c r="J6255" t="s">
        <v>17</v>
      </c>
      <c r="K6255" s="3">
        <f t="shared" si="97"/>
        <v>45133</v>
      </c>
    </row>
    <row r="6256" spans="1:11" ht="12.75" customHeight="1" x14ac:dyDescent="0.15">
      <c r="A6256" t="s">
        <v>15643</v>
      </c>
      <c r="B6256" t="s">
        <v>15644</v>
      </c>
      <c r="C6256" t="s">
        <v>15645</v>
      </c>
      <c r="D6256" t="s">
        <v>15646</v>
      </c>
      <c r="F6256">
        <v>20230726</v>
      </c>
      <c r="G6256" t="s">
        <v>15647</v>
      </c>
      <c r="H6256" t="s">
        <v>15</v>
      </c>
      <c r="I6256" t="s">
        <v>24</v>
      </c>
      <c r="J6256" t="s">
        <v>17</v>
      </c>
      <c r="K6256" s="3">
        <f t="shared" si="97"/>
        <v>45133</v>
      </c>
    </row>
    <row r="6257" spans="1:11" ht="12.75" customHeight="1" x14ac:dyDescent="0.15">
      <c r="A6257" t="s">
        <v>15648</v>
      </c>
      <c r="B6257" t="s">
        <v>15649</v>
      </c>
      <c r="C6257" t="s">
        <v>235</v>
      </c>
      <c r="D6257" t="s">
        <v>15650</v>
      </c>
      <c r="F6257">
        <v>20230726</v>
      </c>
      <c r="G6257" t="s">
        <v>15651</v>
      </c>
      <c r="H6257" t="s">
        <v>15</v>
      </c>
      <c r="I6257" t="s">
        <v>24</v>
      </c>
      <c r="J6257" t="s">
        <v>17</v>
      </c>
      <c r="K6257" s="3">
        <f t="shared" si="97"/>
        <v>45133</v>
      </c>
    </row>
    <row r="6258" spans="1:11" ht="12.75" customHeight="1" x14ac:dyDescent="0.15">
      <c r="A6258" t="s">
        <v>15648</v>
      </c>
      <c r="B6258" t="s">
        <v>15649</v>
      </c>
      <c r="C6258" t="s">
        <v>235</v>
      </c>
      <c r="D6258" t="s">
        <v>15650</v>
      </c>
      <c r="F6258">
        <v>20230726</v>
      </c>
      <c r="G6258" t="s">
        <v>15652</v>
      </c>
      <c r="H6258" t="s">
        <v>15</v>
      </c>
      <c r="I6258" t="s">
        <v>62</v>
      </c>
      <c r="J6258" t="s">
        <v>17</v>
      </c>
      <c r="K6258" s="3">
        <f t="shared" si="97"/>
        <v>45133</v>
      </c>
    </row>
    <row r="6259" spans="1:11" ht="12.75" customHeight="1" x14ac:dyDescent="0.15">
      <c r="A6259" t="s">
        <v>15648</v>
      </c>
      <c r="B6259" t="s">
        <v>15649</v>
      </c>
      <c r="C6259" t="s">
        <v>235</v>
      </c>
      <c r="D6259" t="s">
        <v>15650</v>
      </c>
      <c r="F6259">
        <v>20230726</v>
      </c>
      <c r="G6259" t="s">
        <v>15653</v>
      </c>
      <c r="H6259" t="s">
        <v>15</v>
      </c>
      <c r="I6259" t="s">
        <v>68</v>
      </c>
      <c r="J6259" t="s">
        <v>17</v>
      </c>
      <c r="K6259" s="3">
        <f t="shared" si="97"/>
        <v>45133</v>
      </c>
    </row>
    <row r="6260" spans="1:11" ht="12.75" customHeight="1" x14ac:dyDescent="0.15">
      <c r="A6260" t="s">
        <v>15648</v>
      </c>
      <c r="B6260" t="s">
        <v>15649</v>
      </c>
      <c r="C6260" t="s">
        <v>235</v>
      </c>
      <c r="D6260" t="s">
        <v>15650</v>
      </c>
      <c r="F6260">
        <v>20230726</v>
      </c>
      <c r="G6260" t="s">
        <v>15654</v>
      </c>
      <c r="H6260" t="s">
        <v>15</v>
      </c>
      <c r="I6260" t="s">
        <v>70</v>
      </c>
      <c r="J6260" t="s">
        <v>17</v>
      </c>
      <c r="K6260" s="3">
        <f t="shared" si="97"/>
        <v>45133</v>
      </c>
    </row>
    <row r="6261" spans="1:11" ht="12.75" customHeight="1" x14ac:dyDescent="0.15">
      <c r="A6261" t="s">
        <v>15655</v>
      </c>
      <c r="B6261" t="s">
        <v>15656</v>
      </c>
      <c r="C6261" t="s">
        <v>35</v>
      </c>
      <c r="D6261" t="s">
        <v>15657</v>
      </c>
      <c r="F6261">
        <v>20230726</v>
      </c>
      <c r="G6261" t="s">
        <v>15658</v>
      </c>
      <c r="H6261" t="s">
        <v>15</v>
      </c>
      <c r="I6261" t="s">
        <v>24</v>
      </c>
      <c r="J6261" t="s">
        <v>17</v>
      </c>
      <c r="K6261" s="3">
        <f t="shared" si="97"/>
        <v>45133</v>
      </c>
    </row>
    <row r="6262" spans="1:11" ht="12.75" customHeight="1" x14ac:dyDescent="0.15">
      <c r="A6262" t="s">
        <v>15655</v>
      </c>
      <c r="B6262" t="s">
        <v>15656</v>
      </c>
      <c r="C6262" t="s">
        <v>35</v>
      </c>
      <c r="D6262" t="s">
        <v>15657</v>
      </c>
      <c r="F6262">
        <v>20230726</v>
      </c>
      <c r="G6262" t="s">
        <v>15659</v>
      </c>
      <c r="H6262" t="s">
        <v>15</v>
      </c>
      <c r="I6262" t="s">
        <v>62</v>
      </c>
      <c r="J6262" t="s">
        <v>17</v>
      </c>
      <c r="K6262" s="3">
        <f t="shared" si="97"/>
        <v>45133</v>
      </c>
    </row>
    <row r="6263" spans="1:11" ht="12.75" customHeight="1" x14ac:dyDescent="0.15">
      <c r="A6263" t="s">
        <v>15655</v>
      </c>
      <c r="B6263" t="s">
        <v>15656</v>
      </c>
      <c r="C6263" t="s">
        <v>35</v>
      </c>
      <c r="D6263" t="s">
        <v>15657</v>
      </c>
      <c r="F6263">
        <v>20230726</v>
      </c>
      <c r="G6263" t="s">
        <v>15660</v>
      </c>
      <c r="H6263" t="s">
        <v>15</v>
      </c>
      <c r="I6263" t="s">
        <v>68</v>
      </c>
      <c r="J6263" t="s">
        <v>17</v>
      </c>
      <c r="K6263" s="3">
        <f t="shared" si="97"/>
        <v>45133</v>
      </c>
    </row>
    <row r="6264" spans="1:11" ht="12.75" customHeight="1" x14ac:dyDescent="0.15">
      <c r="A6264" t="s">
        <v>15655</v>
      </c>
      <c r="B6264" t="s">
        <v>15656</v>
      </c>
      <c r="C6264" t="s">
        <v>35</v>
      </c>
      <c r="D6264" t="s">
        <v>15657</v>
      </c>
      <c r="F6264">
        <v>20230726</v>
      </c>
      <c r="G6264" t="s">
        <v>15661</v>
      </c>
      <c r="H6264" t="s">
        <v>15</v>
      </c>
      <c r="I6264" t="s">
        <v>70</v>
      </c>
      <c r="J6264" t="s">
        <v>17</v>
      </c>
      <c r="K6264" s="3">
        <f t="shared" si="97"/>
        <v>45133</v>
      </c>
    </row>
    <row r="6265" spans="1:11" ht="12.75" customHeight="1" x14ac:dyDescent="0.15">
      <c r="A6265" t="s">
        <v>15662</v>
      </c>
      <c r="B6265" t="s">
        <v>15663</v>
      </c>
      <c r="C6265" t="s">
        <v>344</v>
      </c>
      <c r="D6265" t="s">
        <v>2092</v>
      </c>
      <c r="E6265">
        <v>2023</v>
      </c>
      <c r="F6265">
        <v>20230726</v>
      </c>
      <c r="G6265" t="s">
        <v>15664</v>
      </c>
      <c r="H6265" t="s">
        <v>15</v>
      </c>
      <c r="I6265" t="s">
        <v>24</v>
      </c>
      <c r="J6265">
        <v>20230726</v>
      </c>
      <c r="K6265" s="3">
        <f t="shared" si="97"/>
        <v>45133</v>
      </c>
    </row>
    <row r="6266" spans="1:11" ht="12.75" customHeight="1" x14ac:dyDescent="0.15">
      <c r="A6266" t="s">
        <v>15665</v>
      </c>
      <c r="C6266" t="s">
        <v>344</v>
      </c>
      <c r="D6266" t="s">
        <v>2092</v>
      </c>
      <c r="E6266">
        <v>2022</v>
      </c>
      <c r="F6266">
        <v>20230726</v>
      </c>
      <c r="G6266" t="s">
        <v>15666</v>
      </c>
      <c r="H6266" t="s">
        <v>15</v>
      </c>
      <c r="I6266" t="s">
        <v>24</v>
      </c>
      <c r="J6266">
        <v>20230726</v>
      </c>
      <c r="K6266" s="3">
        <f t="shared" si="97"/>
        <v>45133</v>
      </c>
    </row>
    <row r="6267" spans="1:11" ht="12.75" customHeight="1" x14ac:dyDescent="0.15">
      <c r="A6267" t="s">
        <v>15667</v>
      </c>
      <c r="B6267" t="s">
        <v>15668</v>
      </c>
      <c r="C6267" t="s">
        <v>344</v>
      </c>
      <c r="D6267" t="s">
        <v>2092</v>
      </c>
      <c r="E6267">
        <v>2023</v>
      </c>
      <c r="F6267">
        <v>20230726</v>
      </c>
      <c r="G6267" t="s">
        <v>15669</v>
      </c>
      <c r="H6267" t="s">
        <v>15</v>
      </c>
      <c r="I6267" t="s">
        <v>24</v>
      </c>
      <c r="J6267">
        <v>20230726</v>
      </c>
      <c r="K6267" s="3">
        <f t="shared" si="97"/>
        <v>45133</v>
      </c>
    </row>
    <row r="6268" spans="1:11" ht="12.75" customHeight="1" x14ac:dyDescent="0.15">
      <c r="A6268" t="s">
        <v>15670</v>
      </c>
      <c r="B6268" t="s">
        <v>15671</v>
      </c>
      <c r="C6268" t="s">
        <v>344</v>
      </c>
      <c r="D6268" t="s">
        <v>2092</v>
      </c>
      <c r="E6268">
        <v>2022</v>
      </c>
      <c r="F6268">
        <v>20230726</v>
      </c>
      <c r="G6268" t="s">
        <v>15672</v>
      </c>
      <c r="H6268" t="s">
        <v>15</v>
      </c>
      <c r="I6268" t="s">
        <v>16</v>
      </c>
      <c r="J6268">
        <v>20230726</v>
      </c>
      <c r="K6268" s="3">
        <f t="shared" si="97"/>
        <v>45133</v>
      </c>
    </row>
    <row r="6269" spans="1:11" ht="12.75" customHeight="1" x14ac:dyDescent="0.15">
      <c r="A6269" t="s">
        <v>15673</v>
      </c>
      <c r="B6269" t="s">
        <v>15674</v>
      </c>
      <c r="C6269" t="s">
        <v>344</v>
      </c>
      <c r="D6269" t="s">
        <v>2092</v>
      </c>
      <c r="E6269">
        <v>2023</v>
      </c>
      <c r="F6269">
        <v>20230726</v>
      </c>
      <c r="G6269" t="s">
        <v>15675</v>
      </c>
      <c r="H6269" t="s">
        <v>15</v>
      </c>
      <c r="I6269" t="s">
        <v>24</v>
      </c>
      <c r="J6269">
        <v>20230726</v>
      </c>
      <c r="K6269" s="3">
        <f t="shared" si="97"/>
        <v>45133</v>
      </c>
    </row>
    <row r="6270" spans="1:11" ht="12.75" customHeight="1" x14ac:dyDescent="0.15">
      <c r="A6270" t="s">
        <v>15676</v>
      </c>
      <c r="B6270" t="s">
        <v>15677</v>
      </c>
      <c r="C6270" t="s">
        <v>344</v>
      </c>
      <c r="D6270" t="s">
        <v>2092</v>
      </c>
      <c r="E6270">
        <v>2023</v>
      </c>
      <c r="F6270">
        <v>20230726</v>
      </c>
      <c r="G6270" t="s">
        <v>15678</v>
      </c>
      <c r="H6270" t="s">
        <v>15</v>
      </c>
      <c r="I6270" t="s">
        <v>24</v>
      </c>
      <c r="J6270">
        <v>20230726</v>
      </c>
      <c r="K6270" s="3">
        <f t="shared" si="97"/>
        <v>45133</v>
      </c>
    </row>
    <row r="6271" spans="1:11" ht="12.75" customHeight="1" x14ac:dyDescent="0.15">
      <c r="A6271" t="s">
        <v>15679</v>
      </c>
      <c r="B6271" t="s">
        <v>15680</v>
      </c>
      <c r="C6271" t="s">
        <v>35</v>
      </c>
      <c r="D6271" t="s">
        <v>1830</v>
      </c>
      <c r="E6271">
        <v>2023</v>
      </c>
      <c r="F6271">
        <v>20230727</v>
      </c>
      <c r="G6271" t="s">
        <v>15681</v>
      </c>
      <c r="H6271" t="s">
        <v>15</v>
      </c>
      <c r="I6271" t="s">
        <v>24</v>
      </c>
      <c r="J6271">
        <v>20230727</v>
      </c>
      <c r="K6271" s="3">
        <f t="shared" si="97"/>
        <v>45134</v>
      </c>
    </row>
    <row r="6272" spans="1:11" ht="12.75" customHeight="1" x14ac:dyDescent="0.15">
      <c r="A6272" t="s">
        <v>15682</v>
      </c>
      <c r="B6272" t="s">
        <v>15683</v>
      </c>
      <c r="C6272" t="s">
        <v>35</v>
      </c>
      <c r="D6272" t="s">
        <v>1830</v>
      </c>
      <c r="E6272">
        <v>2023</v>
      </c>
      <c r="F6272">
        <v>20230727</v>
      </c>
      <c r="G6272" t="s">
        <v>15684</v>
      </c>
      <c r="H6272" t="s">
        <v>15</v>
      </c>
      <c r="I6272" t="s">
        <v>24</v>
      </c>
      <c r="J6272">
        <v>20230727</v>
      </c>
      <c r="K6272" s="3">
        <f t="shared" si="97"/>
        <v>45134</v>
      </c>
    </row>
    <row r="6273" spans="1:11" ht="12.75" customHeight="1" x14ac:dyDescent="0.15">
      <c r="A6273" t="s">
        <v>15685</v>
      </c>
      <c r="B6273" t="s">
        <v>15683</v>
      </c>
      <c r="C6273" t="s">
        <v>35</v>
      </c>
      <c r="D6273" t="s">
        <v>1830</v>
      </c>
      <c r="E6273">
        <v>2023</v>
      </c>
      <c r="F6273">
        <v>20230727</v>
      </c>
      <c r="G6273" t="s">
        <v>15686</v>
      </c>
      <c r="H6273" t="s">
        <v>15</v>
      </c>
      <c r="I6273" t="s">
        <v>24</v>
      </c>
      <c r="J6273">
        <v>20230727</v>
      </c>
      <c r="K6273" s="3">
        <f t="shared" si="97"/>
        <v>45134</v>
      </c>
    </row>
    <row r="6274" spans="1:11" ht="12.75" customHeight="1" x14ac:dyDescent="0.15">
      <c r="A6274" t="s">
        <v>15687</v>
      </c>
      <c r="C6274" t="s">
        <v>235</v>
      </c>
      <c r="D6274" t="s">
        <v>15688</v>
      </c>
      <c r="E6274">
        <v>2023</v>
      </c>
      <c r="F6274">
        <v>20230727</v>
      </c>
      <c r="G6274" t="s">
        <v>15689</v>
      </c>
      <c r="H6274" t="s">
        <v>15</v>
      </c>
      <c r="I6274" t="s">
        <v>24</v>
      </c>
      <c r="J6274">
        <v>20230727</v>
      </c>
      <c r="K6274" s="3">
        <f t="shared" ref="K6274:K6337" si="98">DATE(LEFT(F6274,4),MID(F6274,5,2),RIGHT(F6274,2))</f>
        <v>45134</v>
      </c>
    </row>
    <row r="6275" spans="1:11" ht="12.75" customHeight="1" x14ac:dyDescent="0.15">
      <c r="A6275" t="s">
        <v>15690</v>
      </c>
      <c r="B6275" t="s">
        <v>15691</v>
      </c>
      <c r="C6275" t="s">
        <v>6610</v>
      </c>
      <c r="D6275" t="s">
        <v>15692</v>
      </c>
      <c r="F6275">
        <v>20230727</v>
      </c>
      <c r="G6275" t="s">
        <v>15693</v>
      </c>
      <c r="H6275" t="s">
        <v>15</v>
      </c>
      <c r="I6275" t="s">
        <v>16</v>
      </c>
      <c r="J6275" t="s">
        <v>17</v>
      </c>
      <c r="K6275" s="3">
        <f t="shared" si="98"/>
        <v>45134</v>
      </c>
    </row>
    <row r="6276" spans="1:11" ht="12.75" customHeight="1" x14ac:dyDescent="0.15">
      <c r="A6276" t="s">
        <v>15694</v>
      </c>
      <c r="B6276" t="s">
        <v>15695</v>
      </c>
      <c r="C6276" t="s">
        <v>35</v>
      </c>
      <c r="D6276" t="s">
        <v>15696</v>
      </c>
      <c r="F6276">
        <v>20230727</v>
      </c>
      <c r="G6276" t="s">
        <v>15697</v>
      </c>
      <c r="H6276" t="s">
        <v>15</v>
      </c>
      <c r="I6276" t="s">
        <v>24</v>
      </c>
      <c r="J6276" t="s">
        <v>17</v>
      </c>
      <c r="K6276" s="3">
        <f t="shared" si="98"/>
        <v>45134</v>
      </c>
    </row>
    <row r="6277" spans="1:11" ht="12.75" customHeight="1" x14ac:dyDescent="0.15">
      <c r="A6277" t="s">
        <v>15694</v>
      </c>
      <c r="B6277" t="s">
        <v>15695</v>
      </c>
      <c r="C6277" t="s">
        <v>35</v>
      </c>
      <c r="D6277" t="s">
        <v>15696</v>
      </c>
      <c r="F6277">
        <v>20230727</v>
      </c>
      <c r="G6277" t="s">
        <v>15698</v>
      </c>
      <c r="H6277" t="s">
        <v>15</v>
      </c>
      <c r="I6277" t="s">
        <v>62</v>
      </c>
      <c r="J6277" t="s">
        <v>17</v>
      </c>
      <c r="K6277" s="3">
        <f t="shared" si="98"/>
        <v>45134</v>
      </c>
    </row>
    <row r="6278" spans="1:11" ht="12.75" customHeight="1" x14ac:dyDescent="0.15">
      <c r="A6278" t="s">
        <v>15699</v>
      </c>
      <c r="B6278" t="s">
        <v>15700</v>
      </c>
      <c r="C6278" t="s">
        <v>779</v>
      </c>
      <c r="D6278" t="s">
        <v>787</v>
      </c>
      <c r="F6278">
        <v>20230727</v>
      </c>
      <c r="G6278" t="s">
        <v>15701</v>
      </c>
      <c r="H6278" t="s">
        <v>15</v>
      </c>
      <c r="I6278" t="s">
        <v>16</v>
      </c>
      <c r="J6278" t="s">
        <v>17</v>
      </c>
      <c r="K6278" s="3">
        <f t="shared" si="98"/>
        <v>45134</v>
      </c>
    </row>
    <row r="6279" spans="1:11" ht="12.75" customHeight="1" x14ac:dyDescent="0.15">
      <c r="A6279" t="s">
        <v>15702</v>
      </c>
      <c r="B6279" t="s">
        <v>15703</v>
      </c>
      <c r="C6279" t="s">
        <v>35</v>
      </c>
      <c r="D6279" t="s">
        <v>3497</v>
      </c>
      <c r="F6279">
        <v>20230727</v>
      </c>
      <c r="G6279" t="s">
        <v>15704</v>
      </c>
      <c r="H6279" t="s">
        <v>15</v>
      </c>
      <c r="I6279" t="s">
        <v>24</v>
      </c>
      <c r="J6279" t="s">
        <v>17</v>
      </c>
      <c r="K6279" s="3">
        <f t="shared" si="98"/>
        <v>45134</v>
      </c>
    </row>
    <row r="6280" spans="1:11" ht="12.75" customHeight="1" x14ac:dyDescent="0.15">
      <c r="A6280" t="s">
        <v>15702</v>
      </c>
      <c r="B6280" t="s">
        <v>15703</v>
      </c>
      <c r="C6280" t="s">
        <v>35</v>
      </c>
      <c r="D6280" t="s">
        <v>3497</v>
      </c>
      <c r="F6280">
        <v>20230727</v>
      </c>
      <c r="G6280" t="s">
        <v>15705</v>
      </c>
      <c r="H6280" t="s">
        <v>15</v>
      </c>
      <c r="I6280" t="s">
        <v>70</v>
      </c>
      <c r="J6280" t="s">
        <v>17</v>
      </c>
      <c r="K6280" s="3">
        <f t="shared" si="98"/>
        <v>45134</v>
      </c>
    </row>
    <row r="6281" spans="1:11" ht="12.75" customHeight="1" x14ac:dyDescent="0.15">
      <c r="A6281" t="s">
        <v>15706</v>
      </c>
      <c r="B6281" t="s">
        <v>15707</v>
      </c>
      <c r="C6281" t="s">
        <v>35</v>
      </c>
      <c r="D6281" t="s">
        <v>15144</v>
      </c>
      <c r="F6281">
        <v>20230727</v>
      </c>
      <c r="G6281" t="s">
        <v>15708</v>
      </c>
      <c r="H6281" t="s">
        <v>15</v>
      </c>
      <c r="I6281" t="s">
        <v>24</v>
      </c>
      <c r="J6281" t="s">
        <v>17</v>
      </c>
      <c r="K6281" s="3">
        <f t="shared" si="98"/>
        <v>45134</v>
      </c>
    </row>
    <row r="6282" spans="1:11" ht="12.75" customHeight="1" x14ac:dyDescent="0.15">
      <c r="A6282" t="s">
        <v>15709</v>
      </c>
      <c r="B6282" t="s">
        <v>15710</v>
      </c>
      <c r="C6282" t="s">
        <v>35</v>
      </c>
      <c r="D6282" t="s">
        <v>15144</v>
      </c>
      <c r="F6282">
        <v>20230727</v>
      </c>
      <c r="G6282" t="s">
        <v>15711</v>
      </c>
      <c r="H6282" t="s">
        <v>15</v>
      </c>
      <c r="I6282" t="s">
        <v>24</v>
      </c>
      <c r="J6282" t="s">
        <v>17</v>
      </c>
      <c r="K6282" s="3">
        <f t="shared" si="98"/>
        <v>45134</v>
      </c>
    </row>
    <row r="6283" spans="1:11" ht="12.75" customHeight="1" x14ac:dyDescent="0.15">
      <c r="A6283" t="s">
        <v>15712</v>
      </c>
      <c r="B6283" t="s">
        <v>15713</v>
      </c>
      <c r="C6283" t="s">
        <v>35</v>
      </c>
      <c r="D6283" t="s">
        <v>675</v>
      </c>
      <c r="F6283">
        <v>20230727</v>
      </c>
      <c r="G6283" t="s">
        <v>15714</v>
      </c>
      <c r="H6283" t="s">
        <v>15</v>
      </c>
      <c r="I6283" t="s">
        <v>62</v>
      </c>
      <c r="J6283" t="s">
        <v>17</v>
      </c>
      <c r="K6283" s="3">
        <f t="shared" si="98"/>
        <v>45134</v>
      </c>
    </row>
    <row r="6284" spans="1:11" ht="12.75" customHeight="1" x14ac:dyDescent="0.15">
      <c r="A6284" t="s">
        <v>15715</v>
      </c>
      <c r="C6284" t="s">
        <v>3359</v>
      </c>
      <c r="D6284" t="s">
        <v>12699</v>
      </c>
      <c r="F6284">
        <v>20230727</v>
      </c>
      <c r="G6284" t="s">
        <v>15716</v>
      </c>
      <c r="H6284" t="s">
        <v>15</v>
      </c>
      <c r="I6284" t="s">
        <v>24</v>
      </c>
      <c r="J6284" t="s">
        <v>17</v>
      </c>
      <c r="K6284" s="3">
        <f t="shared" si="98"/>
        <v>45134</v>
      </c>
    </row>
    <row r="6285" spans="1:11" ht="12.75" customHeight="1" x14ac:dyDescent="0.15">
      <c r="A6285" t="s">
        <v>15717</v>
      </c>
      <c r="B6285" t="s">
        <v>15718</v>
      </c>
      <c r="C6285" t="s">
        <v>15719</v>
      </c>
      <c r="D6285" t="s">
        <v>15720</v>
      </c>
      <c r="F6285">
        <v>20230727</v>
      </c>
      <c r="G6285" t="s">
        <v>15721</v>
      </c>
      <c r="H6285" t="s">
        <v>15</v>
      </c>
      <c r="I6285" t="s">
        <v>24</v>
      </c>
      <c r="J6285" t="s">
        <v>17</v>
      </c>
      <c r="K6285" s="3">
        <f t="shared" si="98"/>
        <v>45134</v>
      </c>
    </row>
    <row r="6286" spans="1:11" ht="12.75" customHeight="1" x14ac:dyDescent="0.15">
      <c r="A6286" t="s">
        <v>15717</v>
      </c>
      <c r="B6286" t="s">
        <v>15718</v>
      </c>
      <c r="C6286" t="s">
        <v>15719</v>
      </c>
      <c r="D6286" t="s">
        <v>15720</v>
      </c>
      <c r="F6286">
        <v>20230727</v>
      </c>
      <c r="G6286" t="s">
        <v>15722</v>
      </c>
      <c r="H6286" t="s">
        <v>15</v>
      </c>
      <c r="I6286" t="s">
        <v>62</v>
      </c>
      <c r="J6286" t="s">
        <v>17</v>
      </c>
      <c r="K6286" s="3">
        <f t="shared" si="98"/>
        <v>45134</v>
      </c>
    </row>
    <row r="6287" spans="1:11" ht="12.75" customHeight="1" x14ac:dyDescent="0.15">
      <c r="A6287" t="s">
        <v>15723</v>
      </c>
      <c r="B6287" t="s">
        <v>15724</v>
      </c>
      <c r="C6287" t="s">
        <v>344</v>
      </c>
      <c r="D6287" t="s">
        <v>2092</v>
      </c>
      <c r="E6287">
        <v>2023</v>
      </c>
      <c r="F6287">
        <v>20230727</v>
      </c>
      <c r="G6287" t="s">
        <v>15725</v>
      </c>
      <c r="H6287" t="s">
        <v>15</v>
      </c>
      <c r="I6287" t="s">
        <v>24</v>
      </c>
      <c r="J6287">
        <v>20230727</v>
      </c>
      <c r="K6287" s="3">
        <f t="shared" si="98"/>
        <v>45134</v>
      </c>
    </row>
    <row r="6288" spans="1:11" ht="12.75" customHeight="1" x14ac:dyDescent="0.15">
      <c r="A6288" t="s">
        <v>15726</v>
      </c>
      <c r="B6288" t="s">
        <v>15727</v>
      </c>
      <c r="C6288" t="s">
        <v>344</v>
      </c>
      <c r="D6288" t="s">
        <v>2092</v>
      </c>
      <c r="E6288">
        <v>2023</v>
      </c>
      <c r="F6288">
        <v>20230727</v>
      </c>
      <c r="G6288" t="s">
        <v>15728</v>
      </c>
      <c r="H6288" t="s">
        <v>15</v>
      </c>
      <c r="I6288" t="s">
        <v>24</v>
      </c>
      <c r="J6288">
        <v>20230727</v>
      </c>
      <c r="K6288" s="3">
        <f t="shared" si="98"/>
        <v>45134</v>
      </c>
    </row>
    <row r="6289" spans="1:11" ht="12.75" customHeight="1" x14ac:dyDescent="0.15">
      <c r="A6289" t="s">
        <v>15729</v>
      </c>
      <c r="C6289" t="s">
        <v>344</v>
      </c>
      <c r="D6289" t="s">
        <v>2092</v>
      </c>
      <c r="E6289">
        <v>2023</v>
      </c>
      <c r="F6289">
        <v>20230727</v>
      </c>
      <c r="G6289" t="s">
        <v>15730</v>
      </c>
      <c r="H6289" t="s">
        <v>15</v>
      </c>
      <c r="I6289" t="s">
        <v>24</v>
      </c>
      <c r="J6289">
        <v>20230727</v>
      </c>
      <c r="K6289" s="3">
        <f t="shared" si="98"/>
        <v>45134</v>
      </c>
    </row>
    <row r="6290" spans="1:11" ht="12.75" customHeight="1" x14ac:dyDescent="0.15">
      <c r="A6290" t="s">
        <v>15731</v>
      </c>
      <c r="B6290" t="s">
        <v>15732</v>
      </c>
      <c r="C6290" t="s">
        <v>344</v>
      </c>
      <c r="D6290" t="s">
        <v>2092</v>
      </c>
      <c r="E6290">
        <v>2023</v>
      </c>
      <c r="F6290">
        <v>20230727</v>
      </c>
      <c r="G6290" t="s">
        <v>15733</v>
      </c>
      <c r="H6290" t="s">
        <v>15</v>
      </c>
      <c r="I6290" t="s">
        <v>24</v>
      </c>
      <c r="J6290">
        <v>20230727</v>
      </c>
      <c r="K6290" s="3">
        <f t="shared" si="98"/>
        <v>45134</v>
      </c>
    </row>
    <row r="6291" spans="1:11" ht="12.75" customHeight="1" x14ac:dyDescent="0.15">
      <c r="A6291" t="s">
        <v>15734</v>
      </c>
      <c r="B6291" t="s">
        <v>15735</v>
      </c>
      <c r="C6291" t="s">
        <v>35</v>
      </c>
      <c r="D6291" t="s">
        <v>865</v>
      </c>
      <c r="E6291">
        <v>2023</v>
      </c>
      <c r="F6291">
        <v>20230727</v>
      </c>
      <c r="G6291" t="s">
        <v>15736</v>
      </c>
      <c r="H6291" t="s">
        <v>15</v>
      </c>
      <c r="I6291" t="s">
        <v>24</v>
      </c>
      <c r="J6291">
        <v>20230727</v>
      </c>
      <c r="K6291" s="3">
        <f t="shared" si="98"/>
        <v>45134</v>
      </c>
    </row>
    <row r="6292" spans="1:11" ht="12.75" customHeight="1" x14ac:dyDescent="0.15">
      <c r="A6292" t="s">
        <v>15737</v>
      </c>
      <c r="B6292" t="s">
        <v>15738</v>
      </c>
      <c r="C6292" t="s">
        <v>344</v>
      </c>
      <c r="D6292" t="s">
        <v>2092</v>
      </c>
      <c r="E6292">
        <v>2023</v>
      </c>
      <c r="F6292">
        <v>20230727</v>
      </c>
      <c r="G6292" t="s">
        <v>15739</v>
      </c>
      <c r="H6292" t="s">
        <v>15</v>
      </c>
      <c r="I6292" t="s">
        <v>24</v>
      </c>
      <c r="J6292">
        <v>20230727</v>
      </c>
      <c r="K6292" s="3">
        <f t="shared" si="98"/>
        <v>45134</v>
      </c>
    </row>
    <row r="6293" spans="1:11" ht="12.75" customHeight="1" x14ac:dyDescent="0.15">
      <c r="A6293" t="s">
        <v>15740</v>
      </c>
      <c r="B6293" t="s">
        <v>15741</v>
      </c>
      <c r="C6293" t="s">
        <v>344</v>
      </c>
      <c r="D6293" t="s">
        <v>2092</v>
      </c>
      <c r="E6293">
        <v>2022</v>
      </c>
      <c r="F6293">
        <v>20230727</v>
      </c>
      <c r="G6293" t="s">
        <v>15742</v>
      </c>
      <c r="H6293" t="s">
        <v>15</v>
      </c>
      <c r="I6293" t="s">
        <v>24</v>
      </c>
      <c r="J6293">
        <v>20230727</v>
      </c>
      <c r="K6293" s="3">
        <f t="shared" si="98"/>
        <v>45134</v>
      </c>
    </row>
    <row r="6294" spans="1:11" ht="12.75" customHeight="1" x14ac:dyDescent="0.15">
      <c r="A6294" t="s">
        <v>15743</v>
      </c>
      <c r="B6294" t="s">
        <v>15744</v>
      </c>
      <c r="C6294" t="s">
        <v>48</v>
      </c>
      <c r="D6294" t="s">
        <v>15745</v>
      </c>
      <c r="F6294">
        <v>20230727</v>
      </c>
      <c r="G6294" t="s">
        <v>15746</v>
      </c>
      <c r="H6294" t="s">
        <v>15</v>
      </c>
      <c r="I6294" t="s">
        <v>16</v>
      </c>
      <c r="J6294" t="s">
        <v>17</v>
      </c>
      <c r="K6294" s="3">
        <f t="shared" si="98"/>
        <v>45134</v>
      </c>
    </row>
    <row r="6295" spans="1:11" ht="12.75" customHeight="1" x14ac:dyDescent="0.15">
      <c r="A6295" t="s">
        <v>15747</v>
      </c>
      <c r="B6295" t="s">
        <v>15748</v>
      </c>
      <c r="C6295" t="s">
        <v>255</v>
      </c>
      <c r="D6295" t="s">
        <v>15749</v>
      </c>
      <c r="F6295">
        <v>20230727</v>
      </c>
      <c r="G6295" t="s">
        <v>15750</v>
      </c>
      <c r="H6295" t="s">
        <v>15</v>
      </c>
      <c r="I6295" t="s">
        <v>16</v>
      </c>
      <c r="J6295" t="s">
        <v>17</v>
      </c>
      <c r="K6295" s="3">
        <f t="shared" si="98"/>
        <v>45134</v>
      </c>
    </row>
    <row r="6296" spans="1:11" ht="12.75" customHeight="1" x14ac:dyDescent="0.15">
      <c r="A6296" t="s">
        <v>15751</v>
      </c>
      <c r="B6296" t="s">
        <v>15752</v>
      </c>
      <c r="C6296" t="s">
        <v>344</v>
      </c>
      <c r="D6296" t="s">
        <v>2092</v>
      </c>
      <c r="E6296">
        <v>2022</v>
      </c>
      <c r="F6296">
        <v>20230727</v>
      </c>
      <c r="G6296" t="s">
        <v>15753</v>
      </c>
      <c r="H6296" t="s">
        <v>15</v>
      </c>
      <c r="I6296" t="s">
        <v>16</v>
      </c>
      <c r="J6296">
        <v>20230727</v>
      </c>
      <c r="K6296" s="3">
        <f t="shared" si="98"/>
        <v>45134</v>
      </c>
    </row>
    <row r="6297" spans="1:11" ht="12.75" customHeight="1" x14ac:dyDescent="0.15">
      <c r="A6297" t="s">
        <v>15754</v>
      </c>
      <c r="B6297" t="s">
        <v>15755</v>
      </c>
      <c r="C6297" t="s">
        <v>35</v>
      </c>
      <c r="D6297" t="s">
        <v>15756</v>
      </c>
      <c r="F6297">
        <v>20230727</v>
      </c>
      <c r="G6297" t="s">
        <v>15757</v>
      </c>
      <c r="H6297" t="s">
        <v>15</v>
      </c>
      <c r="I6297" t="s">
        <v>16</v>
      </c>
      <c r="J6297" t="s">
        <v>17</v>
      </c>
      <c r="K6297" s="3">
        <f t="shared" si="98"/>
        <v>45134</v>
      </c>
    </row>
    <row r="6298" spans="1:11" ht="12.75" customHeight="1" x14ac:dyDescent="0.15">
      <c r="A6298" t="s">
        <v>12780</v>
      </c>
      <c r="B6298" t="s">
        <v>7827</v>
      </c>
      <c r="C6298" t="s">
        <v>35</v>
      </c>
      <c r="D6298" t="s">
        <v>15758</v>
      </c>
      <c r="F6298">
        <v>20230727</v>
      </c>
      <c r="G6298" t="s">
        <v>15759</v>
      </c>
      <c r="H6298" t="s">
        <v>15</v>
      </c>
      <c r="I6298" t="s">
        <v>16</v>
      </c>
      <c r="J6298" t="s">
        <v>17</v>
      </c>
      <c r="K6298" s="3">
        <f t="shared" si="98"/>
        <v>45134</v>
      </c>
    </row>
    <row r="6299" spans="1:11" ht="12.75" customHeight="1" x14ac:dyDescent="0.15">
      <c r="A6299" t="s">
        <v>15760</v>
      </c>
      <c r="B6299" t="s">
        <v>15761</v>
      </c>
      <c r="C6299" t="s">
        <v>220</v>
      </c>
      <c r="D6299" t="s">
        <v>5698</v>
      </c>
      <c r="E6299">
        <v>2022</v>
      </c>
      <c r="F6299">
        <v>20230727</v>
      </c>
      <c r="G6299" t="s">
        <v>15762</v>
      </c>
      <c r="H6299" t="s">
        <v>15</v>
      </c>
      <c r="I6299" t="s">
        <v>24</v>
      </c>
      <c r="J6299">
        <v>20230727</v>
      </c>
      <c r="K6299" s="3">
        <f t="shared" si="98"/>
        <v>45134</v>
      </c>
    </row>
    <row r="6300" spans="1:11" ht="12.75" customHeight="1" x14ac:dyDescent="0.15">
      <c r="A6300" t="s">
        <v>15763</v>
      </c>
      <c r="C6300" t="s">
        <v>35</v>
      </c>
      <c r="D6300" t="s">
        <v>927</v>
      </c>
      <c r="F6300">
        <v>20230727</v>
      </c>
      <c r="G6300" t="s">
        <v>15764</v>
      </c>
      <c r="H6300" t="s">
        <v>15</v>
      </c>
      <c r="I6300" t="s">
        <v>24</v>
      </c>
      <c r="J6300" t="s">
        <v>17</v>
      </c>
      <c r="K6300" s="3">
        <f t="shared" si="98"/>
        <v>45134</v>
      </c>
    </row>
    <row r="6301" spans="1:11" ht="12.75" customHeight="1" x14ac:dyDescent="0.15">
      <c r="A6301" t="s">
        <v>15765</v>
      </c>
      <c r="B6301" t="s">
        <v>15766</v>
      </c>
      <c r="C6301" t="s">
        <v>220</v>
      </c>
      <c r="D6301" t="s">
        <v>5698</v>
      </c>
      <c r="E6301">
        <v>2022</v>
      </c>
      <c r="F6301">
        <v>20230727</v>
      </c>
      <c r="G6301" t="s">
        <v>15767</v>
      </c>
      <c r="H6301" t="s">
        <v>15</v>
      </c>
      <c r="I6301" t="s">
        <v>24</v>
      </c>
      <c r="J6301">
        <v>20230727</v>
      </c>
      <c r="K6301" s="3">
        <f t="shared" si="98"/>
        <v>45134</v>
      </c>
    </row>
    <row r="6302" spans="1:11" ht="12.75" customHeight="1" x14ac:dyDescent="0.15">
      <c r="A6302" t="s">
        <v>15768</v>
      </c>
      <c r="B6302" t="s">
        <v>15769</v>
      </c>
      <c r="C6302" t="s">
        <v>220</v>
      </c>
      <c r="D6302" t="s">
        <v>5698</v>
      </c>
      <c r="E6302">
        <v>2023</v>
      </c>
      <c r="F6302">
        <v>20230727</v>
      </c>
      <c r="G6302" t="s">
        <v>15770</v>
      </c>
      <c r="H6302" t="s">
        <v>15</v>
      </c>
      <c r="I6302" t="s">
        <v>24</v>
      </c>
      <c r="J6302">
        <v>20230727</v>
      </c>
      <c r="K6302" s="3">
        <f t="shared" si="98"/>
        <v>45134</v>
      </c>
    </row>
    <row r="6303" spans="1:11" ht="12.75" customHeight="1" x14ac:dyDescent="0.15">
      <c r="A6303" t="s">
        <v>15771</v>
      </c>
      <c r="B6303" t="s">
        <v>15772</v>
      </c>
      <c r="C6303" t="s">
        <v>220</v>
      </c>
      <c r="D6303" t="s">
        <v>5698</v>
      </c>
      <c r="E6303">
        <v>2023</v>
      </c>
      <c r="F6303">
        <v>20230727</v>
      </c>
      <c r="G6303" t="s">
        <v>15773</v>
      </c>
      <c r="H6303" t="s">
        <v>23</v>
      </c>
      <c r="I6303" t="s">
        <v>24</v>
      </c>
      <c r="J6303">
        <v>20230727</v>
      </c>
      <c r="K6303" s="3">
        <f t="shared" si="98"/>
        <v>45134</v>
      </c>
    </row>
    <row r="6304" spans="1:11" ht="12.75" customHeight="1" x14ac:dyDescent="0.15">
      <c r="A6304" t="s">
        <v>15774</v>
      </c>
      <c r="B6304" t="s">
        <v>5947</v>
      </c>
      <c r="C6304" t="s">
        <v>12</v>
      </c>
      <c r="D6304" t="s">
        <v>2321</v>
      </c>
      <c r="F6304">
        <v>20230727</v>
      </c>
      <c r="G6304" t="s">
        <v>15775</v>
      </c>
      <c r="H6304" t="s">
        <v>15</v>
      </c>
      <c r="I6304" t="s">
        <v>16</v>
      </c>
      <c r="J6304" t="s">
        <v>17</v>
      </c>
      <c r="K6304" s="3">
        <f t="shared" si="98"/>
        <v>45134</v>
      </c>
    </row>
    <row r="6305" spans="1:11" ht="12.75" customHeight="1" x14ac:dyDescent="0.15">
      <c r="A6305" t="s">
        <v>15776</v>
      </c>
      <c r="B6305" t="s">
        <v>15777</v>
      </c>
      <c r="C6305" t="s">
        <v>762</v>
      </c>
      <c r="D6305" t="s">
        <v>910</v>
      </c>
      <c r="F6305">
        <v>20230727</v>
      </c>
      <c r="G6305" t="s">
        <v>15778</v>
      </c>
      <c r="H6305" t="s">
        <v>15</v>
      </c>
      <c r="I6305" t="s">
        <v>24</v>
      </c>
      <c r="J6305" t="s">
        <v>17</v>
      </c>
      <c r="K6305" s="3">
        <f t="shared" si="98"/>
        <v>45134</v>
      </c>
    </row>
    <row r="6306" spans="1:11" ht="12.75" customHeight="1" x14ac:dyDescent="0.15">
      <c r="A6306" t="s">
        <v>15779</v>
      </c>
      <c r="B6306" t="s">
        <v>15780</v>
      </c>
      <c r="C6306" t="s">
        <v>220</v>
      </c>
      <c r="D6306" t="s">
        <v>5698</v>
      </c>
      <c r="E6306">
        <v>2023</v>
      </c>
      <c r="F6306">
        <v>20230727</v>
      </c>
      <c r="G6306" t="s">
        <v>15781</v>
      </c>
      <c r="H6306" t="s">
        <v>15</v>
      </c>
      <c r="I6306" t="s">
        <v>24</v>
      </c>
      <c r="J6306">
        <v>20230727</v>
      </c>
      <c r="K6306" s="3">
        <f t="shared" si="98"/>
        <v>45134</v>
      </c>
    </row>
    <row r="6307" spans="1:11" ht="12.75" customHeight="1" x14ac:dyDescent="0.15">
      <c r="A6307" t="s">
        <v>15782</v>
      </c>
      <c r="C6307" t="s">
        <v>35</v>
      </c>
      <c r="D6307" t="s">
        <v>3143</v>
      </c>
      <c r="F6307">
        <v>20230727</v>
      </c>
      <c r="G6307" t="s">
        <v>15783</v>
      </c>
      <c r="H6307" t="s">
        <v>15</v>
      </c>
      <c r="I6307" t="s">
        <v>24</v>
      </c>
      <c r="J6307" t="s">
        <v>17</v>
      </c>
      <c r="K6307" s="3">
        <f t="shared" si="98"/>
        <v>45134</v>
      </c>
    </row>
    <row r="6308" spans="1:11" ht="12.75" customHeight="1" x14ac:dyDescent="0.15">
      <c r="A6308" t="s">
        <v>15784</v>
      </c>
      <c r="C6308" t="s">
        <v>35</v>
      </c>
      <c r="D6308" t="s">
        <v>3143</v>
      </c>
      <c r="F6308">
        <v>20230727</v>
      </c>
      <c r="G6308" t="s">
        <v>15785</v>
      </c>
      <c r="H6308" t="s">
        <v>15</v>
      </c>
      <c r="I6308" t="s">
        <v>24</v>
      </c>
      <c r="J6308" t="s">
        <v>17</v>
      </c>
      <c r="K6308" s="3">
        <f t="shared" si="98"/>
        <v>45134</v>
      </c>
    </row>
    <row r="6309" spans="1:11" ht="12.75" customHeight="1" x14ac:dyDescent="0.15">
      <c r="A6309" t="s">
        <v>15786</v>
      </c>
      <c r="B6309" t="s">
        <v>15787</v>
      </c>
      <c r="C6309" t="s">
        <v>220</v>
      </c>
      <c r="D6309" t="s">
        <v>5698</v>
      </c>
      <c r="E6309">
        <v>2023</v>
      </c>
      <c r="F6309">
        <v>20230727</v>
      </c>
      <c r="G6309" t="s">
        <v>15788</v>
      </c>
      <c r="H6309" t="s">
        <v>15</v>
      </c>
      <c r="I6309" t="s">
        <v>24</v>
      </c>
      <c r="J6309">
        <v>20230727</v>
      </c>
      <c r="K6309" s="3">
        <f t="shared" si="98"/>
        <v>45134</v>
      </c>
    </row>
    <row r="6310" spans="1:11" ht="12.75" customHeight="1" x14ac:dyDescent="0.15">
      <c r="A6310" t="s">
        <v>15789</v>
      </c>
      <c r="B6310" t="s">
        <v>15790</v>
      </c>
      <c r="C6310" t="s">
        <v>187</v>
      </c>
      <c r="D6310" t="s">
        <v>8538</v>
      </c>
      <c r="F6310">
        <v>20230727</v>
      </c>
      <c r="G6310" t="s">
        <v>15791</v>
      </c>
      <c r="H6310" t="s">
        <v>15</v>
      </c>
      <c r="I6310" t="s">
        <v>24</v>
      </c>
      <c r="J6310" t="s">
        <v>17</v>
      </c>
      <c r="K6310" s="3">
        <f t="shared" si="98"/>
        <v>45134</v>
      </c>
    </row>
    <row r="6311" spans="1:11" ht="12.75" customHeight="1" x14ac:dyDescent="0.15">
      <c r="A6311" t="s">
        <v>15792</v>
      </c>
      <c r="B6311" t="s">
        <v>15793</v>
      </c>
      <c r="C6311" t="s">
        <v>220</v>
      </c>
      <c r="D6311" t="s">
        <v>5698</v>
      </c>
      <c r="E6311">
        <v>2023</v>
      </c>
      <c r="F6311">
        <v>20230727</v>
      </c>
      <c r="G6311" t="s">
        <v>15794</v>
      </c>
      <c r="H6311" t="s">
        <v>15</v>
      </c>
      <c r="I6311" t="s">
        <v>24</v>
      </c>
      <c r="J6311">
        <v>20230727</v>
      </c>
      <c r="K6311" s="3">
        <f t="shared" si="98"/>
        <v>45134</v>
      </c>
    </row>
    <row r="6312" spans="1:11" ht="12.75" customHeight="1" x14ac:dyDescent="0.15">
      <c r="A6312" t="s">
        <v>15795</v>
      </c>
      <c r="B6312" t="s">
        <v>15790</v>
      </c>
      <c r="C6312" t="s">
        <v>187</v>
      </c>
      <c r="D6312" t="s">
        <v>8538</v>
      </c>
      <c r="F6312">
        <v>20230727</v>
      </c>
      <c r="G6312" t="s">
        <v>15796</v>
      </c>
      <c r="H6312" t="s">
        <v>15</v>
      </c>
      <c r="I6312" t="s">
        <v>62</v>
      </c>
      <c r="J6312" t="s">
        <v>17</v>
      </c>
      <c r="K6312" s="3">
        <f t="shared" si="98"/>
        <v>45134</v>
      </c>
    </row>
    <row r="6313" spans="1:11" ht="12.75" customHeight="1" x14ac:dyDescent="0.15">
      <c r="A6313" t="s">
        <v>15797</v>
      </c>
      <c r="B6313" t="s">
        <v>15798</v>
      </c>
      <c r="C6313" t="s">
        <v>220</v>
      </c>
      <c r="D6313" t="s">
        <v>5698</v>
      </c>
      <c r="E6313">
        <v>2023</v>
      </c>
      <c r="F6313">
        <v>20230727</v>
      </c>
      <c r="G6313" t="s">
        <v>15799</v>
      </c>
      <c r="H6313" t="s">
        <v>23</v>
      </c>
      <c r="I6313" t="s">
        <v>24</v>
      </c>
      <c r="J6313">
        <v>20230727</v>
      </c>
      <c r="K6313" s="3">
        <f t="shared" si="98"/>
        <v>45134</v>
      </c>
    </row>
    <row r="6314" spans="1:11" ht="12.75" customHeight="1" x14ac:dyDescent="0.15">
      <c r="A6314" t="s">
        <v>15800</v>
      </c>
      <c r="C6314" t="s">
        <v>35</v>
      </c>
      <c r="D6314" t="s">
        <v>2110</v>
      </c>
      <c r="E6314">
        <v>2023</v>
      </c>
      <c r="F6314">
        <v>20230727</v>
      </c>
      <c r="G6314" t="s">
        <v>15801</v>
      </c>
      <c r="H6314" t="s">
        <v>15</v>
      </c>
      <c r="I6314" t="s">
        <v>24</v>
      </c>
      <c r="J6314">
        <v>20230727</v>
      </c>
      <c r="K6314" s="3">
        <f t="shared" si="98"/>
        <v>45134</v>
      </c>
    </row>
    <row r="6315" spans="1:11" ht="12.75" customHeight="1" x14ac:dyDescent="0.15">
      <c r="A6315" t="s">
        <v>15802</v>
      </c>
      <c r="B6315" t="s">
        <v>15803</v>
      </c>
      <c r="C6315" t="s">
        <v>220</v>
      </c>
      <c r="D6315" t="s">
        <v>5698</v>
      </c>
      <c r="E6315">
        <v>2023</v>
      </c>
      <c r="F6315">
        <v>20230727</v>
      </c>
      <c r="G6315" t="s">
        <v>15804</v>
      </c>
      <c r="H6315" t="s">
        <v>15</v>
      </c>
      <c r="I6315" t="s">
        <v>24</v>
      </c>
      <c r="J6315">
        <v>20230727</v>
      </c>
      <c r="K6315" s="3">
        <f t="shared" si="98"/>
        <v>45134</v>
      </c>
    </row>
    <row r="6316" spans="1:11" ht="12.75" customHeight="1" x14ac:dyDescent="0.15">
      <c r="A6316" t="s">
        <v>15805</v>
      </c>
      <c r="B6316" t="s">
        <v>15806</v>
      </c>
      <c r="C6316" t="s">
        <v>35</v>
      </c>
      <c r="D6316" t="s">
        <v>2110</v>
      </c>
      <c r="E6316">
        <v>2023</v>
      </c>
      <c r="F6316">
        <v>20230727</v>
      </c>
      <c r="G6316" t="s">
        <v>15807</v>
      </c>
      <c r="H6316" t="s">
        <v>15</v>
      </c>
      <c r="I6316" t="s">
        <v>16</v>
      </c>
      <c r="J6316">
        <v>20230727</v>
      </c>
      <c r="K6316" s="3">
        <f t="shared" si="98"/>
        <v>45134</v>
      </c>
    </row>
    <row r="6317" spans="1:11" ht="12.75" customHeight="1" x14ac:dyDescent="0.15">
      <c r="A6317" t="s">
        <v>15808</v>
      </c>
      <c r="B6317" t="s">
        <v>15809</v>
      </c>
      <c r="C6317" t="s">
        <v>220</v>
      </c>
      <c r="D6317" t="s">
        <v>5698</v>
      </c>
      <c r="E6317">
        <v>2023</v>
      </c>
      <c r="F6317">
        <v>20230727</v>
      </c>
      <c r="G6317" t="s">
        <v>15810</v>
      </c>
      <c r="H6317" t="s">
        <v>15</v>
      </c>
      <c r="I6317" t="s">
        <v>24</v>
      </c>
      <c r="J6317">
        <v>20230727</v>
      </c>
      <c r="K6317" s="3">
        <f t="shared" si="98"/>
        <v>45134</v>
      </c>
    </row>
    <row r="6318" spans="1:11" ht="12.75" customHeight="1" x14ac:dyDescent="0.15">
      <c r="A6318" t="s">
        <v>15811</v>
      </c>
      <c r="C6318" t="s">
        <v>35</v>
      </c>
      <c r="D6318" t="s">
        <v>927</v>
      </c>
      <c r="F6318">
        <v>20230727</v>
      </c>
      <c r="G6318" t="s">
        <v>15812</v>
      </c>
      <c r="H6318" t="s">
        <v>15</v>
      </c>
      <c r="I6318" t="s">
        <v>16</v>
      </c>
      <c r="J6318" t="s">
        <v>17</v>
      </c>
      <c r="K6318" s="3">
        <f t="shared" si="98"/>
        <v>45134</v>
      </c>
    </row>
    <row r="6319" spans="1:11" ht="12.75" customHeight="1" x14ac:dyDescent="0.15">
      <c r="A6319" t="s">
        <v>15813</v>
      </c>
      <c r="B6319" t="s">
        <v>15814</v>
      </c>
      <c r="C6319" t="s">
        <v>35</v>
      </c>
      <c r="D6319" t="s">
        <v>675</v>
      </c>
      <c r="F6319">
        <v>20230727</v>
      </c>
      <c r="G6319" t="s">
        <v>15815</v>
      </c>
      <c r="H6319" t="s">
        <v>15</v>
      </c>
      <c r="I6319" t="s">
        <v>62</v>
      </c>
      <c r="J6319" t="s">
        <v>17</v>
      </c>
      <c r="K6319" s="3">
        <f t="shared" si="98"/>
        <v>45134</v>
      </c>
    </row>
    <row r="6320" spans="1:11" ht="12.75" customHeight="1" x14ac:dyDescent="0.15">
      <c r="A6320" t="s">
        <v>15816</v>
      </c>
      <c r="B6320" t="s">
        <v>15817</v>
      </c>
      <c r="C6320" t="s">
        <v>12</v>
      </c>
      <c r="D6320" t="s">
        <v>15818</v>
      </c>
      <c r="F6320">
        <v>20230728</v>
      </c>
      <c r="G6320" t="s">
        <v>15819</v>
      </c>
      <c r="H6320" t="s">
        <v>15</v>
      </c>
      <c r="I6320" t="s">
        <v>24</v>
      </c>
      <c r="J6320" t="s">
        <v>17</v>
      </c>
      <c r="K6320" s="3">
        <f t="shared" si="98"/>
        <v>45135</v>
      </c>
    </row>
    <row r="6321" spans="1:11" ht="12.75" customHeight="1" x14ac:dyDescent="0.15">
      <c r="A6321" t="s">
        <v>15820</v>
      </c>
      <c r="B6321" t="s">
        <v>15821</v>
      </c>
      <c r="C6321" t="s">
        <v>35</v>
      </c>
      <c r="D6321" t="s">
        <v>15822</v>
      </c>
      <c r="F6321">
        <v>20230728</v>
      </c>
      <c r="G6321" t="s">
        <v>15823</v>
      </c>
      <c r="H6321" t="s">
        <v>15</v>
      </c>
      <c r="I6321" t="s">
        <v>24</v>
      </c>
      <c r="J6321" t="s">
        <v>17</v>
      </c>
      <c r="K6321" s="3">
        <f t="shared" si="98"/>
        <v>45135</v>
      </c>
    </row>
    <row r="6322" spans="1:11" ht="12.75" customHeight="1" x14ac:dyDescent="0.15">
      <c r="A6322" t="s">
        <v>15824</v>
      </c>
      <c r="B6322" t="s">
        <v>15825</v>
      </c>
      <c r="C6322" t="s">
        <v>35</v>
      </c>
      <c r="D6322" t="s">
        <v>2378</v>
      </c>
      <c r="E6322">
        <v>2023</v>
      </c>
      <c r="F6322">
        <v>20230728</v>
      </c>
      <c r="G6322" t="s">
        <v>15826</v>
      </c>
      <c r="H6322" t="s">
        <v>15</v>
      </c>
      <c r="I6322" t="s">
        <v>16</v>
      </c>
      <c r="J6322">
        <v>20230728</v>
      </c>
      <c r="K6322" s="3">
        <f t="shared" si="98"/>
        <v>45135</v>
      </c>
    </row>
    <row r="6323" spans="1:11" ht="12.75" customHeight="1" x14ac:dyDescent="0.15">
      <c r="A6323" t="s">
        <v>15827</v>
      </c>
      <c r="B6323" t="s">
        <v>15828</v>
      </c>
      <c r="C6323" t="s">
        <v>220</v>
      </c>
      <c r="D6323" t="s">
        <v>1328</v>
      </c>
      <c r="F6323">
        <v>20230728</v>
      </c>
      <c r="G6323" t="s">
        <v>15829</v>
      </c>
      <c r="H6323" t="s">
        <v>15</v>
      </c>
      <c r="I6323" t="s">
        <v>24</v>
      </c>
      <c r="J6323">
        <v>0</v>
      </c>
      <c r="K6323" s="3">
        <f t="shared" si="98"/>
        <v>45135</v>
      </c>
    </row>
    <row r="6324" spans="1:11" ht="12.75" customHeight="1" x14ac:dyDescent="0.15">
      <c r="A6324" t="s">
        <v>15830</v>
      </c>
      <c r="B6324" t="s">
        <v>7611</v>
      </c>
      <c r="C6324" t="s">
        <v>35</v>
      </c>
      <c r="D6324" t="s">
        <v>2378</v>
      </c>
      <c r="E6324">
        <v>2023</v>
      </c>
      <c r="F6324">
        <v>20230728</v>
      </c>
      <c r="G6324" t="s">
        <v>15831</v>
      </c>
      <c r="H6324" t="s">
        <v>15</v>
      </c>
      <c r="I6324" t="s">
        <v>16</v>
      </c>
      <c r="J6324">
        <v>20230728</v>
      </c>
      <c r="K6324" s="3">
        <f t="shared" si="98"/>
        <v>45135</v>
      </c>
    </row>
    <row r="6325" spans="1:11" ht="12.75" customHeight="1" x14ac:dyDescent="0.15">
      <c r="A6325" t="s">
        <v>15832</v>
      </c>
      <c r="B6325" t="s">
        <v>15833</v>
      </c>
      <c r="C6325" t="s">
        <v>35</v>
      </c>
      <c r="D6325" t="s">
        <v>2378</v>
      </c>
      <c r="E6325">
        <v>2023</v>
      </c>
      <c r="F6325">
        <v>20230728</v>
      </c>
      <c r="G6325" t="s">
        <v>15834</v>
      </c>
      <c r="H6325" t="s">
        <v>15</v>
      </c>
      <c r="I6325" t="s">
        <v>16</v>
      </c>
      <c r="J6325">
        <v>20230728</v>
      </c>
      <c r="K6325" s="3">
        <f t="shared" si="98"/>
        <v>45135</v>
      </c>
    </row>
    <row r="6326" spans="1:11" ht="12.75" customHeight="1" x14ac:dyDescent="0.15">
      <c r="A6326" t="s">
        <v>15835</v>
      </c>
      <c r="B6326" t="s">
        <v>15836</v>
      </c>
      <c r="C6326" t="s">
        <v>35</v>
      </c>
      <c r="D6326" t="s">
        <v>2378</v>
      </c>
      <c r="E6326">
        <v>2023</v>
      </c>
      <c r="F6326">
        <v>20230728</v>
      </c>
      <c r="G6326" t="s">
        <v>15837</v>
      </c>
      <c r="H6326" t="s">
        <v>15</v>
      </c>
      <c r="I6326" t="s">
        <v>16</v>
      </c>
      <c r="J6326">
        <v>20230728</v>
      </c>
      <c r="K6326" s="3">
        <f t="shared" si="98"/>
        <v>45135</v>
      </c>
    </row>
    <row r="6327" spans="1:11" ht="12.75" customHeight="1" x14ac:dyDescent="0.15">
      <c r="A6327" t="s">
        <v>13654</v>
      </c>
      <c r="B6327" t="s">
        <v>13655</v>
      </c>
      <c r="C6327" t="s">
        <v>35</v>
      </c>
      <c r="D6327" t="s">
        <v>2378</v>
      </c>
      <c r="E6327">
        <v>2023</v>
      </c>
      <c r="F6327">
        <v>20230728</v>
      </c>
      <c r="G6327" t="s">
        <v>15838</v>
      </c>
      <c r="H6327" t="s">
        <v>15</v>
      </c>
      <c r="I6327" t="s">
        <v>16</v>
      </c>
      <c r="J6327">
        <v>20230728</v>
      </c>
      <c r="K6327" s="3">
        <f t="shared" si="98"/>
        <v>45135</v>
      </c>
    </row>
    <row r="6328" spans="1:11" ht="12.75" customHeight="1" x14ac:dyDescent="0.15">
      <c r="A6328" t="s">
        <v>15839</v>
      </c>
      <c r="B6328" t="s">
        <v>15840</v>
      </c>
      <c r="C6328" t="s">
        <v>15841</v>
      </c>
      <c r="D6328" t="s">
        <v>15842</v>
      </c>
      <c r="F6328">
        <v>20230728</v>
      </c>
      <c r="G6328" t="s">
        <v>15843</v>
      </c>
      <c r="H6328" t="s">
        <v>15</v>
      </c>
      <c r="I6328" t="s">
        <v>16</v>
      </c>
      <c r="J6328" t="s">
        <v>17</v>
      </c>
      <c r="K6328" s="3">
        <f t="shared" si="98"/>
        <v>45135</v>
      </c>
    </row>
    <row r="6329" spans="1:11" ht="12.75" customHeight="1" x14ac:dyDescent="0.15">
      <c r="A6329" t="s">
        <v>15844</v>
      </c>
      <c r="C6329" t="s">
        <v>779</v>
      </c>
      <c r="D6329" t="s">
        <v>6835</v>
      </c>
      <c r="F6329">
        <v>20230728</v>
      </c>
      <c r="G6329" t="s">
        <v>15845</v>
      </c>
      <c r="H6329" t="s">
        <v>15</v>
      </c>
      <c r="I6329" t="s">
        <v>24</v>
      </c>
      <c r="J6329" t="s">
        <v>17</v>
      </c>
      <c r="K6329" s="3">
        <f t="shared" si="98"/>
        <v>45135</v>
      </c>
    </row>
    <row r="6330" spans="1:11" ht="12.75" customHeight="1" x14ac:dyDescent="0.15">
      <c r="A6330" t="s">
        <v>15846</v>
      </c>
      <c r="B6330" t="s">
        <v>15847</v>
      </c>
      <c r="C6330" t="s">
        <v>779</v>
      </c>
      <c r="D6330" t="s">
        <v>3313</v>
      </c>
      <c r="F6330">
        <v>20230728</v>
      </c>
      <c r="G6330" t="s">
        <v>15848</v>
      </c>
      <c r="H6330" t="s">
        <v>15</v>
      </c>
      <c r="I6330" t="s">
        <v>24</v>
      </c>
      <c r="J6330" t="s">
        <v>17</v>
      </c>
      <c r="K6330" s="3">
        <f t="shared" si="98"/>
        <v>45135</v>
      </c>
    </row>
    <row r="6331" spans="1:11" ht="12.75" customHeight="1" x14ac:dyDescent="0.15">
      <c r="A6331" t="s">
        <v>15849</v>
      </c>
      <c r="B6331" t="s">
        <v>15850</v>
      </c>
      <c r="C6331" t="s">
        <v>255</v>
      </c>
      <c r="D6331" t="s">
        <v>256</v>
      </c>
      <c r="F6331">
        <v>20230728</v>
      </c>
      <c r="G6331" t="s">
        <v>15851</v>
      </c>
      <c r="H6331" t="s">
        <v>15</v>
      </c>
      <c r="I6331" t="s">
        <v>16</v>
      </c>
      <c r="J6331" t="s">
        <v>17</v>
      </c>
      <c r="K6331" s="3">
        <f t="shared" si="98"/>
        <v>45135</v>
      </c>
    </row>
    <row r="6332" spans="1:11" ht="12.75" customHeight="1" x14ac:dyDescent="0.15">
      <c r="A6332" t="s">
        <v>15852</v>
      </c>
      <c r="B6332" t="s">
        <v>15853</v>
      </c>
      <c r="C6332" t="s">
        <v>35</v>
      </c>
      <c r="D6332" t="s">
        <v>2378</v>
      </c>
      <c r="E6332">
        <v>2023</v>
      </c>
      <c r="F6332">
        <v>20230728</v>
      </c>
      <c r="G6332" t="s">
        <v>15854</v>
      </c>
      <c r="H6332" t="s">
        <v>15</v>
      </c>
      <c r="I6332" t="s">
        <v>16</v>
      </c>
      <c r="J6332">
        <v>20230728</v>
      </c>
      <c r="K6332" s="3">
        <f t="shared" si="98"/>
        <v>45135</v>
      </c>
    </row>
    <row r="6333" spans="1:11" ht="12.75" customHeight="1" x14ac:dyDescent="0.15">
      <c r="A6333" t="s">
        <v>15855</v>
      </c>
      <c r="B6333" t="s">
        <v>15856</v>
      </c>
      <c r="C6333" t="s">
        <v>35</v>
      </c>
      <c r="D6333" t="s">
        <v>2378</v>
      </c>
      <c r="E6333">
        <v>2023</v>
      </c>
      <c r="F6333">
        <v>20230728</v>
      </c>
      <c r="G6333" t="s">
        <v>15857</v>
      </c>
      <c r="H6333" t="s">
        <v>1717</v>
      </c>
      <c r="I6333" t="s">
        <v>16</v>
      </c>
      <c r="J6333">
        <v>20230728</v>
      </c>
      <c r="K6333" s="3">
        <f t="shared" si="98"/>
        <v>45135</v>
      </c>
    </row>
    <row r="6334" spans="1:11" ht="12.75" customHeight="1" x14ac:dyDescent="0.15">
      <c r="A6334" t="s">
        <v>15858</v>
      </c>
      <c r="B6334" t="s">
        <v>15859</v>
      </c>
      <c r="C6334" t="s">
        <v>35</v>
      </c>
      <c r="D6334" t="s">
        <v>2378</v>
      </c>
      <c r="E6334">
        <v>2023</v>
      </c>
      <c r="F6334">
        <v>20230728</v>
      </c>
      <c r="G6334" t="s">
        <v>15860</v>
      </c>
      <c r="H6334" t="s">
        <v>15</v>
      </c>
      <c r="I6334" t="s">
        <v>3381</v>
      </c>
      <c r="J6334">
        <v>20230728</v>
      </c>
      <c r="K6334" s="3">
        <f t="shared" si="98"/>
        <v>45135</v>
      </c>
    </row>
    <row r="6335" spans="1:11" ht="12.75" customHeight="1" x14ac:dyDescent="0.15">
      <c r="A6335" t="s">
        <v>15861</v>
      </c>
      <c r="B6335" t="s">
        <v>15862</v>
      </c>
      <c r="C6335" t="s">
        <v>255</v>
      </c>
      <c r="D6335" t="s">
        <v>15863</v>
      </c>
      <c r="F6335">
        <v>20230728</v>
      </c>
      <c r="G6335" t="s">
        <v>15864</v>
      </c>
      <c r="H6335" t="s">
        <v>15</v>
      </c>
      <c r="I6335" t="s">
        <v>16</v>
      </c>
      <c r="J6335">
        <v>0</v>
      </c>
      <c r="K6335" s="3">
        <f t="shared" si="98"/>
        <v>45135</v>
      </c>
    </row>
    <row r="6336" spans="1:11" ht="12.75" customHeight="1" x14ac:dyDescent="0.15">
      <c r="A6336" t="s">
        <v>15865</v>
      </c>
      <c r="B6336" t="s">
        <v>15866</v>
      </c>
      <c r="C6336" t="s">
        <v>20</v>
      </c>
      <c r="D6336" t="s">
        <v>7922</v>
      </c>
      <c r="F6336">
        <v>20230728</v>
      </c>
      <c r="G6336" t="s">
        <v>15867</v>
      </c>
      <c r="H6336" t="s">
        <v>15</v>
      </c>
      <c r="I6336" t="s">
        <v>16</v>
      </c>
      <c r="J6336" t="s">
        <v>17</v>
      </c>
      <c r="K6336" s="3">
        <f t="shared" si="98"/>
        <v>45135</v>
      </c>
    </row>
    <row r="6337" spans="1:11" ht="12.75" customHeight="1" x14ac:dyDescent="0.15">
      <c r="A6337" t="s">
        <v>15868</v>
      </c>
      <c r="B6337" t="s">
        <v>15859</v>
      </c>
      <c r="C6337" t="s">
        <v>35</v>
      </c>
      <c r="D6337" t="s">
        <v>2378</v>
      </c>
      <c r="E6337">
        <v>2023</v>
      </c>
      <c r="F6337">
        <v>20230728</v>
      </c>
      <c r="G6337" t="s">
        <v>15869</v>
      </c>
      <c r="H6337" t="s">
        <v>15</v>
      </c>
      <c r="I6337" t="s">
        <v>3381</v>
      </c>
      <c r="J6337">
        <v>20230728</v>
      </c>
      <c r="K6337" s="3">
        <f t="shared" si="98"/>
        <v>45135</v>
      </c>
    </row>
    <row r="6338" spans="1:11" ht="12.75" customHeight="1" x14ac:dyDescent="0.15">
      <c r="A6338" t="s">
        <v>15870</v>
      </c>
      <c r="B6338" t="s">
        <v>15172</v>
      </c>
      <c r="C6338" t="s">
        <v>15173</v>
      </c>
      <c r="D6338" t="s">
        <v>15174</v>
      </c>
      <c r="F6338">
        <v>20230728</v>
      </c>
      <c r="G6338" t="s">
        <v>15871</v>
      </c>
      <c r="H6338" t="s">
        <v>15</v>
      </c>
      <c r="I6338" t="s">
        <v>16</v>
      </c>
      <c r="J6338" t="s">
        <v>17</v>
      </c>
      <c r="K6338" s="3">
        <f t="shared" ref="K6338:K6401" si="99">DATE(LEFT(F6338,4),MID(F6338,5,2),RIGHT(F6338,2))</f>
        <v>45135</v>
      </c>
    </row>
    <row r="6339" spans="1:11" ht="12.75" customHeight="1" x14ac:dyDescent="0.15">
      <c r="A6339" t="s">
        <v>15872</v>
      </c>
      <c r="B6339" t="s">
        <v>15873</v>
      </c>
      <c r="C6339" t="s">
        <v>35</v>
      </c>
      <c r="D6339" t="s">
        <v>59</v>
      </c>
      <c r="F6339">
        <v>20230728</v>
      </c>
      <c r="G6339" t="s">
        <v>15874</v>
      </c>
      <c r="H6339" t="s">
        <v>15</v>
      </c>
      <c r="I6339" t="s">
        <v>16</v>
      </c>
      <c r="J6339" t="s">
        <v>17</v>
      </c>
      <c r="K6339" s="3">
        <f t="shared" si="99"/>
        <v>45135</v>
      </c>
    </row>
    <row r="6340" spans="1:11" ht="12.75" customHeight="1" x14ac:dyDescent="0.15">
      <c r="A6340" t="s">
        <v>15872</v>
      </c>
      <c r="B6340" t="s">
        <v>15873</v>
      </c>
      <c r="C6340" t="s">
        <v>35</v>
      </c>
      <c r="D6340" t="s">
        <v>59</v>
      </c>
      <c r="F6340">
        <v>20230728</v>
      </c>
      <c r="G6340" t="s">
        <v>15875</v>
      </c>
      <c r="H6340" t="s">
        <v>15</v>
      </c>
      <c r="I6340" t="s">
        <v>62</v>
      </c>
      <c r="J6340" t="s">
        <v>17</v>
      </c>
      <c r="K6340" s="3">
        <f t="shared" si="99"/>
        <v>45135</v>
      </c>
    </row>
    <row r="6341" spans="1:11" ht="12.75" customHeight="1" x14ac:dyDescent="0.15">
      <c r="A6341" t="s">
        <v>15876</v>
      </c>
      <c r="B6341" t="s">
        <v>15877</v>
      </c>
      <c r="C6341" t="s">
        <v>779</v>
      </c>
      <c r="D6341" t="s">
        <v>15878</v>
      </c>
      <c r="F6341">
        <v>20230728</v>
      </c>
      <c r="G6341" t="s">
        <v>15879</v>
      </c>
      <c r="H6341" t="s">
        <v>15</v>
      </c>
      <c r="I6341" t="s">
        <v>24</v>
      </c>
      <c r="J6341" t="s">
        <v>17</v>
      </c>
      <c r="K6341" s="3">
        <f t="shared" si="99"/>
        <v>45135</v>
      </c>
    </row>
    <row r="6342" spans="1:11" ht="12.75" customHeight="1" x14ac:dyDescent="0.15">
      <c r="A6342" t="s">
        <v>15880</v>
      </c>
      <c r="C6342" t="s">
        <v>35</v>
      </c>
      <c r="D6342" t="s">
        <v>15881</v>
      </c>
      <c r="F6342">
        <v>20230728</v>
      </c>
      <c r="G6342" t="s">
        <v>15882</v>
      </c>
      <c r="H6342" t="s">
        <v>15</v>
      </c>
      <c r="I6342" t="s">
        <v>24</v>
      </c>
      <c r="J6342" t="s">
        <v>17</v>
      </c>
      <c r="K6342" s="3">
        <f t="shared" si="99"/>
        <v>45135</v>
      </c>
    </row>
    <row r="6343" spans="1:11" ht="12.75" customHeight="1" x14ac:dyDescent="0.15">
      <c r="A6343" t="s">
        <v>15883</v>
      </c>
      <c r="B6343" t="s">
        <v>15884</v>
      </c>
      <c r="C6343" t="s">
        <v>35</v>
      </c>
      <c r="D6343" t="s">
        <v>15885</v>
      </c>
      <c r="F6343">
        <v>20230728</v>
      </c>
      <c r="G6343" t="s">
        <v>15886</v>
      </c>
      <c r="H6343" t="s">
        <v>15</v>
      </c>
      <c r="I6343" t="s">
        <v>16</v>
      </c>
      <c r="J6343" t="s">
        <v>17</v>
      </c>
      <c r="K6343" s="3">
        <f t="shared" si="99"/>
        <v>45135</v>
      </c>
    </row>
    <row r="6344" spans="1:11" ht="12.75" customHeight="1" x14ac:dyDescent="0.15">
      <c r="A6344" t="s">
        <v>15887</v>
      </c>
      <c r="B6344" t="s">
        <v>14693</v>
      </c>
      <c r="C6344" t="s">
        <v>35</v>
      </c>
      <c r="D6344" t="s">
        <v>14694</v>
      </c>
      <c r="F6344">
        <v>20230728</v>
      </c>
      <c r="G6344" t="s">
        <v>15888</v>
      </c>
      <c r="H6344" t="s">
        <v>15</v>
      </c>
      <c r="I6344" t="s">
        <v>24</v>
      </c>
      <c r="J6344" t="s">
        <v>17</v>
      </c>
      <c r="K6344" s="3">
        <f t="shared" si="99"/>
        <v>45135</v>
      </c>
    </row>
    <row r="6345" spans="1:11" ht="12.75" customHeight="1" x14ac:dyDescent="0.15">
      <c r="A6345" t="s">
        <v>15889</v>
      </c>
      <c r="B6345" t="s">
        <v>14693</v>
      </c>
      <c r="C6345" t="s">
        <v>35</v>
      </c>
      <c r="D6345" t="s">
        <v>14694</v>
      </c>
      <c r="F6345">
        <v>20230728</v>
      </c>
      <c r="G6345" t="s">
        <v>15890</v>
      </c>
      <c r="H6345" t="s">
        <v>15</v>
      </c>
      <c r="I6345" t="s">
        <v>62</v>
      </c>
      <c r="J6345" t="s">
        <v>17</v>
      </c>
      <c r="K6345" s="3">
        <f t="shared" si="99"/>
        <v>45135</v>
      </c>
    </row>
    <row r="6346" spans="1:11" ht="12.75" customHeight="1" x14ac:dyDescent="0.15">
      <c r="A6346" t="s">
        <v>15889</v>
      </c>
      <c r="B6346" t="s">
        <v>14693</v>
      </c>
      <c r="C6346" t="s">
        <v>35</v>
      </c>
      <c r="D6346" t="s">
        <v>14694</v>
      </c>
      <c r="F6346">
        <v>20230728</v>
      </c>
      <c r="G6346" t="s">
        <v>15891</v>
      </c>
      <c r="H6346" t="s">
        <v>15</v>
      </c>
      <c r="I6346" t="s">
        <v>68</v>
      </c>
      <c r="J6346" t="s">
        <v>17</v>
      </c>
      <c r="K6346" s="3">
        <f t="shared" si="99"/>
        <v>45135</v>
      </c>
    </row>
    <row r="6347" spans="1:11" ht="12.75" customHeight="1" x14ac:dyDescent="0.15">
      <c r="A6347" t="s">
        <v>15889</v>
      </c>
      <c r="B6347" t="s">
        <v>14693</v>
      </c>
      <c r="C6347" t="s">
        <v>35</v>
      </c>
      <c r="D6347" t="s">
        <v>14694</v>
      </c>
      <c r="F6347">
        <v>20230728</v>
      </c>
      <c r="G6347" t="s">
        <v>15892</v>
      </c>
      <c r="H6347" t="s">
        <v>15</v>
      </c>
      <c r="I6347" t="s">
        <v>70</v>
      </c>
      <c r="J6347" t="s">
        <v>17</v>
      </c>
      <c r="K6347" s="3">
        <f t="shared" si="99"/>
        <v>45135</v>
      </c>
    </row>
    <row r="6348" spans="1:11" ht="12.75" customHeight="1" x14ac:dyDescent="0.15">
      <c r="A6348" t="s">
        <v>15893</v>
      </c>
      <c r="C6348" t="s">
        <v>779</v>
      </c>
      <c r="D6348" t="s">
        <v>15894</v>
      </c>
      <c r="F6348">
        <v>20230728</v>
      </c>
      <c r="G6348" t="s">
        <v>15895</v>
      </c>
      <c r="H6348" t="s">
        <v>15</v>
      </c>
      <c r="I6348" t="s">
        <v>16</v>
      </c>
      <c r="J6348" t="s">
        <v>17</v>
      </c>
      <c r="K6348" s="3">
        <f t="shared" si="99"/>
        <v>45135</v>
      </c>
    </row>
    <row r="6349" spans="1:11" ht="12.75" customHeight="1" x14ac:dyDescent="0.15">
      <c r="A6349" t="s">
        <v>15893</v>
      </c>
      <c r="C6349" t="s">
        <v>779</v>
      </c>
      <c r="D6349" t="s">
        <v>15894</v>
      </c>
      <c r="F6349">
        <v>20230728</v>
      </c>
      <c r="G6349" t="s">
        <v>15896</v>
      </c>
      <c r="H6349" t="s">
        <v>15</v>
      </c>
      <c r="I6349" t="s">
        <v>62</v>
      </c>
      <c r="J6349" t="s">
        <v>17</v>
      </c>
      <c r="K6349" s="3">
        <f t="shared" si="99"/>
        <v>45135</v>
      </c>
    </row>
    <row r="6350" spans="1:11" ht="12.75" customHeight="1" x14ac:dyDescent="0.15">
      <c r="A6350" t="s">
        <v>15897</v>
      </c>
      <c r="B6350" t="s">
        <v>15898</v>
      </c>
      <c r="C6350" t="s">
        <v>35</v>
      </c>
      <c r="D6350" t="s">
        <v>2378</v>
      </c>
      <c r="E6350">
        <v>2023</v>
      </c>
      <c r="F6350">
        <v>20230728</v>
      </c>
      <c r="G6350" t="s">
        <v>15899</v>
      </c>
      <c r="H6350" t="s">
        <v>15</v>
      </c>
      <c r="I6350" t="s">
        <v>16</v>
      </c>
      <c r="J6350">
        <v>20230728</v>
      </c>
      <c r="K6350" s="3">
        <f t="shared" si="99"/>
        <v>45135</v>
      </c>
    </row>
    <row r="6351" spans="1:11" ht="12.75" customHeight="1" x14ac:dyDescent="0.15">
      <c r="A6351" t="s">
        <v>15900</v>
      </c>
      <c r="B6351" t="s">
        <v>15901</v>
      </c>
      <c r="C6351" t="s">
        <v>35</v>
      </c>
      <c r="D6351" t="s">
        <v>2378</v>
      </c>
      <c r="E6351">
        <v>2023</v>
      </c>
      <c r="F6351">
        <v>20230728</v>
      </c>
      <c r="G6351" t="s">
        <v>15902</v>
      </c>
      <c r="H6351" t="s">
        <v>15</v>
      </c>
      <c r="I6351" t="s">
        <v>16</v>
      </c>
      <c r="J6351">
        <v>20230728</v>
      </c>
      <c r="K6351" s="3">
        <f t="shared" si="99"/>
        <v>45135</v>
      </c>
    </row>
    <row r="6352" spans="1:11" ht="12.75" customHeight="1" x14ac:dyDescent="0.15">
      <c r="A6352" t="s">
        <v>15903</v>
      </c>
      <c r="B6352" t="s">
        <v>5117</v>
      </c>
      <c r="C6352" t="s">
        <v>35</v>
      </c>
      <c r="D6352" t="s">
        <v>2378</v>
      </c>
      <c r="E6352">
        <v>2023</v>
      </c>
      <c r="F6352">
        <v>20230728</v>
      </c>
      <c r="G6352" t="s">
        <v>15904</v>
      </c>
      <c r="H6352" t="s">
        <v>15</v>
      </c>
      <c r="I6352" t="s">
        <v>24</v>
      </c>
      <c r="J6352">
        <v>20230728</v>
      </c>
      <c r="K6352" s="3">
        <f t="shared" si="99"/>
        <v>45135</v>
      </c>
    </row>
    <row r="6353" spans="1:11" ht="12.75" customHeight="1" x14ac:dyDescent="0.15">
      <c r="A6353" t="s">
        <v>15905</v>
      </c>
      <c r="B6353" t="s">
        <v>4959</v>
      </c>
      <c r="C6353" t="s">
        <v>35</v>
      </c>
      <c r="D6353" t="s">
        <v>2378</v>
      </c>
      <c r="E6353">
        <v>2023</v>
      </c>
      <c r="F6353">
        <v>20230728</v>
      </c>
      <c r="G6353" t="s">
        <v>15906</v>
      </c>
      <c r="H6353" t="s">
        <v>15</v>
      </c>
      <c r="I6353" t="s">
        <v>16</v>
      </c>
      <c r="J6353">
        <v>20230728</v>
      </c>
      <c r="K6353" s="3">
        <f t="shared" si="99"/>
        <v>45135</v>
      </c>
    </row>
    <row r="6354" spans="1:11" ht="12.75" customHeight="1" x14ac:dyDescent="0.15">
      <c r="A6354" t="s">
        <v>15907</v>
      </c>
      <c r="B6354" t="s">
        <v>15908</v>
      </c>
      <c r="C6354" t="s">
        <v>35</v>
      </c>
      <c r="D6354" t="s">
        <v>2378</v>
      </c>
      <c r="E6354">
        <v>2023</v>
      </c>
      <c r="F6354">
        <v>20230728</v>
      </c>
      <c r="G6354" t="s">
        <v>15909</v>
      </c>
      <c r="H6354" t="s">
        <v>15</v>
      </c>
      <c r="I6354" t="s">
        <v>16</v>
      </c>
      <c r="J6354">
        <v>20230728</v>
      </c>
      <c r="K6354" s="3">
        <f t="shared" si="99"/>
        <v>45135</v>
      </c>
    </row>
    <row r="6355" spans="1:11" ht="12.75" customHeight="1" x14ac:dyDescent="0.15">
      <c r="A6355" t="s">
        <v>15910</v>
      </c>
      <c r="B6355" t="s">
        <v>8810</v>
      </c>
      <c r="C6355" t="s">
        <v>35</v>
      </c>
      <c r="D6355" t="s">
        <v>2378</v>
      </c>
      <c r="E6355">
        <v>2023</v>
      </c>
      <c r="F6355">
        <v>20230728</v>
      </c>
      <c r="G6355" t="s">
        <v>15911</v>
      </c>
      <c r="H6355" t="s">
        <v>15</v>
      </c>
      <c r="I6355" t="s">
        <v>16</v>
      </c>
      <c r="J6355">
        <v>20230728</v>
      </c>
      <c r="K6355" s="3">
        <f t="shared" si="99"/>
        <v>45135</v>
      </c>
    </row>
    <row r="6356" spans="1:11" ht="12.75" customHeight="1" x14ac:dyDescent="0.15">
      <c r="A6356" t="s">
        <v>15912</v>
      </c>
      <c r="B6356" t="s">
        <v>15913</v>
      </c>
      <c r="C6356" t="s">
        <v>220</v>
      </c>
      <c r="D6356" t="s">
        <v>5698</v>
      </c>
      <c r="E6356">
        <v>2023</v>
      </c>
      <c r="F6356">
        <v>20230728</v>
      </c>
      <c r="G6356" t="s">
        <v>15914</v>
      </c>
      <c r="H6356" t="s">
        <v>15</v>
      </c>
      <c r="I6356" t="s">
        <v>16</v>
      </c>
      <c r="J6356">
        <v>20230728</v>
      </c>
      <c r="K6356" s="3">
        <f t="shared" si="99"/>
        <v>45135</v>
      </c>
    </row>
    <row r="6357" spans="1:11" ht="12.75" customHeight="1" x14ac:dyDescent="0.15">
      <c r="A6357" t="s">
        <v>15915</v>
      </c>
      <c r="B6357" t="s">
        <v>15916</v>
      </c>
      <c r="C6357" t="s">
        <v>220</v>
      </c>
      <c r="D6357" t="s">
        <v>5698</v>
      </c>
      <c r="E6357">
        <v>2023</v>
      </c>
      <c r="F6357">
        <v>20230728</v>
      </c>
      <c r="G6357" t="s">
        <v>15917</v>
      </c>
      <c r="H6357" t="s">
        <v>15</v>
      </c>
      <c r="I6357" t="s">
        <v>24</v>
      </c>
      <c r="J6357">
        <v>20230728</v>
      </c>
      <c r="K6357" s="3">
        <f t="shared" si="99"/>
        <v>45135</v>
      </c>
    </row>
    <row r="6358" spans="1:11" ht="12.75" customHeight="1" x14ac:dyDescent="0.15">
      <c r="A6358" t="s">
        <v>15918</v>
      </c>
      <c r="B6358" t="s">
        <v>15919</v>
      </c>
      <c r="C6358" t="s">
        <v>220</v>
      </c>
      <c r="D6358" t="s">
        <v>5698</v>
      </c>
      <c r="E6358">
        <v>2023</v>
      </c>
      <c r="F6358">
        <v>20230728</v>
      </c>
      <c r="G6358" t="s">
        <v>15920</v>
      </c>
      <c r="H6358" t="s">
        <v>15</v>
      </c>
      <c r="I6358" t="s">
        <v>24</v>
      </c>
      <c r="J6358">
        <v>20230728</v>
      </c>
      <c r="K6358" s="3">
        <f t="shared" si="99"/>
        <v>45135</v>
      </c>
    </row>
    <row r="6359" spans="1:11" ht="12.75" customHeight="1" x14ac:dyDescent="0.15">
      <c r="A6359" t="s">
        <v>15921</v>
      </c>
      <c r="B6359" t="s">
        <v>15922</v>
      </c>
      <c r="C6359" t="s">
        <v>220</v>
      </c>
      <c r="D6359" t="s">
        <v>5698</v>
      </c>
      <c r="E6359">
        <v>2023</v>
      </c>
      <c r="F6359">
        <v>20230728</v>
      </c>
      <c r="G6359" t="s">
        <v>15923</v>
      </c>
      <c r="H6359" t="s">
        <v>144</v>
      </c>
      <c r="I6359" t="s">
        <v>24</v>
      </c>
      <c r="J6359">
        <v>20230728</v>
      </c>
      <c r="K6359" s="3">
        <f t="shared" si="99"/>
        <v>45135</v>
      </c>
    </row>
    <row r="6360" spans="1:11" ht="12.75" customHeight="1" x14ac:dyDescent="0.15">
      <c r="A6360" t="s">
        <v>15924</v>
      </c>
      <c r="B6360" t="s">
        <v>15925</v>
      </c>
      <c r="C6360" t="s">
        <v>35</v>
      </c>
      <c r="D6360" t="s">
        <v>2378</v>
      </c>
      <c r="E6360">
        <v>2023</v>
      </c>
      <c r="F6360">
        <v>20230728</v>
      </c>
      <c r="G6360" t="s">
        <v>15926</v>
      </c>
      <c r="H6360" t="s">
        <v>15</v>
      </c>
      <c r="I6360" t="s">
        <v>16</v>
      </c>
      <c r="J6360">
        <v>20230728</v>
      </c>
      <c r="K6360" s="3">
        <f t="shared" si="99"/>
        <v>45135</v>
      </c>
    </row>
    <row r="6361" spans="1:11" ht="12.75" customHeight="1" x14ac:dyDescent="0.15">
      <c r="A6361" t="s">
        <v>15927</v>
      </c>
      <c r="C6361" t="s">
        <v>220</v>
      </c>
      <c r="D6361" t="s">
        <v>5698</v>
      </c>
      <c r="E6361">
        <v>2023</v>
      </c>
      <c r="F6361">
        <v>20230728</v>
      </c>
      <c r="G6361" t="s">
        <v>15928</v>
      </c>
      <c r="H6361" t="s">
        <v>15</v>
      </c>
      <c r="I6361" t="s">
        <v>24</v>
      </c>
      <c r="J6361">
        <v>20230728</v>
      </c>
      <c r="K6361" s="3">
        <f t="shared" si="99"/>
        <v>45135</v>
      </c>
    </row>
    <row r="6362" spans="1:11" ht="12.75" customHeight="1" x14ac:dyDescent="0.15">
      <c r="A6362" t="s">
        <v>15929</v>
      </c>
      <c r="B6362" t="s">
        <v>15930</v>
      </c>
      <c r="C6362" t="s">
        <v>2861</v>
      </c>
      <c r="D6362" t="s">
        <v>11491</v>
      </c>
      <c r="E6362">
        <v>2022</v>
      </c>
      <c r="F6362">
        <v>20230728</v>
      </c>
      <c r="G6362" t="s">
        <v>15931</v>
      </c>
      <c r="H6362" t="s">
        <v>15</v>
      </c>
      <c r="I6362" t="s">
        <v>16</v>
      </c>
      <c r="J6362">
        <v>20230728</v>
      </c>
      <c r="K6362" s="3">
        <f t="shared" si="99"/>
        <v>45135</v>
      </c>
    </row>
    <row r="6363" spans="1:11" ht="12.75" customHeight="1" x14ac:dyDescent="0.15">
      <c r="A6363" t="s">
        <v>15932</v>
      </c>
      <c r="B6363" t="s">
        <v>15933</v>
      </c>
      <c r="C6363" t="s">
        <v>35</v>
      </c>
      <c r="D6363" t="s">
        <v>2378</v>
      </c>
      <c r="E6363">
        <v>2023</v>
      </c>
      <c r="F6363">
        <v>20230728</v>
      </c>
      <c r="G6363" t="s">
        <v>15934</v>
      </c>
      <c r="H6363" t="s">
        <v>15</v>
      </c>
      <c r="I6363" t="s">
        <v>16</v>
      </c>
      <c r="J6363">
        <v>20230728</v>
      </c>
      <c r="K6363" s="3">
        <f t="shared" si="99"/>
        <v>45135</v>
      </c>
    </row>
    <row r="6364" spans="1:11" ht="12.75" customHeight="1" x14ac:dyDescent="0.15">
      <c r="A6364" t="s">
        <v>15935</v>
      </c>
      <c r="C6364" t="s">
        <v>843</v>
      </c>
      <c r="D6364" t="s">
        <v>15936</v>
      </c>
      <c r="E6364">
        <v>2023</v>
      </c>
      <c r="F6364">
        <v>20230728</v>
      </c>
      <c r="G6364" t="s">
        <v>15937</v>
      </c>
      <c r="H6364" t="s">
        <v>15</v>
      </c>
      <c r="I6364" t="s">
        <v>24</v>
      </c>
      <c r="J6364">
        <v>20230728</v>
      </c>
      <c r="K6364" s="3">
        <f t="shared" si="99"/>
        <v>45135</v>
      </c>
    </row>
    <row r="6365" spans="1:11" ht="12.75" customHeight="1" x14ac:dyDescent="0.15">
      <c r="A6365" t="s">
        <v>15938</v>
      </c>
      <c r="B6365" t="s">
        <v>15939</v>
      </c>
      <c r="C6365" t="s">
        <v>35</v>
      </c>
      <c r="D6365" t="s">
        <v>2378</v>
      </c>
      <c r="E6365">
        <v>2023</v>
      </c>
      <c r="F6365">
        <v>20230728</v>
      </c>
      <c r="G6365" t="s">
        <v>15940</v>
      </c>
      <c r="H6365" t="s">
        <v>15</v>
      </c>
      <c r="I6365" t="s">
        <v>16</v>
      </c>
      <c r="J6365">
        <v>20230728</v>
      </c>
      <c r="K6365" s="3">
        <f t="shared" si="99"/>
        <v>45135</v>
      </c>
    </row>
    <row r="6366" spans="1:11" ht="12.75" customHeight="1" x14ac:dyDescent="0.15">
      <c r="A6366" t="s">
        <v>15941</v>
      </c>
      <c r="C6366" t="s">
        <v>843</v>
      </c>
      <c r="D6366" t="s">
        <v>15936</v>
      </c>
      <c r="E6366">
        <v>2023</v>
      </c>
      <c r="F6366">
        <v>20230728</v>
      </c>
      <c r="G6366" t="s">
        <v>15942</v>
      </c>
      <c r="H6366" t="s">
        <v>15</v>
      </c>
      <c r="I6366" t="s">
        <v>24</v>
      </c>
      <c r="J6366" t="s">
        <v>17</v>
      </c>
      <c r="K6366" s="3">
        <f t="shared" si="99"/>
        <v>45135</v>
      </c>
    </row>
    <row r="6367" spans="1:11" ht="12.75" customHeight="1" x14ac:dyDescent="0.15">
      <c r="A6367" t="s">
        <v>15943</v>
      </c>
      <c r="B6367" t="s">
        <v>15944</v>
      </c>
      <c r="C6367" t="s">
        <v>255</v>
      </c>
      <c r="D6367" t="s">
        <v>15936</v>
      </c>
      <c r="E6367">
        <v>2022</v>
      </c>
      <c r="F6367">
        <v>20230728</v>
      </c>
      <c r="G6367" t="s">
        <v>15945</v>
      </c>
      <c r="H6367" t="s">
        <v>15</v>
      </c>
      <c r="I6367" t="s">
        <v>24</v>
      </c>
      <c r="J6367">
        <v>20230728</v>
      </c>
      <c r="K6367" s="3">
        <f t="shared" si="99"/>
        <v>45135</v>
      </c>
    </row>
    <row r="6368" spans="1:11" ht="12.75" customHeight="1" x14ac:dyDescent="0.15">
      <c r="A6368" t="s">
        <v>15946</v>
      </c>
      <c r="C6368" t="s">
        <v>255</v>
      </c>
      <c r="D6368" t="s">
        <v>15936</v>
      </c>
      <c r="E6368">
        <v>2022</v>
      </c>
      <c r="F6368">
        <v>20230728</v>
      </c>
      <c r="G6368" t="s">
        <v>15947</v>
      </c>
      <c r="H6368" t="s">
        <v>15</v>
      </c>
      <c r="I6368" t="s">
        <v>24</v>
      </c>
      <c r="J6368">
        <v>20230728</v>
      </c>
      <c r="K6368" s="3">
        <f t="shared" si="99"/>
        <v>45135</v>
      </c>
    </row>
    <row r="6369" spans="1:11" ht="12.75" customHeight="1" x14ac:dyDescent="0.15">
      <c r="A6369" t="s">
        <v>15948</v>
      </c>
      <c r="C6369" t="s">
        <v>255</v>
      </c>
      <c r="D6369" t="s">
        <v>15936</v>
      </c>
      <c r="E6369">
        <v>2023</v>
      </c>
      <c r="F6369">
        <v>20230728</v>
      </c>
      <c r="G6369" t="s">
        <v>15949</v>
      </c>
      <c r="H6369" t="s">
        <v>15</v>
      </c>
      <c r="I6369" t="s">
        <v>24</v>
      </c>
      <c r="J6369">
        <v>20230728</v>
      </c>
      <c r="K6369" s="3">
        <f t="shared" si="99"/>
        <v>45135</v>
      </c>
    </row>
    <row r="6370" spans="1:11" ht="12.75" customHeight="1" x14ac:dyDescent="0.15">
      <c r="A6370" t="s">
        <v>15950</v>
      </c>
      <c r="C6370" t="s">
        <v>255</v>
      </c>
      <c r="D6370" t="s">
        <v>15936</v>
      </c>
      <c r="E6370">
        <v>2022</v>
      </c>
      <c r="F6370">
        <v>20230728</v>
      </c>
      <c r="G6370" t="s">
        <v>15951</v>
      </c>
      <c r="H6370" t="s">
        <v>15</v>
      </c>
      <c r="I6370" t="s">
        <v>24</v>
      </c>
      <c r="J6370">
        <v>20230728</v>
      </c>
      <c r="K6370" s="3">
        <f t="shared" si="99"/>
        <v>45135</v>
      </c>
    </row>
    <row r="6371" spans="1:11" ht="12.75" customHeight="1" x14ac:dyDescent="0.15">
      <c r="A6371" t="s">
        <v>15952</v>
      </c>
      <c r="B6371" t="s">
        <v>5016</v>
      </c>
      <c r="C6371" t="s">
        <v>35</v>
      </c>
      <c r="D6371" t="s">
        <v>2378</v>
      </c>
      <c r="E6371">
        <v>2023</v>
      </c>
      <c r="F6371">
        <v>20230728</v>
      </c>
      <c r="G6371" t="s">
        <v>15953</v>
      </c>
      <c r="H6371" t="s">
        <v>15</v>
      </c>
      <c r="I6371" t="s">
        <v>16</v>
      </c>
      <c r="J6371">
        <v>20230728</v>
      </c>
      <c r="K6371" s="3">
        <f t="shared" si="99"/>
        <v>45135</v>
      </c>
    </row>
    <row r="6372" spans="1:11" ht="12.75" customHeight="1" x14ac:dyDescent="0.15">
      <c r="A6372" t="s">
        <v>15954</v>
      </c>
      <c r="B6372" t="s">
        <v>15955</v>
      </c>
      <c r="C6372" t="s">
        <v>255</v>
      </c>
      <c r="D6372" t="s">
        <v>15936</v>
      </c>
      <c r="E6372">
        <v>2022</v>
      </c>
      <c r="F6372">
        <v>20230728</v>
      </c>
      <c r="G6372" t="s">
        <v>15956</v>
      </c>
      <c r="H6372" t="s">
        <v>15</v>
      </c>
      <c r="I6372" t="s">
        <v>24</v>
      </c>
      <c r="J6372">
        <v>20230728</v>
      </c>
      <c r="K6372" s="3">
        <f t="shared" si="99"/>
        <v>45135</v>
      </c>
    </row>
    <row r="6373" spans="1:11" ht="12.75" customHeight="1" x14ac:dyDescent="0.15">
      <c r="A6373" t="s">
        <v>15957</v>
      </c>
      <c r="B6373" t="s">
        <v>15958</v>
      </c>
      <c r="C6373" t="s">
        <v>843</v>
      </c>
      <c r="D6373" t="s">
        <v>15936</v>
      </c>
      <c r="E6373">
        <v>2023</v>
      </c>
      <c r="F6373">
        <v>20230728</v>
      </c>
      <c r="G6373" t="s">
        <v>15959</v>
      </c>
      <c r="H6373" t="s">
        <v>15</v>
      </c>
      <c r="I6373" t="s">
        <v>24</v>
      </c>
      <c r="J6373">
        <v>20230728</v>
      </c>
      <c r="K6373" s="3">
        <f t="shared" si="99"/>
        <v>45135</v>
      </c>
    </row>
    <row r="6374" spans="1:11" ht="12.75" customHeight="1" x14ac:dyDescent="0.15">
      <c r="A6374" t="s">
        <v>15960</v>
      </c>
      <c r="B6374" t="s">
        <v>15961</v>
      </c>
      <c r="C6374" t="s">
        <v>255</v>
      </c>
      <c r="D6374" t="s">
        <v>15936</v>
      </c>
      <c r="E6374">
        <v>2022</v>
      </c>
      <c r="F6374">
        <v>20230728</v>
      </c>
      <c r="G6374" t="s">
        <v>15962</v>
      </c>
      <c r="H6374" t="s">
        <v>15</v>
      </c>
      <c r="I6374" t="s">
        <v>24</v>
      </c>
      <c r="J6374">
        <v>20230728</v>
      </c>
      <c r="K6374" s="3">
        <f t="shared" si="99"/>
        <v>45135</v>
      </c>
    </row>
    <row r="6375" spans="1:11" ht="12.75" customHeight="1" x14ac:dyDescent="0.15">
      <c r="A6375" t="s">
        <v>15963</v>
      </c>
      <c r="B6375" t="s">
        <v>15964</v>
      </c>
      <c r="C6375" t="s">
        <v>843</v>
      </c>
      <c r="D6375" t="s">
        <v>15936</v>
      </c>
      <c r="E6375">
        <v>2023</v>
      </c>
      <c r="F6375">
        <v>20230728</v>
      </c>
      <c r="G6375" t="s">
        <v>15965</v>
      </c>
      <c r="H6375" t="s">
        <v>15</v>
      </c>
      <c r="I6375" t="s">
        <v>24</v>
      </c>
      <c r="J6375">
        <v>20230728</v>
      </c>
      <c r="K6375" s="3">
        <f t="shared" si="99"/>
        <v>45135</v>
      </c>
    </row>
    <row r="6376" spans="1:11" ht="12.75" customHeight="1" x14ac:dyDescent="0.15">
      <c r="A6376" t="s">
        <v>15966</v>
      </c>
      <c r="B6376" t="s">
        <v>15967</v>
      </c>
      <c r="C6376" t="s">
        <v>843</v>
      </c>
      <c r="D6376" t="s">
        <v>15936</v>
      </c>
      <c r="E6376">
        <v>2023</v>
      </c>
      <c r="F6376">
        <v>20230728</v>
      </c>
      <c r="G6376" t="s">
        <v>15968</v>
      </c>
      <c r="H6376" t="s">
        <v>15</v>
      </c>
      <c r="I6376" t="s">
        <v>24</v>
      </c>
      <c r="J6376">
        <v>20230728</v>
      </c>
      <c r="K6376" s="3">
        <f t="shared" si="99"/>
        <v>45135</v>
      </c>
    </row>
    <row r="6377" spans="1:11" ht="12.75" customHeight="1" x14ac:dyDescent="0.15">
      <c r="A6377" t="s">
        <v>15969</v>
      </c>
      <c r="B6377" t="s">
        <v>15970</v>
      </c>
      <c r="C6377" t="s">
        <v>255</v>
      </c>
      <c r="D6377" t="s">
        <v>15936</v>
      </c>
      <c r="E6377">
        <v>2022</v>
      </c>
      <c r="F6377">
        <v>20230728</v>
      </c>
      <c r="G6377" t="s">
        <v>15971</v>
      </c>
      <c r="H6377" t="s">
        <v>15</v>
      </c>
      <c r="I6377" t="s">
        <v>16</v>
      </c>
      <c r="J6377">
        <v>20230728</v>
      </c>
      <c r="K6377" s="3">
        <f t="shared" si="99"/>
        <v>45135</v>
      </c>
    </row>
    <row r="6378" spans="1:11" ht="12.75" customHeight="1" x14ac:dyDescent="0.15">
      <c r="A6378" t="s">
        <v>15972</v>
      </c>
      <c r="C6378" t="s">
        <v>35</v>
      </c>
      <c r="D6378" t="s">
        <v>2378</v>
      </c>
      <c r="E6378">
        <v>2023</v>
      </c>
      <c r="F6378">
        <v>20230728</v>
      </c>
      <c r="G6378" t="s">
        <v>15973</v>
      </c>
      <c r="H6378" t="s">
        <v>15</v>
      </c>
      <c r="I6378" t="s">
        <v>16</v>
      </c>
      <c r="J6378">
        <v>20230728</v>
      </c>
      <c r="K6378" s="3">
        <f t="shared" si="99"/>
        <v>45135</v>
      </c>
    </row>
    <row r="6379" spans="1:11" ht="12.75" customHeight="1" x14ac:dyDescent="0.15">
      <c r="A6379" t="s">
        <v>15974</v>
      </c>
      <c r="C6379" t="s">
        <v>255</v>
      </c>
      <c r="D6379" t="s">
        <v>15936</v>
      </c>
      <c r="E6379">
        <v>2022</v>
      </c>
      <c r="F6379">
        <v>20230728</v>
      </c>
      <c r="G6379" t="s">
        <v>15975</v>
      </c>
      <c r="H6379" t="s">
        <v>15</v>
      </c>
      <c r="I6379" t="s">
        <v>16</v>
      </c>
      <c r="J6379">
        <v>20230728</v>
      </c>
      <c r="K6379" s="3">
        <f t="shared" si="99"/>
        <v>45135</v>
      </c>
    </row>
    <row r="6380" spans="1:11" ht="12.75" customHeight="1" x14ac:dyDescent="0.15">
      <c r="A6380" t="s">
        <v>11429</v>
      </c>
      <c r="B6380" t="s">
        <v>11430</v>
      </c>
      <c r="C6380" t="s">
        <v>35</v>
      </c>
      <c r="D6380" t="s">
        <v>2378</v>
      </c>
      <c r="E6380">
        <v>2023</v>
      </c>
      <c r="F6380">
        <v>20230728</v>
      </c>
      <c r="G6380" t="s">
        <v>15976</v>
      </c>
      <c r="H6380" t="s">
        <v>15</v>
      </c>
      <c r="I6380" t="s">
        <v>24</v>
      </c>
      <c r="J6380">
        <v>20230728</v>
      </c>
      <c r="K6380" s="3">
        <f t="shared" si="99"/>
        <v>45135</v>
      </c>
    </row>
    <row r="6381" spans="1:11" ht="12.75" customHeight="1" x14ac:dyDescent="0.15">
      <c r="A6381" t="s">
        <v>15977</v>
      </c>
      <c r="C6381" t="s">
        <v>255</v>
      </c>
      <c r="D6381" t="s">
        <v>15936</v>
      </c>
      <c r="E6381">
        <v>2023</v>
      </c>
      <c r="F6381">
        <v>20230728</v>
      </c>
      <c r="G6381" t="s">
        <v>15978</v>
      </c>
      <c r="H6381" t="s">
        <v>15</v>
      </c>
      <c r="I6381" t="s">
        <v>24</v>
      </c>
      <c r="J6381">
        <v>20230728</v>
      </c>
      <c r="K6381" s="3">
        <f t="shared" si="99"/>
        <v>45135</v>
      </c>
    </row>
    <row r="6382" spans="1:11" ht="12.75" customHeight="1" x14ac:dyDescent="0.15">
      <c r="A6382" t="s">
        <v>15979</v>
      </c>
      <c r="B6382" t="s">
        <v>15980</v>
      </c>
      <c r="C6382" t="s">
        <v>35</v>
      </c>
      <c r="D6382" t="s">
        <v>2378</v>
      </c>
      <c r="E6382">
        <v>2023</v>
      </c>
      <c r="F6382">
        <v>20230728</v>
      </c>
      <c r="G6382" t="s">
        <v>15981</v>
      </c>
      <c r="H6382" t="s">
        <v>15</v>
      </c>
      <c r="I6382" t="s">
        <v>16</v>
      </c>
      <c r="J6382">
        <v>20230728</v>
      </c>
      <c r="K6382" s="3">
        <f t="shared" si="99"/>
        <v>45135</v>
      </c>
    </row>
    <row r="6383" spans="1:11" ht="12.75" customHeight="1" x14ac:dyDescent="0.15">
      <c r="A6383" t="s">
        <v>15982</v>
      </c>
      <c r="B6383" t="s">
        <v>15983</v>
      </c>
      <c r="C6383" t="s">
        <v>255</v>
      </c>
      <c r="D6383" t="s">
        <v>15936</v>
      </c>
      <c r="E6383">
        <v>2022</v>
      </c>
      <c r="F6383">
        <v>20230728</v>
      </c>
      <c r="G6383" t="s">
        <v>15984</v>
      </c>
      <c r="H6383" t="s">
        <v>15</v>
      </c>
      <c r="I6383" t="s">
        <v>24</v>
      </c>
      <c r="J6383">
        <v>20230728</v>
      </c>
      <c r="K6383" s="3">
        <f t="shared" si="99"/>
        <v>45135</v>
      </c>
    </row>
    <row r="6384" spans="1:11" ht="12.75" customHeight="1" x14ac:dyDescent="0.15">
      <c r="A6384" t="s">
        <v>15985</v>
      </c>
      <c r="B6384" t="s">
        <v>15986</v>
      </c>
      <c r="C6384" t="s">
        <v>255</v>
      </c>
      <c r="D6384" t="s">
        <v>15936</v>
      </c>
      <c r="E6384">
        <v>2022</v>
      </c>
      <c r="F6384">
        <v>20230728</v>
      </c>
      <c r="G6384" t="s">
        <v>15987</v>
      </c>
      <c r="H6384" t="s">
        <v>15</v>
      </c>
      <c r="I6384" t="s">
        <v>24</v>
      </c>
      <c r="J6384">
        <v>20230728</v>
      </c>
      <c r="K6384" s="3">
        <f t="shared" si="99"/>
        <v>45135</v>
      </c>
    </row>
    <row r="6385" spans="1:11" ht="12.75" customHeight="1" x14ac:dyDescent="0.15">
      <c r="A6385" t="s">
        <v>15988</v>
      </c>
      <c r="B6385" t="s">
        <v>15989</v>
      </c>
      <c r="C6385" t="s">
        <v>255</v>
      </c>
      <c r="D6385" t="s">
        <v>15936</v>
      </c>
      <c r="E6385">
        <v>2022</v>
      </c>
      <c r="F6385">
        <v>20230728</v>
      </c>
      <c r="G6385" t="s">
        <v>15990</v>
      </c>
      <c r="H6385" t="s">
        <v>15</v>
      </c>
      <c r="I6385" t="s">
        <v>16</v>
      </c>
      <c r="J6385">
        <v>20230728</v>
      </c>
      <c r="K6385" s="3">
        <f t="shared" si="99"/>
        <v>45135</v>
      </c>
    </row>
    <row r="6386" spans="1:11" ht="12.75" customHeight="1" x14ac:dyDescent="0.15">
      <c r="A6386" t="s">
        <v>15991</v>
      </c>
      <c r="B6386" t="s">
        <v>15992</v>
      </c>
      <c r="C6386" t="s">
        <v>255</v>
      </c>
      <c r="D6386" t="s">
        <v>15936</v>
      </c>
      <c r="E6386">
        <v>2022</v>
      </c>
      <c r="F6386">
        <v>20230728</v>
      </c>
      <c r="G6386" t="s">
        <v>15993</v>
      </c>
      <c r="H6386" t="s">
        <v>15</v>
      </c>
      <c r="I6386" t="s">
        <v>24</v>
      </c>
      <c r="J6386">
        <v>20230728</v>
      </c>
      <c r="K6386" s="3">
        <f t="shared" si="99"/>
        <v>45135</v>
      </c>
    </row>
    <row r="6387" spans="1:11" ht="12.75" customHeight="1" x14ac:dyDescent="0.15">
      <c r="A6387" t="s">
        <v>15994</v>
      </c>
      <c r="B6387" t="s">
        <v>15995</v>
      </c>
      <c r="C6387" t="s">
        <v>35</v>
      </c>
      <c r="D6387" t="s">
        <v>2378</v>
      </c>
      <c r="E6387">
        <v>2023</v>
      </c>
      <c r="F6387">
        <v>20230728</v>
      </c>
      <c r="G6387" t="s">
        <v>15996</v>
      </c>
      <c r="H6387" t="s">
        <v>15</v>
      </c>
      <c r="I6387" t="s">
        <v>16</v>
      </c>
      <c r="J6387">
        <v>20230728</v>
      </c>
      <c r="K6387" s="3">
        <f t="shared" si="99"/>
        <v>45135</v>
      </c>
    </row>
    <row r="6388" spans="1:11" ht="12.75" customHeight="1" x14ac:dyDescent="0.15">
      <c r="A6388" t="s">
        <v>15997</v>
      </c>
      <c r="B6388" t="s">
        <v>15998</v>
      </c>
      <c r="C6388" t="s">
        <v>255</v>
      </c>
      <c r="D6388" t="s">
        <v>15936</v>
      </c>
      <c r="E6388">
        <v>2023</v>
      </c>
      <c r="F6388">
        <v>20230728</v>
      </c>
      <c r="G6388" t="s">
        <v>15999</v>
      </c>
      <c r="H6388" t="s">
        <v>15</v>
      </c>
      <c r="I6388" t="s">
        <v>24</v>
      </c>
      <c r="J6388">
        <v>20230728</v>
      </c>
      <c r="K6388" s="3">
        <f t="shared" si="99"/>
        <v>45135</v>
      </c>
    </row>
    <row r="6389" spans="1:11" ht="12.75" customHeight="1" x14ac:dyDescent="0.15">
      <c r="A6389" t="s">
        <v>16000</v>
      </c>
      <c r="B6389" t="s">
        <v>16001</v>
      </c>
      <c r="C6389" t="s">
        <v>255</v>
      </c>
      <c r="D6389" t="s">
        <v>15936</v>
      </c>
      <c r="E6389">
        <v>2023</v>
      </c>
      <c r="F6389">
        <v>20230728</v>
      </c>
      <c r="G6389" t="s">
        <v>16002</v>
      </c>
      <c r="H6389" t="s">
        <v>15</v>
      </c>
      <c r="I6389" t="s">
        <v>24</v>
      </c>
      <c r="J6389">
        <v>20230728</v>
      </c>
      <c r="K6389" s="3">
        <f t="shared" si="99"/>
        <v>45135</v>
      </c>
    </row>
    <row r="6390" spans="1:11" ht="12.75" customHeight="1" x14ac:dyDescent="0.15">
      <c r="A6390" t="s">
        <v>16003</v>
      </c>
      <c r="B6390" t="s">
        <v>16004</v>
      </c>
      <c r="C6390" t="s">
        <v>40</v>
      </c>
      <c r="D6390" t="s">
        <v>2382</v>
      </c>
      <c r="E6390">
        <v>2022</v>
      </c>
      <c r="F6390">
        <v>20230728</v>
      </c>
      <c r="G6390" t="s">
        <v>16005</v>
      </c>
      <c r="H6390" t="s">
        <v>15</v>
      </c>
      <c r="I6390" t="s">
        <v>16</v>
      </c>
      <c r="J6390">
        <v>20230728</v>
      </c>
      <c r="K6390" s="3">
        <f t="shared" si="99"/>
        <v>45135</v>
      </c>
    </row>
    <row r="6391" spans="1:11" ht="12.75" customHeight="1" x14ac:dyDescent="0.15">
      <c r="A6391" t="s">
        <v>16006</v>
      </c>
      <c r="B6391" t="s">
        <v>16007</v>
      </c>
      <c r="C6391" t="s">
        <v>35</v>
      </c>
      <c r="D6391" t="s">
        <v>2378</v>
      </c>
      <c r="F6391">
        <v>20230728</v>
      </c>
      <c r="G6391" t="s">
        <v>16008</v>
      </c>
      <c r="H6391" t="s">
        <v>15</v>
      </c>
      <c r="I6391" t="s">
        <v>16</v>
      </c>
      <c r="J6391" t="s">
        <v>17</v>
      </c>
      <c r="K6391" s="3">
        <f t="shared" si="99"/>
        <v>45135</v>
      </c>
    </row>
    <row r="6392" spans="1:11" ht="12.75" customHeight="1" x14ac:dyDescent="0.15">
      <c r="A6392" t="s">
        <v>4113</v>
      </c>
      <c r="C6392" t="s">
        <v>35</v>
      </c>
      <c r="D6392" t="s">
        <v>865</v>
      </c>
      <c r="E6392">
        <v>2023</v>
      </c>
      <c r="F6392">
        <v>20230728</v>
      </c>
      <c r="G6392" t="s">
        <v>16009</v>
      </c>
      <c r="H6392" t="s">
        <v>15</v>
      </c>
      <c r="I6392" t="s">
        <v>24</v>
      </c>
      <c r="J6392">
        <v>20230728</v>
      </c>
      <c r="K6392" s="3">
        <f t="shared" si="99"/>
        <v>45135</v>
      </c>
    </row>
    <row r="6393" spans="1:11" ht="12.75" customHeight="1" x14ac:dyDescent="0.15">
      <c r="A6393" t="s">
        <v>16010</v>
      </c>
      <c r="B6393" t="s">
        <v>16011</v>
      </c>
      <c r="C6393" t="s">
        <v>35</v>
      </c>
      <c r="D6393" t="s">
        <v>2378</v>
      </c>
      <c r="F6393">
        <v>20230728</v>
      </c>
      <c r="G6393" t="s">
        <v>16012</v>
      </c>
      <c r="H6393" t="s">
        <v>15</v>
      </c>
      <c r="I6393" t="s">
        <v>16</v>
      </c>
      <c r="J6393" t="s">
        <v>17</v>
      </c>
      <c r="K6393" s="3">
        <f t="shared" si="99"/>
        <v>45135</v>
      </c>
    </row>
    <row r="6394" spans="1:11" ht="12.75" customHeight="1" x14ac:dyDescent="0.15">
      <c r="A6394" t="s">
        <v>16013</v>
      </c>
      <c r="B6394" t="s">
        <v>16014</v>
      </c>
      <c r="C6394" t="s">
        <v>35</v>
      </c>
      <c r="D6394" t="s">
        <v>2378</v>
      </c>
      <c r="F6394">
        <v>20230728</v>
      </c>
      <c r="G6394" t="s">
        <v>16015</v>
      </c>
      <c r="H6394" t="s">
        <v>15</v>
      </c>
      <c r="I6394" t="s">
        <v>16</v>
      </c>
      <c r="J6394" t="s">
        <v>17</v>
      </c>
      <c r="K6394" s="3">
        <f t="shared" si="99"/>
        <v>45135</v>
      </c>
    </row>
    <row r="6395" spans="1:11" ht="12.75" customHeight="1" x14ac:dyDescent="0.15">
      <c r="A6395" t="s">
        <v>16016</v>
      </c>
      <c r="B6395" t="s">
        <v>16017</v>
      </c>
      <c r="C6395" t="s">
        <v>40</v>
      </c>
      <c r="D6395" t="s">
        <v>2382</v>
      </c>
      <c r="E6395">
        <v>2022</v>
      </c>
      <c r="F6395">
        <v>20230728</v>
      </c>
      <c r="G6395" t="s">
        <v>16018</v>
      </c>
      <c r="H6395" t="s">
        <v>15</v>
      </c>
      <c r="I6395" t="s">
        <v>16</v>
      </c>
      <c r="J6395">
        <v>20230728</v>
      </c>
      <c r="K6395" s="3">
        <f t="shared" si="99"/>
        <v>45135</v>
      </c>
    </row>
    <row r="6396" spans="1:11" ht="12.75" customHeight="1" x14ac:dyDescent="0.15">
      <c r="A6396" t="s">
        <v>16019</v>
      </c>
      <c r="B6396" t="s">
        <v>12286</v>
      </c>
      <c r="C6396" t="s">
        <v>35</v>
      </c>
      <c r="D6396" t="s">
        <v>2378</v>
      </c>
      <c r="F6396">
        <v>20230728</v>
      </c>
      <c r="G6396" t="s">
        <v>16020</v>
      </c>
      <c r="H6396" t="s">
        <v>15</v>
      </c>
      <c r="I6396" t="s">
        <v>16</v>
      </c>
      <c r="J6396" t="s">
        <v>17</v>
      </c>
      <c r="K6396" s="3">
        <f t="shared" si="99"/>
        <v>45135</v>
      </c>
    </row>
    <row r="6397" spans="1:11" ht="12.75" customHeight="1" x14ac:dyDescent="0.15">
      <c r="A6397" t="s">
        <v>16021</v>
      </c>
      <c r="B6397" t="s">
        <v>16022</v>
      </c>
      <c r="C6397" t="s">
        <v>40</v>
      </c>
      <c r="D6397" t="s">
        <v>2382</v>
      </c>
      <c r="E6397">
        <v>2023</v>
      </c>
      <c r="F6397">
        <v>20230728</v>
      </c>
      <c r="G6397" t="s">
        <v>16023</v>
      </c>
      <c r="H6397" t="s">
        <v>23</v>
      </c>
      <c r="I6397" t="s">
        <v>24</v>
      </c>
      <c r="J6397">
        <v>20230728</v>
      </c>
      <c r="K6397" s="3">
        <f t="shared" si="99"/>
        <v>45135</v>
      </c>
    </row>
    <row r="6398" spans="1:11" ht="12.75" customHeight="1" x14ac:dyDescent="0.15">
      <c r="A6398" t="s">
        <v>16024</v>
      </c>
      <c r="B6398" t="s">
        <v>13969</v>
      </c>
      <c r="C6398" t="s">
        <v>35</v>
      </c>
      <c r="D6398" t="s">
        <v>2378</v>
      </c>
      <c r="F6398">
        <v>20230708</v>
      </c>
      <c r="G6398" t="s">
        <v>16025</v>
      </c>
      <c r="H6398" t="s">
        <v>15</v>
      </c>
      <c r="I6398" t="s">
        <v>16</v>
      </c>
      <c r="J6398" t="s">
        <v>17</v>
      </c>
      <c r="K6398" s="3">
        <f t="shared" si="99"/>
        <v>45115</v>
      </c>
    </row>
    <row r="6399" spans="1:11" ht="12.75" customHeight="1" x14ac:dyDescent="0.15">
      <c r="A6399" t="s">
        <v>16026</v>
      </c>
      <c r="B6399" t="s">
        <v>16027</v>
      </c>
      <c r="C6399" t="s">
        <v>35</v>
      </c>
      <c r="D6399" t="s">
        <v>2378</v>
      </c>
      <c r="F6399">
        <v>20230708</v>
      </c>
      <c r="G6399" t="s">
        <v>16028</v>
      </c>
      <c r="H6399" t="s">
        <v>15</v>
      </c>
      <c r="I6399" t="s">
        <v>3760</v>
      </c>
      <c r="J6399" t="s">
        <v>17</v>
      </c>
      <c r="K6399" s="3">
        <f t="shared" si="99"/>
        <v>45115</v>
      </c>
    </row>
    <row r="6400" spans="1:11" ht="12.75" customHeight="1" x14ac:dyDescent="0.15">
      <c r="A6400" t="s">
        <v>16029</v>
      </c>
      <c r="B6400" t="s">
        <v>16030</v>
      </c>
      <c r="C6400" t="s">
        <v>35</v>
      </c>
      <c r="D6400" t="s">
        <v>865</v>
      </c>
      <c r="E6400">
        <v>2023</v>
      </c>
      <c r="F6400">
        <v>20230728</v>
      </c>
      <c r="G6400" t="s">
        <v>16031</v>
      </c>
      <c r="H6400" t="s">
        <v>15</v>
      </c>
      <c r="I6400" t="s">
        <v>24</v>
      </c>
      <c r="J6400">
        <v>20230728</v>
      </c>
      <c r="K6400" s="3">
        <f t="shared" si="99"/>
        <v>45135</v>
      </c>
    </row>
    <row r="6401" spans="1:11" ht="12.75" customHeight="1" x14ac:dyDescent="0.15">
      <c r="A6401" t="s">
        <v>16032</v>
      </c>
      <c r="B6401" t="s">
        <v>16033</v>
      </c>
      <c r="C6401" t="s">
        <v>40</v>
      </c>
      <c r="D6401" t="s">
        <v>2382</v>
      </c>
      <c r="E6401">
        <v>2023</v>
      </c>
      <c r="F6401">
        <v>20230728</v>
      </c>
      <c r="G6401" t="s">
        <v>16034</v>
      </c>
      <c r="H6401" t="s">
        <v>15</v>
      </c>
      <c r="I6401" t="s">
        <v>24</v>
      </c>
      <c r="J6401">
        <v>20230728</v>
      </c>
      <c r="K6401" s="3">
        <f t="shared" si="99"/>
        <v>45135</v>
      </c>
    </row>
    <row r="6402" spans="1:11" ht="12.75" customHeight="1" x14ac:dyDescent="0.15">
      <c r="A6402" t="s">
        <v>16035</v>
      </c>
      <c r="B6402" t="s">
        <v>6082</v>
      </c>
      <c r="C6402" t="s">
        <v>35</v>
      </c>
      <c r="D6402" t="s">
        <v>2378</v>
      </c>
      <c r="F6402">
        <v>20230708</v>
      </c>
      <c r="G6402" t="s">
        <v>16036</v>
      </c>
      <c r="H6402" t="s">
        <v>15</v>
      </c>
      <c r="I6402" t="s">
        <v>3760</v>
      </c>
      <c r="J6402" t="s">
        <v>17</v>
      </c>
      <c r="K6402" s="3">
        <f t="shared" ref="K6402:K6465" si="100">DATE(LEFT(F6402,4),MID(F6402,5,2),RIGHT(F6402,2))</f>
        <v>45115</v>
      </c>
    </row>
    <row r="6403" spans="1:11" ht="12.75" customHeight="1" x14ac:dyDescent="0.15">
      <c r="A6403" t="s">
        <v>16037</v>
      </c>
      <c r="B6403" t="s">
        <v>16038</v>
      </c>
      <c r="C6403" t="s">
        <v>35</v>
      </c>
      <c r="D6403" t="s">
        <v>2378</v>
      </c>
      <c r="F6403">
        <v>20230708</v>
      </c>
      <c r="G6403" t="s">
        <v>16039</v>
      </c>
      <c r="H6403" t="s">
        <v>15</v>
      </c>
      <c r="I6403" t="s">
        <v>3760</v>
      </c>
      <c r="J6403" t="s">
        <v>17</v>
      </c>
      <c r="K6403" s="3">
        <f t="shared" si="100"/>
        <v>45115</v>
      </c>
    </row>
    <row r="6404" spans="1:11" ht="12.75" customHeight="1" x14ac:dyDescent="0.15">
      <c r="A6404" t="s">
        <v>16040</v>
      </c>
      <c r="B6404" t="s">
        <v>16041</v>
      </c>
      <c r="C6404" t="s">
        <v>35</v>
      </c>
      <c r="D6404" t="s">
        <v>865</v>
      </c>
      <c r="E6404">
        <v>2023</v>
      </c>
      <c r="F6404">
        <v>20230728</v>
      </c>
      <c r="G6404" t="s">
        <v>16042</v>
      </c>
      <c r="H6404" t="s">
        <v>15</v>
      </c>
      <c r="I6404" t="s">
        <v>24</v>
      </c>
      <c r="J6404">
        <v>20230728</v>
      </c>
      <c r="K6404" s="3">
        <f t="shared" si="100"/>
        <v>45135</v>
      </c>
    </row>
    <row r="6405" spans="1:11" ht="12.75" customHeight="1" x14ac:dyDescent="0.15">
      <c r="A6405" t="s">
        <v>16043</v>
      </c>
      <c r="B6405" t="s">
        <v>10436</v>
      </c>
      <c r="C6405" t="s">
        <v>35</v>
      </c>
      <c r="D6405" t="s">
        <v>2378</v>
      </c>
      <c r="F6405">
        <v>20230728</v>
      </c>
      <c r="G6405" t="s">
        <v>16044</v>
      </c>
      <c r="H6405" t="s">
        <v>15</v>
      </c>
      <c r="I6405" t="s">
        <v>3760</v>
      </c>
      <c r="J6405" t="s">
        <v>17</v>
      </c>
      <c r="K6405" s="3">
        <f t="shared" si="100"/>
        <v>45135</v>
      </c>
    </row>
    <row r="6406" spans="1:11" ht="12.75" customHeight="1" x14ac:dyDescent="0.15">
      <c r="A6406" t="s">
        <v>16045</v>
      </c>
      <c r="B6406" t="s">
        <v>16046</v>
      </c>
      <c r="C6406" t="s">
        <v>35</v>
      </c>
      <c r="D6406" t="s">
        <v>2378</v>
      </c>
      <c r="F6406">
        <v>20230728</v>
      </c>
      <c r="G6406" t="s">
        <v>16047</v>
      </c>
      <c r="H6406" t="s">
        <v>15</v>
      </c>
      <c r="I6406" t="s">
        <v>3760</v>
      </c>
      <c r="J6406" t="s">
        <v>17</v>
      </c>
      <c r="K6406" s="3">
        <f t="shared" si="100"/>
        <v>45135</v>
      </c>
    </row>
    <row r="6407" spans="1:11" ht="12.75" customHeight="1" x14ac:dyDescent="0.15">
      <c r="A6407" t="s">
        <v>16048</v>
      </c>
      <c r="B6407" t="s">
        <v>16033</v>
      </c>
      <c r="C6407" t="s">
        <v>40</v>
      </c>
      <c r="D6407" t="s">
        <v>2382</v>
      </c>
      <c r="E6407">
        <v>2023</v>
      </c>
      <c r="F6407">
        <v>20230728</v>
      </c>
      <c r="G6407" t="s">
        <v>16049</v>
      </c>
      <c r="H6407" t="s">
        <v>15</v>
      </c>
      <c r="I6407" t="s">
        <v>16</v>
      </c>
      <c r="J6407">
        <v>20230728</v>
      </c>
      <c r="K6407" s="3">
        <f t="shared" si="100"/>
        <v>45135</v>
      </c>
    </row>
    <row r="6408" spans="1:11" ht="12.75" customHeight="1" x14ac:dyDescent="0.15">
      <c r="A6408" t="s">
        <v>16050</v>
      </c>
      <c r="B6408" t="s">
        <v>16051</v>
      </c>
      <c r="C6408" t="s">
        <v>35</v>
      </c>
      <c r="D6408" t="s">
        <v>865</v>
      </c>
      <c r="E6408">
        <v>2023</v>
      </c>
      <c r="F6408">
        <v>20230728</v>
      </c>
      <c r="G6408" t="s">
        <v>16052</v>
      </c>
      <c r="H6408" t="s">
        <v>15</v>
      </c>
      <c r="I6408" t="s">
        <v>24</v>
      </c>
      <c r="J6408">
        <v>20230728</v>
      </c>
      <c r="K6408" s="3">
        <f t="shared" si="100"/>
        <v>45135</v>
      </c>
    </row>
    <row r="6409" spans="1:11" ht="12.75" customHeight="1" x14ac:dyDescent="0.15">
      <c r="A6409" t="s">
        <v>14651</v>
      </c>
      <c r="B6409" t="s">
        <v>16053</v>
      </c>
      <c r="C6409" t="s">
        <v>35</v>
      </c>
      <c r="D6409" t="s">
        <v>2378</v>
      </c>
      <c r="F6409">
        <v>20230728</v>
      </c>
      <c r="G6409" t="s">
        <v>16054</v>
      </c>
      <c r="H6409" t="s">
        <v>15</v>
      </c>
      <c r="I6409" t="s">
        <v>3760</v>
      </c>
      <c r="J6409" t="s">
        <v>17</v>
      </c>
      <c r="K6409" s="3">
        <f t="shared" si="100"/>
        <v>45135</v>
      </c>
    </row>
    <row r="6410" spans="1:11" ht="12.75" customHeight="1" x14ac:dyDescent="0.15">
      <c r="A6410" t="s">
        <v>16055</v>
      </c>
      <c r="B6410" t="s">
        <v>16056</v>
      </c>
      <c r="C6410" t="s">
        <v>40</v>
      </c>
      <c r="D6410" t="s">
        <v>2382</v>
      </c>
      <c r="E6410">
        <v>2023</v>
      </c>
      <c r="F6410">
        <v>20230728</v>
      </c>
      <c r="G6410" t="s">
        <v>16057</v>
      </c>
      <c r="H6410" t="s">
        <v>15</v>
      </c>
      <c r="I6410" t="s">
        <v>16</v>
      </c>
      <c r="J6410">
        <v>20230728</v>
      </c>
      <c r="K6410" s="3">
        <f t="shared" si="100"/>
        <v>45135</v>
      </c>
    </row>
    <row r="6411" spans="1:11" ht="12.75" customHeight="1" x14ac:dyDescent="0.15">
      <c r="A6411" t="s">
        <v>16058</v>
      </c>
      <c r="C6411" t="s">
        <v>35</v>
      </c>
      <c r="D6411" t="s">
        <v>865</v>
      </c>
      <c r="E6411">
        <v>2023</v>
      </c>
      <c r="F6411">
        <v>20230728</v>
      </c>
      <c r="G6411" t="s">
        <v>16059</v>
      </c>
      <c r="H6411" t="s">
        <v>23</v>
      </c>
      <c r="I6411" t="s">
        <v>24</v>
      </c>
      <c r="J6411">
        <v>20230728</v>
      </c>
      <c r="K6411" s="3">
        <f t="shared" si="100"/>
        <v>45135</v>
      </c>
    </row>
    <row r="6412" spans="1:11" ht="12.75" customHeight="1" x14ac:dyDescent="0.15">
      <c r="A6412" t="s">
        <v>16060</v>
      </c>
      <c r="B6412" t="s">
        <v>16061</v>
      </c>
      <c r="C6412" t="s">
        <v>35</v>
      </c>
      <c r="D6412" t="s">
        <v>865</v>
      </c>
      <c r="E6412">
        <v>2022</v>
      </c>
      <c r="F6412">
        <v>20230728</v>
      </c>
      <c r="G6412" t="s">
        <v>16062</v>
      </c>
      <c r="H6412" t="s">
        <v>15</v>
      </c>
      <c r="I6412" t="s">
        <v>24</v>
      </c>
      <c r="J6412">
        <v>20230728</v>
      </c>
      <c r="K6412" s="3">
        <f t="shared" si="100"/>
        <v>45135</v>
      </c>
    </row>
    <row r="6413" spans="1:11" ht="12.75" customHeight="1" x14ac:dyDescent="0.15">
      <c r="A6413" t="s">
        <v>16063</v>
      </c>
      <c r="C6413" t="s">
        <v>40</v>
      </c>
      <c r="D6413" t="s">
        <v>2382</v>
      </c>
      <c r="E6413">
        <v>2023</v>
      </c>
      <c r="F6413">
        <v>20230728</v>
      </c>
      <c r="G6413" t="s">
        <v>16064</v>
      </c>
      <c r="H6413" t="s">
        <v>15</v>
      </c>
      <c r="I6413" t="s">
        <v>16</v>
      </c>
      <c r="J6413">
        <v>20230728</v>
      </c>
      <c r="K6413" s="3">
        <f t="shared" si="100"/>
        <v>45135</v>
      </c>
    </row>
    <row r="6414" spans="1:11" ht="12.75" customHeight="1" x14ac:dyDescent="0.15">
      <c r="A6414" t="s">
        <v>16065</v>
      </c>
      <c r="B6414" t="s">
        <v>16066</v>
      </c>
      <c r="C6414" t="s">
        <v>40</v>
      </c>
      <c r="D6414" t="s">
        <v>2382</v>
      </c>
      <c r="E6414">
        <v>2021</v>
      </c>
      <c r="F6414">
        <v>20230728</v>
      </c>
      <c r="G6414" t="s">
        <v>16067</v>
      </c>
      <c r="H6414" t="s">
        <v>15</v>
      </c>
      <c r="I6414" t="s">
        <v>24</v>
      </c>
      <c r="J6414">
        <v>20230728</v>
      </c>
      <c r="K6414" s="3">
        <f t="shared" si="100"/>
        <v>45135</v>
      </c>
    </row>
    <row r="6415" spans="1:11" ht="12.75" customHeight="1" x14ac:dyDescent="0.15">
      <c r="A6415" t="s">
        <v>16068</v>
      </c>
      <c r="B6415" t="s">
        <v>16069</v>
      </c>
      <c r="C6415" t="s">
        <v>35</v>
      </c>
      <c r="D6415" t="s">
        <v>865</v>
      </c>
      <c r="E6415">
        <v>2023</v>
      </c>
      <c r="F6415">
        <v>20230728</v>
      </c>
      <c r="G6415" t="s">
        <v>16070</v>
      </c>
      <c r="H6415" t="s">
        <v>15</v>
      </c>
      <c r="I6415" t="s">
        <v>24</v>
      </c>
      <c r="J6415">
        <v>20230728</v>
      </c>
      <c r="K6415" s="3">
        <f t="shared" si="100"/>
        <v>45135</v>
      </c>
    </row>
    <row r="6416" spans="1:11" ht="12.75" customHeight="1" x14ac:dyDescent="0.15">
      <c r="A6416" t="s">
        <v>16071</v>
      </c>
      <c r="C6416" t="s">
        <v>35</v>
      </c>
      <c r="D6416" t="s">
        <v>865</v>
      </c>
      <c r="E6416">
        <v>2022</v>
      </c>
      <c r="F6416">
        <v>20230728</v>
      </c>
      <c r="G6416" t="s">
        <v>16072</v>
      </c>
      <c r="H6416" t="s">
        <v>15</v>
      </c>
      <c r="I6416" t="s">
        <v>24</v>
      </c>
      <c r="J6416">
        <v>20230728</v>
      </c>
      <c r="K6416" s="3">
        <f t="shared" si="100"/>
        <v>45135</v>
      </c>
    </row>
    <row r="6417" spans="1:11" ht="12.75" customHeight="1" x14ac:dyDescent="0.15">
      <c r="A6417" t="s">
        <v>16073</v>
      </c>
      <c r="C6417" t="s">
        <v>35</v>
      </c>
      <c r="D6417" t="s">
        <v>865</v>
      </c>
      <c r="E6417">
        <v>2023</v>
      </c>
      <c r="F6417">
        <v>20230728</v>
      </c>
      <c r="G6417" t="s">
        <v>16074</v>
      </c>
      <c r="H6417" t="s">
        <v>15</v>
      </c>
      <c r="I6417" t="s">
        <v>24</v>
      </c>
      <c r="J6417">
        <v>20230728</v>
      </c>
      <c r="K6417" s="3">
        <f t="shared" si="100"/>
        <v>45135</v>
      </c>
    </row>
    <row r="6418" spans="1:11" ht="12.75" customHeight="1" x14ac:dyDescent="0.15">
      <c r="A6418" t="s">
        <v>16075</v>
      </c>
      <c r="B6418" t="s">
        <v>16076</v>
      </c>
      <c r="C6418" t="s">
        <v>40</v>
      </c>
      <c r="D6418" t="s">
        <v>2382</v>
      </c>
      <c r="E6418">
        <v>2023</v>
      </c>
      <c r="F6418">
        <v>20230728</v>
      </c>
      <c r="G6418" t="s">
        <v>16077</v>
      </c>
      <c r="H6418" t="s">
        <v>15</v>
      </c>
      <c r="I6418" t="s">
        <v>16</v>
      </c>
      <c r="J6418">
        <v>20230728</v>
      </c>
      <c r="K6418" s="3">
        <f t="shared" si="100"/>
        <v>45135</v>
      </c>
    </row>
    <row r="6419" spans="1:11" ht="12.75" customHeight="1" x14ac:dyDescent="0.15">
      <c r="A6419" t="s">
        <v>16078</v>
      </c>
      <c r="B6419" t="s">
        <v>16079</v>
      </c>
      <c r="C6419" t="s">
        <v>35</v>
      </c>
      <c r="D6419" t="s">
        <v>865</v>
      </c>
      <c r="E6419">
        <v>2023</v>
      </c>
      <c r="F6419">
        <v>20230728</v>
      </c>
      <c r="G6419" t="s">
        <v>16080</v>
      </c>
      <c r="H6419" t="s">
        <v>15</v>
      </c>
      <c r="I6419" t="s">
        <v>24</v>
      </c>
      <c r="J6419">
        <v>20230728</v>
      </c>
      <c r="K6419" s="3">
        <f t="shared" si="100"/>
        <v>45135</v>
      </c>
    </row>
    <row r="6420" spans="1:11" ht="12.75" customHeight="1" x14ac:dyDescent="0.15">
      <c r="A6420" t="s">
        <v>16081</v>
      </c>
      <c r="B6420" t="s">
        <v>16082</v>
      </c>
      <c r="C6420" t="s">
        <v>35</v>
      </c>
      <c r="D6420" t="s">
        <v>865</v>
      </c>
      <c r="E6420">
        <v>2023</v>
      </c>
      <c r="F6420">
        <v>20230728</v>
      </c>
      <c r="G6420" t="s">
        <v>16083</v>
      </c>
      <c r="H6420" t="s">
        <v>15</v>
      </c>
      <c r="I6420" t="s">
        <v>24</v>
      </c>
      <c r="J6420">
        <v>20230728</v>
      </c>
      <c r="K6420" s="3">
        <f t="shared" si="100"/>
        <v>45135</v>
      </c>
    </row>
    <row r="6421" spans="1:11" ht="12.75" customHeight="1" x14ac:dyDescent="0.15">
      <c r="A6421" t="s">
        <v>16084</v>
      </c>
      <c r="C6421" t="s">
        <v>40</v>
      </c>
      <c r="D6421" t="s">
        <v>2382</v>
      </c>
      <c r="E6421">
        <v>2022</v>
      </c>
      <c r="F6421">
        <v>20230728</v>
      </c>
      <c r="G6421" t="s">
        <v>16085</v>
      </c>
      <c r="H6421" t="s">
        <v>15</v>
      </c>
      <c r="I6421" t="s">
        <v>1284</v>
      </c>
      <c r="J6421">
        <v>20230728</v>
      </c>
      <c r="K6421" s="3">
        <f t="shared" si="100"/>
        <v>45135</v>
      </c>
    </row>
    <row r="6422" spans="1:11" ht="12.75" customHeight="1" x14ac:dyDescent="0.15">
      <c r="A6422" t="s">
        <v>16086</v>
      </c>
      <c r="B6422" t="s">
        <v>16082</v>
      </c>
      <c r="C6422" t="s">
        <v>35</v>
      </c>
      <c r="D6422" t="s">
        <v>865</v>
      </c>
      <c r="E6422">
        <v>2023</v>
      </c>
      <c r="F6422">
        <v>20230728</v>
      </c>
      <c r="G6422" t="s">
        <v>16087</v>
      </c>
      <c r="H6422" t="s">
        <v>15</v>
      </c>
      <c r="I6422" t="s">
        <v>24</v>
      </c>
      <c r="J6422">
        <v>20230728</v>
      </c>
      <c r="K6422" s="3">
        <f t="shared" si="100"/>
        <v>45135</v>
      </c>
    </row>
    <row r="6423" spans="1:11" ht="12.75" customHeight="1" x14ac:dyDescent="0.15">
      <c r="A6423" t="s">
        <v>15872</v>
      </c>
      <c r="B6423" t="s">
        <v>15873</v>
      </c>
      <c r="C6423" t="s">
        <v>35</v>
      </c>
      <c r="D6423" t="s">
        <v>59</v>
      </c>
      <c r="F6423">
        <v>20230728</v>
      </c>
      <c r="G6423" t="s">
        <v>16088</v>
      </c>
      <c r="H6423" t="s">
        <v>15</v>
      </c>
      <c r="I6423" t="s">
        <v>68</v>
      </c>
      <c r="J6423" t="s">
        <v>17</v>
      </c>
      <c r="K6423" s="3">
        <f t="shared" si="100"/>
        <v>45135</v>
      </c>
    </row>
    <row r="6424" spans="1:11" ht="12.75" customHeight="1" x14ac:dyDescent="0.15">
      <c r="A6424" t="s">
        <v>16089</v>
      </c>
      <c r="B6424" t="s">
        <v>16090</v>
      </c>
      <c r="C6424" t="s">
        <v>35</v>
      </c>
      <c r="D6424" t="s">
        <v>2378</v>
      </c>
      <c r="F6424">
        <v>20230731</v>
      </c>
      <c r="G6424" t="s">
        <v>16091</v>
      </c>
      <c r="H6424" t="s">
        <v>15</v>
      </c>
      <c r="I6424" t="s">
        <v>3760</v>
      </c>
      <c r="J6424" t="s">
        <v>17</v>
      </c>
      <c r="K6424" s="3">
        <f t="shared" si="100"/>
        <v>45138</v>
      </c>
    </row>
    <row r="6425" spans="1:11" ht="12.75" customHeight="1" x14ac:dyDescent="0.15">
      <c r="A6425" t="s">
        <v>16092</v>
      </c>
      <c r="B6425" t="s">
        <v>16093</v>
      </c>
      <c r="C6425" t="s">
        <v>35</v>
      </c>
      <c r="D6425" t="s">
        <v>2378</v>
      </c>
      <c r="F6425">
        <v>20230731</v>
      </c>
      <c r="G6425" t="s">
        <v>16094</v>
      </c>
      <c r="H6425" t="s">
        <v>15</v>
      </c>
      <c r="I6425" t="s">
        <v>3760</v>
      </c>
      <c r="J6425" t="s">
        <v>17</v>
      </c>
      <c r="K6425" s="3">
        <f t="shared" si="100"/>
        <v>45138</v>
      </c>
    </row>
    <row r="6426" spans="1:11" ht="12.75" customHeight="1" x14ac:dyDescent="0.15">
      <c r="A6426" t="s">
        <v>16095</v>
      </c>
      <c r="B6426" t="s">
        <v>7921</v>
      </c>
      <c r="C6426" t="s">
        <v>35</v>
      </c>
      <c r="D6426" t="s">
        <v>2378</v>
      </c>
      <c r="F6426">
        <v>20230731</v>
      </c>
      <c r="G6426" t="s">
        <v>16096</v>
      </c>
      <c r="H6426" t="s">
        <v>15</v>
      </c>
      <c r="I6426" t="s">
        <v>3760</v>
      </c>
      <c r="J6426" t="s">
        <v>17</v>
      </c>
      <c r="K6426" s="3">
        <f t="shared" si="100"/>
        <v>45138</v>
      </c>
    </row>
    <row r="6427" spans="1:11" ht="12.75" customHeight="1" x14ac:dyDescent="0.15">
      <c r="A6427" t="s">
        <v>16097</v>
      </c>
      <c r="B6427" t="s">
        <v>16098</v>
      </c>
      <c r="C6427" t="s">
        <v>35</v>
      </c>
      <c r="D6427" t="s">
        <v>2378</v>
      </c>
      <c r="F6427">
        <v>20230731</v>
      </c>
      <c r="G6427" t="s">
        <v>16099</v>
      </c>
      <c r="H6427" t="s">
        <v>15</v>
      </c>
      <c r="I6427" t="s">
        <v>3760</v>
      </c>
      <c r="J6427" t="s">
        <v>17</v>
      </c>
      <c r="K6427" s="3">
        <f t="shared" si="100"/>
        <v>45138</v>
      </c>
    </row>
    <row r="6428" spans="1:11" ht="12.75" customHeight="1" x14ac:dyDescent="0.15">
      <c r="A6428" t="s">
        <v>16100</v>
      </c>
      <c r="B6428" t="s">
        <v>16101</v>
      </c>
      <c r="C6428" t="s">
        <v>35</v>
      </c>
      <c r="D6428" t="s">
        <v>2378</v>
      </c>
      <c r="F6428">
        <v>20230731</v>
      </c>
      <c r="G6428" t="s">
        <v>16102</v>
      </c>
      <c r="H6428" t="s">
        <v>15</v>
      </c>
      <c r="I6428" t="s">
        <v>3760</v>
      </c>
      <c r="J6428" t="s">
        <v>17</v>
      </c>
      <c r="K6428" s="3">
        <f t="shared" si="100"/>
        <v>45138</v>
      </c>
    </row>
    <row r="6429" spans="1:11" ht="12.75" customHeight="1" x14ac:dyDescent="0.15">
      <c r="A6429" t="s">
        <v>16103</v>
      </c>
      <c r="B6429" t="s">
        <v>7608</v>
      </c>
      <c r="C6429" t="s">
        <v>35</v>
      </c>
      <c r="D6429" t="s">
        <v>2378</v>
      </c>
      <c r="F6429">
        <v>20230731</v>
      </c>
      <c r="G6429" t="s">
        <v>16104</v>
      </c>
      <c r="H6429" t="s">
        <v>15</v>
      </c>
      <c r="I6429" t="s">
        <v>3760</v>
      </c>
      <c r="J6429" t="s">
        <v>17</v>
      </c>
      <c r="K6429" s="3">
        <f t="shared" si="100"/>
        <v>45138</v>
      </c>
    </row>
    <row r="6430" spans="1:11" ht="12.75" customHeight="1" x14ac:dyDescent="0.15">
      <c r="A6430" t="s">
        <v>16105</v>
      </c>
      <c r="B6430" t="s">
        <v>16106</v>
      </c>
      <c r="C6430" t="s">
        <v>35</v>
      </c>
      <c r="D6430" t="s">
        <v>2378</v>
      </c>
      <c r="F6430">
        <v>20230731</v>
      </c>
      <c r="G6430" t="s">
        <v>16107</v>
      </c>
      <c r="H6430" t="s">
        <v>15</v>
      </c>
      <c r="I6430" t="s">
        <v>3760</v>
      </c>
      <c r="J6430" t="s">
        <v>17</v>
      </c>
      <c r="K6430" s="3">
        <f t="shared" si="100"/>
        <v>45138</v>
      </c>
    </row>
    <row r="6431" spans="1:11" ht="12.75" customHeight="1" x14ac:dyDescent="0.15">
      <c r="A6431" t="s">
        <v>16108</v>
      </c>
      <c r="B6431" t="s">
        <v>16109</v>
      </c>
      <c r="C6431" t="s">
        <v>35</v>
      </c>
      <c r="D6431" t="s">
        <v>2378</v>
      </c>
      <c r="F6431">
        <v>20230731</v>
      </c>
      <c r="G6431" t="s">
        <v>16110</v>
      </c>
      <c r="H6431" t="s">
        <v>15</v>
      </c>
      <c r="I6431" t="s">
        <v>3760</v>
      </c>
      <c r="J6431" t="s">
        <v>17</v>
      </c>
      <c r="K6431" s="3">
        <f t="shared" si="100"/>
        <v>45138</v>
      </c>
    </row>
    <row r="6432" spans="1:11" ht="12.75" customHeight="1" x14ac:dyDescent="0.15">
      <c r="A6432" t="s">
        <v>16111</v>
      </c>
      <c r="B6432" t="s">
        <v>16112</v>
      </c>
      <c r="C6432" t="s">
        <v>35</v>
      </c>
      <c r="D6432" t="s">
        <v>2378</v>
      </c>
      <c r="F6432">
        <v>20230731</v>
      </c>
      <c r="G6432" t="s">
        <v>16113</v>
      </c>
      <c r="H6432" t="s">
        <v>15</v>
      </c>
      <c r="I6432" t="s">
        <v>16</v>
      </c>
      <c r="J6432" t="s">
        <v>17</v>
      </c>
      <c r="K6432" s="3">
        <f t="shared" si="100"/>
        <v>45138</v>
      </c>
    </row>
    <row r="6433" spans="1:11" ht="12.75" customHeight="1" x14ac:dyDescent="0.15">
      <c r="A6433" t="s">
        <v>16114</v>
      </c>
      <c r="B6433" t="s">
        <v>16115</v>
      </c>
      <c r="C6433" t="s">
        <v>35</v>
      </c>
      <c r="D6433" t="s">
        <v>2378</v>
      </c>
      <c r="F6433">
        <v>20230731</v>
      </c>
      <c r="G6433" t="s">
        <v>16116</v>
      </c>
      <c r="H6433" t="s">
        <v>15</v>
      </c>
      <c r="I6433" t="s">
        <v>16</v>
      </c>
      <c r="J6433" t="s">
        <v>17</v>
      </c>
      <c r="K6433" s="3">
        <f t="shared" si="100"/>
        <v>45138</v>
      </c>
    </row>
    <row r="6434" spans="1:11" ht="12.75" customHeight="1" x14ac:dyDescent="0.15">
      <c r="A6434" t="s">
        <v>16117</v>
      </c>
      <c r="B6434" t="s">
        <v>16118</v>
      </c>
      <c r="C6434" t="s">
        <v>35</v>
      </c>
      <c r="D6434" t="s">
        <v>2378</v>
      </c>
      <c r="F6434">
        <v>20230731</v>
      </c>
      <c r="G6434" t="s">
        <v>16119</v>
      </c>
      <c r="H6434" t="s">
        <v>15</v>
      </c>
      <c r="I6434" t="s">
        <v>3760</v>
      </c>
      <c r="J6434" t="s">
        <v>17</v>
      </c>
      <c r="K6434" s="3">
        <f t="shared" si="100"/>
        <v>45138</v>
      </c>
    </row>
    <row r="6435" spans="1:11" ht="12.75" customHeight="1" x14ac:dyDescent="0.15">
      <c r="A6435" t="s">
        <v>16120</v>
      </c>
      <c r="C6435" t="s">
        <v>35</v>
      </c>
      <c r="D6435" t="s">
        <v>2378</v>
      </c>
      <c r="F6435">
        <v>20230731</v>
      </c>
      <c r="G6435" t="s">
        <v>16121</v>
      </c>
      <c r="H6435" t="s">
        <v>15</v>
      </c>
      <c r="I6435" t="s">
        <v>16</v>
      </c>
      <c r="J6435" t="s">
        <v>17</v>
      </c>
      <c r="K6435" s="3">
        <f t="shared" si="100"/>
        <v>45138</v>
      </c>
    </row>
    <row r="6436" spans="1:11" ht="12.75" customHeight="1" x14ac:dyDescent="0.15">
      <c r="A6436" t="s">
        <v>16122</v>
      </c>
      <c r="B6436" t="s">
        <v>16123</v>
      </c>
      <c r="C6436" t="s">
        <v>35</v>
      </c>
      <c r="D6436" t="s">
        <v>2378</v>
      </c>
      <c r="F6436">
        <v>20230731</v>
      </c>
      <c r="G6436" t="s">
        <v>16124</v>
      </c>
      <c r="H6436" t="s">
        <v>15</v>
      </c>
      <c r="I6436" t="s">
        <v>16</v>
      </c>
      <c r="J6436" t="s">
        <v>17</v>
      </c>
      <c r="K6436" s="3">
        <f t="shared" si="100"/>
        <v>45138</v>
      </c>
    </row>
    <row r="6437" spans="1:11" ht="12.75" customHeight="1" x14ac:dyDescent="0.15">
      <c r="A6437" t="s">
        <v>16125</v>
      </c>
      <c r="B6437" t="s">
        <v>16126</v>
      </c>
      <c r="C6437" t="s">
        <v>35</v>
      </c>
      <c r="D6437" t="s">
        <v>2378</v>
      </c>
      <c r="F6437">
        <v>20230731</v>
      </c>
      <c r="G6437" t="s">
        <v>16127</v>
      </c>
      <c r="H6437" t="s">
        <v>15</v>
      </c>
      <c r="I6437" t="s">
        <v>16</v>
      </c>
      <c r="J6437" t="s">
        <v>17</v>
      </c>
      <c r="K6437" s="3">
        <f t="shared" si="100"/>
        <v>45138</v>
      </c>
    </row>
    <row r="6438" spans="1:11" ht="12.75" customHeight="1" x14ac:dyDescent="0.15">
      <c r="A6438" t="s">
        <v>16128</v>
      </c>
      <c r="B6438" t="s">
        <v>16129</v>
      </c>
      <c r="C6438" t="s">
        <v>35</v>
      </c>
      <c r="D6438" t="s">
        <v>2378</v>
      </c>
      <c r="F6438">
        <v>20230731</v>
      </c>
      <c r="G6438" t="s">
        <v>16130</v>
      </c>
      <c r="H6438" t="s">
        <v>15</v>
      </c>
      <c r="I6438" t="s">
        <v>16</v>
      </c>
      <c r="J6438" t="s">
        <v>17</v>
      </c>
      <c r="K6438" s="3">
        <f t="shared" si="100"/>
        <v>45138</v>
      </c>
    </row>
    <row r="6439" spans="1:11" ht="12.75" customHeight="1" x14ac:dyDescent="0.15">
      <c r="A6439" t="s">
        <v>16131</v>
      </c>
      <c r="B6439" t="s">
        <v>16132</v>
      </c>
      <c r="C6439" t="s">
        <v>35</v>
      </c>
      <c r="D6439" t="s">
        <v>2378</v>
      </c>
      <c r="F6439">
        <v>20230731</v>
      </c>
      <c r="G6439" t="s">
        <v>16133</v>
      </c>
      <c r="H6439" t="s">
        <v>15</v>
      </c>
      <c r="I6439" t="s">
        <v>16</v>
      </c>
      <c r="J6439" t="s">
        <v>17</v>
      </c>
      <c r="K6439" s="3">
        <f t="shared" si="100"/>
        <v>45138</v>
      </c>
    </row>
    <row r="6440" spans="1:11" ht="12.75" customHeight="1" x14ac:dyDescent="0.15">
      <c r="A6440" t="s">
        <v>16134</v>
      </c>
      <c r="B6440" t="s">
        <v>16135</v>
      </c>
      <c r="C6440" t="s">
        <v>35</v>
      </c>
      <c r="D6440" t="s">
        <v>2378</v>
      </c>
      <c r="F6440">
        <v>20230731</v>
      </c>
      <c r="G6440" t="s">
        <v>16136</v>
      </c>
      <c r="H6440" t="s">
        <v>15</v>
      </c>
      <c r="I6440" t="s">
        <v>3760</v>
      </c>
      <c r="J6440" t="s">
        <v>17</v>
      </c>
      <c r="K6440" s="3">
        <f t="shared" si="100"/>
        <v>45138</v>
      </c>
    </row>
    <row r="6441" spans="1:11" ht="12.75" customHeight="1" x14ac:dyDescent="0.15">
      <c r="A6441" t="s">
        <v>16137</v>
      </c>
      <c r="B6441" t="s">
        <v>16138</v>
      </c>
      <c r="C6441" t="s">
        <v>35</v>
      </c>
      <c r="D6441" t="s">
        <v>2378</v>
      </c>
      <c r="F6441">
        <v>20230731</v>
      </c>
      <c r="G6441" t="s">
        <v>16139</v>
      </c>
      <c r="H6441" t="s">
        <v>15</v>
      </c>
      <c r="I6441" t="s">
        <v>3760</v>
      </c>
      <c r="J6441" t="s">
        <v>17</v>
      </c>
      <c r="K6441" s="3">
        <f t="shared" si="100"/>
        <v>45138</v>
      </c>
    </row>
    <row r="6442" spans="1:11" ht="12.75" customHeight="1" x14ac:dyDescent="0.15">
      <c r="A6442" t="s">
        <v>16140</v>
      </c>
      <c r="B6442" t="s">
        <v>8810</v>
      </c>
      <c r="C6442" t="s">
        <v>35</v>
      </c>
      <c r="D6442" t="s">
        <v>2378</v>
      </c>
      <c r="F6442">
        <v>20230731</v>
      </c>
      <c r="G6442" t="s">
        <v>16141</v>
      </c>
      <c r="H6442" t="s">
        <v>15</v>
      </c>
      <c r="I6442" t="s">
        <v>3760</v>
      </c>
      <c r="J6442" t="s">
        <v>17</v>
      </c>
      <c r="K6442" s="3">
        <f t="shared" si="100"/>
        <v>45138</v>
      </c>
    </row>
    <row r="6443" spans="1:11" ht="12.75" customHeight="1" x14ac:dyDescent="0.15">
      <c r="A6443" t="s">
        <v>16142</v>
      </c>
      <c r="B6443" t="s">
        <v>5111</v>
      </c>
      <c r="C6443" t="s">
        <v>35</v>
      </c>
      <c r="D6443" t="s">
        <v>2378</v>
      </c>
      <c r="F6443">
        <v>20230731</v>
      </c>
      <c r="G6443" t="s">
        <v>16143</v>
      </c>
      <c r="H6443" t="s">
        <v>15</v>
      </c>
      <c r="I6443" t="s">
        <v>3760</v>
      </c>
      <c r="J6443" t="s">
        <v>17</v>
      </c>
      <c r="K6443" s="3">
        <f t="shared" si="100"/>
        <v>45138</v>
      </c>
    </row>
    <row r="6444" spans="1:11" ht="12.75" customHeight="1" x14ac:dyDescent="0.15">
      <c r="A6444" t="s">
        <v>16144</v>
      </c>
      <c r="B6444" t="s">
        <v>16145</v>
      </c>
      <c r="C6444" t="s">
        <v>35</v>
      </c>
      <c r="D6444" t="s">
        <v>2378</v>
      </c>
      <c r="F6444">
        <v>20230731</v>
      </c>
      <c r="G6444" t="s">
        <v>16146</v>
      </c>
      <c r="H6444" t="s">
        <v>15</v>
      </c>
      <c r="I6444" t="s">
        <v>3760</v>
      </c>
      <c r="J6444" t="s">
        <v>17</v>
      </c>
      <c r="K6444" s="3">
        <f t="shared" si="100"/>
        <v>45138</v>
      </c>
    </row>
    <row r="6445" spans="1:11" ht="12.75" customHeight="1" x14ac:dyDescent="0.15">
      <c r="A6445" t="s">
        <v>16147</v>
      </c>
      <c r="B6445" t="s">
        <v>16148</v>
      </c>
      <c r="C6445" t="s">
        <v>35</v>
      </c>
      <c r="D6445" t="s">
        <v>2378</v>
      </c>
      <c r="F6445">
        <v>20230731</v>
      </c>
      <c r="G6445" t="s">
        <v>16149</v>
      </c>
      <c r="H6445" t="s">
        <v>15</v>
      </c>
      <c r="I6445" t="s">
        <v>3760</v>
      </c>
      <c r="J6445" t="s">
        <v>17</v>
      </c>
      <c r="K6445" s="3">
        <f t="shared" si="100"/>
        <v>45138</v>
      </c>
    </row>
    <row r="6446" spans="1:11" ht="12.75" customHeight="1" x14ac:dyDescent="0.15">
      <c r="A6446" t="s">
        <v>16150</v>
      </c>
      <c r="B6446" t="s">
        <v>16151</v>
      </c>
      <c r="C6446" t="s">
        <v>35</v>
      </c>
      <c r="D6446" t="s">
        <v>2378</v>
      </c>
      <c r="F6446">
        <v>20230731</v>
      </c>
      <c r="G6446" t="s">
        <v>16152</v>
      </c>
      <c r="H6446" t="s">
        <v>15</v>
      </c>
      <c r="I6446" t="s">
        <v>3760</v>
      </c>
      <c r="J6446" t="s">
        <v>17</v>
      </c>
      <c r="K6446" s="3">
        <f t="shared" si="100"/>
        <v>45138</v>
      </c>
    </row>
    <row r="6447" spans="1:11" ht="12.75" customHeight="1" x14ac:dyDescent="0.15">
      <c r="A6447" t="s">
        <v>16153</v>
      </c>
      <c r="B6447" t="s">
        <v>16154</v>
      </c>
      <c r="C6447" t="s">
        <v>4309</v>
      </c>
      <c r="D6447" t="s">
        <v>4310</v>
      </c>
      <c r="F6447">
        <v>20230731</v>
      </c>
      <c r="G6447" t="s">
        <v>16155</v>
      </c>
      <c r="H6447" t="s">
        <v>15</v>
      </c>
      <c r="I6447" t="s">
        <v>24</v>
      </c>
      <c r="J6447" t="s">
        <v>17</v>
      </c>
      <c r="K6447" s="3">
        <f t="shared" si="100"/>
        <v>45138</v>
      </c>
    </row>
    <row r="6448" spans="1:11" ht="12.75" customHeight="1" x14ac:dyDescent="0.15">
      <c r="A6448" t="s">
        <v>16156</v>
      </c>
      <c r="B6448" t="s">
        <v>16157</v>
      </c>
      <c r="C6448" t="s">
        <v>4309</v>
      </c>
      <c r="D6448" t="s">
        <v>4310</v>
      </c>
      <c r="F6448">
        <v>20230731</v>
      </c>
      <c r="G6448" t="s">
        <v>16158</v>
      </c>
      <c r="H6448" t="s">
        <v>15</v>
      </c>
      <c r="I6448" t="s">
        <v>16</v>
      </c>
      <c r="J6448" t="s">
        <v>17</v>
      </c>
      <c r="K6448" s="3">
        <f t="shared" si="100"/>
        <v>45138</v>
      </c>
    </row>
    <row r="6449" spans="1:11" ht="12.75" customHeight="1" x14ac:dyDescent="0.15">
      <c r="A6449" t="s">
        <v>16159</v>
      </c>
      <c r="B6449" t="s">
        <v>2596</v>
      </c>
      <c r="C6449" t="s">
        <v>255</v>
      </c>
      <c r="D6449" t="s">
        <v>16160</v>
      </c>
      <c r="F6449">
        <v>20230731</v>
      </c>
      <c r="G6449" t="s">
        <v>16161</v>
      </c>
      <c r="H6449" t="s">
        <v>15</v>
      </c>
      <c r="I6449" t="s">
        <v>16</v>
      </c>
      <c r="J6449" t="s">
        <v>17</v>
      </c>
      <c r="K6449" s="3">
        <f t="shared" si="100"/>
        <v>45138</v>
      </c>
    </row>
    <row r="6450" spans="1:11" ht="12.75" customHeight="1" x14ac:dyDescent="0.15">
      <c r="A6450" t="s">
        <v>16162</v>
      </c>
      <c r="B6450" t="s">
        <v>16163</v>
      </c>
      <c r="C6450" t="s">
        <v>465</v>
      </c>
      <c r="D6450" t="s">
        <v>8865</v>
      </c>
      <c r="F6450">
        <v>20230731</v>
      </c>
      <c r="G6450" t="s">
        <v>16164</v>
      </c>
      <c r="H6450" t="s">
        <v>15</v>
      </c>
      <c r="I6450" t="s">
        <v>16</v>
      </c>
      <c r="J6450" t="s">
        <v>17</v>
      </c>
      <c r="K6450" s="3">
        <f t="shared" si="100"/>
        <v>45138</v>
      </c>
    </row>
    <row r="6451" spans="1:11" ht="12.75" customHeight="1" x14ac:dyDescent="0.15">
      <c r="A6451" t="s">
        <v>16165</v>
      </c>
      <c r="C6451" t="s">
        <v>2519</v>
      </c>
      <c r="D6451" t="s">
        <v>4856</v>
      </c>
      <c r="F6451">
        <v>20230731</v>
      </c>
      <c r="G6451" t="s">
        <v>16166</v>
      </c>
      <c r="H6451" t="s">
        <v>15</v>
      </c>
      <c r="I6451" t="s">
        <v>24</v>
      </c>
      <c r="J6451" t="s">
        <v>17</v>
      </c>
      <c r="K6451" s="3">
        <f t="shared" si="100"/>
        <v>45138</v>
      </c>
    </row>
    <row r="6452" spans="1:11" ht="12.75" customHeight="1" x14ac:dyDescent="0.15">
      <c r="A6452" t="s">
        <v>16167</v>
      </c>
      <c r="B6452" t="s">
        <v>16168</v>
      </c>
      <c r="C6452" t="s">
        <v>779</v>
      </c>
      <c r="D6452" t="s">
        <v>780</v>
      </c>
      <c r="F6452">
        <v>20230731</v>
      </c>
      <c r="G6452" t="s">
        <v>16169</v>
      </c>
      <c r="H6452" t="s">
        <v>23</v>
      </c>
      <c r="I6452" t="s">
        <v>24</v>
      </c>
      <c r="J6452" t="s">
        <v>17</v>
      </c>
      <c r="K6452" s="3">
        <f t="shared" si="100"/>
        <v>45138</v>
      </c>
    </row>
    <row r="6453" spans="1:11" ht="12.75" customHeight="1" x14ac:dyDescent="0.15">
      <c r="A6453" t="s">
        <v>16170</v>
      </c>
      <c r="B6453" t="s">
        <v>6622</v>
      </c>
      <c r="C6453" t="s">
        <v>35</v>
      </c>
      <c r="D6453" t="s">
        <v>3497</v>
      </c>
      <c r="F6453">
        <v>20230731</v>
      </c>
      <c r="G6453" t="s">
        <v>16171</v>
      </c>
      <c r="H6453" t="s">
        <v>15</v>
      </c>
      <c r="I6453" t="s">
        <v>16</v>
      </c>
      <c r="J6453" t="s">
        <v>17</v>
      </c>
      <c r="K6453" s="3">
        <f t="shared" si="100"/>
        <v>45138</v>
      </c>
    </row>
    <row r="6454" spans="1:11" ht="12.75" customHeight="1" x14ac:dyDescent="0.15">
      <c r="A6454" t="s">
        <v>16172</v>
      </c>
      <c r="B6454" t="s">
        <v>16173</v>
      </c>
      <c r="C6454" t="s">
        <v>255</v>
      </c>
      <c r="D6454" t="s">
        <v>998</v>
      </c>
      <c r="F6454">
        <v>20230731</v>
      </c>
      <c r="G6454" t="s">
        <v>16174</v>
      </c>
      <c r="H6454" t="s">
        <v>15</v>
      </c>
      <c r="I6454" t="s">
        <v>24</v>
      </c>
      <c r="J6454" t="s">
        <v>17</v>
      </c>
      <c r="K6454" s="3">
        <f t="shared" si="100"/>
        <v>45138</v>
      </c>
    </row>
    <row r="6455" spans="1:11" ht="12.75" customHeight="1" x14ac:dyDescent="0.15">
      <c r="A6455" t="s">
        <v>16175</v>
      </c>
      <c r="C6455" t="s">
        <v>3359</v>
      </c>
      <c r="D6455" t="s">
        <v>12699</v>
      </c>
      <c r="F6455">
        <v>20230731</v>
      </c>
      <c r="G6455" t="s">
        <v>16176</v>
      </c>
      <c r="H6455" t="s">
        <v>15</v>
      </c>
      <c r="I6455" t="s">
        <v>24</v>
      </c>
      <c r="J6455" t="s">
        <v>17</v>
      </c>
      <c r="K6455" s="3">
        <f t="shared" si="100"/>
        <v>45138</v>
      </c>
    </row>
    <row r="6456" spans="1:11" ht="12.75" customHeight="1" x14ac:dyDescent="0.15">
      <c r="A6456" t="s">
        <v>16177</v>
      </c>
      <c r="C6456" t="s">
        <v>4542</v>
      </c>
      <c r="D6456" t="s">
        <v>4543</v>
      </c>
      <c r="F6456">
        <v>20230731</v>
      </c>
      <c r="G6456" t="s">
        <v>16178</v>
      </c>
      <c r="H6456" t="s">
        <v>15</v>
      </c>
      <c r="I6456" t="s">
        <v>16</v>
      </c>
      <c r="J6456" t="s">
        <v>17</v>
      </c>
      <c r="K6456" s="3">
        <f t="shared" si="100"/>
        <v>45138</v>
      </c>
    </row>
    <row r="6457" spans="1:11" ht="12.75" customHeight="1" x14ac:dyDescent="0.15">
      <c r="A6457" t="s">
        <v>16179</v>
      </c>
      <c r="C6457" t="s">
        <v>4542</v>
      </c>
      <c r="D6457" t="s">
        <v>4543</v>
      </c>
      <c r="F6457">
        <v>20230731</v>
      </c>
      <c r="G6457" t="s">
        <v>16180</v>
      </c>
      <c r="H6457" t="s">
        <v>15</v>
      </c>
      <c r="I6457" t="s">
        <v>16</v>
      </c>
      <c r="J6457" t="s">
        <v>17</v>
      </c>
      <c r="K6457" s="3">
        <f t="shared" si="100"/>
        <v>45138</v>
      </c>
    </row>
    <row r="6458" spans="1:11" ht="12.75" customHeight="1" x14ac:dyDescent="0.15">
      <c r="A6458" t="s">
        <v>16181</v>
      </c>
      <c r="B6458" t="s">
        <v>380</v>
      </c>
      <c r="C6458" t="s">
        <v>344</v>
      </c>
      <c r="D6458" t="s">
        <v>381</v>
      </c>
      <c r="F6458">
        <v>20230731</v>
      </c>
      <c r="G6458" t="s">
        <v>16182</v>
      </c>
      <c r="H6458" t="s">
        <v>15</v>
      </c>
      <c r="I6458" t="s">
        <v>223</v>
      </c>
      <c r="J6458" t="s">
        <v>17</v>
      </c>
      <c r="K6458" s="3">
        <f t="shared" si="100"/>
        <v>45138</v>
      </c>
    </row>
    <row r="6459" spans="1:11" ht="12.75" customHeight="1" x14ac:dyDescent="0.15">
      <c r="A6459" t="s">
        <v>16183</v>
      </c>
      <c r="B6459" t="s">
        <v>16184</v>
      </c>
      <c r="C6459" t="s">
        <v>344</v>
      </c>
      <c r="D6459" t="s">
        <v>381</v>
      </c>
      <c r="F6459">
        <v>20230731</v>
      </c>
      <c r="G6459" t="s">
        <v>16185</v>
      </c>
      <c r="H6459" t="s">
        <v>15</v>
      </c>
      <c r="I6459" t="s">
        <v>24</v>
      </c>
      <c r="J6459" t="s">
        <v>17</v>
      </c>
      <c r="K6459" s="3">
        <f t="shared" si="100"/>
        <v>45138</v>
      </c>
    </row>
    <row r="6460" spans="1:11" ht="12.75" customHeight="1" x14ac:dyDescent="0.15">
      <c r="A6460" t="s">
        <v>16186</v>
      </c>
      <c r="B6460" t="s">
        <v>16187</v>
      </c>
      <c r="C6460" t="s">
        <v>2000</v>
      </c>
      <c r="D6460" t="s">
        <v>16188</v>
      </c>
      <c r="F6460">
        <v>20230731</v>
      </c>
      <c r="G6460" t="s">
        <v>16189</v>
      </c>
      <c r="H6460" t="s">
        <v>15</v>
      </c>
      <c r="I6460" t="s">
        <v>24</v>
      </c>
      <c r="J6460" t="s">
        <v>17</v>
      </c>
      <c r="K6460" s="3">
        <f t="shared" si="100"/>
        <v>45138</v>
      </c>
    </row>
    <row r="6461" spans="1:11" ht="12.75" customHeight="1" x14ac:dyDescent="0.15">
      <c r="A6461" t="s">
        <v>16190</v>
      </c>
      <c r="C6461" t="s">
        <v>255</v>
      </c>
      <c r="D6461" t="s">
        <v>259</v>
      </c>
      <c r="F6461">
        <v>20230731</v>
      </c>
      <c r="G6461" t="s">
        <v>16191</v>
      </c>
      <c r="H6461" t="s">
        <v>15</v>
      </c>
      <c r="I6461" t="s">
        <v>24</v>
      </c>
      <c r="J6461" t="s">
        <v>17</v>
      </c>
      <c r="K6461" s="3">
        <f t="shared" si="100"/>
        <v>45138</v>
      </c>
    </row>
    <row r="6462" spans="1:11" ht="12.75" customHeight="1" x14ac:dyDescent="0.15">
      <c r="A6462" t="s">
        <v>16192</v>
      </c>
      <c r="C6462" t="s">
        <v>255</v>
      </c>
      <c r="D6462" t="s">
        <v>259</v>
      </c>
      <c r="F6462">
        <v>20230731</v>
      </c>
      <c r="G6462" t="s">
        <v>16193</v>
      </c>
      <c r="H6462" t="s">
        <v>15</v>
      </c>
      <c r="I6462" t="s">
        <v>24</v>
      </c>
      <c r="J6462" t="s">
        <v>17</v>
      </c>
      <c r="K6462" s="3">
        <f t="shared" si="100"/>
        <v>45138</v>
      </c>
    </row>
    <row r="6463" spans="1:11" ht="12.75" customHeight="1" x14ac:dyDescent="0.15">
      <c r="A6463" t="s">
        <v>16194</v>
      </c>
      <c r="B6463" t="s">
        <v>16195</v>
      </c>
      <c r="C6463" t="s">
        <v>16196</v>
      </c>
      <c r="D6463" t="s">
        <v>16197</v>
      </c>
      <c r="F6463">
        <v>20230731</v>
      </c>
      <c r="G6463" t="s">
        <v>16198</v>
      </c>
      <c r="H6463" t="s">
        <v>15</v>
      </c>
      <c r="I6463" t="s">
        <v>16</v>
      </c>
      <c r="J6463" t="s">
        <v>17</v>
      </c>
      <c r="K6463" s="3">
        <f t="shared" si="100"/>
        <v>45138</v>
      </c>
    </row>
    <row r="6464" spans="1:11" ht="12.75" customHeight="1" x14ac:dyDescent="0.15">
      <c r="A6464" t="s">
        <v>16194</v>
      </c>
      <c r="B6464" t="s">
        <v>16195</v>
      </c>
      <c r="C6464" t="s">
        <v>16196</v>
      </c>
      <c r="D6464" t="s">
        <v>16197</v>
      </c>
      <c r="F6464">
        <v>20230731</v>
      </c>
      <c r="G6464" t="s">
        <v>16199</v>
      </c>
      <c r="H6464" t="s">
        <v>15</v>
      </c>
      <c r="I6464" t="s">
        <v>62</v>
      </c>
      <c r="J6464" t="s">
        <v>17</v>
      </c>
      <c r="K6464" s="3">
        <f t="shared" si="100"/>
        <v>45138</v>
      </c>
    </row>
    <row r="6465" spans="1:11" ht="12.75" customHeight="1" x14ac:dyDescent="0.15">
      <c r="A6465" t="s">
        <v>16200</v>
      </c>
      <c r="B6465" t="s">
        <v>3823</v>
      </c>
      <c r="C6465" t="s">
        <v>35</v>
      </c>
      <c r="D6465" t="s">
        <v>3824</v>
      </c>
      <c r="F6465">
        <v>20230731</v>
      </c>
      <c r="G6465" t="s">
        <v>16201</v>
      </c>
      <c r="H6465" t="s">
        <v>15</v>
      </c>
      <c r="I6465" t="s">
        <v>16</v>
      </c>
      <c r="J6465" t="s">
        <v>17</v>
      </c>
      <c r="K6465" s="3">
        <f t="shared" si="100"/>
        <v>45138</v>
      </c>
    </row>
    <row r="6466" spans="1:11" ht="12.75" customHeight="1" x14ac:dyDescent="0.15">
      <c r="A6466" t="s">
        <v>16200</v>
      </c>
      <c r="B6466" t="s">
        <v>3823</v>
      </c>
      <c r="C6466" t="s">
        <v>35</v>
      </c>
      <c r="D6466" t="s">
        <v>3824</v>
      </c>
      <c r="F6466">
        <v>20230731</v>
      </c>
      <c r="G6466" t="s">
        <v>16202</v>
      </c>
      <c r="H6466" t="s">
        <v>15</v>
      </c>
      <c r="I6466" t="s">
        <v>62</v>
      </c>
      <c r="J6466" t="s">
        <v>17</v>
      </c>
      <c r="K6466" s="3">
        <f t="shared" ref="K6466:K6529" si="101">DATE(LEFT(F6466,4),MID(F6466,5,2),RIGHT(F6466,2))</f>
        <v>45138</v>
      </c>
    </row>
    <row r="6467" spans="1:11" ht="12.75" customHeight="1" x14ac:dyDescent="0.15">
      <c r="A6467" t="s">
        <v>16203</v>
      </c>
      <c r="B6467" t="s">
        <v>6393</v>
      </c>
      <c r="C6467" t="s">
        <v>35</v>
      </c>
      <c r="D6467" t="s">
        <v>2342</v>
      </c>
      <c r="F6467">
        <v>20230731</v>
      </c>
      <c r="G6467" t="s">
        <v>16204</v>
      </c>
      <c r="H6467" t="s">
        <v>15</v>
      </c>
      <c r="I6467" t="s">
        <v>24</v>
      </c>
      <c r="J6467" t="s">
        <v>17</v>
      </c>
      <c r="K6467" s="3">
        <f t="shared" si="101"/>
        <v>45138</v>
      </c>
    </row>
    <row r="6468" spans="1:11" ht="12.75" customHeight="1" x14ac:dyDescent="0.15">
      <c r="A6468" t="s">
        <v>16205</v>
      </c>
      <c r="B6468" t="s">
        <v>16206</v>
      </c>
      <c r="C6468" t="s">
        <v>35</v>
      </c>
      <c r="D6468" t="s">
        <v>14026</v>
      </c>
      <c r="F6468">
        <v>20230731</v>
      </c>
      <c r="G6468" t="s">
        <v>16207</v>
      </c>
      <c r="H6468" t="s">
        <v>15</v>
      </c>
      <c r="I6468" t="s">
        <v>24</v>
      </c>
      <c r="J6468" t="s">
        <v>17</v>
      </c>
      <c r="K6468" s="3">
        <f t="shared" si="101"/>
        <v>45138</v>
      </c>
    </row>
    <row r="6469" spans="1:11" ht="12.75" customHeight="1" x14ac:dyDescent="0.15">
      <c r="A6469" t="s">
        <v>16208</v>
      </c>
      <c r="B6469" t="s">
        <v>9453</v>
      </c>
      <c r="C6469" t="s">
        <v>35</v>
      </c>
      <c r="D6469" t="s">
        <v>1053</v>
      </c>
      <c r="F6469">
        <v>20230731</v>
      </c>
      <c r="G6469" t="s">
        <v>16209</v>
      </c>
      <c r="H6469" t="s">
        <v>15</v>
      </c>
      <c r="I6469" t="s">
        <v>16</v>
      </c>
      <c r="J6469" t="s">
        <v>17</v>
      </c>
      <c r="K6469" s="3">
        <f t="shared" si="101"/>
        <v>45138</v>
      </c>
    </row>
    <row r="6470" spans="1:11" ht="12.75" customHeight="1" x14ac:dyDescent="0.15">
      <c r="A6470" t="s">
        <v>16210</v>
      </c>
      <c r="B6470" t="s">
        <v>16211</v>
      </c>
      <c r="C6470" t="s">
        <v>196</v>
      </c>
      <c r="D6470" t="s">
        <v>1475</v>
      </c>
      <c r="F6470">
        <v>20230731</v>
      </c>
      <c r="G6470" t="s">
        <v>16212</v>
      </c>
      <c r="H6470" t="s">
        <v>15</v>
      </c>
      <c r="I6470" t="s">
        <v>16</v>
      </c>
      <c r="J6470" t="s">
        <v>17</v>
      </c>
      <c r="K6470" s="3">
        <f t="shared" si="101"/>
        <v>45138</v>
      </c>
    </row>
    <row r="6471" spans="1:11" ht="12.75" customHeight="1" x14ac:dyDescent="0.15">
      <c r="A6471" t="s">
        <v>16213</v>
      </c>
      <c r="B6471" t="s">
        <v>8407</v>
      </c>
      <c r="C6471" t="s">
        <v>196</v>
      </c>
      <c r="D6471" t="s">
        <v>1475</v>
      </c>
      <c r="F6471">
        <v>20230731</v>
      </c>
      <c r="G6471" t="s">
        <v>16214</v>
      </c>
      <c r="H6471" t="s">
        <v>15</v>
      </c>
      <c r="I6471" t="s">
        <v>24</v>
      </c>
      <c r="J6471" t="s">
        <v>17</v>
      </c>
      <c r="K6471" s="3">
        <f t="shared" si="101"/>
        <v>45138</v>
      </c>
    </row>
    <row r="6472" spans="1:11" ht="12.75" customHeight="1" x14ac:dyDescent="0.15">
      <c r="A6472" t="s">
        <v>16215</v>
      </c>
      <c r="B6472" t="s">
        <v>16216</v>
      </c>
      <c r="C6472" t="s">
        <v>35</v>
      </c>
      <c r="D6472" t="s">
        <v>16217</v>
      </c>
      <c r="F6472">
        <v>20230731</v>
      </c>
      <c r="G6472" t="s">
        <v>16218</v>
      </c>
      <c r="H6472" t="s">
        <v>15</v>
      </c>
      <c r="I6472" t="s">
        <v>16</v>
      </c>
      <c r="J6472" t="s">
        <v>17</v>
      </c>
      <c r="K6472" s="3">
        <f t="shared" si="101"/>
        <v>45138</v>
      </c>
    </row>
    <row r="6473" spans="1:11" ht="12.75" customHeight="1" x14ac:dyDescent="0.15">
      <c r="A6473" t="s">
        <v>16219</v>
      </c>
      <c r="C6473" t="s">
        <v>35</v>
      </c>
      <c r="D6473" t="s">
        <v>193</v>
      </c>
      <c r="F6473">
        <v>20230731</v>
      </c>
      <c r="G6473" t="s">
        <v>16220</v>
      </c>
      <c r="H6473" t="s">
        <v>15</v>
      </c>
      <c r="I6473" t="s">
        <v>24</v>
      </c>
      <c r="J6473" t="s">
        <v>17</v>
      </c>
      <c r="K6473" s="3">
        <f t="shared" si="101"/>
        <v>45138</v>
      </c>
    </row>
    <row r="6474" spans="1:11" ht="12.75" customHeight="1" x14ac:dyDescent="0.15">
      <c r="A6474" t="s">
        <v>16221</v>
      </c>
      <c r="C6474" t="s">
        <v>35</v>
      </c>
      <c r="D6474" t="s">
        <v>193</v>
      </c>
      <c r="F6474">
        <v>20230731</v>
      </c>
      <c r="G6474" t="s">
        <v>16222</v>
      </c>
      <c r="H6474" t="s">
        <v>15</v>
      </c>
      <c r="I6474" t="s">
        <v>24</v>
      </c>
      <c r="J6474" t="s">
        <v>17</v>
      </c>
      <c r="K6474" s="3">
        <f t="shared" si="101"/>
        <v>45138</v>
      </c>
    </row>
    <row r="6475" spans="1:11" ht="12.75" customHeight="1" x14ac:dyDescent="0.15">
      <c r="A6475" t="s">
        <v>16223</v>
      </c>
      <c r="B6475" t="s">
        <v>16224</v>
      </c>
      <c r="C6475" t="s">
        <v>40</v>
      </c>
      <c r="D6475" t="s">
        <v>16225</v>
      </c>
      <c r="F6475">
        <v>20230731</v>
      </c>
      <c r="G6475" t="s">
        <v>16226</v>
      </c>
      <c r="H6475" t="s">
        <v>15</v>
      </c>
      <c r="I6475" t="s">
        <v>24</v>
      </c>
      <c r="J6475" t="s">
        <v>17</v>
      </c>
      <c r="K6475" s="3">
        <f t="shared" si="101"/>
        <v>45138</v>
      </c>
    </row>
    <row r="6476" spans="1:11" ht="12.75" customHeight="1" x14ac:dyDescent="0.15">
      <c r="A6476" t="s">
        <v>16227</v>
      </c>
      <c r="B6476" t="s">
        <v>16224</v>
      </c>
      <c r="C6476" t="s">
        <v>40</v>
      </c>
      <c r="D6476" t="s">
        <v>16225</v>
      </c>
      <c r="F6476">
        <v>20230731</v>
      </c>
      <c r="G6476" t="s">
        <v>16228</v>
      </c>
      <c r="H6476" t="s">
        <v>15</v>
      </c>
      <c r="I6476" t="s">
        <v>24</v>
      </c>
      <c r="J6476" t="s">
        <v>17</v>
      </c>
      <c r="K6476" s="3">
        <f t="shared" si="101"/>
        <v>45138</v>
      </c>
    </row>
    <row r="6477" spans="1:11" ht="12.75" customHeight="1" x14ac:dyDescent="0.15">
      <c r="A6477" t="s">
        <v>16229</v>
      </c>
      <c r="B6477" t="s">
        <v>11593</v>
      </c>
      <c r="C6477" t="s">
        <v>35</v>
      </c>
      <c r="D6477" t="s">
        <v>11594</v>
      </c>
      <c r="F6477">
        <v>20230731</v>
      </c>
      <c r="G6477" t="s">
        <v>16230</v>
      </c>
      <c r="H6477" t="s">
        <v>15</v>
      </c>
      <c r="I6477" t="s">
        <v>68</v>
      </c>
      <c r="J6477" t="s">
        <v>17</v>
      </c>
      <c r="K6477" s="3">
        <f t="shared" si="101"/>
        <v>45138</v>
      </c>
    </row>
    <row r="6478" spans="1:11" ht="12.75" customHeight="1" x14ac:dyDescent="0.15">
      <c r="A6478" t="s">
        <v>16231</v>
      </c>
      <c r="B6478" t="s">
        <v>11593</v>
      </c>
      <c r="C6478" t="s">
        <v>35</v>
      </c>
      <c r="D6478" t="s">
        <v>11594</v>
      </c>
      <c r="F6478">
        <v>20230731</v>
      </c>
      <c r="G6478" t="s">
        <v>16232</v>
      </c>
      <c r="H6478" t="s">
        <v>15</v>
      </c>
      <c r="I6478" t="s">
        <v>68</v>
      </c>
      <c r="J6478" t="s">
        <v>17</v>
      </c>
      <c r="K6478" s="3">
        <f t="shared" si="101"/>
        <v>45138</v>
      </c>
    </row>
    <row r="6479" spans="1:11" ht="12.75" customHeight="1" x14ac:dyDescent="0.15">
      <c r="A6479" t="s">
        <v>16233</v>
      </c>
      <c r="B6479" t="s">
        <v>11593</v>
      </c>
      <c r="C6479" t="s">
        <v>35</v>
      </c>
      <c r="D6479" t="s">
        <v>11594</v>
      </c>
      <c r="F6479">
        <v>20230731</v>
      </c>
      <c r="G6479" t="s">
        <v>16234</v>
      </c>
      <c r="H6479" t="s">
        <v>15</v>
      </c>
      <c r="I6479" t="s">
        <v>68</v>
      </c>
      <c r="J6479" t="s">
        <v>17</v>
      </c>
      <c r="K6479" s="3">
        <f t="shared" si="101"/>
        <v>45138</v>
      </c>
    </row>
    <row r="6480" spans="1:11" ht="12.75" customHeight="1" x14ac:dyDescent="0.15">
      <c r="A6480" t="s">
        <v>16235</v>
      </c>
      <c r="B6480" t="s">
        <v>11593</v>
      </c>
      <c r="C6480" t="s">
        <v>35</v>
      </c>
      <c r="D6480" t="s">
        <v>11594</v>
      </c>
      <c r="F6480">
        <v>20230731</v>
      </c>
      <c r="G6480" t="s">
        <v>16236</v>
      </c>
      <c r="H6480" t="s">
        <v>15</v>
      </c>
      <c r="I6480" t="s">
        <v>68</v>
      </c>
      <c r="J6480" t="s">
        <v>17</v>
      </c>
      <c r="K6480" s="3">
        <f t="shared" si="101"/>
        <v>45138</v>
      </c>
    </row>
    <row r="6481" spans="1:11" ht="12.75" customHeight="1" x14ac:dyDescent="0.15">
      <c r="A6481" t="s">
        <v>16237</v>
      </c>
      <c r="B6481" t="s">
        <v>11593</v>
      </c>
      <c r="C6481" t="s">
        <v>35</v>
      </c>
      <c r="D6481" t="s">
        <v>11594</v>
      </c>
      <c r="F6481">
        <v>20230731</v>
      </c>
      <c r="G6481" t="s">
        <v>16238</v>
      </c>
      <c r="H6481" t="s">
        <v>15</v>
      </c>
      <c r="I6481" t="s">
        <v>68</v>
      </c>
      <c r="J6481" t="s">
        <v>17</v>
      </c>
      <c r="K6481" s="3">
        <f t="shared" si="101"/>
        <v>45138</v>
      </c>
    </row>
    <row r="6482" spans="1:11" ht="12.75" customHeight="1" x14ac:dyDescent="0.15">
      <c r="A6482" t="s">
        <v>16239</v>
      </c>
      <c r="B6482" t="s">
        <v>11593</v>
      </c>
      <c r="C6482" t="s">
        <v>35</v>
      </c>
      <c r="D6482" t="s">
        <v>11594</v>
      </c>
      <c r="F6482">
        <v>20230731</v>
      </c>
      <c r="G6482" t="s">
        <v>16240</v>
      </c>
      <c r="H6482" t="s">
        <v>15</v>
      </c>
      <c r="I6482" t="s">
        <v>68</v>
      </c>
      <c r="J6482" t="s">
        <v>17</v>
      </c>
      <c r="K6482" s="3">
        <f t="shared" si="101"/>
        <v>45138</v>
      </c>
    </row>
    <row r="6483" spans="1:11" ht="12.75" customHeight="1" x14ac:dyDescent="0.15">
      <c r="A6483" t="s">
        <v>16241</v>
      </c>
      <c r="B6483" t="s">
        <v>11593</v>
      </c>
      <c r="C6483" t="s">
        <v>35</v>
      </c>
      <c r="D6483" t="s">
        <v>11594</v>
      </c>
      <c r="F6483">
        <v>20230731</v>
      </c>
      <c r="G6483" t="s">
        <v>16242</v>
      </c>
      <c r="H6483" t="s">
        <v>15</v>
      </c>
      <c r="I6483" t="s">
        <v>68</v>
      </c>
      <c r="J6483" t="s">
        <v>17</v>
      </c>
      <c r="K6483" s="3">
        <f t="shared" si="101"/>
        <v>45138</v>
      </c>
    </row>
    <row r="6484" spans="1:11" ht="12.75" customHeight="1" x14ac:dyDescent="0.15">
      <c r="A6484" t="s">
        <v>16243</v>
      </c>
      <c r="B6484" t="s">
        <v>11593</v>
      </c>
      <c r="C6484" t="s">
        <v>35</v>
      </c>
      <c r="D6484" t="s">
        <v>11594</v>
      </c>
      <c r="F6484">
        <v>20230731</v>
      </c>
      <c r="G6484" t="s">
        <v>16244</v>
      </c>
      <c r="H6484" t="s">
        <v>15</v>
      </c>
      <c r="I6484" t="s">
        <v>68</v>
      </c>
      <c r="J6484" t="s">
        <v>17</v>
      </c>
      <c r="K6484" s="3">
        <f t="shared" si="101"/>
        <v>45138</v>
      </c>
    </row>
    <row r="6485" spans="1:11" ht="12.75" customHeight="1" x14ac:dyDescent="0.15">
      <c r="A6485" t="s">
        <v>16245</v>
      </c>
      <c r="B6485" t="s">
        <v>16246</v>
      </c>
      <c r="C6485" t="s">
        <v>35</v>
      </c>
      <c r="D6485" t="s">
        <v>11594</v>
      </c>
      <c r="F6485">
        <v>20230731</v>
      </c>
      <c r="G6485" t="s">
        <v>16247</v>
      </c>
      <c r="H6485" t="s">
        <v>15</v>
      </c>
      <c r="I6485" t="s">
        <v>68</v>
      </c>
      <c r="J6485" t="s">
        <v>17</v>
      </c>
      <c r="K6485" s="3">
        <f t="shared" si="101"/>
        <v>45138</v>
      </c>
    </row>
    <row r="6486" spans="1:11" ht="12.75" customHeight="1" x14ac:dyDescent="0.15">
      <c r="A6486" t="s">
        <v>16248</v>
      </c>
      <c r="B6486" t="s">
        <v>11593</v>
      </c>
      <c r="C6486" t="s">
        <v>35</v>
      </c>
      <c r="D6486" t="s">
        <v>11594</v>
      </c>
      <c r="F6486">
        <v>20230731</v>
      </c>
      <c r="G6486" t="s">
        <v>16249</v>
      </c>
      <c r="H6486" t="s">
        <v>15</v>
      </c>
      <c r="I6486" t="s">
        <v>68</v>
      </c>
      <c r="J6486" t="s">
        <v>17</v>
      </c>
      <c r="K6486" s="3">
        <f t="shared" si="101"/>
        <v>45138</v>
      </c>
    </row>
    <row r="6487" spans="1:11" ht="12.75" customHeight="1" x14ac:dyDescent="0.15">
      <c r="A6487" t="s">
        <v>16250</v>
      </c>
      <c r="B6487" t="s">
        <v>16251</v>
      </c>
      <c r="C6487" t="s">
        <v>35</v>
      </c>
      <c r="D6487" t="s">
        <v>1112</v>
      </c>
      <c r="E6487">
        <v>2023</v>
      </c>
      <c r="F6487">
        <v>20230704</v>
      </c>
      <c r="G6487" t="s">
        <v>16252</v>
      </c>
      <c r="H6487" t="s">
        <v>15</v>
      </c>
      <c r="I6487" t="s">
        <v>16</v>
      </c>
      <c r="J6487">
        <v>20230804</v>
      </c>
      <c r="K6487" s="3">
        <f t="shared" si="101"/>
        <v>45111</v>
      </c>
    </row>
    <row r="6488" spans="1:11" ht="12.75" customHeight="1" x14ac:dyDescent="0.15">
      <c r="A6488" t="s">
        <v>16253</v>
      </c>
      <c r="C6488" t="s">
        <v>196</v>
      </c>
      <c r="D6488" t="s">
        <v>16254</v>
      </c>
      <c r="F6488">
        <v>20230626</v>
      </c>
      <c r="G6488" t="s">
        <v>16255</v>
      </c>
      <c r="H6488" t="s">
        <v>23</v>
      </c>
      <c r="I6488" t="s">
        <v>16</v>
      </c>
      <c r="J6488" t="s">
        <v>17</v>
      </c>
      <c r="K6488" s="3">
        <f t="shared" si="101"/>
        <v>45103</v>
      </c>
    </row>
    <row r="6489" spans="1:11" ht="12.75" customHeight="1" x14ac:dyDescent="0.15">
      <c r="A6489" t="s">
        <v>13159</v>
      </c>
      <c r="B6489" t="s">
        <v>13160</v>
      </c>
      <c r="C6489" t="s">
        <v>35</v>
      </c>
      <c r="D6489" t="s">
        <v>2378</v>
      </c>
      <c r="E6489">
        <v>2023</v>
      </c>
      <c r="F6489">
        <v>20230601</v>
      </c>
      <c r="G6489" t="s">
        <v>16256</v>
      </c>
      <c r="H6489" t="s">
        <v>15</v>
      </c>
      <c r="I6489" t="s">
        <v>16</v>
      </c>
      <c r="J6489">
        <v>20230601</v>
      </c>
      <c r="K6489" s="3">
        <f t="shared" si="101"/>
        <v>45078</v>
      </c>
    </row>
    <row r="6490" spans="1:11" ht="12.75" customHeight="1" x14ac:dyDescent="0.15">
      <c r="A6490" t="s">
        <v>12070</v>
      </c>
      <c r="B6490" t="s">
        <v>16257</v>
      </c>
      <c r="C6490" t="s">
        <v>35</v>
      </c>
      <c r="D6490" t="s">
        <v>2378</v>
      </c>
      <c r="E6490">
        <v>2023</v>
      </c>
      <c r="F6490">
        <v>20230601</v>
      </c>
      <c r="G6490" t="s">
        <v>16258</v>
      </c>
      <c r="H6490" t="s">
        <v>15</v>
      </c>
      <c r="I6490" t="s">
        <v>16</v>
      </c>
      <c r="J6490">
        <v>20230601</v>
      </c>
      <c r="K6490" s="3">
        <f t="shared" si="101"/>
        <v>45078</v>
      </c>
    </row>
    <row r="6491" spans="1:11" ht="12.75" customHeight="1" x14ac:dyDescent="0.15">
      <c r="A6491" t="s">
        <v>12358</v>
      </c>
      <c r="B6491" t="s">
        <v>16259</v>
      </c>
      <c r="C6491" t="s">
        <v>35</v>
      </c>
      <c r="D6491" t="s">
        <v>2378</v>
      </c>
      <c r="E6491">
        <v>2023</v>
      </c>
      <c r="F6491">
        <v>20230601</v>
      </c>
      <c r="G6491" t="s">
        <v>16260</v>
      </c>
      <c r="H6491" t="s">
        <v>15</v>
      </c>
      <c r="I6491" t="s">
        <v>16</v>
      </c>
      <c r="J6491">
        <v>20230601</v>
      </c>
      <c r="K6491" s="3">
        <f t="shared" si="101"/>
        <v>45078</v>
      </c>
    </row>
    <row r="6492" spans="1:11" ht="12.75" customHeight="1" x14ac:dyDescent="0.15">
      <c r="A6492" t="s">
        <v>13011</v>
      </c>
      <c r="B6492" t="s">
        <v>13012</v>
      </c>
      <c r="C6492" t="s">
        <v>35</v>
      </c>
      <c r="D6492" t="s">
        <v>2378</v>
      </c>
      <c r="E6492">
        <v>2023</v>
      </c>
      <c r="F6492">
        <v>20230601</v>
      </c>
      <c r="G6492" t="s">
        <v>16261</v>
      </c>
      <c r="H6492" t="s">
        <v>15</v>
      </c>
      <c r="I6492" t="s">
        <v>16</v>
      </c>
      <c r="J6492">
        <v>20230601</v>
      </c>
      <c r="K6492" s="3">
        <f t="shared" si="101"/>
        <v>45078</v>
      </c>
    </row>
    <row r="6493" spans="1:11" ht="12.75" customHeight="1" x14ac:dyDescent="0.15">
      <c r="A6493" t="s">
        <v>13555</v>
      </c>
      <c r="B6493" t="s">
        <v>13556</v>
      </c>
      <c r="C6493" t="s">
        <v>35</v>
      </c>
      <c r="D6493" t="s">
        <v>2378</v>
      </c>
      <c r="E6493">
        <v>2023</v>
      </c>
      <c r="F6493">
        <v>20230601</v>
      </c>
      <c r="G6493" t="s">
        <v>16262</v>
      </c>
      <c r="H6493" t="s">
        <v>15</v>
      </c>
      <c r="I6493" t="s">
        <v>16</v>
      </c>
      <c r="J6493">
        <v>20230601</v>
      </c>
      <c r="K6493" s="3">
        <f t="shared" si="101"/>
        <v>45078</v>
      </c>
    </row>
    <row r="6494" spans="1:11" ht="12.75" customHeight="1" x14ac:dyDescent="0.15">
      <c r="A6494" t="s">
        <v>13081</v>
      </c>
      <c r="B6494" t="s">
        <v>13082</v>
      </c>
      <c r="C6494" t="s">
        <v>35</v>
      </c>
      <c r="D6494" t="s">
        <v>2378</v>
      </c>
      <c r="E6494">
        <v>2023</v>
      </c>
      <c r="F6494">
        <v>20230601</v>
      </c>
      <c r="G6494" t="s">
        <v>16263</v>
      </c>
      <c r="H6494" t="s">
        <v>15</v>
      </c>
      <c r="I6494" t="s">
        <v>16</v>
      </c>
      <c r="J6494">
        <v>20230601</v>
      </c>
      <c r="K6494" s="3">
        <f t="shared" si="101"/>
        <v>45078</v>
      </c>
    </row>
    <row r="6495" spans="1:11" ht="12.75" customHeight="1" x14ac:dyDescent="0.15">
      <c r="A6495" t="s">
        <v>16264</v>
      </c>
      <c r="B6495" t="s">
        <v>16265</v>
      </c>
      <c r="C6495" t="s">
        <v>16266</v>
      </c>
      <c r="D6495" t="s">
        <v>16267</v>
      </c>
      <c r="F6495">
        <v>20230601</v>
      </c>
      <c r="G6495" t="s">
        <v>16268</v>
      </c>
      <c r="H6495" t="s">
        <v>15</v>
      </c>
      <c r="I6495" t="s">
        <v>16</v>
      </c>
      <c r="J6495" t="s">
        <v>17</v>
      </c>
      <c r="K6495" s="3">
        <f t="shared" si="101"/>
        <v>45078</v>
      </c>
    </row>
    <row r="6496" spans="1:11" ht="12.75" customHeight="1" x14ac:dyDescent="0.15">
      <c r="A6496" t="s">
        <v>16269</v>
      </c>
      <c r="B6496" t="s">
        <v>7921</v>
      </c>
      <c r="C6496" t="s">
        <v>20</v>
      </c>
      <c r="D6496" t="s">
        <v>7922</v>
      </c>
      <c r="F6496">
        <v>20230601</v>
      </c>
      <c r="G6496" t="s">
        <v>16270</v>
      </c>
      <c r="H6496" t="s">
        <v>15</v>
      </c>
      <c r="I6496" t="s">
        <v>16</v>
      </c>
      <c r="J6496" t="s">
        <v>17</v>
      </c>
      <c r="K6496" s="3">
        <f t="shared" si="101"/>
        <v>45078</v>
      </c>
    </row>
    <row r="6497" spans="1:11" ht="12.75" customHeight="1" x14ac:dyDescent="0.15">
      <c r="A6497" t="s">
        <v>16271</v>
      </c>
      <c r="B6497" t="s">
        <v>16272</v>
      </c>
      <c r="C6497" t="s">
        <v>35</v>
      </c>
      <c r="D6497" t="s">
        <v>5845</v>
      </c>
      <c r="F6497">
        <v>20230601</v>
      </c>
      <c r="G6497" t="s">
        <v>16273</v>
      </c>
      <c r="H6497" t="s">
        <v>15</v>
      </c>
      <c r="I6497" t="s">
        <v>16</v>
      </c>
      <c r="J6497" t="s">
        <v>17</v>
      </c>
      <c r="K6497" s="3">
        <f t="shared" si="101"/>
        <v>45078</v>
      </c>
    </row>
    <row r="6498" spans="1:11" ht="12.75" customHeight="1" x14ac:dyDescent="0.15">
      <c r="A6498" t="s">
        <v>16274</v>
      </c>
      <c r="B6498" t="s">
        <v>16275</v>
      </c>
      <c r="C6498" t="s">
        <v>12</v>
      </c>
      <c r="D6498" t="s">
        <v>622</v>
      </c>
      <c r="F6498">
        <v>20230601</v>
      </c>
      <c r="G6498" t="s">
        <v>16276</v>
      </c>
      <c r="H6498" t="s">
        <v>15</v>
      </c>
      <c r="I6498" t="s">
        <v>24</v>
      </c>
      <c r="J6498" t="s">
        <v>17</v>
      </c>
      <c r="K6498" s="3">
        <f t="shared" si="101"/>
        <v>45078</v>
      </c>
    </row>
    <row r="6499" spans="1:11" ht="12.75" customHeight="1" x14ac:dyDescent="0.15">
      <c r="A6499" t="s">
        <v>16274</v>
      </c>
      <c r="B6499" t="s">
        <v>16275</v>
      </c>
      <c r="C6499" t="s">
        <v>12</v>
      </c>
      <c r="D6499" t="s">
        <v>622</v>
      </c>
      <c r="F6499">
        <v>20230601</v>
      </c>
      <c r="G6499" t="s">
        <v>16277</v>
      </c>
      <c r="H6499" t="s">
        <v>15</v>
      </c>
      <c r="I6499" t="s">
        <v>62</v>
      </c>
      <c r="J6499" t="s">
        <v>17</v>
      </c>
      <c r="K6499" s="3">
        <f t="shared" si="101"/>
        <v>45078</v>
      </c>
    </row>
    <row r="6500" spans="1:11" ht="12.75" customHeight="1" x14ac:dyDescent="0.15">
      <c r="A6500" t="s">
        <v>16278</v>
      </c>
      <c r="C6500" t="s">
        <v>35</v>
      </c>
      <c r="D6500" t="s">
        <v>16279</v>
      </c>
      <c r="F6500">
        <v>20230601</v>
      </c>
      <c r="G6500" t="s">
        <v>16280</v>
      </c>
      <c r="H6500" t="s">
        <v>15</v>
      </c>
      <c r="I6500" t="s">
        <v>24</v>
      </c>
      <c r="J6500" t="s">
        <v>17</v>
      </c>
      <c r="K6500" s="3">
        <f t="shared" si="101"/>
        <v>45078</v>
      </c>
    </row>
    <row r="6501" spans="1:11" ht="12.75" customHeight="1" x14ac:dyDescent="0.15">
      <c r="A6501" t="s">
        <v>16281</v>
      </c>
      <c r="B6501" t="s">
        <v>16282</v>
      </c>
      <c r="C6501" t="s">
        <v>2000</v>
      </c>
      <c r="D6501" t="s">
        <v>16283</v>
      </c>
      <c r="F6501">
        <v>20230601</v>
      </c>
      <c r="G6501" t="s">
        <v>16284</v>
      </c>
      <c r="H6501" t="s">
        <v>15</v>
      </c>
      <c r="I6501" t="s">
        <v>24</v>
      </c>
      <c r="J6501" t="s">
        <v>17</v>
      </c>
      <c r="K6501" s="3">
        <f t="shared" si="101"/>
        <v>45078</v>
      </c>
    </row>
    <row r="6502" spans="1:11" ht="12.75" customHeight="1" x14ac:dyDescent="0.15">
      <c r="A6502" t="s">
        <v>16285</v>
      </c>
      <c r="B6502" t="s">
        <v>16286</v>
      </c>
      <c r="C6502" t="s">
        <v>35</v>
      </c>
      <c r="D6502" t="s">
        <v>16287</v>
      </c>
      <c r="F6502">
        <v>20230601</v>
      </c>
      <c r="G6502" t="s">
        <v>16288</v>
      </c>
      <c r="H6502" t="s">
        <v>15</v>
      </c>
      <c r="I6502" t="s">
        <v>24</v>
      </c>
      <c r="J6502" t="s">
        <v>17</v>
      </c>
      <c r="K6502" s="3">
        <f t="shared" si="101"/>
        <v>45078</v>
      </c>
    </row>
    <row r="6503" spans="1:11" ht="12.75" customHeight="1" x14ac:dyDescent="0.15">
      <c r="A6503" t="s">
        <v>16289</v>
      </c>
      <c r="C6503" t="s">
        <v>255</v>
      </c>
      <c r="D6503" t="s">
        <v>15936</v>
      </c>
      <c r="E6503">
        <v>2021</v>
      </c>
      <c r="F6503">
        <v>20230601</v>
      </c>
      <c r="G6503" t="s">
        <v>16290</v>
      </c>
      <c r="H6503" t="s">
        <v>15</v>
      </c>
      <c r="I6503" t="s">
        <v>223</v>
      </c>
      <c r="J6503">
        <v>20230601</v>
      </c>
      <c r="K6503" s="3">
        <f t="shared" si="101"/>
        <v>45078</v>
      </c>
    </row>
    <row r="6504" spans="1:11" ht="12.75" customHeight="1" x14ac:dyDescent="0.15">
      <c r="A6504" t="s">
        <v>16291</v>
      </c>
      <c r="B6504" t="s">
        <v>16292</v>
      </c>
      <c r="C6504" t="s">
        <v>255</v>
      </c>
      <c r="D6504" t="s">
        <v>15936</v>
      </c>
      <c r="E6504">
        <v>2022</v>
      </c>
      <c r="F6504">
        <v>20230601</v>
      </c>
      <c r="G6504" t="s">
        <v>16293</v>
      </c>
      <c r="H6504" t="s">
        <v>15</v>
      </c>
      <c r="I6504" t="s">
        <v>223</v>
      </c>
      <c r="J6504">
        <v>20230601</v>
      </c>
      <c r="K6504" s="3">
        <f t="shared" si="101"/>
        <v>45078</v>
      </c>
    </row>
    <row r="6505" spans="1:11" ht="12.75" customHeight="1" x14ac:dyDescent="0.15">
      <c r="A6505" t="s">
        <v>16294</v>
      </c>
      <c r="B6505" t="s">
        <v>16295</v>
      </c>
      <c r="C6505" t="s">
        <v>255</v>
      </c>
      <c r="D6505" t="s">
        <v>15936</v>
      </c>
      <c r="E6505">
        <v>2021</v>
      </c>
      <c r="F6505">
        <v>20230601</v>
      </c>
      <c r="G6505" t="s">
        <v>16296</v>
      </c>
      <c r="H6505" t="s">
        <v>15</v>
      </c>
      <c r="I6505" t="s">
        <v>223</v>
      </c>
      <c r="J6505">
        <v>20230601</v>
      </c>
      <c r="K6505" s="3">
        <f t="shared" si="101"/>
        <v>45078</v>
      </c>
    </row>
    <row r="6506" spans="1:11" ht="12.75" customHeight="1" x14ac:dyDescent="0.15">
      <c r="A6506" t="s">
        <v>16297</v>
      </c>
      <c r="B6506" t="s">
        <v>16298</v>
      </c>
      <c r="C6506" t="s">
        <v>255</v>
      </c>
      <c r="D6506" t="s">
        <v>15936</v>
      </c>
      <c r="E6506">
        <v>2021</v>
      </c>
      <c r="F6506">
        <v>20230601</v>
      </c>
      <c r="G6506" t="s">
        <v>16299</v>
      </c>
      <c r="H6506" t="s">
        <v>15</v>
      </c>
      <c r="I6506" t="s">
        <v>223</v>
      </c>
      <c r="J6506">
        <v>20230601</v>
      </c>
      <c r="K6506" s="3">
        <f t="shared" si="101"/>
        <v>45078</v>
      </c>
    </row>
    <row r="6507" spans="1:11" ht="12.75" customHeight="1" x14ac:dyDescent="0.15">
      <c r="A6507" t="s">
        <v>16300</v>
      </c>
      <c r="B6507" t="s">
        <v>16301</v>
      </c>
      <c r="C6507" t="s">
        <v>35</v>
      </c>
      <c r="D6507" t="s">
        <v>1112</v>
      </c>
      <c r="E6507">
        <v>2023</v>
      </c>
      <c r="F6507">
        <v>20230601</v>
      </c>
      <c r="G6507" t="s">
        <v>16302</v>
      </c>
      <c r="H6507" t="s">
        <v>15</v>
      </c>
      <c r="I6507" t="s">
        <v>16</v>
      </c>
      <c r="J6507">
        <v>20230601</v>
      </c>
      <c r="K6507" s="3">
        <f t="shared" si="101"/>
        <v>45078</v>
      </c>
    </row>
    <row r="6508" spans="1:11" ht="12.75" customHeight="1" x14ac:dyDescent="0.15">
      <c r="A6508" t="s">
        <v>16303</v>
      </c>
      <c r="B6508" t="s">
        <v>2013</v>
      </c>
      <c r="C6508" t="s">
        <v>35</v>
      </c>
      <c r="D6508" t="s">
        <v>1112</v>
      </c>
      <c r="E6508">
        <v>2023</v>
      </c>
      <c r="F6508">
        <v>20230601</v>
      </c>
      <c r="G6508" t="s">
        <v>16304</v>
      </c>
      <c r="H6508" t="s">
        <v>23</v>
      </c>
      <c r="I6508" t="s">
        <v>16</v>
      </c>
      <c r="J6508">
        <v>20230601</v>
      </c>
      <c r="K6508" s="3">
        <f t="shared" si="101"/>
        <v>45078</v>
      </c>
    </row>
    <row r="6509" spans="1:11" ht="12.75" customHeight="1" x14ac:dyDescent="0.15">
      <c r="A6509" t="s">
        <v>16305</v>
      </c>
      <c r="B6509" t="s">
        <v>16306</v>
      </c>
      <c r="C6509" t="s">
        <v>255</v>
      </c>
      <c r="D6509" t="s">
        <v>15936</v>
      </c>
      <c r="E6509">
        <v>2021</v>
      </c>
      <c r="F6509">
        <v>20230601</v>
      </c>
      <c r="G6509" t="s">
        <v>16307</v>
      </c>
      <c r="H6509" t="s">
        <v>15</v>
      </c>
      <c r="I6509" t="s">
        <v>223</v>
      </c>
      <c r="J6509">
        <v>20230601</v>
      </c>
      <c r="K6509" s="3">
        <f t="shared" si="101"/>
        <v>45078</v>
      </c>
    </row>
    <row r="6510" spans="1:11" ht="12.75" customHeight="1" x14ac:dyDescent="0.15">
      <c r="A6510" t="s">
        <v>16308</v>
      </c>
      <c r="C6510" t="s">
        <v>255</v>
      </c>
      <c r="D6510" t="s">
        <v>15936</v>
      </c>
      <c r="E6510">
        <v>2021</v>
      </c>
      <c r="F6510">
        <v>20230601</v>
      </c>
      <c r="G6510" t="s">
        <v>16309</v>
      </c>
      <c r="H6510" t="s">
        <v>15</v>
      </c>
      <c r="I6510" t="s">
        <v>223</v>
      </c>
      <c r="J6510">
        <v>20230601</v>
      </c>
      <c r="K6510" s="3">
        <f t="shared" si="101"/>
        <v>45078</v>
      </c>
    </row>
    <row r="6511" spans="1:11" ht="12.75" customHeight="1" x14ac:dyDescent="0.15">
      <c r="A6511" t="s">
        <v>16310</v>
      </c>
      <c r="B6511" t="s">
        <v>16311</v>
      </c>
      <c r="C6511" t="s">
        <v>255</v>
      </c>
      <c r="D6511" t="s">
        <v>15936</v>
      </c>
      <c r="E6511">
        <v>2021</v>
      </c>
      <c r="F6511">
        <v>20230601</v>
      </c>
      <c r="G6511" t="s">
        <v>16312</v>
      </c>
      <c r="H6511" t="s">
        <v>15</v>
      </c>
      <c r="I6511" t="s">
        <v>223</v>
      </c>
      <c r="J6511">
        <v>20230601</v>
      </c>
      <c r="K6511" s="3">
        <f t="shared" si="101"/>
        <v>45078</v>
      </c>
    </row>
    <row r="6512" spans="1:11" ht="12.75" customHeight="1" x14ac:dyDescent="0.15">
      <c r="A6512" t="s">
        <v>16313</v>
      </c>
      <c r="B6512" t="s">
        <v>16314</v>
      </c>
      <c r="C6512" t="s">
        <v>35</v>
      </c>
      <c r="D6512" t="s">
        <v>1112</v>
      </c>
      <c r="E6512">
        <v>2023</v>
      </c>
      <c r="F6512">
        <v>20230601</v>
      </c>
      <c r="G6512" t="s">
        <v>16315</v>
      </c>
      <c r="H6512" t="s">
        <v>153</v>
      </c>
      <c r="I6512" t="s">
        <v>16</v>
      </c>
      <c r="J6512">
        <v>20230601</v>
      </c>
      <c r="K6512" s="3">
        <f t="shared" si="101"/>
        <v>45078</v>
      </c>
    </row>
    <row r="6513" spans="1:11" ht="12.75" customHeight="1" x14ac:dyDescent="0.15">
      <c r="A6513" t="s">
        <v>16316</v>
      </c>
      <c r="B6513" t="s">
        <v>16317</v>
      </c>
      <c r="C6513" t="s">
        <v>255</v>
      </c>
      <c r="D6513" t="s">
        <v>15936</v>
      </c>
      <c r="E6513">
        <v>2021</v>
      </c>
      <c r="F6513">
        <v>20230601</v>
      </c>
      <c r="G6513" t="s">
        <v>16318</v>
      </c>
      <c r="H6513" t="s">
        <v>15</v>
      </c>
      <c r="I6513" t="s">
        <v>223</v>
      </c>
      <c r="J6513">
        <v>20230601</v>
      </c>
      <c r="K6513" s="3">
        <f t="shared" si="101"/>
        <v>45078</v>
      </c>
    </row>
    <row r="6514" spans="1:11" ht="12.75" customHeight="1" x14ac:dyDescent="0.15">
      <c r="A6514" t="s">
        <v>16319</v>
      </c>
      <c r="B6514" t="s">
        <v>1923</v>
      </c>
      <c r="C6514" t="s">
        <v>35</v>
      </c>
      <c r="D6514" t="s">
        <v>1112</v>
      </c>
      <c r="E6514">
        <v>2023</v>
      </c>
      <c r="F6514">
        <v>20230601</v>
      </c>
      <c r="G6514" t="s">
        <v>16320</v>
      </c>
      <c r="H6514" t="s">
        <v>15</v>
      </c>
      <c r="I6514" t="s">
        <v>16</v>
      </c>
      <c r="J6514">
        <v>20230601</v>
      </c>
      <c r="K6514" s="3">
        <f t="shared" si="101"/>
        <v>45078</v>
      </c>
    </row>
    <row r="6515" spans="1:11" ht="12.75" customHeight="1" x14ac:dyDescent="0.15">
      <c r="A6515" t="s">
        <v>16321</v>
      </c>
      <c r="B6515" t="s">
        <v>16322</v>
      </c>
      <c r="C6515" t="s">
        <v>255</v>
      </c>
      <c r="D6515" t="s">
        <v>15936</v>
      </c>
      <c r="E6515">
        <v>2021</v>
      </c>
      <c r="F6515">
        <v>20230601</v>
      </c>
      <c r="G6515" t="s">
        <v>16323</v>
      </c>
      <c r="H6515" t="s">
        <v>15</v>
      </c>
      <c r="I6515" t="s">
        <v>223</v>
      </c>
      <c r="J6515">
        <v>20230601</v>
      </c>
      <c r="K6515" s="3">
        <f t="shared" si="101"/>
        <v>45078</v>
      </c>
    </row>
    <row r="6516" spans="1:11" ht="12.75" customHeight="1" x14ac:dyDescent="0.15">
      <c r="A6516" t="s">
        <v>16324</v>
      </c>
      <c r="C6516" t="s">
        <v>255</v>
      </c>
      <c r="D6516" t="s">
        <v>15936</v>
      </c>
      <c r="E6516">
        <v>2021</v>
      </c>
      <c r="F6516">
        <v>20230601</v>
      </c>
      <c r="G6516" t="s">
        <v>16325</v>
      </c>
      <c r="H6516" t="s">
        <v>15</v>
      </c>
      <c r="I6516" t="s">
        <v>223</v>
      </c>
      <c r="J6516">
        <v>20230601</v>
      </c>
      <c r="K6516" s="3">
        <f t="shared" si="101"/>
        <v>45078</v>
      </c>
    </row>
    <row r="6517" spans="1:11" ht="12.75" customHeight="1" x14ac:dyDescent="0.15">
      <c r="A6517" t="s">
        <v>16326</v>
      </c>
      <c r="B6517" t="s">
        <v>16327</v>
      </c>
      <c r="C6517" t="s">
        <v>35</v>
      </c>
      <c r="D6517" t="s">
        <v>1112</v>
      </c>
      <c r="E6517">
        <v>2023</v>
      </c>
      <c r="F6517">
        <v>20230601</v>
      </c>
      <c r="G6517" t="s">
        <v>16328</v>
      </c>
      <c r="H6517" t="s">
        <v>15</v>
      </c>
      <c r="I6517" t="s">
        <v>16</v>
      </c>
      <c r="J6517">
        <v>20230601</v>
      </c>
      <c r="K6517" s="3">
        <f t="shared" si="101"/>
        <v>45078</v>
      </c>
    </row>
    <row r="6518" spans="1:11" ht="12.75" customHeight="1" x14ac:dyDescent="0.15">
      <c r="A6518" t="s">
        <v>16329</v>
      </c>
      <c r="B6518" t="s">
        <v>16330</v>
      </c>
      <c r="C6518" t="s">
        <v>35</v>
      </c>
      <c r="D6518" t="s">
        <v>1112</v>
      </c>
      <c r="E6518">
        <v>2023</v>
      </c>
      <c r="F6518">
        <v>20230601</v>
      </c>
      <c r="G6518" t="s">
        <v>16331</v>
      </c>
      <c r="H6518" t="s">
        <v>15</v>
      </c>
      <c r="I6518" t="s">
        <v>24</v>
      </c>
      <c r="J6518">
        <v>20230601</v>
      </c>
      <c r="K6518" s="3">
        <f t="shared" si="101"/>
        <v>45078</v>
      </c>
    </row>
    <row r="6519" spans="1:11" ht="12.75" customHeight="1" x14ac:dyDescent="0.15">
      <c r="A6519" t="s">
        <v>16332</v>
      </c>
      <c r="B6519" t="s">
        <v>16301</v>
      </c>
      <c r="C6519" t="s">
        <v>35</v>
      </c>
      <c r="D6519" t="s">
        <v>1112</v>
      </c>
      <c r="E6519">
        <v>2023</v>
      </c>
      <c r="F6519">
        <v>20230601</v>
      </c>
      <c r="G6519" t="s">
        <v>16333</v>
      </c>
      <c r="H6519" t="s">
        <v>23</v>
      </c>
      <c r="I6519" t="s">
        <v>16</v>
      </c>
      <c r="J6519">
        <v>20230601</v>
      </c>
      <c r="K6519" s="3">
        <f t="shared" si="101"/>
        <v>45078</v>
      </c>
    </row>
    <row r="6520" spans="1:11" ht="12.75" customHeight="1" x14ac:dyDescent="0.15">
      <c r="A6520" t="s">
        <v>16334</v>
      </c>
      <c r="B6520" t="s">
        <v>16335</v>
      </c>
      <c r="C6520" t="s">
        <v>35</v>
      </c>
      <c r="D6520" t="s">
        <v>1112</v>
      </c>
      <c r="E6520">
        <v>2023</v>
      </c>
      <c r="F6520">
        <v>20230601</v>
      </c>
      <c r="G6520" t="s">
        <v>16336</v>
      </c>
      <c r="H6520" t="s">
        <v>15</v>
      </c>
      <c r="I6520" t="s">
        <v>16</v>
      </c>
      <c r="J6520">
        <v>20230601</v>
      </c>
      <c r="K6520" s="3">
        <f t="shared" si="101"/>
        <v>45078</v>
      </c>
    </row>
    <row r="6521" spans="1:11" ht="12.75" customHeight="1" x14ac:dyDescent="0.15">
      <c r="A6521" t="s">
        <v>16337</v>
      </c>
      <c r="B6521" t="s">
        <v>1132</v>
      </c>
      <c r="C6521" t="s">
        <v>35</v>
      </c>
      <c r="D6521" t="s">
        <v>1112</v>
      </c>
      <c r="E6521">
        <v>2023</v>
      </c>
      <c r="F6521">
        <v>20230601</v>
      </c>
      <c r="G6521" t="s">
        <v>16338</v>
      </c>
      <c r="H6521" t="s">
        <v>15</v>
      </c>
      <c r="I6521" t="s">
        <v>16</v>
      </c>
      <c r="J6521">
        <v>20230601</v>
      </c>
      <c r="K6521" s="3">
        <f t="shared" si="101"/>
        <v>45078</v>
      </c>
    </row>
    <row r="6522" spans="1:11" ht="12.75" customHeight="1" x14ac:dyDescent="0.15">
      <c r="A6522" t="s">
        <v>16339</v>
      </c>
      <c r="B6522" t="s">
        <v>16340</v>
      </c>
      <c r="C6522" t="s">
        <v>255</v>
      </c>
      <c r="D6522" t="s">
        <v>15936</v>
      </c>
      <c r="E6522">
        <v>2022</v>
      </c>
      <c r="F6522">
        <v>20230601</v>
      </c>
      <c r="G6522" t="s">
        <v>16341</v>
      </c>
      <c r="H6522" t="s">
        <v>15</v>
      </c>
      <c r="I6522" t="s">
        <v>223</v>
      </c>
      <c r="J6522">
        <v>20230601</v>
      </c>
      <c r="K6522" s="3">
        <f t="shared" si="101"/>
        <v>45078</v>
      </c>
    </row>
    <row r="6523" spans="1:11" ht="12.75" customHeight="1" x14ac:dyDescent="0.15">
      <c r="A6523" t="s">
        <v>16342</v>
      </c>
      <c r="C6523" t="s">
        <v>255</v>
      </c>
      <c r="D6523" t="s">
        <v>15936</v>
      </c>
      <c r="E6523">
        <v>2021</v>
      </c>
      <c r="F6523">
        <v>20230601</v>
      </c>
      <c r="G6523" t="s">
        <v>16343</v>
      </c>
      <c r="H6523" t="s">
        <v>15</v>
      </c>
      <c r="I6523" t="s">
        <v>223</v>
      </c>
      <c r="J6523">
        <v>20230601</v>
      </c>
      <c r="K6523" s="3">
        <f t="shared" si="101"/>
        <v>45078</v>
      </c>
    </row>
    <row r="6524" spans="1:11" ht="12.75" customHeight="1" x14ac:dyDescent="0.15">
      <c r="A6524" t="s">
        <v>16344</v>
      </c>
      <c r="B6524" t="s">
        <v>16345</v>
      </c>
      <c r="C6524" t="s">
        <v>255</v>
      </c>
      <c r="D6524" t="s">
        <v>15936</v>
      </c>
      <c r="E6524">
        <v>2021</v>
      </c>
      <c r="F6524">
        <v>20230601</v>
      </c>
      <c r="G6524" t="s">
        <v>16346</v>
      </c>
      <c r="H6524" t="s">
        <v>15</v>
      </c>
      <c r="I6524" t="s">
        <v>223</v>
      </c>
      <c r="J6524">
        <v>20230601</v>
      </c>
      <c r="K6524" s="3">
        <f t="shared" si="101"/>
        <v>45078</v>
      </c>
    </row>
    <row r="6525" spans="1:11" ht="12.75" customHeight="1" x14ac:dyDescent="0.15">
      <c r="A6525" t="s">
        <v>16347</v>
      </c>
      <c r="B6525" t="s">
        <v>16348</v>
      </c>
      <c r="C6525" t="s">
        <v>255</v>
      </c>
      <c r="D6525" t="s">
        <v>15936</v>
      </c>
      <c r="E6525">
        <v>2022</v>
      </c>
      <c r="F6525">
        <v>20230601</v>
      </c>
      <c r="G6525" t="s">
        <v>16349</v>
      </c>
      <c r="H6525" t="s">
        <v>15</v>
      </c>
      <c r="I6525" t="s">
        <v>223</v>
      </c>
      <c r="J6525">
        <v>20230601</v>
      </c>
      <c r="K6525" s="3">
        <f t="shared" si="101"/>
        <v>45078</v>
      </c>
    </row>
    <row r="6526" spans="1:11" ht="12.75" customHeight="1" x14ac:dyDescent="0.15">
      <c r="A6526" t="s">
        <v>16350</v>
      </c>
      <c r="B6526" t="s">
        <v>16351</v>
      </c>
      <c r="C6526" t="s">
        <v>255</v>
      </c>
      <c r="D6526" t="s">
        <v>15936</v>
      </c>
      <c r="E6526">
        <v>2022</v>
      </c>
      <c r="F6526">
        <v>20230601</v>
      </c>
      <c r="G6526" t="s">
        <v>16352</v>
      </c>
      <c r="H6526" t="s">
        <v>15</v>
      </c>
      <c r="I6526" t="s">
        <v>223</v>
      </c>
      <c r="J6526">
        <v>20230601</v>
      </c>
      <c r="K6526" s="3">
        <f t="shared" si="101"/>
        <v>45078</v>
      </c>
    </row>
    <row r="6527" spans="1:11" ht="12.75" customHeight="1" x14ac:dyDescent="0.15">
      <c r="A6527" t="s">
        <v>16353</v>
      </c>
      <c r="B6527" t="s">
        <v>16351</v>
      </c>
      <c r="C6527" t="s">
        <v>255</v>
      </c>
      <c r="D6527" t="s">
        <v>15936</v>
      </c>
      <c r="E6527">
        <v>2022</v>
      </c>
      <c r="F6527">
        <v>20230601</v>
      </c>
      <c r="G6527" t="s">
        <v>16354</v>
      </c>
      <c r="H6527" t="s">
        <v>15</v>
      </c>
      <c r="I6527" t="s">
        <v>223</v>
      </c>
      <c r="J6527">
        <v>20230601</v>
      </c>
      <c r="K6527" s="3">
        <f t="shared" si="101"/>
        <v>45078</v>
      </c>
    </row>
    <row r="6528" spans="1:11" ht="12.75" customHeight="1" x14ac:dyDescent="0.15">
      <c r="A6528" t="s">
        <v>16355</v>
      </c>
      <c r="B6528" t="s">
        <v>16356</v>
      </c>
      <c r="C6528" t="s">
        <v>255</v>
      </c>
      <c r="D6528" t="s">
        <v>15936</v>
      </c>
      <c r="E6528">
        <v>2022</v>
      </c>
      <c r="F6528">
        <v>20230601</v>
      </c>
      <c r="G6528" t="s">
        <v>16357</v>
      </c>
      <c r="H6528" t="s">
        <v>15</v>
      </c>
      <c r="I6528" t="s">
        <v>223</v>
      </c>
      <c r="J6528">
        <v>20230601</v>
      </c>
      <c r="K6528" s="3">
        <f t="shared" si="101"/>
        <v>45078</v>
      </c>
    </row>
    <row r="6529" spans="1:11" ht="12.75" customHeight="1" x14ac:dyDescent="0.15">
      <c r="A6529" t="s">
        <v>16358</v>
      </c>
      <c r="B6529" t="s">
        <v>16359</v>
      </c>
      <c r="C6529" t="s">
        <v>35</v>
      </c>
      <c r="D6529" t="s">
        <v>16360</v>
      </c>
      <c r="F6529">
        <v>20230601</v>
      </c>
      <c r="G6529" t="s">
        <v>16361</v>
      </c>
      <c r="H6529" t="s">
        <v>15</v>
      </c>
      <c r="I6529" t="s">
        <v>24</v>
      </c>
      <c r="J6529" t="s">
        <v>17</v>
      </c>
      <c r="K6529" s="3">
        <f t="shared" si="101"/>
        <v>45078</v>
      </c>
    </row>
    <row r="6530" spans="1:11" ht="12.75" customHeight="1" x14ac:dyDescent="0.15">
      <c r="A6530" t="s">
        <v>16362</v>
      </c>
      <c r="B6530" t="s">
        <v>16363</v>
      </c>
      <c r="C6530" t="s">
        <v>35</v>
      </c>
      <c r="D6530" t="s">
        <v>16360</v>
      </c>
      <c r="F6530">
        <v>20230601</v>
      </c>
      <c r="G6530" t="s">
        <v>16364</v>
      </c>
      <c r="H6530" t="s">
        <v>15</v>
      </c>
      <c r="I6530" t="s">
        <v>24</v>
      </c>
      <c r="J6530" t="s">
        <v>17</v>
      </c>
      <c r="K6530" s="3">
        <f t="shared" ref="K6530:K6593" si="102">DATE(LEFT(F6530,4),MID(F6530,5,2),RIGHT(F6530,2))</f>
        <v>45078</v>
      </c>
    </row>
    <row r="6531" spans="1:11" ht="12.75" customHeight="1" x14ac:dyDescent="0.15">
      <c r="A6531" t="s">
        <v>16365</v>
      </c>
      <c r="B6531" t="s">
        <v>16366</v>
      </c>
      <c r="C6531" t="s">
        <v>35</v>
      </c>
      <c r="D6531" t="s">
        <v>16360</v>
      </c>
      <c r="F6531">
        <v>20230601</v>
      </c>
      <c r="G6531" t="s">
        <v>16367</v>
      </c>
      <c r="H6531" t="s">
        <v>15</v>
      </c>
      <c r="I6531" t="s">
        <v>24</v>
      </c>
      <c r="J6531" t="s">
        <v>17</v>
      </c>
      <c r="K6531" s="3">
        <f t="shared" si="102"/>
        <v>45078</v>
      </c>
    </row>
    <row r="6532" spans="1:11" ht="12.75" customHeight="1" x14ac:dyDescent="0.15">
      <c r="A6532" t="s">
        <v>16368</v>
      </c>
      <c r="B6532" t="s">
        <v>16369</v>
      </c>
      <c r="C6532" t="s">
        <v>235</v>
      </c>
      <c r="D6532" t="s">
        <v>16370</v>
      </c>
      <c r="F6532">
        <v>20230601</v>
      </c>
      <c r="G6532" t="s">
        <v>16371</v>
      </c>
      <c r="H6532" t="s">
        <v>15</v>
      </c>
      <c r="I6532" t="s">
        <v>16</v>
      </c>
      <c r="J6532" t="s">
        <v>17</v>
      </c>
      <c r="K6532" s="3">
        <f t="shared" si="102"/>
        <v>45078</v>
      </c>
    </row>
    <row r="6533" spans="1:11" ht="12.75" customHeight="1" x14ac:dyDescent="0.15">
      <c r="A6533" t="s">
        <v>16372</v>
      </c>
      <c r="B6533" t="s">
        <v>16369</v>
      </c>
      <c r="C6533" t="s">
        <v>235</v>
      </c>
      <c r="D6533" t="s">
        <v>16370</v>
      </c>
      <c r="F6533">
        <v>20230601</v>
      </c>
      <c r="G6533" t="s">
        <v>16373</v>
      </c>
      <c r="H6533" t="s">
        <v>15</v>
      </c>
      <c r="I6533" t="s">
        <v>16</v>
      </c>
      <c r="J6533" t="s">
        <v>17</v>
      </c>
      <c r="K6533" s="3">
        <f t="shared" si="102"/>
        <v>45078</v>
      </c>
    </row>
    <row r="6534" spans="1:11" ht="12.75" customHeight="1" x14ac:dyDescent="0.15">
      <c r="A6534" t="s">
        <v>16374</v>
      </c>
      <c r="B6534" t="s">
        <v>16375</v>
      </c>
      <c r="C6534" t="s">
        <v>3359</v>
      </c>
      <c r="D6534" t="s">
        <v>16376</v>
      </c>
      <c r="F6534">
        <v>20230602</v>
      </c>
      <c r="G6534" t="s">
        <v>16377</v>
      </c>
      <c r="H6534" t="s">
        <v>15</v>
      </c>
      <c r="I6534" t="s">
        <v>16</v>
      </c>
      <c r="J6534" t="s">
        <v>17</v>
      </c>
      <c r="K6534" s="3">
        <f t="shared" si="102"/>
        <v>45079</v>
      </c>
    </row>
    <row r="6535" spans="1:11" ht="12.75" customHeight="1" x14ac:dyDescent="0.15">
      <c r="A6535" t="s">
        <v>16378</v>
      </c>
      <c r="C6535" t="s">
        <v>255</v>
      </c>
      <c r="D6535" t="s">
        <v>259</v>
      </c>
      <c r="F6535">
        <v>20230602</v>
      </c>
      <c r="G6535" t="s">
        <v>16379</v>
      </c>
      <c r="H6535" t="s">
        <v>15</v>
      </c>
      <c r="I6535" t="s">
        <v>24</v>
      </c>
      <c r="J6535" t="s">
        <v>17</v>
      </c>
      <c r="K6535" s="3">
        <f t="shared" si="102"/>
        <v>45079</v>
      </c>
    </row>
    <row r="6536" spans="1:11" ht="12.75" customHeight="1" x14ac:dyDescent="0.15">
      <c r="A6536" t="s">
        <v>16380</v>
      </c>
      <c r="C6536" t="s">
        <v>255</v>
      </c>
      <c r="D6536" t="s">
        <v>259</v>
      </c>
      <c r="F6536">
        <v>20230602</v>
      </c>
      <c r="G6536" t="s">
        <v>16381</v>
      </c>
      <c r="H6536" t="s">
        <v>15</v>
      </c>
      <c r="I6536" t="s">
        <v>24</v>
      </c>
      <c r="J6536" t="s">
        <v>17</v>
      </c>
      <c r="K6536" s="3">
        <f t="shared" si="102"/>
        <v>45079</v>
      </c>
    </row>
    <row r="6537" spans="1:11" ht="12.75" customHeight="1" x14ac:dyDescent="0.15">
      <c r="A6537" t="s">
        <v>16382</v>
      </c>
      <c r="C6537" t="s">
        <v>255</v>
      </c>
      <c r="D6537" t="s">
        <v>259</v>
      </c>
      <c r="F6537">
        <v>20230602</v>
      </c>
      <c r="G6537" t="s">
        <v>16383</v>
      </c>
      <c r="H6537" t="s">
        <v>15</v>
      </c>
      <c r="I6537" t="s">
        <v>24</v>
      </c>
      <c r="J6537" t="s">
        <v>17</v>
      </c>
      <c r="K6537" s="3">
        <f t="shared" si="102"/>
        <v>45079</v>
      </c>
    </row>
    <row r="6538" spans="1:11" ht="12.75" customHeight="1" x14ac:dyDescent="0.15">
      <c r="A6538" t="s">
        <v>16384</v>
      </c>
      <c r="C6538" t="s">
        <v>255</v>
      </c>
      <c r="D6538" t="s">
        <v>259</v>
      </c>
      <c r="F6538">
        <v>20230602</v>
      </c>
      <c r="G6538" t="s">
        <v>16385</v>
      </c>
      <c r="H6538" t="s">
        <v>15</v>
      </c>
      <c r="I6538" t="s">
        <v>24</v>
      </c>
      <c r="J6538" t="s">
        <v>17</v>
      </c>
      <c r="K6538" s="3">
        <f t="shared" si="102"/>
        <v>45079</v>
      </c>
    </row>
    <row r="6539" spans="1:11" ht="12.75" customHeight="1" x14ac:dyDescent="0.15">
      <c r="A6539" t="s">
        <v>16386</v>
      </c>
      <c r="C6539" t="s">
        <v>255</v>
      </c>
      <c r="D6539" t="s">
        <v>259</v>
      </c>
      <c r="F6539">
        <v>20230602</v>
      </c>
      <c r="G6539" t="s">
        <v>16387</v>
      </c>
      <c r="H6539" t="s">
        <v>15</v>
      </c>
      <c r="I6539" t="s">
        <v>24</v>
      </c>
      <c r="J6539" t="s">
        <v>17</v>
      </c>
      <c r="K6539" s="3">
        <f t="shared" si="102"/>
        <v>45079</v>
      </c>
    </row>
    <row r="6540" spans="1:11" ht="12.75" customHeight="1" x14ac:dyDescent="0.15">
      <c r="A6540" t="s">
        <v>16388</v>
      </c>
      <c r="C6540" t="s">
        <v>344</v>
      </c>
      <c r="D6540" t="s">
        <v>381</v>
      </c>
      <c r="F6540">
        <v>20230602</v>
      </c>
      <c r="G6540" t="s">
        <v>16389</v>
      </c>
      <c r="H6540" t="s">
        <v>15</v>
      </c>
      <c r="I6540" t="s">
        <v>16</v>
      </c>
      <c r="J6540" t="s">
        <v>17</v>
      </c>
      <c r="K6540" s="3">
        <f t="shared" si="102"/>
        <v>45079</v>
      </c>
    </row>
    <row r="6541" spans="1:11" ht="12.75" customHeight="1" x14ac:dyDescent="0.15">
      <c r="A6541" t="s">
        <v>16390</v>
      </c>
      <c r="B6541" t="s">
        <v>11039</v>
      </c>
      <c r="C6541" t="s">
        <v>2519</v>
      </c>
      <c r="D6541" t="s">
        <v>2520</v>
      </c>
      <c r="F6541">
        <v>20230602</v>
      </c>
      <c r="G6541" t="s">
        <v>16391</v>
      </c>
      <c r="H6541" t="s">
        <v>15</v>
      </c>
      <c r="I6541" t="s">
        <v>24</v>
      </c>
      <c r="J6541" t="s">
        <v>17</v>
      </c>
      <c r="K6541" s="3">
        <f t="shared" si="102"/>
        <v>45079</v>
      </c>
    </row>
    <row r="6542" spans="1:11" ht="12.75" customHeight="1" x14ac:dyDescent="0.15">
      <c r="A6542" t="s">
        <v>16392</v>
      </c>
      <c r="C6542" t="s">
        <v>16393</v>
      </c>
      <c r="D6542" t="s">
        <v>16394</v>
      </c>
      <c r="F6542">
        <v>20230602</v>
      </c>
      <c r="G6542" t="s">
        <v>16395</v>
      </c>
      <c r="H6542" t="s">
        <v>15</v>
      </c>
      <c r="I6542" t="s">
        <v>62</v>
      </c>
      <c r="J6542" t="s">
        <v>17</v>
      </c>
      <c r="K6542" s="3">
        <f t="shared" si="102"/>
        <v>45079</v>
      </c>
    </row>
    <row r="6543" spans="1:11" ht="12.75" customHeight="1" x14ac:dyDescent="0.15">
      <c r="A6543" t="s">
        <v>16396</v>
      </c>
      <c r="C6543" t="s">
        <v>16393</v>
      </c>
      <c r="D6543" t="s">
        <v>16394</v>
      </c>
      <c r="F6543">
        <v>20230602</v>
      </c>
      <c r="G6543" t="s">
        <v>16397</v>
      </c>
      <c r="H6543" t="s">
        <v>15</v>
      </c>
      <c r="I6543" t="s">
        <v>62</v>
      </c>
      <c r="J6543" t="s">
        <v>17</v>
      </c>
      <c r="K6543" s="3">
        <f t="shared" si="102"/>
        <v>45079</v>
      </c>
    </row>
    <row r="6544" spans="1:11" ht="12.75" customHeight="1" x14ac:dyDescent="0.15">
      <c r="A6544" t="s">
        <v>16398</v>
      </c>
      <c r="B6544" t="s">
        <v>16399</v>
      </c>
      <c r="C6544" t="s">
        <v>779</v>
      </c>
      <c r="D6544" t="s">
        <v>16400</v>
      </c>
      <c r="F6544">
        <v>20230602</v>
      </c>
      <c r="G6544" t="s">
        <v>16401</v>
      </c>
      <c r="H6544" t="s">
        <v>15</v>
      </c>
      <c r="I6544" t="s">
        <v>16</v>
      </c>
      <c r="J6544" t="s">
        <v>17</v>
      </c>
      <c r="K6544" s="3">
        <f t="shared" si="102"/>
        <v>45079</v>
      </c>
    </row>
    <row r="6545" spans="1:11" ht="12.75" customHeight="1" x14ac:dyDescent="0.15">
      <c r="A6545" t="s">
        <v>16402</v>
      </c>
      <c r="B6545" t="s">
        <v>16399</v>
      </c>
      <c r="C6545" t="s">
        <v>779</v>
      </c>
      <c r="D6545" t="s">
        <v>16400</v>
      </c>
      <c r="F6545">
        <v>20230602</v>
      </c>
      <c r="G6545" t="s">
        <v>16403</v>
      </c>
      <c r="H6545" t="s">
        <v>15</v>
      </c>
      <c r="I6545" t="s">
        <v>16</v>
      </c>
      <c r="J6545" t="s">
        <v>17</v>
      </c>
      <c r="K6545" s="3">
        <f t="shared" si="102"/>
        <v>45079</v>
      </c>
    </row>
    <row r="6546" spans="1:11" ht="12.75" customHeight="1" x14ac:dyDescent="0.15">
      <c r="A6546" t="s">
        <v>16404</v>
      </c>
      <c r="B6546" t="s">
        <v>5111</v>
      </c>
      <c r="C6546" t="s">
        <v>35</v>
      </c>
      <c r="D6546" t="s">
        <v>2378</v>
      </c>
      <c r="E6546">
        <v>2023</v>
      </c>
      <c r="F6546">
        <v>20230605</v>
      </c>
      <c r="G6546" t="s">
        <v>16405</v>
      </c>
      <c r="H6546" t="s">
        <v>15</v>
      </c>
      <c r="I6546" t="s">
        <v>16</v>
      </c>
      <c r="J6546">
        <v>20230605</v>
      </c>
      <c r="K6546" s="3">
        <f t="shared" si="102"/>
        <v>45082</v>
      </c>
    </row>
    <row r="6547" spans="1:11" ht="12.75" customHeight="1" x14ac:dyDescent="0.15">
      <c r="A6547" t="s">
        <v>16406</v>
      </c>
      <c r="C6547" t="s">
        <v>465</v>
      </c>
      <c r="D6547" t="s">
        <v>2579</v>
      </c>
      <c r="F6547">
        <v>20230605</v>
      </c>
      <c r="G6547" t="s">
        <v>16407</v>
      </c>
      <c r="H6547" t="s">
        <v>15</v>
      </c>
      <c r="I6547" t="s">
        <v>16</v>
      </c>
      <c r="J6547" t="s">
        <v>17</v>
      </c>
      <c r="K6547" s="3">
        <f t="shared" si="102"/>
        <v>45082</v>
      </c>
    </row>
    <row r="6548" spans="1:11" ht="12.75" customHeight="1" x14ac:dyDescent="0.15">
      <c r="A6548" t="s">
        <v>16408</v>
      </c>
      <c r="B6548" t="s">
        <v>16409</v>
      </c>
      <c r="C6548" t="s">
        <v>35</v>
      </c>
      <c r="D6548" t="s">
        <v>2378</v>
      </c>
      <c r="F6548">
        <v>20230605</v>
      </c>
      <c r="G6548" t="s">
        <v>16410</v>
      </c>
      <c r="H6548" t="s">
        <v>15</v>
      </c>
      <c r="I6548" t="s">
        <v>16</v>
      </c>
      <c r="J6548" t="s">
        <v>17</v>
      </c>
      <c r="K6548" s="3">
        <f t="shared" si="102"/>
        <v>45082</v>
      </c>
    </row>
    <row r="6549" spans="1:11" ht="12.75" customHeight="1" x14ac:dyDescent="0.15">
      <c r="A6549" t="s">
        <v>16411</v>
      </c>
      <c r="B6549" t="s">
        <v>8623</v>
      </c>
      <c r="C6549" t="s">
        <v>35</v>
      </c>
      <c r="D6549" t="s">
        <v>2378</v>
      </c>
      <c r="F6549">
        <v>20230605</v>
      </c>
      <c r="G6549" t="s">
        <v>16412</v>
      </c>
      <c r="H6549" t="s">
        <v>15</v>
      </c>
      <c r="I6549" t="s">
        <v>3760</v>
      </c>
      <c r="J6549" t="s">
        <v>17</v>
      </c>
      <c r="K6549" s="3">
        <f t="shared" si="102"/>
        <v>45082</v>
      </c>
    </row>
    <row r="6550" spans="1:11" ht="12.75" customHeight="1" x14ac:dyDescent="0.15">
      <c r="A6550" t="s">
        <v>16406</v>
      </c>
      <c r="C6550" t="s">
        <v>465</v>
      </c>
      <c r="D6550" t="s">
        <v>2579</v>
      </c>
      <c r="F6550">
        <v>20230605</v>
      </c>
      <c r="G6550" t="s">
        <v>16413</v>
      </c>
      <c r="H6550" t="s">
        <v>15</v>
      </c>
      <c r="I6550" t="s">
        <v>62</v>
      </c>
      <c r="J6550" t="s">
        <v>17</v>
      </c>
      <c r="K6550" s="3">
        <f t="shared" si="102"/>
        <v>45082</v>
      </c>
    </row>
    <row r="6551" spans="1:11" ht="12.75" customHeight="1" x14ac:dyDescent="0.15">
      <c r="A6551" t="s">
        <v>16414</v>
      </c>
      <c r="B6551" t="s">
        <v>16415</v>
      </c>
      <c r="C6551" t="s">
        <v>35</v>
      </c>
      <c r="D6551" t="s">
        <v>2378</v>
      </c>
      <c r="F6551">
        <v>20230605</v>
      </c>
      <c r="G6551" t="s">
        <v>16416</v>
      </c>
      <c r="H6551" t="s">
        <v>15</v>
      </c>
      <c r="I6551" t="s">
        <v>3760</v>
      </c>
      <c r="J6551" t="s">
        <v>17</v>
      </c>
      <c r="K6551" s="3">
        <f t="shared" si="102"/>
        <v>45082</v>
      </c>
    </row>
    <row r="6552" spans="1:11" ht="12.75" customHeight="1" x14ac:dyDescent="0.15">
      <c r="A6552" t="s">
        <v>16417</v>
      </c>
      <c r="B6552" t="s">
        <v>16418</v>
      </c>
      <c r="C6552" t="s">
        <v>35</v>
      </c>
      <c r="D6552" t="s">
        <v>2378</v>
      </c>
      <c r="F6552">
        <v>20230605</v>
      </c>
      <c r="G6552" t="s">
        <v>16419</v>
      </c>
      <c r="H6552" t="s">
        <v>15</v>
      </c>
      <c r="I6552" t="s">
        <v>3760</v>
      </c>
      <c r="J6552" t="s">
        <v>17</v>
      </c>
      <c r="K6552" s="3">
        <f t="shared" si="102"/>
        <v>45082</v>
      </c>
    </row>
    <row r="6553" spans="1:11" ht="12.75" customHeight="1" x14ac:dyDescent="0.15">
      <c r="A6553" t="s">
        <v>16420</v>
      </c>
      <c r="B6553" t="s">
        <v>7669</v>
      </c>
      <c r="C6553" t="s">
        <v>35</v>
      </c>
      <c r="D6553" t="s">
        <v>2378</v>
      </c>
      <c r="F6553">
        <v>20230605</v>
      </c>
      <c r="G6553" t="s">
        <v>16421</v>
      </c>
      <c r="H6553" t="s">
        <v>15</v>
      </c>
      <c r="I6553" t="s">
        <v>3760</v>
      </c>
      <c r="J6553" t="s">
        <v>17</v>
      </c>
      <c r="K6553" s="3">
        <f t="shared" si="102"/>
        <v>45082</v>
      </c>
    </row>
    <row r="6554" spans="1:11" ht="12.75" customHeight="1" x14ac:dyDescent="0.15">
      <c r="A6554" t="s">
        <v>16422</v>
      </c>
      <c r="B6554" t="s">
        <v>7576</v>
      </c>
      <c r="C6554" t="s">
        <v>35</v>
      </c>
      <c r="D6554" t="s">
        <v>2378</v>
      </c>
      <c r="F6554">
        <v>20230605</v>
      </c>
      <c r="G6554" t="s">
        <v>16423</v>
      </c>
      <c r="H6554" t="s">
        <v>15</v>
      </c>
      <c r="I6554" t="s">
        <v>3760</v>
      </c>
      <c r="J6554" t="s">
        <v>17</v>
      </c>
      <c r="K6554" s="3">
        <f t="shared" si="102"/>
        <v>45082</v>
      </c>
    </row>
    <row r="6555" spans="1:11" ht="12.75" customHeight="1" x14ac:dyDescent="0.15">
      <c r="A6555" t="s">
        <v>16424</v>
      </c>
      <c r="B6555" t="s">
        <v>16425</v>
      </c>
      <c r="C6555" t="s">
        <v>35</v>
      </c>
      <c r="D6555" t="s">
        <v>2378</v>
      </c>
      <c r="F6555">
        <v>20230605</v>
      </c>
      <c r="G6555" t="s">
        <v>16426</v>
      </c>
      <c r="H6555" t="s">
        <v>15</v>
      </c>
      <c r="I6555" t="s">
        <v>3760</v>
      </c>
      <c r="J6555" t="s">
        <v>17</v>
      </c>
      <c r="K6555" s="3">
        <f t="shared" si="102"/>
        <v>45082</v>
      </c>
    </row>
    <row r="6556" spans="1:11" ht="12.75" customHeight="1" x14ac:dyDescent="0.15">
      <c r="A6556" t="s">
        <v>16427</v>
      </c>
      <c r="C6556" t="s">
        <v>465</v>
      </c>
      <c r="D6556" t="s">
        <v>2579</v>
      </c>
      <c r="F6556">
        <v>20230605</v>
      </c>
      <c r="G6556" t="s">
        <v>16428</v>
      </c>
      <c r="H6556" t="s">
        <v>15</v>
      </c>
      <c r="I6556" t="s">
        <v>16</v>
      </c>
      <c r="J6556" t="s">
        <v>17</v>
      </c>
      <c r="K6556" s="3">
        <f t="shared" si="102"/>
        <v>45082</v>
      </c>
    </row>
    <row r="6557" spans="1:11" ht="12.75" customHeight="1" x14ac:dyDescent="0.15">
      <c r="A6557" t="s">
        <v>16429</v>
      </c>
      <c r="B6557" t="s">
        <v>5117</v>
      </c>
      <c r="C6557" t="s">
        <v>35</v>
      </c>
      <c r="D6557" t="s">
        <v>2378</v>
      </c>
      <c r="F6557">
        <v>20230605</v>
      </c>
      <c r="G6557" t="s">
        <v>16430</v>
      </c>
      <c r="H6557" t="s">
        <v>15</v>
      </c>
      <c r="I6557" t="s">
        <v>3760</v>
      </c>
      <c r="J6557" t="s">
        <v>17</v>
      </c>
      <c r="K6557" s="3">
        <f t="shared" si="102"/>
        <v>45082</v>
      </c>
    </row>
    <row r="6558" spans="1:11" ht="12.75" customHeight="1" x14ac:dyDescent="0.15">
      <c r="A6558" t="s">
        <v>16431</v>
      </c>
      <c r="B6558" t="s">
        <v>16432</v>
      </c>
      <c r="C6558" t="s">
        <v>35</v>
      </c>
      <c r="D6558" t="s">
        <v>2378</v>
      </c>
      <c r="F6558">
        <v>20230605</v>
      </c>
      <c r="G6558" t="s">
        <v>16433</v>
      </c>
      <c r="H6558" t="s">
        <v>15</v>
      </c>
      <c r="I6558" t="s">
        <v>3760</v>
      </c>
      <c r="J6558" t="s">
        <v>17</v>
      </c>
      <c r="K6558" s="3">
        <f t="shared" si="102"/>
        <v>45082</v>
      </c>
    </row>
    <row r="6559" spans="1:11" ht="12.75" customHeight="1" x14ac:dyDescent="0.15">
      <c r="A6559" t="s">
        <v>16434</v>
      </c>
      <c r="B6559" t="s">
        <v>16435</v>
      </c>
      <c r="C6559" t="s">
        <v>35</v>
      </c>
      <c r="D6559" t="s">
        <v>2378</v>
      </c>
      <c r="F6559">
        <v>20230605</v>
      </c>
      <c r="G6559" t="s">
        <v>16436</v>
      </c>
      <c r="H6559" t="s">
        <v>15</v>
      </c>
      <c r="I6559" t="s">
        <v>3760</v>
      </c>
      <c r="J6559" t="s">
        <v>17</v>
      </c>
      <c r="K6559" s="3">
        <f t="shared" si="102"/>
        <v>45082</v>
      </c>
    </row>
    <row r="6560" spans="1:11" ht="12.75" customHeight="1" x14ac:dyDescent="0.15">
      <c r="A6560" t="s">
        <v>16427</v>
      </c>
      <c r="C6560" t="s">
        <v>465</v>
      </c>
      <c r="D6560" t="s">
        <v>2579</v>
      </c>
      <c r="F6560">
        <v>20230605</v>
      </c>
      <c r="G6560" t="s">
        <v>16437</v>
      </c>
      <c r="H6560" t="s">
        <v>15</v>
      </c>
      <c r="I6560" t="s">
        <v>62</v>
      </c>
      <c r="J6560" t="s">
        <v>17</v>
      </c>
      <c r="K6560" s="3">
        <f t="shared" si="102"/>
        <v>45082</v>
      </c>
    </row>
    <row r="6561" spans="1:11" ht="12.75" customHeight="1" x14ac:dyDescent="0.15">
      <c r="A6561" t="s">
        <v>16438</v>
      </c>
      <c r="B6561" t="s">
        <v>16439</v>
      </c>
      <c r="C6561" t="s">
        <v>35</v>
      </c>
      <c r="D6561" t="s">
        <v>2378</v>
      </c>
      <c r="F6561">
        <v>20230605</v>
      </c>
      <c r="G6561" t="s">
        <v>16440</v>
      </c>
      <c r="H6561" t="s">
        <v>15</v>
      </c>
      <c r="I6561" t="s">
        <v>3760</v>
      </c>
      <c r="J6561" t="s">
        <v>17</v>
      </c>
      <c r="K6561" s="3">
        <f t="shared" si="102"/>
        <v>45082</v>
      </c>
    </row>
    <row r="6562" spans="1:11" ht="12.75" customHeight="1" x14ac:dyDescent="0.15">
      <c r="A6562" t="s">
        <v>16441</v>
      </c>
      <c r="B6562" t="s">
        <v>16442</v>
      </c>
      <c r="C6562" t="s">
        <v>35</v>
      </c>
      <c r="D6562" t="s">
        <v>2378</v>
      </c>
      <c r="F6562">
        <v>20230605</v>
      </c>
      <c r="G6562" t="s">
        <v>16443</v>
      </c>
      <c r="H6562" t="s">
        <v>15</v>
      </c>
      <c r="I6562" t="s">
        <v>3760</v>
      </c>
      <c r="J6562" t="s">
        <v>17</v>
      </c>
      <c r="K6562" s="3">
        <f t="shared" si="102"/>
        <v>45082</v>
      </c>
    </row>
    <row r="6563" spans="1:11" ht="12.75" customHeight="1" x14ac:dyDescent="0.15">
      <c r="A6563" t="s">
        <v>16444</v>
      </c>
      <c r="B6563" t="s">
        <v>16445</v>
      </c>
      <c r="C6563" t="s">
        <v>35</v>
      </c>
      <c r="D6563" t="s">
        <v>2378</v>
      </c>
      <c r="F6563">
        <v>20230605</v>
      </c>
      <c r="G6563" t="s">
        <v>16446</v>
      </c>
      <c r="H6563" t="s">
        <v>15</v>
      </c>
      <c r="I6563" t="s">
        <v>3760</v>
      </c>
      <c r="J6563" t="s">
        <v>17</v>
      </c>
      <c r="K6563" s="3">
        <f t="shared" si="102"/>
        <v>45082</v>
      </c>
    </row>
    <row r="6564" spans="1:11" ht="12.75" customHeight="1" x14ac:dyDescent="0.15">
      <c r="A6564" t="s">
        <v>16447</v>
      </c>
      <c r="B6564" t="s">
        <v>16448</v>
      </c>
      <c r="C6564" t="s">
        <v>35</v>
      </c>
      <c r="D6564" t="s">
        <v>2378</v>
      </c>
      <c r="F6564">
        <v>20230605</v>
      </c>
      <c r="G6564" t="s">
        <v>16449</v>
      </c>
      <c r="H6564" t="s">
        <v>15</v>
      </c>
      <c r="I6564" t="s">
        <v>3760</v>
      </c>
      <c r="J6564" t="s">
        <v>17</v>
      </c>
      <c r="K6564" s="3">
        <f t="shared" si="102"/>
        <v>45082</v>
      </c>
    </row>
    <row r="6565" spans="1:11" ht="12.75" customHeight="1" x14ac:dyDescent="0.15">
      <c r="A6565" t="s">
        <v>16450</v>
      </c>
      <c r="B6565" t="s">
        <v>16451</v>
      </c>
      <c r="C6565" t="s">
        <v>35</v>
      </c>
      <c r="D6565" t="s">
        <v>2378</v>
      </c>
      <c r="F6565">
        <v>20230605</v>
      </c>
      <c r="G6565" t="s">
        <v>16452</v>
      </c>
      <c r="H6565" t="s">
        <v>15</v>
      </c>
      <c r="I6565" t="s">
        <v>3760</v>
      </c>
      <c r="J6565" t="s">
        <v>17</v>
      </c>
      <c r="K6565" s="3">
        <f t="shared" si="102"/>
        <v>45082</v>
      </c>
    </row>
    <row r="6566" spans="1:11" ht="12.75" customHeight="1" x14ac:dyDescent="0.15">
      <c r="A6566" t="s">
        <v>16453</v>
      </c>
      <c r="B6566" t="s">
        <v>16454</v>
      </c>
      <c r="C6566" t="s">
        <v>35</v>
      </c>
      <c r="D6566" t="s">
        <v>2378</v>
      </c>
      <c r="F6566">
        <v>20230605</v>
      </c>
      <c r="G6566" t="s">
        <v>16455</v>
      </c>
      <c r="H6566" t="s">
        <v>15</v>
      </c>
      <c r="I6566" t="s">
        <v>3760</v>
      </c>
      <c r="J6566" t="s">
        <v>17</v>
      </c>
      <c r="K6566" s="3">
        <f t="shared" si="102"/>
        <v>45082</v>
      </c>
    </row>
    <row r="6567" spans="1:11" ht="12.75" customHeight="1" x14ac:dyDescent="0.15">
      <c r="A6567" t="s">
        <v>16456</v>
      </c>
      <c r="B6567" t="s">
        <v>16457</v>
      </c>
      <c r="C6567" t="s">
        <v>35</v>
      </c>
      <c r="D6567" t="s">
        <v>2378</v>
      </c>
      <c r="F6567">
        <v>20230605</v>
      </c>
      <c r="G6567" t="s">
        <v>16458</v>
      </c>
      <c r="H6567" t="s">
        <v>15</v>
      </c>
      <c r="I6567" t="s">
        <v>3760</v>
      </c>
      <c r="J6567" t="s">
        <v>17</v>
      </c>
      <c r="K6567" s="3">
        <f t="shared" si="102"/>
        <v>45082</v>
      </c>
    </row>
    <row r="6568" spans="1:11" ht="12.75" customHeight="1" x14ac:dyDescent="0.15">
      <c r="A6568" t="s">
        <v>16459</v>
      </c>
      <c r="B6568" t="s">
        <v>16460</v>
      </c>
      <c r="C6568" t="s">
        <v>35</v>
      </c>
      <c r="D6568" t="s">
        <v>2378</v>
      </c>
      <c r="F6568">
        <v>20230605</v>
      </c>
      <c r="G6568" t="s">
        <v>16461</v>
      </c>
      <c r="H6568" t="s">
        <v>15</v>
      </c>
      <c r="I6568" t="s">
        <v>3760</v>
      </c>
      <c r="J6568" t="s">
        <v>17</v>
      </c>
      <c r="K6568" s="3">
        <f t="shared" si="102"/>
        <v>45082</v>
      </c>
    </row>
    <row r="6569" spans="1:11" ht="12.75" customHeight="1" x14ac:dyDescent="0.15">
      <c r="A6569" t="s">
        <v>16462</v>
      </c>
      <c r="B6569" t="s">
        <v>16463</v>
      </c>
      <c r="C6569" t="s">
        <v>187</v>
      </c>
      <c r="D6569" t="s">
        <v>3214</v>
      </c>
      <c r="F6569">
        <v>20230605</v>
      </c>
      <c r="G6569" t="s">
        <v>16464</v>
      </c>
      <c r="H6569" t="s">
        <v>15</v>
      </c>
      <c r="I6569" t="s">
        <v>24</v>
      </c>
      <c r="J6569" t="s">
        <v>17</v>
      </c>
      <c r="K6569" s="3">
        <f t="shared" si="102"/>
        <v>45082</v>
      </c>
    </row>
    <row r="6570" spans="1:11" ht="12.75" customHeight="1" x14ac:dyDescent="0.15">
      <c r="A6570" t="s">
        <v>16465</v>
      </c>
      <c r="B6570" t="s">
        <v>16466</v>
      </c>
      <c r="C6570" t="s">
        <v>35</v>
      </c>
      <c r="D6570" t="s">
        <v>2378</v>
      </c>
      <c r="F6570">
        <v>20230605</v>
      </c>
      <c r="G6570" t="s">
        <v>16467</v>
      </c>
      <c r="H6570" t="s">
        <v>15</v>
      </c>
      <c r="I6570" t="s">
        <v>3760</v>
      </c>
      <c r="J6570" t="s">
        <v>17</v>
      </c>
      <c r="K6570" s="3">
        <f t="shared" si="102"/>
        <v>45082</v>
      </c>
    </row>
    <row r="6571" spans="1:11" ht="12.75" customHeight="1" x14ac:dyDescent="0.15">
      <c r="A6571" t="s">
        <v>16468</v>
      </c>
      <c r="B6571" t="s">
        <v>16469</v>
      </c>
      <c r="C6571" t="s">
        <v>35</v>
      </c>
      <c r="D6571" t="s">
        <v>2378</v>
      </c>
      <c r="F6571">
        <v>20230605</v>
      </c>
      <c r="G6571" t="s">
        <v>16470</v>
      </c>
      <c r="H6571" t="s">
        <v>15</v>
      </c>
      <c r="I6571" t="s">
        <v>3760</v>
      </c>
      <c r="J6571" t="s">
        <v>17</v>
      </c>
      <c r="K6571" s="3">
        <f t="shared" si="102"/>
        <v>45082</v>
      </c>
    </row>
    <row r="6572" spans="1:11" ht="12.75" customHeight="1" x14ac:dyDescent="0.15">
      <c r="A6572" t="s">
        <v>16471</v>
      </c>
      <c r="B6572" t="s">
        <v>11155</v>
      </c>
      <c r="C6572" t="s">
        <v>3520</v>
      </c>
      <c r="D6572" t="s">
        <v>3521</v>
      </c>
      <c r="F6572">
        <v>20230605</v>
      </c>
      <c r="G6572" t="s">
        <v>16472</v>
      </c>
      <c r="H6572" t="s">
        <v>15</v>
      </c>
      <c r="I6572" t="s">
        <v>24</v>
      </c>
      <c r="J6572" t="s">
        <v>17</v>
      </c>
      <c r="K6572" s="3">
        <f t="shared" si="102"/>
        <v>45082</v>
      </c>
    </row>
    <row r="6573" spans="1:11" ht="12.75" customHeight="1" x14ac:dyDescent="0.15">
      <c r="A6573" t="s">
        <v>16473</v>
      </c>
      <c r="B6573" t="s">
        <v>6162</v>
      </c>
      <c r="C6573" t="s">
        <v>255</v>
      </c>
      <c r="D6573" t="s">
        <v>6163</v>
      </c>
      <c r="F6573">
        <v>20230605</v>
      </c>
      <c r="G6573" t="s">
        <v>16474</v>
      </c>
      <c r="H6573" t="s">
        <v>15</v>
      </c>
      <c r="I6573" t="s">
        <v>62</v>
      </c>
      <c r="J6573" t="s">
        <v>17</v>
      </c>
      <c r="K6573" s="3">
        <f t="shared" si="102"/>
        <v>45082</v>
      </c>
    </row>
    <row r="6574" spans="1:11" ht="12.75" customHeight="1" x14ac:dyDescent="0.15">
      <c r="A6574" t="s">
        <v>16475</v>
      </c>
      <c r="B6574" t="s">
        <v>16476</v>
      </c>
      <c r="C6574" t="s">
        <v>35</v>
      </c>
      <c r="D6574" t="s">
        <v>2378</v>
      </c>
      <c r="F6574">
        <v>20230605</v>
      </c>
      <c r="G6574" t="s">
        <v>16477</v>
      </c>
      <c r="H6574" t="s">
        <v>23</v>
      </c>
      <c r="I6574" t="s">
        <v>16</v>
      </c>
      <c r="J6574" t="s">
        <v>17</v>
      </c>
      <c r="K6574" s="3">
        <f t="shared" si="102"/>
        <v>45082</v>
      </c>
    </row>
    <row r="6575" spans="1:11" ht="12.75" customHeight="1" x14ac:dyDescent="0.15">
      <c r="A6575" t="s">
        <v>16478</v>
      </c>
      <c r="B6575" t="s">
        <v>16479</v>
      </c>
      <c r="C6575" t="s">
        <v>35</v>
      </c>
      <c r="D6575" t="s">
        <v>1478</v>
      </c>
      <c r="F6575">
        <v>20230605</v>
      </c>
      <c r="G6575" t="s">
        <v>16480</v>
      </c>
      <c r="H6575" t="s">
        <v>15</v>
      </c>
      <c r="I6575" t="s">
        <v>62</v>
      </c>
      <c r="J6575" t="s">
        <v>17</v>
      </c>
      <c r="K6575" s="3">
        <f t="shared" si="102"/>
        <v>45082</v>
      </c>
    </row>
    <row r="6576" spans="1:11" ht="12.75" customHeight="1" x14ac:dyDescent="0.15">
      <c r="A6576" t="s">
        <v>16481</v>
      </c>
      <c r="B6576" t="s">
        <v>12245</v>
      </c>
      <c r="C6576" t="s">
        <v>35</v>
      </c>
      <c r="D6576" t="s">
        <v>2378</v>
      </c>
      <c r="E6576">
        <v>2023</v>
      </c>
      <c r="F6576">
        <v>20230605</v>
      </c>
      <c r="G6576" t="s">
        <v>16482</v>
      </c>
      <c r="H6576" t="s">
        <v>15</v>
      </c>
      <c r="I6576" t="s">
        <v>3381</v>
      </c>
      <c r="J6576">
        <v>20230713</v>
      </c>
      <c r="K6576" s="3">
        <f t="shared" si="102"/>
        <v>45082</v>
      </c>
    </row>
    <row r="6577" spans="1:11" ht="12.75" customHeight="1" x14ac:dyDescent="0.15">
      <c r="A6577" t="s">
        <v>16483</v>
      </c>
      <c r="B6577" t="s">
        <v>16484</v>
      </c>
      <c r="C6577" t="s">
        <v>3359</v>
      </c>
      <c r="D6577" t="s">
        <v>16376</v>
      </c>
      <c r="F6577">
        <v>20230605</v>
      </c>
      <c r="G6577" t="s">
        <v>16485</v>
      </c>
      <c r="H6577" t="s">
        <v>15</v>
      </c>
      <c r="I6577" t="s">
        <v>24</v>
      </c>
      <c r="J6577" t="s">
        <v>17</v>
      </c>
      <c r="K6577" s="3">
        <f t="shared" si="102"/>
        <v>45082</v>
      </c>
    </row>
    <row r="6578" spans="1:11" ht="12.75" customHeight="1" x14ac:dyDescent="0.15">
      <c r="A6578" t="s">
        <v>16486</v>
      </c>
      <c r="C6578" t="s">
        <v>10565</v>
      </c>
      <c r="D6578" t="s">
        <v>16487</v>
      </c>
      <c r="F6578">
        <v>20230605</v>
      </c>
      <c r="G6578" t="s">
        <v>16488</v>
      </c>
      <c r="H6578" t="s">
        <v>15</v>
      </c>
      <c r="I6578" t="s">
        <v>16</v>
      </c>
      <c r="J6578" t="s">
        <v>17</v>
      </c>
      <c r="K6578" s="3">
        <f t="shared" si="102"/>
        <v>45082</v>
      </c>
    </row>
    <row r="6579" spans="1:11" ht="12.75" customHeight="1" x14ac:dyDescent="0.15">
      <c r="A6579" t="s">
        <v>16489</v>
      </c>
      <c r="B6579" t="s">
        <v>12245</v>
      </c>
      <c r="C6579" t="s">
        <v>35</v>
      </c>
      <c r="D6579" t="s">
        <v>2378</v>
      </c>
      <c r="E6579">
        <v>2023</v>
      </c>
      <c r="F6579">
        <v>20230605</v>
      </c>
      <c r="G6579" t="s">
        <v>16490</v>
      </c>
      <c r="H6579" t="s">
        <v>15</v>
      </c>
      <c r="I6579" t="s">
        <v>3381</v>
      </c>
      <c r="J6579">
        <v>20230713</v>
      </c>
      <c r="K6579" s="3">
        <f t="shared" si="102"/>
        <v>45082</v>
      </c>
    </row>
    <row r="6580" spans="1:11" ht="12.75" customHeight="1" x14ac:dyDescent="0.15">
      <c r="A6580" t="s">
        <v>1395</v>
      </c>
      <c r="B6580" t="s">
        <v>1392</v>
      </c>
      <c r="C6580" t="s">
        <v>12</v>
      </c>
      <c r="D6580" t="s">
        <v>1393</v>
      </c>
      <c r="F6580">
        <v>20230605</v>
      </c>
      <c r="G6580" t="s">
        <v>16491</v>
      </c>
      <c r="H6580" t="s">
        <v>15</v>
      </c>
      <c r="I6580" t="s">
        <v>62</v>
      </c>
      <c r="J6580" t="s">
        <v>17</v>
      </c>
      <c r="K6580" s="3">
        <f t="shared" si="102"/>
        <v>45082</v>
      </c>
    </row>
    <row r="6581" spans="1:11" ht="12.75" customHeight="1" x14ac:dyDescent="0.15">
      <c r="A6581" t="s">
        <v>16492</v>
      </c>
      <c r="B6581" t="s">
        <v>5120</v>
      </c>
      <c r="C6581" t="s">
        <v>35</v>
      </c>
      <c r="D6581" t="s">
        <v>2378</v>
      </c>
      <c r="F6581">
        <v>20230605</v>
      </c>
      <c r="G6581" t="s">
        <v>16493</v>
      </c>
      <c r="H6581" t="s">
        <v>15</v>
      </c>
      <c r="I6581" t="s">
        <v>16</v>
      </c>
      <c r="J6581" t="s">
        <v>17</v>
      </c>
      <c r="K6581" s="3">
        <f t="shared" si="102"/>
        <v>45082</v>
      </c>
    </row>
    <row r="6582" spans="1:11" ht="12.75" customHeight="1" x14ac:dyDescent="0.15">
      <c r="A6582" t="s">
        <v>16494</v>
      </c>
      <c r="B6582" t="s">
        <v>10138</v>
      </c>
      <c r="C6582" t="s">
        <v>35</v>
      </c>
      <c r="D6582" t="s">
        <v>11843</v>
      </c>
      <c r="F6582">
        <v>20230605</v>
      </c>
      <c r="G6582" t="s">
        <v>16495</v>
      </c>
      <c r="H6582" t="s">
        <v>15</v>
      </c>
      <c r="I6582" t="s">
        <v>24</v>
      </c>
      <c r="J6582" t="s">
        <v>17</v>
      </c>
      <c r="K6582" s="3">
        <f t="shared" si="102"/>
        <v>45082</v>
      </c>
    </row>
    <row r="6583" spans="1:11" ht="12.75" customHeight="1" x14ac:dyDescent="0.15">
      <c r="A6583" t="s">
        <v>16496</v>
      </c>
      <c r="B6583" t="s">
        <v>12087</v>
      </c>
      <c r="C6583" t="s">
        <v>35</v>
      </c>
      <c r="D6583" t="s">
        <v>2378</v>
      </c>
      <c r="F6583">
        <v>20230605</v>
      </c>
      <c r="G6583" t="s">
        <v>16497</v>
      </c>
      <c r="H6583" t="s">
        <v>15</v>
      </c>
      <c r="I6583" t="s">
        <v>16</v>
      </c>
      <c r="J6583" t="s">
        <v>17</v>
      </c>
      <c r="K6583" s="3">
        <f t="shared" si="102"/>
        <v>45082</v>
      </c>
    </row>
    <row r="6584" spans="1:11" ht="12.75" customHeight="1" x14ac:dyDescent="0.15">
      <c r="A6584" t="s">
        <v>1397</v>
      </c>
      <c r="B6584" t="s">
        <v>1392</v>
      </c>
      <c r="C6584" t="s">
        <v>12</v>
      </c>
      <c r="D6584" t="s">
        <v>1393</v>
      </c>
      <c r="F6584">
        <v>20230605</v>
      </c>
      <c r="G6584" t="s">
        <v>16498</v>
      </c>
      <c r="H6584" t="s">
        <v>15</v>
      </c>
      <c r="I6584" t="s">
        <v>62</v>
      </c>
      <c r="J6584" t="s">
        <v>17</v>
      </c>
      <c r="K6584" s="3">
        <f t="shared" si="102"/>
        <v>45082</v>
      </c>
    </row>
    <row r="6585" spans="1:11" ht="12.75" customHeight="1" x14ac:dyDescent="0.15">
      <c r="A6585" t="s">
        <v>16499</v>
      </c>
      <c r="B6585" t="s">
        <v>16500</v>
      </c>
      <c r="C6585" t="s">
        <v>779</v>
      </c>
      <c r="D6585" t="s">
        <v>6358</v>
      </c>
      <c r="F6585">
        <v>20230605</v>
      </c>
      <c r="G6585" t="s">
        <v>16501</v>
      </c>
      <c r="H6585" t="s">
        <v>15</v>
      </c>
      <c r="I6585" t="s">
        <v>16</v>
      </c>
      <c r="J6585" t="s">
        <v>17</v>
      </c>
      <c r="K6585" s="3">
        <f t="shared" si="102"/>
        <v>45082</v>
      </c>
    </row>
    <row r="6586" spans="1:11" ht="12.75" customHeight="1" x14ac:dyDescent="0.15">
      <c r="A6586" t="s">
        <v>16502</v>
      </c>
      <c r="B6586" t="s">
        <v>16503</v>
      </c>
      <c r="C6586" t="s">
        <v>255</v>
      </c>
      <c r="D6586" t="s">
        <v>16504</v>
      </c>
      <c r="F6586">
        <v>20230605</v>
      </c>
      <c r="G6586" t="s">
        <v>16505</v>
      </c>
      <c r="H6586" t="s">
        <v>15</v>
      </c>
      <c r="I6586" t="s">
        <v>16</v>
      </c>
      <c r="J6586" t="s">
        <v>17</v>
      </c>
      <c r="K6586" s="3">
        <f t="shared" si="102"/>
        <v>45082</v>
      </c>
    </row>
    <row r="6587" spans="1:11" ht="12.75" customHeight="1" x14ac:dyDescent="0.15">
      <c r="A6587" t="s">
        <v>16506</v>
      </c>
      <c r="B6587" t="s">
        <v>16507</v>
      </c>
      <c r="C6587" t="s">
        <v>35</v>
      </c>
      <c r="D6587" t="s">
        <v>2378</v>
      </c>
      <c r="F6587">
        <v>20230605</v>
      </c>
      <c r="G6587" t="s">
        <v>16508</v>
      </c>
      <c r="H6587" t="s">
        <v>15</v>
      </c>
      <c r="I6587" t="s">
        <v>3760</v>
      </c>
      <c r="J6587" t="s">
        <v>17</v>
      </c>
      <c r="K6587" s="3">
        <f t="shared" si="102"/>
        <v>45082</v>
      </c>
    </row>
    <row r="6588" spans="1:11" ht="12.75" customHeight="1" x14ac:dyDescent="0.15">
      <c r="A6588" t="s">
        <v>16509</v>
      </c>
      <c r="C6588" t="s">
        <v>35</v>
      </c>
      <c r="D6588" t="s">
        <v>10797</v>
      </c>
      <c r="F6588">
        <v>20230605</v>
      </c>
      <c r="G6588" t="s">
        <v>16510</v>
      </c>
      <c r="H6588" t="s">
        <v>15</v>
      </c>
      <c r="I6588" t="s">
        <v>24</v>
      </c>
      <c r="J6588" t="s">
        <v>17</v>
      </c>
      <c r="K6588" s="3">
        <f t="shared" si="102"/>
        <v>45082</v>
      </c>
    </row>
    <row r="6589" spans="1:11" ht="12.75" customHeight="1" x14ac:dyDescent="0.15">
      <c r="A6589" t="s">
        <v>16511</v>
      </c>
      <c r="B6589" t="s">
        <v>16512</v>
      </c>
      <c r="C6589" t="s">
        <v>35</v>
      </c>
      <c r="D6589" t="s">
        <v>2378</v>
      </c>
      <c r="F6589">
        <v>20230605</v>
      </c>
      <c r="G6589" t="s">
        <v>16513</v>
      </c>
      <c r="H6589" t="s">
        <v>15</v>
      </c>
      <c r="I6589" t="s">
        <v>3760</v>
      </c>
      <c r="J6589" t="s">
        <v>17</v>
      </c>
      <c r="K6589" s="3">
        <f t="shared" si="102"/>
        <v>45082</v>
      </c>
    </row>
    <row r="6590" spans="1:11" ht="12.75" customHeight="1" x14ac:dyDescent="0.15">
      <c r="A6590" t="s">
        <v>16514</v>
      </c>
      <c r="C6590" t="s">
        <v>35</v>
      </c>
      <c r="D6590" t="s">
        <v>10797</v>
      </c>
      <c r="F6590">
        <v>20230605</v>
      </c>
      <c r="G6590" t="s">
        <v>16515</v>
      </c>
      <c r="H6590" t="s">
        <v>15</v>
      </c>
      <c r="I6590" t="s">
        <v>24</v>
      </c>
      <c r="J6590" t="s">
        <v>17</v>
      </c>
      <c r="K6590" s="3">
        <f t="shared" si="102"/>
        <v>45082</v>
      </c>
    </row>
    <row r="6591" spans="1:11" ht="12.75" customHeight="1" x14ac:dyDescent="0.15">
      <c r="A6591" t="s">
        <v>16516</v>
      </c>
      <c r="B6591" t="s">
        <v>12671</v>
      </c>
      <c r="C6591" t="s">
        <v>35</v>
      </c>
      <c r="D6591" t="s">
        <v>2378</v>
      </c>
      <c r="F6591">
        <v>20230605</v>
      </c>
      <c r="G6591" t="s">
        <v>16517</v>
      </c>
      <c r="H6591" t="s">
        <v>15</v>
      </c>
      <c r="I6591" t="s">
        <v>3760</v>
      </c>
      <c r="J6591" t="s">
        <v>17</v>
      </c>
      <c r="K6591" s="3">
        <f t="shared" si="102"/>
        <v>45082</v>
      </c>
    </row>
    <row r="6592" spans="1:11" ht="12.75" customHeight="1" x14ac:dyDescent="0.15">
      <c r="A6592" t="s">
        <v>16518</v>
      </c>
      <c r="B6592" t="s">
        <v>16519</v>
      </c>
      <c r="C6592" t="s">
        <v>35</v>
      </c>
      <c r="D6592" t="s">
        <v>2378</v>
      </c>
      <c r="F6592">
        <v>20230605</v>
      </c>
      <c r="G6592" t="s">
        <v>16520</v>
      </c>
      <c r="H6592" t="s">
        <v>15</v>
      </c>
      <c r="I6592" t="s">
        <v>3760</v>
      </c>
      <c r="J6592" t="s">
        <v>17</v>
      </c>
      <c r="K6592" s="3">
        <f t="shared" si="102"/>
        <v>45082</v>
      </c>
    </row>
    <row r="6593" spans="1:11" ht="12.75" customHeight="1" x14ac:dyDescent="0.15">
      <c r="A6593" t="s">
        <v>16521</v>
      </c>
      <c r="B6593" t="s">
        <v>16522</v>
      </c>
      <c r="C6593" t="s">
        <v>235</v>
      </c>
      <c r="D6593" t="s">
        <v>4416</v>
      </c>
      <c r="F6593">
        <v>20230605</v>
      </c>
      <c r="G6593" t="s">
        <v>16523</v>
      </c>
      <c r="H6593" t="s">
        <v>15</v>
      </c>
      <c r="I6593" t="s">
        <v>24</v>
      </c>
      <c r="J6593" t="s">
        <v>17</v>
      </c>
      <c r="K6593" s="3">
        <f t="shared" si="102"/>
        <v>45082</v>
      </c>
    </row>
    <row r="6594" spans="1:11" ht="12.75" customHeight="1" x14ac:dyDescent="0.15">
      <c r="A6594" t="s">
        <v>16524</v>
      </c>
      <c r="B6594" t="s">
        <v>16525</v>
      </c>
      <c r="C6594" t="s">
        <v>35</v>
      </c>
      <c r="D6594" t="s">
        <v>93</v>
      </c>
      <c r="F6594">
        <v>20230605</v>
      </c>
      <c r="G6594" t="s">
        <v>16526</v>
      </c>
      <c r="H6594" t="s">
        <v>15</v>
      </c>
      <c r="I6594" t="s">
        <v>24</v>
      </c>
      <c r="J6594" t="s">
        <v>17</v>
      </c>
      <c r="K6594" s="3">
        <f t="shared" ref="K6594:K6657" si="103">DATE(LEFT(F6594,4),MID(F6594,5,2),RIGHT(F6594,2))</f>
        <v>45082</v>
      </c>
    </row>
    <row r="6595" spans="1:11" ht="12.75" customHeight="1" x14ac:dyDescent="0.15">
      <c r="A6595" t="s">
        <v>16524</v>
      </c>
      <c r="B6595" t="s">
        <v>16525</v>
      </c>
      <c r="C6595" t="s">
        <v>35</v>
      </c>
      <c r="D6595" t="s">
        <v>93</v>
      </c>
      <c r="F6595">
        <v>20230605</v>
      </c>
      <c r="G6595" t="s">
        <v>16527</v>
      </c>
      <c r="H6595" t="s">
        <v>15</v>
      </c>
      <c r="I6595" t="s">
        <v>62</v>
      </c>
      <c r="J6595" t="s">
        <v>17</v>
      </c>
      <c r="K6595" s="3">
        <f t="shared" si="103"/>
        <v>45082</v>
      </c>
    </row>
    <row r="6596" spans="1:11" ht="12.75" customHeight="1" x14ac:dyDescent="0.15">
      <c r="A6596" t="s">
        <v>16528</v>
      </c>
      <c r="B6596" t="s">
        <v>6581</v>
      </c>
      <c r="C6596" t="s">
        <v>35</v>
      </c>
      <c r="D6596" t="s">
        <v>93</v>
      </c>
      <c r="F6596">
        <v>20230605</v>
      </c>
      <c r="G6596" t="s">
        <v>16529</v>
      </c>
      <c r="H6596" t="s">
        <v>15</v>
      </c>
      <c r="I6596" t="s">
        <v>24</v>
      </c>
      <c r="J6596" t="s">
        <v>17</v>
      </c>
      <c r="K6596" s="3">
        <f t="shared" si="103"/>
        <v>45082</v>
      </c>
    </row>
    <row r="6597" spans="1:11" ht="12.75" customHeight="1" x14ac:dyDescent="0.15">
      <c r="A6597" t="s">
        <v>16528</v>
      </c>
      <c r="B6597" t="s">
        <v>6581</v>
      </c>
      <c r="C6597" t="s">
        <v>35</v>
      </c>
      <c r="D6597" t="s">
        <v>93</v>
      </c>
      <c r="F6597">
        <v>20230605</v>
      </c>
      <c r="G6597" t="s">
        <v>16530</v>
      </c>
      <c r="H6597" t="s">
        <v>15</v>
      </c>
      <c r="I6597" t="s">
        <v>62</v>
      </c>
      <c r="J6597" t="s">
        <v>17</v>
      </c>
      <c r="K6597" s="3">
        <f t="shared" si="103"/>
        <v>45082</v>
      </c>
    </row>
    <row r="6598" spans="1:11" ht="12.75" customHeight="1" x14ac:dyDescent="0.15">
      <c r="A6598" t="s">
        <v>16531</v>
      </c>
      <c r="B6598" t="s">
        <v>16532</v>
      </c>
      <c r="C6598" t="s">
        <v>35</v>
      </c>
      <c r="D6598" t="s">
        <v>2378</v>
      </c>
      <c r="F6598">
        <v>20230605</v>
      </c>
      <c r="G6598" t="s">
        <v>16533</v>
      </c>
      <c r="H6598" t="s">
        <v>15</v>
      </c>
      <c r="I6598" t="s">
        <v>3760</v>
      </c>
      <c r="J6598" t="s">
        <v>17</v>
      </c>
      <c r="K6598" s="3">
        <f t="shared" si="103"/>
        <v>45082</v>
      </c>
    </row>
    <row r="6599" spans="1:11" ht="12.75" customHeight="1" x14ac:dyDescent="0.15">
      <c r="A6599" t="s">
        <v>16534</v>
      </c>
      <c r="B6599" t="s">
        <v>6256</v>
      </c>
      <c r="C6599" t="s">
        <v>35</v>
      </c>
      <c r="D6599" t="s">
        <v>2378</v>
      </c>
      <c r="F6599">
        <v>20230605</v>
      </c>
      <c r="G6599" t="s">
        <v>16535</v>
      </c>
      <c r="H6599" t="s">
        <v>15</v>
      </c>
      <c r="I6599" t="s">
        <v>3760</v>
      </c>
      <c r="J6599" t="s">
        <v>17</v>
      </c>
      <c r="K6599" s="3">
        <f t="shared" si="103"/>
        <v>45082</v>
      </c>
    </row>
    <row r="6600" spans="1:11" ht="12.75" customHeight="1" x14ac:dyDescent="0.15">
      <c r="A6600" t="s">
        <v>16536</v>
      </c>
      <c r="B6600" t="s">
        <v>16537</v>
      </c>
      <c r="C6600" t="s">
        <v>35</v>
      </c>
      <c r="D6600" t="s">
        <v>2378</v>
      </c>
      <c r="F6600">
        <v>20230605</v>
      </c>
      <c r="G6600" t="s">
        <v>16538</v>
      </c>
      <c r="H6600" t="s">
        <v>15</v>
      </c>
      <c r="I6600" t="s">
        <v>3760</v>
      </c>
      <c r="J6600" t="s">
        <v>17</v>
      </c>
      <c r="K6600" s="3">
        <f t="shared" si="103"/>
        <v>45082</v>
      </c>
    </row>
    <row r="6601" spans="1:11" ht="12.75" customHeight="1" x14ac:dyDescent="0.15">
      <c r="A6601" t="s">
        <v>16539</v>
      </c>
      <c r="C6601" t="s">
        <v>35</v>
      </c>
      <c r="D6601" t="s">
        <v>2378</v>
      </c>
      <c r="F6601">
        <v>20230605</v>
      </c>
      <c r="G6601" t="s">
        <v>16540</v>
      </c>
      <c r="H6601" t="s">
        <v>15</v>
      </c>
      <c r="I6601" t="s">
        <v>16</v>
      </c>
      <c r="J6601" t="s">
        <v>17</v>
      </c>
      <c r="K6601" s="3">
        <f t="shared" si="103"/>
        <v>45082</v>
      </c>
    </row>
    <row r="6602" spans="1:11" ht="12.75" customHeight="1" x14ac:dyDescent="0.15">
      <c r="A6602" t="s">
        <v>16541</v>
      </c>
      <c r="C6602" t="s">
        <v>35</v>
      </c>
      <c r="D6602" t="s">
        <v>2378</v>
      </c>
      <c r="E6602">
        <v>2023</v>
      </c>
      <c r="F6602">
        <v>20230605</v>
      </c>
      <c r="G6602" t="s">
        <v>16542</v>
      </c>
      <c r="H6602" t="s">
        <v>15</v>
      </c>
      <c r="I6602" t="s">
        <v>3381</v>
      </c>
      <c r="J6602">
        <v>20230713</v>
      </c>
      <c r="K6602" s="3">
        <f t="shared" si="103"/>
        <v>45082</v>
      </c>
    </row>
    <row r="6603" spans="1:11" ht="12.75" customHeight="1" x14ac:dyDescent="0.15">
      <c r="A6603" t="s">
        <v>16543</v>
      </c>
      <c r="B6603" t="s">
        <v>16544</v>
      </c>
      <c r="C6603" t="s">
        <v>35</v>
      </c>
      <c r="D6603" t="s">
        <v>2378</v>
      </c>
      <c r="F6603">
        <v>20230605</v>
      </c>
      <c r="G6603" t="s">
        <v>16545</v>
      </c>
      <c r="H6603" t="s">
        <v>15</v>
      </c>
      <c r="I6603" t="s">
        <v>3760</v>
      </c>
      <c r="J6603" t="s">
        <v>17</v>
      </c>
      <c r="K6603" s="3">
        <f t="shared" si="103"/>
        <v>45082</v>
      </c>
    </row>
    <row r="6604" spans="1:11" ht="12.75" customHeight="1" x14ac:dyDescent="0.15">
      <c r="A6604" t="s">
        <v>16546</v>
      </c>
      <c r="B6604" t="s">
        <v>16547</v>
      </c>
      <c r="C6604" t="s">
        <v>35</v>
      </c>
      <c r="D6604" t="s">
        <v>2378</v>
      </c>
      <c r="F6604">
        <v>20230605</v>
      </c>
      <c r="G6604" t="s">
        <v>16548</v>
      </c>
      <c r="H6604" t="s">
        <v>15</v>
      </c>
      <c r="I6604" t="s">
        <v>3760</v>
      </c>
      <c r="J6604" t="s">
        <v>17</v>
      </c>
      <c r="K6604" s="3">
        <f t="shared" si="103"/>
        <v>45082</v>
      </c>
    </row>
    <row r="6605" spans="1:11" ht="12.75" customHeight="1" x14ac:dyDescent="0.15">
      <c r="A6605" t="s">
        <v>16549</v>
      </c>
      <c r="B6605" t="s">
        <v>16550</v>
      </c>
      <c r="C6605" t="s">
        <v>35</v>
      </c>
      <c r="D6605" t="s">
        <v>2378</v>
      </c>
      <c r="F6605">
        <v>20230605</v>
      </c>
      <c r="G6605" t="s">
        <v>16551</v>
      </c>
      <c r="H6605" t="s">
        <v>15</v>
      </c>
      <c r="I6605" t="s">
        <v>3760</v>
      </c>
      <c r="J6605" t="s">
        <v>17</v>
      </c>
      <c r="K6605" s="3">
        <f t="shared" si="103"/>
        <v>45082</v>
      </c>
    </row>
    <row r="6606" spans="1:11" ht="12.75" customHeight="1" x14ac:dyDescent="0.15">
      <c r="A6606" t="s">
        <v>16552</v>
      </c>
      <c r="B6606" t="s">
        <v>16553</v>
      </c>
      <c r="C6606" t="s">
        <v>35</v>
      </c>
      <c r="D6606" t="s">
        <v>2378</v>
      </c>
      <c r="F6606">
        <v>20230605</v>
      </c>
      <c r="G6606" t="s">
        <v>16554</v>
      </c>
      <c r="H6606" t="s">
        <v>15</v>
      </c>
      <c r="I6606" t="s">
        <v>3760</v>
      </c>
      <c r="J6606" t="s">
        <v>17</v>
      </c>
      <c r="K6606" s="3">
        <f t="shared" si="103"/>
        <v>45082</v>
      </c>
    </row>
    <row r="6607" spans="1:11" ht="12.75" customHeight="1" x14ac:dyDescent="0.15">
      <c r="A6607" t="s">
        <v>16555</v>
      </c>
      <c r="B6607" t="s">
        <v>16556</v>
      </c>
      <c r="C6607" t="s">
        <v>35</v>
      </c>
      <c r="D6607" t="s">
        <v>2378</v>
      </c>
      <c r="F6607">
        <v>20230605</v>
      </c>
      <c r="G6607" t="s">
        <v>16557</v>
      </c>
      <c r="H6607" t="s">
        <v>15</v>
      </c>
      <c r="I6607" t="s">
        <v>3760</v>
      </c>
      <c r="J6607" t="s">
        <v>17</v>
      </c>
      <c r="K6607" s="3">
        <f t="shared" si="103"/>
        <v>45082</v>
      </c>
    </row>
    <row r="6608" spans="1:11" ht="12.75" customHeight="1" x14ac:dyDescent="0.15">
      <c r="A6608" t="s">
        <v>16558</v>
      </c>
      <c r="B6608" t="s">
        <v>16559</v>
      </c>
      <c r="C6608" t="s">
        <v>35</v>
      </c>
      <c r="D6608" t="s">
        <v>2378</v>
      </c>
      <c r="F6608">
        <v>20230605</v>
      </c>
      <c r="G6608" t="s">
        <v>16560</v>
      </c>
      <c r="H6608" t="s">
        <v>15</v>
      </c>
      <c r="I6608" t="s">
        <v>3760</v>
      </c>
      <c r="J6608" t="s">
        <v>17</v>
      </c>
      <c r="K6608" s="3">
        <f t="shared" si="103"/>
        <v>45082</v>
      </c>
    </row>
    <row r="6609" spans="1:11" ht="12.75" customHeight="1" x14ac:dyDescent="0.15">
      <c r="A6609" t="s">
        <v>16561</v>
      </c>
      <c r="B6609" t="s">
        <v>16562</v>
      </c>
      <c r="C6609" t="s">
        <v>35</v>
      </c>
      <c r="D6609" t="s">
        <v>2378</v>
      </c>
      <c r="F6609">
        <v>20230605</v>
      </c>
      <c r="G6609" t="s">
        <v>16563</v>
      </c>
      <c r="H6609" t="s">
        <v>15</v>
      </c>
      <c r="I6609" t="s">
        <v>16</v>
      </c>
      <c r="J6609" t="s">
        <v>17</v>
      </c>
      <c r="K6609" s="3">
        <f t="shared" si="103"/>
        <v>45082</v>
      </c>
    </row>
    <row r="6610" spans="1:11" ht="12.75" customHeight="1" x14ac:dyDescent="0.15">
      <c r="A6610" t="s">
        <v>16564</v>
      </c>
      <c r="B6610" t="s">
        <v>16565</v>
      </c>
      <c r="C6610" t="s">
        <v>35</v>
      </c>
      <c r="D6610" t="s">
        <v>2378</v>
      </c>
      <c r="F6610">
        <v>20230605</v>
      </c>
      <c r="G6610" t="s">
        <v>16566</v>
      </c>
      <c r="H6610" t="s">
        <v>15</v>
      </c>
      <c r="I6610" t="s">
        <v>3760</v>
      </c>
      <c r="J6610" t="s">
        <v>17</v>
      </c>
      <c r="K6610" s="3">
        <f t="shared" si="103"/>
        <v>45082</v>
      </c>
    </row>
    <row r="6611" spans="1:11" ht="12.75" customHeight="1" x14ac:dyDescent="0.15">
      <c r="A6611" t="s">
        <v>16561</v>
      </c>
      <c r="B6611" t="s">
        <v>16562</v>
      </c>
      <c r="C6611" t="s">
        <v>35</v>
      </c>
      <c r="D6611" t="s">
        <v>2378</v>
      </c>
      <c r="F6611">
        <v>20230605</v>
      </c>
      <c r="G6611" t="s">
        <v>16567</v>
      </c>
      <c r="H6611" t="s">
        <v>15</v>
      </c>
      <c r="I6611" t="s">
        <v>3760</v>
      </c>
      <c r="J6611" t="s">
        <v>17</v>
      </c>
      <c r="K6611" s="3">
        <f t="shared" si="103"/>
        <v>45082</v>
      </c>
    </row>
    <row r="6612" spans="1:11" ht="12.75" customHeight="1" x14ac:dyDescent="0.15">
      <c r="A6612" t="s">
        <v>16568</v>
      </c>
      <c r="B6612" t="s">
        <v>16569</v>
      </c>
      <c r="C6612" t="s">
        <v>35</v>
      </c>
      <c r="D6612" t="s">
        <v>2378</v>
      </c>
      <c r="F6612">
        <v>20230605</v>
      </c>
      <c r="G6612" t="s">
        <v>16570</v>
      </c>
      <c r="H6612" t="s">
        <v>15</v>
      </c>
      <c r="I6612" t="s">
        <v>3760</v>
      </c>
      <c r="J6612" t="s">
        <v>17</v>
      </c>
      <c r="K6612" s="3">
        <f t="shared" si="103"/>
        <v>45082</v>
      </c>
    </row>
    <row r="6613" spans="1:11" ht="12.75" customHeight="1" x14ac:dyDescent="0.15">
      <c r="A6613" t="s">
        <v>16571</v>
      </c>
      <c r="B6613" t="s">
        <v>16572</v>
      </c>
      <c r="C6613" t="s">
        <v>35</v>
      </c>
      <c r="D6613" t="s">
        <v>2378</v>
      </c>
      <c r="F6613">
        <v>20230605</v>
      </c>
      <c r="G6613" t="s">
        <v>16573</v>
      </c>
      <c r="H6613" t="s">
        <v>15</v>
      </c>
      <c r="I6613" t="s">
        <v>3760</v>
      </c>
      <c r="J6613" t="s">
        <v>17</v>
      </c>
      <c r="K6613" s="3">
        <f t="shared" si="103"/>
        <v>45082</v>
      </c>
    </row>
    <row r="6614" spans="1:11" ht="12.75" customHeight="1" x14ac:dyDescent="0.15">
      <c r="A6614" t="s">
        <v>16574</v>
      </c>
      <c r="B6614" t="s">
        <v>7469</v>
      </c>
      <c r="C6614" t="s">
        <v>35</v>
      </c>
      <c r="D6614" t="s">
        <v>2378</v>
      </c>
      <c r="F6614">
        <v>20230605</v>
      </c>
      <c r="G6614" t="s">
        <v>16575</v>
      </c>
      <c r="H6614" t="s">
        <v>15</v>
      </c>
      <c r="I6614" t="s">
        <v>3760</v>
      </c>
      <c r="J6614" t="s">
        <v>17</v>
      </c>
      <c r="K6614" s="3">
        <f t="shared" si="103"/>
        <v>45082</v>
      </c>
    </row>
    <row r="6615" spans="1:11" ht="12.75" customHeight="1" x14ac:dyDescent="0.15">
      <c r="A6615" t="s">
        <v>16576</v>
      </c>
      <c r="B6615" t="s">
        <v>16577</v>
      </c>
      <c r="C6615" t="s">
        <v>35</v>
      </c>
      <c r="D6615" t="s">
        <v>2378</v>
      </c>
      <c r="F6615">
        <v>20230605</v>
      </c>
      <c r="G6615" t="s">
        <v>16578</v>
      </c>
      <c r="H6615" t="s">
        <v>15</v>
      </c>
      <c r="I6615" t="s">
        <v>3760</v>
      </c>
      <c r="J6615" t="s">
        <v>17</v>
      </c>
      <c r="K6615" s="3">
        <f t="shared" si="103"/>
        <v>45082</v>
      </c>
    </row>
    <row r="6616" spans="1:11" ht="12.75" customHeight="1" x14ac:dyDescent="0.15">
      <c r="A6616" t="s">
        <v>16579</v>
      </c>
      <c r="B6616" t="s">
        <v>16580</v>
      </c>
      <c r="C6616" t="s">
        <v>35</v>
      </c>
      <c r="D6616" t="s">
        <v>2378</v>
      </c>
      <c r="F6616">
        <v>20230605</v>
      </c>
      <c r="G6616" t="s">
        <v>16581</v>
      </c>
      <c r="H6616" t="s">
        <v>15</v>
      </c>
      <c r="I6616" t="s">
        <v>3760</v>
      </c>
      <c r="J6616" t="s">
        <v>17</v>
      </c>
      <c r="K6616" s="3">
        <f t="shared" si="103"/>
        <v>45082</v>
      </c>
    </row>
    <row r="6617" spans="1:11" ht="12.75" customHeight="1" x14ac:dyDescent="0.15">
      <c r="A6617" t="s">
        <v>16582</v>
      </c>
      <c r="B6617" t="s">
        <v>16583</v>
      </c>
      <c r="C6617" t="s">
        <v>35</v>
      </c>
      <c r="D6617" t="s">
        <v>2378</v>
      </c>
      <c r="F6617">
        <v>20230605</v>
      </c>
      <c r="G6617" t="s">
        <v>16584</v>
      </c>
      <c r="H6617" t="s">
        <v>15</v>
      </c>
      <c r="I6617" t="s">
        <v>3760</v>
      </c>
      <c r="J6617" t="s">
        <v>17</v>
      </c>
      <c r="K6617" s="3">
        <f t="shared" si="103"/>
        <v>45082</v>
      </c>
    </row>
    <row r="6618" spans="1:11" ht="12.75" customHeight="1" x14ac:dyDescent="0.15">
      <c r="A6618" t="s">
        <v>16585</v>
      </c>
      <c r="B6618" t="s">
        <v>7728</v>
      </c>
      <c r="C6618" t="s">
        <v>35</v>
      </c>
      <c r="D6618" t="s">
        <v>2378</v>
      </c>
      <c r="F6618">
        <v>20230605</v>
      </c>
      <c r="G6618" t="s">
        <v>16586</v>
      </c>
      <c r="H6618" t="s">
        <v>15</v>
      </c>
      <c r="I6618" t="s">
        <v>3760</v>
      </c>
      <c r="J6618" t="s">
        <v>17</v>
      </c>
      <c r="K6618" s="3">
        <f t="shared" si="103"/>
        <v>45082</v>
      </c>
    </row>
    <row r="6619" spans="1:11" ht="12.75" customHeight="1" x14ac:dyDescent="0.15">
      <c r="A6619" t="s">
        <v>16587</v>
      </c>
      <c r="B6619" t="s">
        <v>16588</v>
      </c>
      <c r="C6619" t="s">
        <v>35</v>
      </c>
      <c r="D6619" t="s">
        <v>2378</v>
      </c>
      <c r="F6619">
        <v>20230605</v>
      </c>
      <c r="G6619" t="s">
        <v>16589</v>
      </c>
      <c r="H6619" t="s">
        <v>15</v>
      </c>
      <c r="I6619" t="s">
        <v>3760</v>
      </c>
      <c r="J6619" t="s">
        <v>17</v>
      </c>
      <c r="K6619" s="3">
        <f t="shared" si="103"/>
        <v>45082</v>
      </c>
    </row>
    <row r="6620" spans="1:11" ht="12.75" customHeight="1" x14ac:dyDescent="0.15">
      <c r="A6620" t="s">
        <v>16590</v>
      </c>
      <c r="B6620" t="s">
        <v>16591</v>
      </c>
      <c r="C6620" t="s">
        <v>35</v>
      </c>
      <c r="D6620" t="s">
        <v>2378</v>
      </c>
      <c r="F6620">
        <v>20230605</v>
      </c>
      <c r="G6620" t="s">
        <v>16592</v>
      </c>
      <c r="H6620" t="s">
        <v>15</v>
      </c>
      <c r="I6620" t="s">
        <v>3760</v>
      </c>
      <c r="J6620" t="s">
        <v>17</v>
      </c>
      <c r="K6620" s="3">
        <f t="shared" si="103"/>
        <v>45082</v>
      </c>
    </row>
    <row r="6621" spans="1:11" ht="12.75" customHeight="1" x14ac:dyDescent="0.15">
      <c r="A6621" t="s">
        <v>16593</v>
      </c>
      <c r="B6621" t="s">
        <v>16594</v>
      </c>
      <c r="C6621" t="s">
        <v>35</v>
      </c>
      <c r="D6621" t="s">
        <v>2378</v>
      </c>
      <c r="F6621">
        <v>20230605</v>
      </c>
      <c r="G6621" t="s">
        <v>16595</v>
      </c>
      <c r="H6621" t="s">
        <v>15</v>
      </c>
      <c r="I6621" t="s">
        <v>3760</v>
      </c>
      <c r="J6621" t="s">
        <v>17</v>
      </c>
      <c r="K6621" s="3">
        <f t="shared" si="103"/>
        <v>45082</v>
      </c>
    </row>
    <row r="6622" spans="1:11" ht="12.75" customHeight="1" x14ac:dyDescent="0.15">
      <c r="A6622" t="s">
        <v>16596</v>
      </c>
      <c r="B6622" t="s">
        <v>16597</v>
      </c>
      <c r="C6622" t="s">
        <v>35</v>
      </c>
      <c r="D6622" t="s">
        <v>1814</v>
      </c>
      <c r="F6622">
        <v>20230605</v>
      </c>
      <c r="G6622" t="s">
        <v>16598</v>
      </c>
      <c r="H6622" t="s">
        <v>144</v>
      </c>
      <c r="I6622" t="s">
        <v>16</v>
      </c>
      <c r="J6622" t="s">
        <v>17</v>
      </c>
      <c r="K6622" s="3">
        <f t="shared" si="103"/>
        <v>45082</v>
      </c>
    </row>
    <row r="6623" spans="1:11" ht="12.75" customHeight="1" x14ac:dyDescent="0.15">
      <c r="A6623" t="s">
        <v>16599</v>
      </c>
      <c r="B6623" t="s">
        <v>16597</v>
      </c>
      <c r="C6623" t="s">
        <v>35</v>
      </c>
      <c r="D6623" t="s">
        <v>1814</v>
      </c>
      <c r="F6623">
        <v>20230605</v>
      </c>
      <c r="G6623" t="s">
        <v>16600</v>
      </c>
      <c r="H6623" t="s">
        <v>15</v>
      </c>
      <c r="I6623" t="s">
        <v>16</v>
      </c>
      <c r="J6623" t="s">
        <v>17</v>
      </c>
      <c r="K6623" s="3">
        <f t="shared" si="103"/>
        <v>45082</v>
      </c>
    </row>
    <row r="6624" spans="1:11" ht="12.75" customHeight="1" x14ac:dyDescent="0.15">
      <c r="A6624" t="s">
        <v>16601</v>
      </c>
      <c r="C6624" t="s">
        <v>35</v>
      </c>
      <c r="D6624" t="s">
        <v>3467</v>
      </c>
      <c r="F6624">
        <v>20230605</v>
      </c>
      <c r="G6624" t="s">
        <v>16602</v>
      </c>
      <c r="H6624" t="s">
        <v>15</v>
      </c>
      <c r="I6624" t="s">
        <v>24</v>
      </c>
      <c r="J6624" t="s">
        <v>17</v>
      </c>
      <c r="K6624" s="3">
        <f t="shared" si="103"/>
        <v>45082</v>
      </c>
    </row>
    <row r="6625" spans="1:11" ht="12.75" customHeight="1" x14ac:dyDescent="0.15">
      <c r="A6625" t="s">
        <v>16603</v>
      </c>
      <c r="B6625" t="s">
        <v>16604</v>
      </c>
      <c r="C6625" t="s">
        <v>35</v>
      </c>
      <c r="D6625" t="s">
        <v>16605</v>
      </c>
      <c r="F6625">
        <v>20230605</v>
      </c>
      <c r="G6625" t="s">
        <v>16606</v>
      </c>
      <c r="H6625" t="s">
        <v>15</v>
      </c>
      <c r="I6625" t="s">
        <v>24</v>
      </c>
      <c r="J6625" t="s">
        <v>17</v>
      </c>
      <c r="K6625" s="3">
        <f t="shared" si="103"/>
        <v>45082</v>
      </c>
    </row>
    <row r="6626" spans="1:11" ht="12.75" customHeight="1" x14ac:dyDescent="0.15">
      <c r="A6626" t="s">
        <v>16603</v>
      </c>
      <c r="B6626" t="s">
        <v>16604</v>
      </c>
      <c r="C6626" t="s">
        <v>35</v>
      </c>
      <c r="D6626" t="s">
        <v>16605</v>
      </c>
      <c r="F6626">
        <v>20230605</v>
      </c>
      <c r="G6626" t="s">
        <v>16607</v>
      </c>
      <c r="H6626" t="s">
        <v>15</v>
      </c>
      <c r="I6626" t="s">
        <v>62</v>
      </c>
      <c r="J6626" t="s">
        <v>17</v>
      </c>
      <c r="K6626" s="3">
        <f t="shared" si="103"/>
        <v>45082</v>
      </c>
    </row>
    <row r="6627" spans="1:11" ht="12.75" customHeight="1" x14ac:dyDescent="0.15">
      <c r="A6627" t="s">
        <v>16603</v>
      </c>
      <c r="B6627" t="s">
        <v>16604</v>
      </c>
      <c r="C6627" t="s">
        <v>35</v>
      </c>
      <c r="D6627" t="s">
        <v>16605</v>
      </c>
      <c r="F6627">
        <v>20230605</v>
      </c>
      <c r="G6627" t="s">
        <v>16608</v>
      </c>
      <c r="H6627" t="s">
        <v>15</v>
      </c>
      <c r="I6627" t="s">
        <v>68</v>
      </c>
      <c r="J6627" t="s">
        <v>17</v>
      </c>
      <c r="K6627" s="3">
        <f t="shared" si="103"/>
        <v>45082</v>
      </c>
    </row>
    <row r="6628" spans="1:11" ht="12.75" customHeight="1" x14ac:dyDescent="0.15">
      <c r="A6628" t="s">
        <v>16609</v>
      </c>
      <c r="B6628" t="s">
        <v>16610</v>
      </c>
      <c r="C6628" t="s">
        <v>40</v>
      </c>
      <c r="D6628" t="s">
        <v>16611</v>
      </c>
      <c r="F6628">
        <v>20230605</v>
      </c>
      <c r="G6628" t="s">
        <v>16612</v>
      </c>
      <c r="H6628" t="s">
        <v>15</v>
      </c>
      <c r="I6628" t="s">
        <v>24</v>
      </c>
      <c r="J6628" t="s">
        <v>17</v>
      </c>
      <c r="K6628" s="3">
        <f t="shared" si="103"/>
        <v>45082</v>
      </c>
    </row>
    <row r="6629" spans="1:11" ht="12.75" customHeight="1" x14ac:dyDescent="0.15">
      <c r="A6629" t="s">
        <v>16609</v>
      </c>
      <c r="B6629" t="s">
        <v>16610</v>
      </c>
      <c r="C6629" t="s">
        <v>40</v>
      </c>
      <c r="D6629" t="s">
        <v>16611</v>
      </c>
      <c r="F6629">
        <v>20230605</v>
      </c>
      <c r="G6629" t="s">
        <v>16613</v>
      </c>
      <c r="H6629" t="s">
        <v>15</v>
      </c>
      <c r="I6629" t="s">
        <v>62</v>
      </c>
      <c r="J6629" t="s">
        <v>17</v>
      </c>
      <c r="K6629" s="3">
        <f t="shared" si="103"/>
        <v>45082</v>
      </c>
    </row>
    <row r="6630" spans="1:11" ht="12.75" customHeight="1" x14ac:dyDescent="0.15">
      <c r="A6630" t="s">
        <v>16609</v>
      </c>
      <c r="B6630" t="s">
        <v>16610</v>
      </c>
      <c r="C6630" t="s">
        <v>40</v>
      </c>
      <c r="D6630" t="s">
        <v>16611</v>
      </c>
      <c r="F6630">
        <v>20230605</v>
      </c>
      <c r="G6630" t="s">
        <v>16614</v>
      </c>
      <c r="H6630" t="s">
        <v>15</v>
      </c>
      <c r="I6630" t="s">
        <v>68</v>
      </c>
      <c r="J6630" t="s">
        <v>17</v>
      </c>
      <c r="K6630" s="3">
        <f t="shared" si="103"/>
        <v>45082</v>
      </c>
    </row>
    <row r="6631" spans="1:11" ht="12.75" customHeight="1" x14ac:dyDescent="0.15">
      <c r="A6631" t="s">
        <v>16609</v>
      </c>
      <c r="B6631" t="s">
        <v>16610</v>
      </c>
      <c r="C6631" t="s">
        <v>40</v>
      </c>
      <c r="D6631" t="s">
        <v>16611</v>
      </c>
      <c r="F6631">
        <v>20230605</v>
      </c>
      <c r="G6631" t="s">
        <v>16615</v>
      </c>
      <c r="H6631" t="s">
        <v>15</v>
      </c>
      <c r="I6631" t="s">
        <v>70</v>
      </c>
      <c r="J6631" t="s">
        <v>17</v>
      </c>
      <c r="K6631" s="3">
        <f t="shared" si="103"/>
        <v>45082</v>
      </c>
    </row>
    <row r="6632" spans="1:11" ht="12.75" customHeight="1" x14ac:dyDescent="0.15">
      <c r="A6632" t="s">
        <v>16609</v>
      </c>
      <c r="B6632" t="s">
        <v>16610</v>
      </c>
      <c r="C6632" t="s">
        <v>40</v>
      </c>
      <c r="D6632" t="s">
        <v>16611</v>
      </c>
      <c r="F6632">
        <v>20230605</v>
      </c>
      <c r="G6632" t="s">
        <v>16616</v>
      </c>
      <c r="H6632" t="s">
        <v>15</v>
      </c>
      <c r="I6632" t="s">
        <v>72</v>
      </c>
      <c r="J6632" t="s">
        <v>17</v>
      </c>
      <c r="K6632" s="3">
        <f t="shared" si="103"/>
        <v>45082</v>
      </c>
    </row>
    <row r="6633" spans="1:11" ht="12.75" customHeight="1" x14ac:dyDescent="0.15">
      <c r="A6633" t="s">
        <v>16617</v>
      </c>
      <c r="B6633" t="s">
        <v>10714</v>
      </c>
      <c r="C6633" t="s">
        <v>4240</v>
      </c>
      <c r="D6633" t="s">
        <v>4241</v>
      </c>
      <c r="F6633">
        <v>20230605</v>
      </c>
      <c r="G6633" t="s">
        <v>16618</v>
      </c>
      <c r="H6633" t="s">
        <v>15</v>
      </c>
      <c r="I6633" t="s">
        <v>24</v>
      </c>
      <c r="J6633" t="s">
        <v>17</v>
      </c>
      <c r="K6633" s="3">
        <f t="shared" si="103"/>
        <v>45082</v>
      </c>
    </row>
    <row r="6634" spans="1:11" ht="12.75" customHeight="1" x14ac:dyDescent="0.15">
      <c r="A6634" t="s">
        <v>16617</v>
      </c>
      <c r="B6634" t="s">
        <v>10714</v>
      </c>
      <c r="C6634" t="s">
        <v>4240</v>
      </c>
      <c r="D6634" t="s">
        <v>4241</v>
      </c>
      <c r="F6634">
        <v>20230605</v>
      </c>
      <c r="G6634" t="s">
        <v>16619</v>
      </c>
      <c r="H6634" t="s">
        <v>15</v>
      </c>
      <c r="I6634" t="s">
        <v>62</v>
      </c>
      <c r="J6634" t="s">
        <v>17</v>
      </c>
      <c r="K6634" s="3">
        <f t="shared" si="103"/>
        <v>45082</v>
      </c>
    </row>
    <row r="6635" spans="1:11" ht="12.75" customHeight="1" x14ac:dyDescent="0.15">
      <c r="A6635" t="s">
        <v>16617</v>
      </c>
      <c r="B6635" t="s">
        <v>10714</v>
      </c>
      <c r="C6635" t="s">
        <v>4240</v>
      </c>
      <c r="D6635" t="s">
        <v>4241</v>
      </c>
      <c r="F6635">
        <v>20230605</v>
      </c>
      <c r="G6635" t="s">
        <v>16620</v>
      </c>
      <c r="H6635" t="s">
        <v>15</v>
      </c>
      <c r="I6635" t="s">
        <v>68</v>
      </c>
      <c r="J6635" t="s">
        <v>17</v>
      </c>
      <c r="K6635" s="3">
        <f t="shared" si="103"/>
        <v>45082</v>
      </c>
    </row>
    <row r="6636" spans="1:11" ht="12.75" customHeight="1" x14ac:dyDescent="0.15">
      <c r="A6636" t="s">
        <v>16617</v>
      </c>
      <c r="B6636" t="s">
        <v>10714</v>
      </c>
      <c r="C6636" t="s">
        <v>4240</v>
      </c>
      <c r="D6636" t="s">
        <v>4241</v>
      </c>
      <c r="F6636">
        <v>20230605</v>
      </c>
      <c r="G6636" t="s">
        <v>16621</v>
      </c>
      <c r="H6636" t="s">
        <v>15</v>
      </c>
      <c r="I6636" t="s">
        <v>70</v>
      </c>
      <c r="J6636" t="s">
        <v>17</v>
      </c>
      <c r="K6636" s="3">
        <f t="shared" si="103"/>
        <v>45082</v>
      </c>
    </row>
    <row r="6637" spans="1:11" ht="12.75" customHeight="1" x14ac:dyDescent="0.15">
      <c r="A6637" t="s">
        <v>16622</v>
      </c>
      <c r="B6637" t="s">
        <v>4239</v>
      </c>
      <c r="C6637" t="s">
        <v>4240</v>
      </c>
      <c r="D6637" t="s">
        <v>4241</v>
      </c>
      <c r="F6637">
        <v>20230605</v>
      </c>
      <c r="G6637" t="s">
        <v>16623</v>
      </c>
      <c r="H6637" t="s">
        <v>15</v>
      </c>
      <c r="I6637" t="s">
        <v>24</v>
      </c>
      <c r="J6637" t="s">
        <v>17</v>
      </c>
      <c r="K6637" s="3">
        <f t="shared" si="103"/>
        <v>45082</v>
      </c>
    </row>
    <row r="6638" spans="1:11" ht="12.75" customHeight="1" x14ac:dyDescent="0.15">
      <c r="A6638" t="s">
        <v>16622</v>
      </c>
      <c r="B6638" t="s">
        <v>4239</v>
      </c>
      <c r="C6638" t="s">
        <v>4240</v>
      </c>
      <c r="D6638" t="s">
        <v>4241</v>
      </c>
      <c r="F6638">
        <v>20230605</v>
      </c>
      <c r="G6638" t="s">
        <v>16624</v>
      </c>
      <c r="H6638" t="s">
        <v>15</v>
      </c>
      <c r="I6638" t="s">
        <v>62</v>
      </c>
      <c r="J6638" t="s">
        <v>17</v>
      </c>
      <c r="K6638" s="3">
        <f t="shared" si="103"/>
        <v>45082</v>
      </c>
    </row>
    <row r="6639" spans="1:11" ht="12.75" customHeight="1" x14ac:dyDescent="0.15">
      <c r="A6639" t="s">
        <v>16622</v>
      </c>
      <c r="B6639" t="s">
        <v>4239</v>
      </c>
      <c r="C6639" t="s">
        <v>4240</v>
      </c>
      <c r="D6639" t="s">
        <v>4241</v>
      </c>
      <c r="F6639">
        <v>20230605</v>
      </c>
      <c r="G6639" t="s">
        <v>16625</v>
      </c>
      <c r="H6639" t="s">
        <v>15</v>
      </c>
      <c r="I6639" t="s">
        <v>68</v>
      </c>
      <c r="J6639" t="s">
        <v>17</v>
      </c>
      <c r="K6639" s="3">
        <f t="shared" si="103"/>
        <v>45082</v>
      </c>
    </row>
    <row r="6640" spans="1:11" ht="12.75" customHeight="1" x14ac:dyDescent="0.15">
      <c r="A6640" t="s">
        <v>16622</v>
      </c>
      <c r="B6640" t="s">
        <v>4239</v>
      </c>
      <c r="C6640" t="s">
        <v>4240</v>
      </c>
      <c r="D6640" t="s">
        <v>4241</v>
      </c>
      <c r="F6640">
        <v>20230605</v>
      </c>
      <c r="G6640" t="s">
        <v>16626</v>
      </c>
      <c r="H6640" t="s">
        <v>15</v>
      </c>
      <c r="I6640" t="s">
        <v>70</v>
      </c>
      <c r="J6640" t="s">
        <v>17</v>
      </c>
      <c r="K6640" s="3">
        <f t="shared" si="103"/>
        <v>45082</v>
      </c>
    </row>
    <row r="6641" spans="1:11" ht="12.75" customHeight="1" x14ac:dyDescent="0.15">
      <c r="A6641" t="s">
        <v>16627</v>
      </c>
      <c r="B6641" t="s">
        <v>4239</v>
      </c>
      <c r="C6641" t="s">
        <v>4240</v>
      </c>
      <c r="D6641" t="s">
        <v>4241</v>
      </c>
      <c r="F6641">
        <v>20230605</v>
      </c>
      <c r="G6641" t="s">
        <v>16628</v>
      </c>
      <c r="H6641" t="s">
        <v>15</v>
      </c>
      <c r="I6641" t="s">
        <v>24</v>
      </c>
      <c r="J6641" t="s">
        <v>17</v>
      </c>
      <c r="K6641" s="3">
        <f t="shared" si="103"/>
        <v>45082</v>
      </c>
    </row>
    <row r="6642" spans="1:11" ht="12.75" customHeight="1" x14ac:dyDescent="0.15">
      <c r="A6642" t="s">
        <v>16627</v>
      </c>
      <c r="B6642" t="s">
        <v>4239</v>
      </c>
      <c r="C6642" t="s">
        <v>4240</v>
      </c>
      <c r="D6642" t="s">
        <v>4241</v>
      </c>
      <c r="F6642">
        <v>20230605</v>
      </c>
      <c r="G6642" t="s">
        <v>16629</v>
      </c>
      <c r="H6642" t="s">
        <v>15</v>
      </c>
      <c r="I6642" t="s">
        <v>62</v>
      </c>
      <c r="J6642" t="s">
        <v>17</v>
      </c>
      <c r="K6642" s="3">
        <f t="shared" si="103"/>
        <v>45082</v>
      </c>
    </row>
    <row r="6643" spans="1:11" ht="12.75" customHeight="1" x14ac:dyDescent="0.15">
      <c r="A6643" t="s">
        <v>16627</v>
      </c>
      <c r="B6643" t="s">
        <v>4239</v>
      </c>
      <c r="C6643" t="s">
        <v>4240</v>
      </c>
      <c r="D6643" t="s">
        <v>4241</v>
      </c>
      <c r="F6643">
        <v>20230605</v>
      </c>
      <c r="G6643" t="s">
        <v>16630</v>
      </c>
      <c r="H6643" t="s">
        <v>15</v>
      </c>
      <c r="I6643" t="s">
        <v>68</v>
      </c>
      <c r="J6643" t="s">
        <v>17</v>
      </c>
      <c r="K6643" s="3">
        <f t="shared" si="103"/>
        <v>45082</v>
      </c>
    </row>
    <row r="6644" spans="1:11" ht="12.75" customHeight="1" x14ac:dyDescent="0.15">
      <c r="A6644" t="s">
        <v>16627</v>
      </c>
      <c r="B6644" t="s">
        <v>4239</v>
      </c>
      <c r="C6644" t="s">
        <v>4240</v>
      </c>
      <c r="D6644" t="s">
        <v>4241</v>
      </c>
      <c r="F6644">
        <v>20230605</v>
      </c>
      <c r="G6644" t="s">
        <v>16631</v>
      </c>
      <c r="H6644" t="s">
        <v>15</v>
      </c>
      <c r="I6644" t="s">
        <v>70</v>
      </c>
      <c r="J6644" t="s">
        <v>17</v>
      </c>
      <c r="K6644" s="3">
        <f t="shared" si="103"/>
        <v>45082</v>
      </c>
    </row>
    <row r="6645" spans="1:11" ht="12.75" customHeight="1" x14ac:dyDescent="0.15">
      <c r="A6645" t="s">
        <v>16632</v>
      </c>
      <c r="B6645" t="s">
        <v>16633</v>
      </c>
      <c r="C6645" t="s">
        <v>12</v>
      </c>
      <c r="D6645" t="s">
        <v>13</v>
      </c>
      <c r="F6645">
        <v>20230605</v>
      </c>
      <c r="G6645" t="s">
        <v>16634</v>
      </c>
      <c r="H6645" t="s">
        <v>15</v>
      </c>
      <c r="I6645" t="s">
        <v>24</v>
      </c>
      <c r="J6645" t="s">
        <v>17</v>
      </c>
      <c r="K6645" s="3">
        <f t="shared" si="103"/>
        <v>45082</v>
      </c>
    </row>
    <row r="6646" spans="1:11" ht="12.75" customHeight="1" x14ac:dyDescent="0.15">
      <c r="A6646" t="s">
        <v>16635</v>
      </c>
      <c r="B6646" t="s">
        <v>16633</v>
      </c>
      <c r="C6646" t="s">
        <v>12</v>
      </c>
      <c r="D6646" t="s">
        <v>13</v>
      </c>
      <c r="F6646">
        <v>20230605</v>
      </c>
      <c r="G6646" t="s">
        <v>16636</v>
      </c>
      <c r="H6646" t="s">
        <v>15</v>
      </c>
      <c r="I6646" t="s">
        <v>24</v>
      </c>
      <c r="J6646" t="s">
        <v>17</v>
      </c>
      <c r="K6646" s="3">
        <f t="shared" si="103"/>
        <v>45082</v>
      </c>
    </row>
    <row r="6647" spans="1:11" ht="12.75" customHeight="1" x14ac:dyDescent="0.15">
      <c r="A6647" t="s">
        <v>16637</v>
      </c>
      <c r="C6647" t="s">
        <v>16638</v>
      </c>
      <c r="D6647" t="s">
        <v>16639</v>
      </c>
      <c r="F6647">
        <v>20230605</v>
      </c>
      <c r="G6647" t="s">
        <v>16640</v>
      </c>
      <c r="H6647" t="s">
        <v>15</v>
      </c>
      <c r="I6647" t="s">
        <v>16</v>
      </c>
      <c r="J6647" t="s">
        <v>17</v>
      </c>
      <c r="K6647" s="3">
        <f t="shared" si="103"/>
        <v>45082</v>
      </c>
    </row>
    <row r="6648" spans="1:11" ht="12.75" customHeight="1" x14ac:dyDescent="0.15">
      <c r="A6648" t="s">
        <v>16641</v>
      </c>
      <c r="C6648" t="s">
        <v>16638</v>
      </c>
      <c r="D6648" t="s">
        <v>16639</v>
      </c>
      <c r="F6648">
        <v>20230605</v>
      </c>
      <c r="G6648" t="s">
        <v>16642</v>
      </c>
      <c r="H6648" t="s">
        <v>15</v>
      </c>
      <c r="I6648" t="s">
        <v>16</v>
      </c>
      <c r="J6648" t="s">
        <v>17</v>
      </c>
      <c r="K6648" s="3">
        <f t="shared" si="103"/>
        <v>45082</v>
      </c>
    </row>
    <row r="6649" spans="1:11" ht="12.75" customHeight="1" x14ac:dyDescent="0.15">
      <c r="A6649" t="s">
        <v>16643</v>
      </c>
      <c r="C6649" t="s">
        <v>16644</v>
      </c>
      <c r="D6649" t="s">
        <v>16645</v>
      </c>
      <c r="F6649">
        <v>20230605</v>
      </c>
      <c r="G6649" t="s">
        <v>16646</v>
      </c>
      <c r="H6649" t="s">
        <v>15</v>
      </c>
      <c r="I6649" t="s">
        <v>24</v>
      </c>
      <c r="J6649" t="s">
        <v>17</v>
      </c>
      <c r="K6649" s="3">
        <f t="shared" si="103"/>
        <v>45082</v>
      </c>
    </row>
    <row r="6650" spans="1:11" ht="12.75" customHeight="1" x14ac:dyDescent="0.15">
      <c r="A6650" t="s">
        <v>16647</v>
      </c>
      <c r="B6650" t="s">
        <v>16648</v>
      </c>
      <c r="C6650" t="s">
        <v>40</v>
      </c>
      <c r="D6650" t="s">
        <v>2612</v>
      </c>
      <c r="F6650">
        <v>20230605</v>
      </c>
      <c r="G6650" t="s">
        <v>16649</v>
      </c>
      <c r="H6650" t="s">
        <v>15</v>
      </c>
      <c r="I6650" t="s">
        <v>24</v>
      </c>
      <c r="J6650" t="s">
        <v>17</v>
      </c>
      <c r="K6650" s="3">
        <f t="shared" si="103"/>
        <v>45082</v>
      </c>
    </row>
    <row r="6651" spans="1:11" ht="12.75" customHeight="1" x14ac:dyDescent="0.15">
      <c r="A6651" t="s">
        <v>16650</v>
      </c>
      <c r="C6651" t="s">
        <v>35</v>
      </c>
      <c r="D6651" t="s">
        <v>2547</v>
      </c>
      <c r="F6651">
        <v>20230605</v>
      </c>
      <c r="G6651" t="s">
        <v>16651</v>
      </c>
      <c r="H6651" t="s">
        <v>15</v>
      </c>
      <c r="I6651" t="s">
        <v>223</v>
      </c>
      <c r="J6651" t="s">
        <v>17</v>
      </c>
      <c r="K6651" s="3">
        <f t="shared" si="103"/>
        <v>45082</v>
      </c>
    </row>
    <row r="6652" spans="1:11" ht="12.75" customHeight="1" x14ac:dyDescent="0.15">
      <c r="A6652" t="s">
        <v>16652</v>
      </c>
      <c r="B6652" t="s">
        <v>16653</v>
      </c>
      <c r="C6652" t="s">
        <v>35</v>
      </c>
      <c r="D6652" t="s">
        <v>532</v>
      </c>
      <c r="F6652">
        <v>20230605</v>
      </c>
      <c r="G6652" t="s">
        <v>16654</v>
      </c>
      <c r="H6652" t="s">
        <v>15</v>
      </c>
      <c r="I6652" t="s">
        <v>1284</v>
      </c>
      <c r="J6652" t="s">
        <v>17</v>
      </c>
      <c r="K6652" s="3">
        <f t="shared" si="103"/>
        <v>45082</v>
      </c>
    </row>
    <row r="6653" spans="1:11" ht="12.75" customHeight="1" x14ac:dyDescent="0.15">
      <c r="A6653" t="s">
        <v>16650</v>
      </c>
      <c r="C6653" t="s">
        <v>35</v>
      </c>
      <c r="D6653" t="s">
        <v>2547</v>
      </c>
      <c r="F6653">
        <v>20230605</v>
      </c>
      <c r="G6653" t="s">
        <v>16655</v>
      </c>
      <c r="H6653" t="s">
        <v>15</v>
      </c>
      <c r="I6653" t="s">
        <v>68</v>
      </c>
      <c r="J6653" t="s">
        <v>17</v>
      </c>
      <c r="K6653" s="3">
        <f t="shared" si="103"/>
        <v>45082</v>
      </c>
    </row>
    <row r="6654" spans="1:11" ht="12.75" customHeight="1" x14ac:dyDescent="0.15">
      <c r="A6654" t="s">
        <v>16656</v>
      </c>
      <c r="B6654" t="s">
        <v>16657</v>
      </c>
      <c r="C6654" t="s">
        <v>2470</v>
      </c>
      <c r="D6654" t="s">
        <v>8206</v>
      </c>
      <c r="F6654">
        <v>20230605</v>
      </c>
      <c r="G6654" t="s">
        <v>16658</v>
      </c>
      <c r="H6654" t="s">
        <v>15</v>
      </c>
      <c r="I6654" t="s">
        <v>24</v>
      </c>
      <c r="J6654" t="s">
        <v>17</v>
      </c>
      <c r="K6654" s="3">
        <f t="shared" si="103"/>
        <v>45082</v>
      </c>
    </row>
    <row r="6655" spans="1:11" ht="12.75" customHeight="1" x14ac:dyDescent="0.15">
      <c r="A6655" t="s">
        <v>16659</v>
      </c>
      <c r="B6655" t="s">
        <v>10936</v>
      </c>
      <c r="C6655" t="s">
        <v>101</v>
      </c>
      <c r="D6655" t="s">
        <v>10937</v>
      </c>
      <c r="F6655">
        <v>20230605</v>
      </c>
      <c r="G6655" t="s">
        <v>16660</v>
      </c>
      <c r="H6655" t="s">
        <v>15</v>
      </c>
      <c r="I6655" t="s">
        <v>16</v>
      </c>
      <c r="J6655" t="s">
        <v>17</v>
      </c>
      <c r="K6655" s="3">
        <f t="shared" si="103"/>
        <v>45082</v>
      </c>
    </row>
    <row r="6656" spans="1:11" ht="12.75" customHeight="1" x14ac:dyDescent="0.15">
      <c r="A6656" t="s">
        <v>16661</v>
      </c>
      <c r="B6656" t="s">
        <v>16662</v>
      </c>
      <c r="C6656" t="s">
        <v>14640</v>
      </c>
      <c r="D6656" t="s">
        <v>14641</v>
      </c>
      <c r="F6656">
        <v>20230605</v>
      </c>
      <c r="G6656" t="s">
        <v>16663</v>
      </c>
      <c r="H6656" t="s">
        <v>15</v>
      </c>
      <c r="I6656" t="s">
        <v>24</v>
      </c>
      <c r="J6656" t="s">
        <v>17</v>
      </c>
      <c r="K6656" s="3">
        <f t="shared" si="103"/>
        <v>45082</v>
      </c>
    </row>
    <row r="6657" spans="1:11" ht="12.75" customHeight="1" x14ac:dyDescent="0.15">
      <c r="A6657" t="s">
        <v>16664</v>
      </c>
      <c r="B6657" t="s">
        <v>16665</v>
      </c>
      <c r="C6657" t="s">
        <v>16666</v>
      </c>
      <c r="D6657" t="s">
        <v>16667</v>
      </c>
      <c r="F6657">
        <v>20230605</v>
      </c>
      <c r="G6657" t="s">
        <v>16668</v>
      </c>
      <c r="H6657" t="s">
        <v>15</v>
      </c>
      <c r="I6657" t="s">
        <v>62</v>
      </c>
      <c r="J6657">
        <v>20230609</v>
      </c>
      <c r="K6657" s="3">
        <f t="shared" si="103"/>
        <v>45082</v>
      </c>
    </row>
    <row r="6658" spans="1:11" ht="12.75" customHeight="1" x14ac:dyDescent="0.15">
      <c r="A6658" t="s">
        <v>16669</v>
      </c>
      <c r="C6658" t="s">
        <v>35</v>
      </c>
      <c r="D6658" t="s">
        <v>16670</v>
      </c>
      <c r="F6658">
        <v>20230605</v>
      </c>
      <c r="G6658" t="s">
        <v>16671</v>
      </c>
      <c r="H6658" t="s">
        <v>15</v>
      </c>
      <c r="I6658" t="s">
        <v>62</v>
      </c>
      <c r="J6658" t="s">
        <v>17</v>
      </c>
      <c r="K6658" s="3">
        <f t="shared" ref="K6658:K6721" si="104">DATE(LEFT(F6658,4),MID(F6658,5,2),RIGHT(F6658,2))</f>
        <v>45082</v>
      </c>
    </row>
    <row r="6659" spans="1:11" ht="12.75" customHeight="1" x14ac:dyDescent="0.15">
      <c r="A6659" t="s">
        <v>16672</v>
      </c>
      <c r="B6659" t="s">
        <v>4239</v>
      </c>
      <c r="C6659" t="s">
        <v>4240</v>
      </c>
      <c r="D6659" t="s">
        <v>4241</v>
      </c>
      <c r="F6659">
        <v>20230605</v>
      </c>
      <c r="G6659" t="s">
        <v>16673</v>
      </c>
      <c r="H6659" t="s">
        <v>15</v>
      </c>
      <c r="I6659" t="s">
        <v>24</v>
      </c>
      <c r="J6659" t="s">
        <v>17</v>
      </c>
      <c r="K6659" s="3">
        <f t="shared" si="104"/>
        <v>45082</v>
      </c>
    </row>
    <row r="6660" spans="1:11" ht="12.75" customHeight="1" x14ac:dyDescent="0.15">
      <c r="A6660" t="s">
        <v>16672</v>
      </c>
      <c r="B6660" t="s">
        <v>4239</v>
      </c>
      <c r="C6660" t="s">
        <v>4240</v>
      </c>
      <c r="D6660" t="s">
        <v>4241</v>
      </c>
      <c r="F6660">
        <v>20230605</v>
      </c>
      <c r="G6660" t="s">
        <v>16674</v>
      </c>
      <c r="H6660" t="s">
        <v>15</v>
      </c>
      <c r="I6660" t="s">
        <v>62</v>
      </c>
      <c r="J6660" t="s">
        <v>17</v>
      </c>
      <c r="K6660" s="3">
        <f t="shared" si="104"/>
        <v>45082</v>
      </c>
    </row>
    <row r="6661" spans="1:11" ht="12.75" customHeight="1" x14ac:dyDescent="0.15">
      <c r="A6661" t="s">
        <v>16672</v>
      </c>
      <c r="B6661" t="s">
        <v>4239</v>
      </c>
      <c r="C6661" t="s">
        <v>4240</v>
      </c>
      <c r="D6661" t="s">
        <v>4241</v>
      </c>
      <c r="F6661">
        <v>20230605</v>
      </c>
      <c r="G6661" t="s">
        <v>16675</v>
      </c>
      <c r="H6661" t="s">
        <v>15</v>
      </c>
      <c r="I6661" t="s">
        <v>68</v>
      </c>
      <c r="J6661" t="s">
        <v>17</v>
      </c>
      <c r="K6661" s="3">
        <f t="shared" si="104"/>
        <v>45082</v>
      </c>
    </row>
    <row r="6662" spans="1:11" ht="12.75" customHeight="1" x14ac:dyDescent="0.15">
      <c r="A6662" t="s">
        <v>16672</v>
      </c>
      <c r="B6662" t="s">
        <v>4239</v>
      </c>
      <c r="C6662" t="s">
        <v>4240</v>
      </c>
      <c r="D6662" t="s">
        <v>4241</v>
      </c>
      <c r="F6662">
        <v>20230605</v>
      </c>
      <c r="G6662" t="s">
        <v>16676</v>
      </c>
      <c r="H6662" t="s">
        <v>15</v>
      </c>
      <c r="I6662" t="s">
        <v>70</v>
      </c>
      <c r="J6662" t="s">
        <v>17</v>
      </c>
      <c r="K6662" s="3">
        <f t="shared" si="104"/>
        <v>45082</v>
      </c>
    </row>
    <row r="6663" spans="1:11" ht="12.75" customHeight="1" x14ac:dyDescent="0.15">
      <c r="A6663" t="s">
        <v>16677</v>
      </c>
      <c r="B6663" t="s">
        <v>4239</v>
      </c>
      <c r="C6663" t="s">
        <v>4240</v>
      </c>
      <c r="D6663" t="s">
        <v>4241</v>
      </c>
      <c r="F6663">
        <v>20230605</v>
      </c>
      <c r="G6663" t="s">
        <v>16678</v>
      </c>
      <c r="H6663" t="s">
        <v>15</v>
      </c>
      <c r="I6663" t="s">
        <v>24</v>
      </c>
      <c r="J6663" t="s">
        <v>17</v>
      </c>
      <c r="K6663" s="3">
        <f t="shared" si="104"/>
        <v>45082</v>
      </c>
    </row>
    <row r="6664" spans="1:11" ht="12.75" customHeight="1" x14ac:dyDescent="0.15">
      <c r="A6664" t="s">
        <v>16677</v>
      </c>
      <c r="B6664" t="s">
        <v>4239</v>
      </c>
      <c r="C6664" t="s">
        <v>4240</v>
      </c>
      <c r="D6664" t="s">
        <v>4241</v>
      </c>
      <c r="F6664">
        <v>20230605</v>
      </c>
      <c r="G6664" t="s">
        <v>16679</v>
      </c>
      <c r="H6664" t="s">
        <v>15</v>
      </c>
      <c r="I6664" t="s">
        <v>62</v>
      </c>
      <c r="J6664" t="s">
        <v>17</v>
      </c>
      <c r="K6664" s="3">
        <f t="shared" si="104"/>
        <v>45082</v>
      </c>
    </row>
    <row r="6665" spans="1:11" ht="12.75" customHeight="1" x14ac:dyDescent="0.15">
      <c r="A6665" t="s">
        <v>16677</v>
      </c>
      <c r="B6665" t="s">
        <v>4239</v>
      </c>
      <c r="C6665" t="s">
        <v>4240</v>
      </c>
      <c r="D6665" t="s">
        <v>4241</v>
      </c>
      <c r="F6665">
        <v>20230605</v>
      </c>
      <c r="G6665" t="s">
        <v>16680</v>
      </c>
      <c r="H6665" t="s">
        <v>15</v>
      </c>
      <c r="I6665" t="s">
        <v>68</v>
      </c>
      <c r="J6665" t="s">
        <v>17</v>
      </c>
      <c r="K6665" s="3">
        <f t="shared" si="104"/>
        <v>45082</v>
      </c>
    </row>
    <row r="6666" spans="1:11" ht="12.75" customHeight="1" x14ac:dyDescent="0.15">
      <c r="A6666" t="s">
        <v>16677</v>
      </c>
      <c r="B6666" t="s">
        <v>4239</v>
      </c>
      <c r="C6666" t="s">
        <v>4240</v>
      </c>
      <c r="D6666" t="s">
        <v>4241</v>
      </c>
      <c r="F6666">
        <v>20230605</v>
      </c>
      <c r="G6666" t="s">
        <v>16681</v>
      </c>
      <c r="H6666" t="s">
        <v>15</v>
      </c>
      <c r="I6666" t="s">
        <v>70</v>
      </c>
      <c r="J6666" t="s">
        <v>17</v>
      </c>
      <c r="K6666" s="3">
        <f t="shared" si="104"/>
        <v>45082</v>
      </c>
    </row>
    <row r="6667" spans="1:11" ht="12.75" customHeight="1" x14ac:dyDescent="0.15">
      <c r="A6667" t="s">
        <v>16682</v>
      </c>
      <c r="B6667" t="s">
        <v>4239</v>
      </c>
      <c r="C6667" t="s">
        <v>4240</v>
      </c>
      <c r="D6667" t="s">
        <v>4241</v>
      </c>
      <c r="F6667">
        <v>20230605</v>
      </c>
      <c r="G6667" t="s">
        <v>16683</v>
      </c>
      <c r="H6667" t="s">
        <v>15</v>
      </c>
      <c r="I6667" t="s">
        <v>24</v>
      </c>
      <c r="J6667" t="s">
        <v>17</v>
      </c>
      <c r="K6667" s="3">
        <f t="shared" si="104"/>
        <v>45082</v>
      </c>
    </row>
    <row r="6668" spans="1:11" ht="12.75" customHeight="1" x14ac:dyDescent="0.15">
      <c r="A6668" t="s">
        <v>16682</v>
      </c>
      <c r="B6668" t="s">
        <v>4239</v>
      </c>
      <c r="C6668" t="s">
        <v>4240</v>
      </c>
      <c r="D6668" t="s">
        <v>4241</v>
      </c>
      <c r="F6668">
        <v>20230605</v>
      </c>
      <c r="G6668" t="s">
        <v>16684</v>
      </c>
      <c r="H6668" t="s">
        <v>15</v>
      </c>
      <c r="I6668" t="s">
        <v>62</v>
      </c>
      <c r="J6668" t="s">
        <v>17</v>
      </c>
      <c r="K6668" s="3">
        <f t="shared" si="104"/>
        <v>45082</v>
      </c>
    </row>
    <row r="6669" spans="1:11" ht="12.75" customHeight="1" x14ac:dyDescent="0.15">
      <c r="A6669" t="s">
        <v>16682</v>
      </c>
      <c r="B6669" t="s">
        <v>4239</v>
      </c>
      <c r="C6669" t="s">
        <v>4240</v>
      </c>
      <c r="D6669" t="s">
        <v>4241</v>
      </c>
      <c r="F6669">
        <v>20230605</v>
      </c>
      <c r="G6669" t="s">
        <v>16685</v>
      </c>
      <c r="H6669" t="s">
        <v>15</v>
      </c>
      <c r="I6669" t="s">
        <v>68</v>
      </c>
      <c r="J6669" t="s">
        <v>17</v>
      </c>
      <c r="K6669" s="3">
        <f t="shared" si="104"/>
        <v>45082</v>
      </c>
    </row>
    <row r="6670" spans="1:11" ht="12.75" customHeight="1" x14ac:dyDescent="0.15">
      <c r="A6670" t="s">
        <v>16682</v>
      </c>
      <c r="B6670" t="s">
        <v>4239</v>
      </c>
      <c r="C6670" t="s">
        <v>4240</v>
      </c>
      <c r="D6670" t="s">
        <v>4241</v>
      </c>
      <c r="F6670">
        <v>20230605</v>
      </c>
      <c r="G6670" t="s">
        <v>16686</v>
      </c>
      <c r="H6670" t="s">
        <v>15</v>
      </c>
      <c r="I6670" t="s">
        <v>70</v>
      </c>
      <c r="J6670" t="s">
        <v>17</v>
      </c>
      <c r="K6670" s="3">
        <f t="shared" si="104"/>
        <v>45082</v>
      </c>
    </row>
    <row r="6671" spans="1:11" ht="12.75" customHeight="1" x14ac:dyDescent="0.15">
      <c r="A6671" t="s">
        <v>16687</v>
      </c>
      <c r="B6671" t="s">
        <v>4239</v>
      </c>
      <c r="C6671" t="s">
        <v>4240</v>
      </c>
      <c r="D6671" t="s">
        <v>4241</v>
      </c>
      <c r="F6671">
        <v>20230605</v>
      </c>
      <c r="G6671" t="s">
        <v>16688</v>
      </c>
      <c r="H6671" t="s">
        <v>15</v>
      </c>
      <c r="I6671" t="s">
        <v>24</v>
      </c>
      <c r="J6671" t="s">
        <v>17</v>
      </c>
      <c r="K6671" s="3">
        <f t="shared" si="104"/>
        <v>45082</v>
      </c>
    </row>
    <row r="6672" spans="1:11" ht="12.75" customHeight="1" x14ac:dyDescent="0.15">
      <c r="A6672" t="s">
        <v>16687</v>
      </c>
      <c r="B6672" t="s">
        <v>4239</v>
      </c>
      <c r="C6672" t="s">
        <v>4240</v>
      </c>
      <c r="D6672" t="s">
        <v>4241</v>
      </c>
      <c r="F6672">
        <v>20230605</v>
      </c>
      <c r="G6672" t="s">
        <v>16689</v>
      </c>
      <c r="H6672" t="s">
        <v>15</v>
      </c>
      <c r="I6672" t="s">
        <v>62</v>
      </c>
      <c r="J6672" t="s">
        <v>17</v>
      </c>
      <c r="K6672" s="3">
        <f t="shared" si="104"/>
        <v>45082</v>
      </c>
    </row>
    <row r="6673" spans="1:11" ht="12.75" customHeight="1" x14ac:dyDescent="0.15">
      <c r="A6673" t="s">
        <v>16687</v>
      </c>
      <c r="B6673" t="s">
        <v>4239</v>
      </c>
      <c r="C6673" t="s">
        <v>4240</v>
      </c>
      <c r="D6673" t="s">
        <v>4241</v>
      </c>
      <c r="F6673">
        <v>20230605</v>
      </c>
      <c r="G6673" t="s">
        <v>16690</v>
      </c>
      <c r="H6673" t="s">
        <v>15</v>
      </c>
      <c r="I6673" t="s">
        <v>68</v>
      </c>
      <c r="J6673" t="s">
        <v>17</v>
      </c>
      <c r="K6673" s="3">
        <f t="shared" si="104"/>
        <v>45082</v>
      </c>
    </row>
    <row r="6674" spans="1:11" ht="12.75" customHeight="1" x14ac:dyDescent="0.15">
      <c r="A6674" t="s">
        <v>16687</v>
      </c>
      <c r="B6674" t="s">
        <v>4239</v>
      </c>
      <c r="C6674" t="s">
        <v>4240</v>
      </c>
      <c r="D6674" t="s">
        <v>4241</v>
      </c>
      <c r="F6674">
        <v>20230605</v>
      </c>
      <c r="G6674" t="s">
        <v>16691</v>
      </c>
      <c r="H6674" t="s">
        <v>15</v>
      </c>
      <c r="I6674" t="s">
        <v>70</v>
      </c>
      <c r="J6674" t="s">
        <v>17</v>
      </c>
      <c r="K6674" s="3">
        <f t="shared" si="104"/>
        <v>45082</v>
      </c>
    </row>
    <row r="6675" spans="1:11" ht="12.75" customHeight="1" x14ac:dyDescent="0.15">
      <c r="A6675" t="s">
        <v>16692</v>
      </c>
      <c r="B6675" t="s">
        <v>16693</v>
      </c>
      <c r="C6675" t="s">
        <v>196</v>
      </c>
      <c r="D6675" t="s">
        <v>373</v>
      </c>
      <c r="F6675">
        <v>20230605</v>
      </c>
      <c r="G6675" t="s">
        <v>16694</v>
      </c>
      <c r="H6675" t="s">
        <v>15</v>
      </c>
      <c r="I6675" t="s">
        <v>24</v>
      </c>
      <c r="J6675" t="s">
        <v>17</v>
      </c>
      <c r="K6675" s="3">
        <f t="shared" si="104"/>
        <v>45082</v>
      </c>
    </row>
    <row r="6676" spans="1:11" ht="12.75" customHeight="1" x14ac:dyDescent="0.15">
      <c r="A6676" t="s">
        <v>16695</v>
      </c>
      <c r="B6676" t="s">
        <v>16696</v>
      </c>
      <c r="C6676" t="s">
        <v>196</v>
      </c>
      <c r="D6676" t="s">
        <v>373</v>
      </c>
      <c r="F6676">
        <v>20230605</v>
      </c>
      <c r="G6676" t="s">
        <v>16697</v>
      </c>
      <c r="H6676" t="s">
        <v>15</v>
      </c>
      <c r="I6676" t="s">
        <v>24</v>
      </c>
      <c r="J6676" t="s">
        <v>17</v>
      </c>
      <c r="K6676" s="3">
        <f t="shared" si="104"/>
        <v>45082</v>
      </c>
    </row>
    <row r="6677" spans="1:11" ht="12.75" customHeight="1" x14ac:dyDescent="0.15">
      <c r="A6677" t="s">
        <v>16698</v>
      </c>
      <c r="B6677" t="s">
        <v>16699</v>
      </c>
      <c r="C6677" t="s">
        <v>344</v>
      </c>
      <c r="D6677" t="s">
        <v>2092</v>
      </c>
      <c r="E6677">
        <v>2022</v>
      </c>
      <c r="F6677">
        <v>20230606</v>
      </c>
      <c r="G6677" t="s">
        <v>16700</v>
      </c>
      <c r="H6677" t="s">
        <v>15</v>
      </c>
      <c r="I6677" t="s">
        <v>62</v>
      </c>
      <c r="J6677">
        <v>20230606</v>
      </c>
      <c r="K6677" s="3">
        <f t="shared" si="104"/>
        <v>45083</v>
      </c>
    </row>
    <row r="6678" spans="1:11" ht="12.75" customHeight="1" x14ac:dyDescent="0.15">
      <c r="A6678" t="s">
        <v>16701</v>
      </c>
      <c r="B6678" t="s">
        <v>16702</v>
      </c>
      <c r="C6678" t="s">
        <v>344</v>
      </c>
      <c r="D6678" t="s">
        <v>2092</v>
      </c>
      <c r="E6678">
        <v>2022</v>
      </c>
      <c r="F6678">
        <v>20230606</v>
      </c>
      <c r="G6678" t="s">
        <v>16703</v>
      </c>
      <c r="H6678" t="s">
        <v>15</v>
      </c>
      <c r="I6678" t="s">
        <v>62</v>
      </c>
      <c r="J6678">
        <v>20230606</v>
      </c>
      <c r="K6678" s="3">
        <f t="shared" si="104"/>
        <v>45083</v>
      </c>
    </row>
    <row r="6679" spans="1:11" ht="12.75" customHeight="1" x14ac:dyDescent="0.15">
      <c r="A6679" t="s">
        <v>16704</v>
      </c>
      <c r="B6679" t="s">
        <v>16705</v>
      </c>
      <c r="C6679" t="s">
        <v>344</v>
      </c>
      <c r="D6679" t="s">
        <v>2092</v>
      </c>
      <c r="E6679">
        <v>2022</v>
      </c>
      <c r="F6679">
        <v>20230606</v>
      </c>
      <c r="G6679" t="s">
        <v>16706</v>
      </c>
      <c r="H6679" t="s">
        <v>15</v>
      </c>
      <c r="I6679" t="s">
        <v>62</v>
      </c>
      <c r="J6679">
        <v>20230606</v>
      </c>
      <c r="K6679" s="3">
        <f t="shared" si="104"/>
        <v>45083</v>
      </c>
    </row>
    <row r="6680" spans="1:11" ht="12.75" customHeight="1" x14ac:dyDescent="0.15">
      <c r="A6680" t="s">
        <v>16707</v>
      </c>
      <c r="B6680" t="s">
        <v>16708</v>
      </c>
      <c r="C6680" t="s">
        <v>344</v>
      </c>
      <c r="D6680" t="s">
        <v>2092</v>
      </c>
      <c r="E6680">
        <v>2022</v>
      </c>
      <c r="F6680">
        <v>20230606</v>
      </c>
      <c r="G6680" t="s">
        <v>16709</v>
      </c>
      <c r="H6680" t="s">
        <v>15</v>
      </c>
      <c r="I6680" t="s">
        <v>62</v>
      </c>
      <c r="J6680">
        <v>20230606</v>
      </c>
      <c r="K6680" s="3">
        <f t="shared" si="104"/>
        <v>45083</v>
      </c>
    </row>
    <row r="6681" spans="1:11" ht="12.75" customHeight="1" x14ac:dyDescent="0.15">
      <c r="A6681" t="s">
        <v>16710</v>
      </c>
      <c r="B6681" t="s">
        <v>16711</v>
      </c>
      <c r="C6681" t="s">
        <v>344</v>
      </c>
      <c r="D6681" t="s">
        <v>2092</v>
      </c>
      <c r="E6681">
        <v>2022</v>
      </c>
      <c r="F6681">
        <v>20230606</v>
      </c>
      <c r="G6681" t="s">
        <v>16712</v>
      </c>
      <c r="H6681" t="s">
        <v>15</v>
      </c>
      <c r="I6681" t="s">
        <v>62</v>
      </c>
      <c r="J6681">
        <v>20230606</v>
      </c>
      <c r="K6681" s="3">
        <f t="shared" si="104"/>
        <v>45083</v>
      </c>
    </row>
    <row r="6682" spans="1:11" ht="12.75" customHeight="1" x14ac:dyDescent="0.15">
      <c r="A6682" t="s">
        <v>16713</v>
      </c>
      <c r="B6682" t="s">
        <v>16714</v>
      </c>
      <c r="C6682" t="s">
        <v>344</v>
      </c>
      <c r="D6682" t="s">
        <v>2092</v>
      </c>
      <c r="E6682">
        <v>2022</v>
      </c>
      <c r="F6682">
        <v>20230606</v>
      </c>
      <c r="G6682" t="s">
        <v>16715</v>
      </c>
      <c r="H6682" t="s">
        <v>15</v>
      </c>
      <c r="I6682" t="s">
        <v>62</v>
      </c>
      <c r="J6682">
        <v>20230606</v>
      </c>
      <c r="K6682" s="3">
        <f t="shared" si="104"/>
        <v>45083</v>
      </c>
    </row>
    <row r="6683" spans="1:11" ht="12.75" customHeight="1" x14ac:dyDescent="0.15">
      <c r="A6683" t="s">
        <v>16716</v>
      </c>
      <c r="B6683" t="s">
        <v>16717</v>
      </c>
      <c r="C6683" t="s">
        <v>344</v>
      </c>
      <c r="D6683" t="s">
        <v>2092</v>
      </c>
      <c r="E6683">
        <v>2022</v>
      </c>
      <c r="F6683">
        <v>20230606</v>
      </c>
      <c r="G6683" t="s">
        <v>16718</v>
      </c>
      <c r="H6683" t="s">
        <v>15</v>
      </c>
      <c r="I6683" t="s">
        <v>62</v>
      </c>
      <c r="J6683">
        <v>20230606</v>
      </c>
      <c r="K6683" s="3">
        <f t="shared" si="104"/>
        <v>45083</v>
      </c>
    </row>
    <row r="6684" spans="1:11" ht="12.75" customHeight="1" x14ac:dyDescent="0.15">
      <c r="A6684" t="s">
        <v>16719</v>
      </c>
      <c r="B6684" t="s">
        <v>16720</v>
      </c>
      <c r="C6684" t="s">
        <v>344</v>
      </c>
      <c r="D6684" t="s">
        <v>2092</v>
      </c>
      <c r="E6684">
        <v>2022</v>
      </c>
      <c r="F6684">
        <v>20230606</v>
      </c>
      <c r="G6684" t="s">
        <v>16721</v>
      </c>
      <c r="H6684" t="s">
        <v>15</v>
      </c>
      <c r="I6684" t="s">
        <v>62</v>
      </c>
      <c r="J6684">
        <v>20230606</v>
      </c>
      <c r="K6684" s="3">
        <f t="shared" si="104"/>
        <v>45083</v>
      </c>
    </row>
    <row r="6685" spans="1:11" ht="12.75" customHeight="1" x14ac:dyDescent="0.15">
      <c r="A6685" t="s">
        <v>16722</v>
      </c>
      <c r="B6685" t="s">
        <v>16723</v>
      </c>
      <c r="C6685" t="s">
        <v>344</v>
      </c>
      <c r="D6685" t="s">
        <v>2092</v>
      </c>
      <c r="E6685">
        <v>2022</v>
      </c>
      <c r="F6685">
        <v>20230606</v>
      </c>
      <c r="G6685" t="s">
        <v>16724</v>
      </c>
      <c r="H6685" t="s">
        <v>15</v>
      </c>
      <c r="I6685" t="s">
        <v>62</v>
      </c>
      <c r="J6685">
        <v>20230606</v>
      </c>
      <c r="K6685" s="3">
        <f t="shared" si="104"/>
        <v>45083</v>
      </c>
    </row>
    <row r="6686" spans="1:11" ht="12.75" customHeight="1" x14ac:dyDescent="0.15">
      <c r="A6686" t="s">
        <v>16725</v>
      </c>
      <c r="B6686" t="s">
        <v>16726</v>
      </c>
      <c r="C6686" t="s">
        <v>344</v>
      </c>
      <c r="D6686" t="s">
        <v>2092</v>
      </c>
      <c r="E6686">
        <v>2022</v>
      </c>
      <c r="F6686">
        <v>20230606</v>
      </c>
      <c r="G6686" t="s">
        <v>16727</v>
      </c>
      <c r="H6686" t="s">
        <v>15</v>
      </c>
      <c r="I6686" t="s">
        <v>62</v>
      </c>
      <c r="J6686">
        <v>20230606</v>
      </c>
      <c r="K6686" s="3">
        <f t="shared" si="104"/>
        <v>45083</v>
      </c>
    </row>
    <row r="6687" spans="1:11" ht="12.75" customHeight="1" x14ac:dyDescent="0.15">
      <c r="A6687" t="s">
        <v>16728</v>
      </c>
      <c r="B6687" t="s">
        <v>16729</v>
      </c>
      <c r="C6687" t="s">
        <v>344</v>
      </c>
      <c r="D6687" t="s">
        <v>2092</v>
      </c>
      <c r="E6687">
        <v>2022</v>
      </c>
      <c r="F6687">
        <v>20230606</v>
      </c>
      <c r="G6687" t="s">
        <v>16730</v>
      </c>
      <c r="H6687" t="s">
        <v>15</v>
      </c>
      <c r="I6687" t="s">
        <v>62</v>
      </c>
      <c r="J6687">
        <v>20230606</v>
      </c>
      <c r="K6687" s="3">
        <f t="shared" si="104"/>
        <v>45083</v>
      </c>
    </row>
    <row r="6688" spans="1:11" ht="12.75" customHeight="1" x14ac:dyDescent="0.15">
      <c r="A6688" t="s">
        <v>16731</v>
      </c>
      <c r="B6688" t="s">
        <v>9231</v>
      </c>
      <c r="C6688" t="s">
        <v>344</v>
      </c>
      <c r="D6688" t="s">
        <v>2092</v>
      </c>
      <c r="E6688">
        <v>2022</v>
      </c>
      <c r="F6688">
        <v>20230606</v>
      </c>
      <c r="G6688" t="s">
        <v>16732</v>
      </c>
      <c r="H6688" t="s">
        <v>15</v>
      </c>
      <c r="I6688" t="s">
        <v>62</v>
      </c>
      <c r="J6688">
        <v>20230606</v>
      </c>
      <c r="K6688" s="3">
        <f t="shared" si="104"/>
        <v>45083</v>
      </c>
    </row>
    <row r="6689" spans="1:11" ht="12.75" customHeight="1" x14ac:dyDescent="0.15">
      <c r="A6689" t="s">
        <v>16733</v>
      </c>
      <c r="B6689" t="s">
        <v>16734</v>
      </c>
      <c r="C6689" t="s">
        <v>344</v>
      </c>
      <c r="D6689" t="s">
        <v>2092</v>
      </c>
      <c r="E6689">
        <v>2022</v>
      </c>
      <c r="F6689">
        <v>20230606</v>
      </c>
      <c r="G6689" t="s">
        <v>16735</v>
      </c>
      <c r="H6689" t="s">
        <v>15</v>
      </c>
      <c r="I6689" t="s">
        <v>62</v>
      </c>
      <c r="J6689">
        <v>20230606</v>
      </c>
      <c r="K6689" s="3">
        <f t="shared" si="104"/>
        <v>45083</v>
      </c>
    </row>
    <row r="6690" spans="1:11" ht="12.75" customHeight="1" x14ac:dyDescent="0.15">
      <c r="A6690" t="s">
        <v>16736</v>
      </c>
      <c r="B6690" t="s">
        <v>16737</v>
      </c>
      <c r="C6690" t="s">
        <v>344</v>
      </c>
      <c r="D6690" t="s">
        <v>2092</v>
      </c>
      <c r="E6690">
        <v>2022</v>
      </c>
      <c r="F6690">
        <v>20230606</v>
      </c>
      <c r="G6690" t="s">
        <v>16738</v>
      </c>
      <c r="H6690" t="s">
        <v>15</v>
      </c>
      <c r="I6690" t="s">
        <v>62</v>
      </c>
      <c r="J6690">
        <v>20230606</v>
      </c>
      <c r="K6690" s="3">
        <f t="shared" si="104"/>
        <v>45083</v>
      </c>
    </row>
    <row r="6691" spans="1:11" ht="12.75" customHeight="1" x14ac:dyDescent="0.15">
      <c r="A6691" t="s">
        <v>16739</v>
      </c>
      <c r="B6691" t="s">
        <v>842</v>
      </c>
      <c r="C6691" t="s">
        <v>843</v>
      </c>
      <c r="D6691" t="s">
        <v>844</v>
      </c>
      <c r="F6691">
        <v>20230606</v>
      </c>
      <c r="G6691" t="s">
        <v>16740</v>
      </c>
      <c r="H6691" t="s">
        <v>15</v>
      </c>
      <c r="I6691" t="s">
        <v>24</v>
      </c>
      <c r="J6691" t="s">
        <v>17</v>
      </c>
      <c r="K6691" s="3">
        <f t="shared" si="104"/>
        <v>45083</v>
      </c>
    </row>
    <row r="6692" spans="1:11" ht="12.75" customHeight="1" x14ac:dyDescent="0.15">
      <c r="A6692" t="s">
        <v>16739</v>
      </c>
      <c r="B6692" t="s">
        <v>842</v>
      </c>
      <c r="C6692" t="s">
        <v>843</v>
      </c>
      <c r="D6692" t="s">
        <v>844</v>
      </c>
      <c r="F6692">
        <v>20230606</v>
      </c>
      <c r="G6692" t="s">
        <v>16741</v>
      </c>
      <c r="H6692" t="s">
        <v>15</v>
      </c>
      <c r="I6692" t="s">
        <v>62</v>
      </c>
      <c r="J6692" t="s">
        <v>17</v>
      </c>
      <c r="K6692" s="3">
        <f t="shared" si="104"/>
        <v>45083</v>
      </c>
    </row>
    <row r="6693" spans="1:11" ht="12.75" customHeight="1" x14ac:dyDescent="0.15">
      <c r="A6693" t="s">
        <v>16739</v>
      </c>
      <c r="B6693" t="s">
        <v>842</v>
      </c>
      <c r="C6693" t="s">
        <v>843</v>
      </c>
      <c r="D6693" t="s">
        <v>844</v>
      </c>
      <c r="F6693">
        <v>20230606</v>
      </c>
      <c r="G6693" t="s">
        <v>16742</v>
      </c>
      <c r="H6693" t="s">
        <v>15</v>
      </c>
      <c r="I6693" t="s">
        <v>68</v>
      </c>
      <c r="J6693" t="s">
        <v>17</v>
      </c>
      <c r="K6693" s="3">
        <f t="shared" si="104"/>
        <v>45083</v>
      </c>
    </row>
    <row r="6694" spans="1:11" ht="12.75" customHeight="1" x14ac:dyDescent="0.15">
      <c r="A6694" t="s">
        <v>16743</v>
      </c>
      <c r="B6694" t="s">
        <v>842</v>
      </c>
      <c r="C6694" t="s">
        <v>843</v>
      </c>
      <c r="D6694" t="s">
        <v>844</v>
      </c>
      <c r="F6694">
        <v>20230606</v>
      </c>
      <c r="G6694" t="s">
        <v>16744</v>
      </c>
      <c r="H6694" t="s">
        <v>15</v>
      </c>
      <c r="I6694" t="s">
        <v>24</v>
      </c>
      <c r="J6694" t="s">
        <v>17</v>
      </c>
      <c r="K6694" s="3">
        <f t="shared" si="104"/>
        <v>45083</v>
      </c>
    </row>
    <row r="6695" spans="1:11" ht="12.75" customHeight="1" x14ac:dyDescent="0.15">
      <c r="A6695" t="s">
        <v>16743</v>
      </c>
      <c r="B6695" t="s">
        <v>842</v>
      </c>
      <c r="C6695" t="s">
        <v>843</v>
      </c>
      <c r="D6695" t="s">
        <v>844</v>
      </c>
      <c r="F6695">
        <v>20230606</v>
      </c>
      <c r="G6695" t="s">
        <v>16745</v>
      </c>
      <c r="H6695" t="s">
        <v>15</v>
      </c>
      <c r="I6695" t="s">
        <v>62</v>
      </c>
      <c r="J6695" t="s">
        <v>17</v>
      </c>
      <c r="K6695" s="3">
        <f t="shared" si="104"/>
        <v>45083</v>
      </c>
    </row>
    <row r="6696" spans="1:11" ht="12.75" customHeight="1" x14ac:dyDescent="0.15">
      <c r="A6696" t="s">
        <v>16743</v>
      </c>
      <c r="B6696" t="s">
        <v>842</v>
      </c>
      <c r="C6696" t="s">
        <v>843</v>
      </c>
      <c r="D6696" t="s">
        <v>844</v>
      </c>
      <c r="F6696">
        <v>20230606</v>
      </c>
      <c r="G6696" t="s">
        <v>16746</v>
      </c>
      <c r="H6696" t="s">
        <v>15</v>
      </c>
      <c r="I6696" t="s">
        <v>68</v>
      </c>
      <c r="J6696" t="s">
        <v>17</v>
      </c>
      <c r="K6696" s="3">
        <f t="shared" si="104"/>
        <v>45083</v>
      </c>
    </row>
    <row r="6697" spans="1:11" ht="12.75" customHeight="1" x14ac:dyDescent="0.15">
      <c r="A6697" t="s">
        <v>16747</v>
      </c>
      <c r="B6697" t="s">
        <v>16748</v>
      </c>
      <c r="C6697" t="s">
        <v>35</v>
      </c>
      <c r="D6697" t="s">
        <v>2342</v>
      </c>
      <c r="F6697">
        <v>20230606</v>
      </c>
      <c r="G6697" t="s">
        <v>16749</v>
      </c>
      <c r="H6697" t="s">
        <v>23</v>
      </c>
      <c r="I6697" t="s">
        <v>24</v>
      </c>
      <c r="J6697" t="s">
        <v>17</v>
      </c>
      <c r="K6697" s="3">
        <f t="shared" si="104"/>
        <v>45083</v>
      </c>
    </row>
    <row r="6698" spans="1:11" ht="12.75" customHeight="1" x14ac:dyDescent="0.15">
      <c r="A6698" t="s">
        <v>16747</v>
      </c>
      <c r="B6698" t="s">
        <v>16748</v>
      </c>
      <c r="C6698" t="s">
        <v>35</v>
      </c>
      <c r="D6698" t="s">
        <v>16750</v>
      </c>
      <c r="F6698">
        <v>20230606</v>
      </c>
      <c r="G6698" t="s">
        <v>16751</v>
      </c>
      <c r="H6698" t="s">
        <v>23</v>
      </c>
      <c r="I6698" t="s">
        <v>62</v>
      </c>
      <c r="J6698" t="s">
        <v>17</v>
      </c>
      <c r="K6698" s="3">
        <f t="shared" si="104"/>
        <v>45083</v>
      </c>
    </row>
    <row r="6699" spans="1:11" ht="12.75" customHeight="1" x14ac:dyDescent="0.15">
      <c r="A6699" t="s">
        <v>16747</v>
      </c>
      <c r="B6699" t="s">
        <v>16748</v>
      </c>
      <c r="C6699" t="s">
        <v>35</v>
      </c>
      <c r="D6699" t="s">
        <v>2342</v>
      </c>
      <c r="F6699">
        <v>20230606</v>
      </c>
      <c r="G6699" t="s">
        <v>16752</v>
      </c>
      <c r="H6699" t="s">
        <v>23</v>
      </c>
      <c r="I6699" t="s">
        <v>68</v>
      </c>
      <c r="J6699" t="s">
        <v>17</v>
      </c>
      <c r="K6699" s="3">
        <f t="shared" si="104"/>
        <v>45083</v>
      </c>
    </row>
    <row r="6700" spans="1:11" ht="12.75" customHeight="1" x14ac:dyDescent="0.15">
      <c r="A6700" t="s">
        <v>16747</v>
      </c>
      <c r="B6700" t="s">
        <v>16748</v>
      </c>
      <c r="C6700" t="s">
        <v>35</v>
      </c>
      <c r="D6700" t="s">
        <v>2342</v>
      </c>
      <c r="F6700">
        <v>20230606</v>
      </c>
      <c r="G6700" t="s">
        <v>16753</v>
      </c>
      <c r="H6700" t="s">
        <v>23</v>
      </c>
      <c r="I6700" t="s">
        <v>70</v>
      </c>
      <c r="J6700" t="s">
        <v>17</v>
      </c>
      <c r="K6700" s="3">
        <f t="shared" si="104"/>
        <v>45083</v>
      </c>
    </row>
    <row r="6701" spans="1:11" ht="12.75" customHeight="1" x14ac:dyDescent="0.15">
      <c r="A6701" t="s">
        <v>16754</v>
      </c>
      <c r="B6701" t="s">
        <v>16755</v>
      </c>
      <c r="C6701" t="s">
        <v>344</v>
      </c>
      <c r="D6701" t="s">
        <v>2092</v>
      </c>
      <c r="E6701">
        <v>2022</v>
      </c>
      <c r="F6701">
        <v>20230606</v>
      </c>
      <c r="G6701" t="s">
        <v>16756</v>
      </c>
      <c r="H6701" t="s">
        <v>15</v>
      </c>
      <c r="I6701" t="s">
        <v>62</v>
      </c>
      <c r="J6701">
        <v>20230606</v>
      </c>
      <c r="K6701" s="3">
        <f t="shared" si="104"/>
        <v>45083</v>
      </c>
    </row>
    <row r="6702" spans="1:11" ht="12.75" customHeight="1" x14ac:dyDescent="0.15">
      <c r="A6702" t="s">
        <v>16757</v>
      </c>
      <c r="B6702" t="s">
        <v>16726</v>
      </c>
      <c r="C6702" t="s">
        <v>344</v>
      </c>
      <c r="D6702" t="s">
        <v>2092</v>
      </c>
      <c r="E6702">
        <v>2022</v>
      </c>
      <c r="F6702">
        <v>20230606</v>
      </c>
      <c r="G6702" t="s">
        <v>16758</v>
      </c>
      <c r="H6702" t="s">
        <v>15</v>
      </c>
      <c r="I6702" t="s">
        <v>62</v>
      </c>
      <c r="J6702">
        <v>20230606</v>
      </c>
      <c r="K6702" s="3">
        <f t="shared" si="104"/>
        <v>45083</v>
      </c>
    </row>
    <row r="6703" spans="1:11" ht="12.75" customHeight="1" x14ac:dyDescent="0.15">
      <c r="A6703" t="s">
        <v>16759</v>
      </c>
      <c r="B6703" t="s">
        <v>16760</v>
      </c>
      <c r="C6703" t="s">
        <v>344</v>
      </c>
      <c r="D6703" t="s">
        <v>2092</v>
      </c>
      <c r="E6703">
        <v>2022</v>
      </c>
      <c r="F6703">
        <v>20230606</v>
      </c>
      <c r="G6703" t="s">
        <v>16761</v>
      </c>
      <c r="H6703" t="s">
        <v>15</v>
      </c>
      <c r="I6703" t="s">
        <v>62</v>
      </c>
      <c r="J6703">
        <v>20230606</v>
      </c>
      <c r="K6703" s="3">
        <f t="shared" si="104"/>
        <v>45083</v>
      </c>
    </row>
    <row r="6704" spans="1:11" ht="12.75" customHeight="1" x14ac:dyDescent="0.15">
      <c r="A6704" t="s">
        <v>16762</v>
      </c>
      <c r="B6704" t="s">
        <v>16702</v>
      </c>
      <c r="C6704" t="s">
        <v>344</v>
      </c>
      <c r="D6704" t="s">
        <v>2092</v>
      </c>
      <c r="E6704">
        <v>2022</v>
      </c>
      <c r="F6704">
        <v>20230606</v>
      </c>
      <c r="G6704" t="s">
        <v>16763</v>
      </c>
      <c r="H6704" t="s">
        <v>15</v>
      </c>
      <c r="I6704" t="s">
        <v>62</v>
      </c>
      <c r="J6704">
        <v>20230606</v>
      </c>
      <c r="K6704" s="3">
        <f t="shared" si="104"/>
        <v>45083</v>
      </c>
    </row>
    <row r="6705" spans="1:11" ht="12.75" customHeight="1" x14ac:dyDescent="0.15">
      <c r="A6705" t="s">
        <v>16764</v>
      </c>
      <c r="B6705" t="s">
        <v>16765</v>
      </c>
      <c r="C6705" t="s">
        <v>2301</v>
      </c>
      <c r="D6705" t="s">
        <v>9286</v>
      </c>
      <c r="F6705">
        <v>20230606</v>
      </c>
      <c r="G6705" t="s">
        <v>16766</v>
      </c>
      <c r="H6705" t="s">
        <v>15</v>
      </c>
      <c r="I6705" t="s">
        <v>16</v>
      </c>
      <c r="J6705" t="s">
        <v>17</v>
      </c>
      <c r="K6705" s="3">
        <f t="shared" si="104"/>
        <v>45083</v>
      </c>
    </row>
    <row r="6706" spans="1:11" ht="12.75" customHeight="1" x14ac:dyDescent="0.15">
      <c r="A6706" t="s">
        <v>16767</v>
      </c>
      <c r="B6706" t="s">
        <v>16768</v>
      </c>
      <c r="C6706" t="s">
        <v>344</v>
      </c>
      <c r="D6706" t="s">
        <v>2092</v>
      </c>
      <c r="E6706">
        <v>2022</v>
      </c>
      <c r="F6706">
        <v>20230606</v>
      </c>
      <c r="G6706" t="s">
        <v>16769</v>
      </c>
      <c r="H6706" t="s">
        <v>15</v>
      </c>
      <c r="I6706" t="s">
        <v>62</v>
      </c>
      <c r="J6706">
        <v>20230606</v>
      </c>
      <c r="K6706" s="3">
        <f t="shared" si="104"/>
        <v>45083</v>
      </c>
    </row>
    <row r="6707" spans="1:11" ht="12.75" customHeight="1" x14ac:dyDescent="0.15">
      <c r="A6707" t="s">
        <v>16770</v>
      </c>
      <c r="B6707" t="s">
        <v>16771</v>
      </c>
      <c r="C6707" t="s">
        <v>35</v>
      </c>
      <c r="D6707" t="s">
        <v>532</v>
      </c>
      <c r="F6707">
        <v>20230606</v>
      </c>
      <c r="G6707" t="s">
        <v>16772</v>
      </c>
      <c r="H6707" t="s">
        <v>23</v>
      </c>
      <c r="I6707" t="s">
        <v>24</v>
      </c>
      <c r="J6707" t="s">
        <v>17</v>
      </c>
      <c r="K6707" s="3">
        <f t="shared" si="104"/>
        <v>45083</v>
      </c>
    </row>
    <row r="6708" spans="1:11" ht="12.75" customHeight="1" x14ac:dyDescent="0.15">
      <c r="A6708" t="s">
        <v>16773</v>
      </c>
      <c r="B6708" t="s">
        <v>16774</v>
      </c>
      <c r="C6708" t="s">
        <v>344</v>
      </c>
      <c r="D6708" t="s">
        <v>2092</v>
      </c>
      <c r="E6708">
        <v>2022</v>
      </c>
      <c r="F6708">
        <v>20230606</v>
      </c>
      <c r="G6708" t="s">
        <v>16775</v>
      </c>
      <c r="H6708" t="s">
        <v>15</v>
      </c>
      <c r="I6708" t="s">
        <v>62</v>
      </c>
      <c r="J6708">
        <v>20230606</v>
      </c>
      <c r="K6708" s="3">
        <f t="shared" si="104"/>
        <v>45083</v>
      </c>
    </row>
    <row r="6709" spans="1:11" ht="12.75" customHeight="1" x14ac:dyDescent="0.15">
      <c r="A6709" t="s">
        <v>16776</v>
      </c>
      <c r="C6709" t="s">
        <v>35</v>
      </c>
      <c r="D6709" t="s">
        <v>193</v>
      </c>
      <c r="F6709">
        <v>20230606</v>
      </c>
      <c r="G6709" t="s">
        <v>16777</v>
      </c>
      <c r="H6709" t="s">
        <v>15</v>
      </c>
      <c r="I6709" t="s">
        <v>24</v>
      </c>
      <c r="J6709" t="s">
        <v>17</v>
      </c>
      <c r="K6709" s="3">
        <f t="shared" si="104"/>
        <v>45083</v>
      </c>
    </row>
    <row r="6710" spans="1:11" ht="12.75" customHeight="1" x14ac:dyDescent="0.15">
      <c r="A6710" t="s">
        <v>16778</v>
      </c>
      <c r="C6710" t="s">
        <v>35</v>
      </c>
      <c r="D6710" t="s">
        <v>193</v>
      </c>
      <c r="F6710">
        <v>20230606</v>
      </c>
      <c r="G6710" t="s">
        <v>16779</v>
      </c>
      <c r="H6710" t="s">
        <v>15</v>
      </c>
      <c r="I6710" t="s">
        <v>24</v>
      </c>
      <c r="J6710" t="s">
        <v>17</v>
      </c>
      <c r="K6710" s="3">
        <f t="shared" si="104"/>
        <v>45083</v>
      </c>
    </row>
    <row r="6711" spans="1:11" ht="12.75" customHeight="1" x14ac:dyDescent="0.15">
      <c r="A6711" t="s">
        <v>16780</v>
      </c>
      <c r="B6711" t="s">
        <v>16781</v>
      </c>
      <c r="C6711" t="s">
        <v>35</v>
      </c>
      <c r="D6711" t="s">
        <v>5860</v>
      </c>
      <c r="F6711">
        <v>20230606</v>
      </c>
      <c r="G6711" t="s">
        <v>16782</v>
      </c>
      <c r="H6711" t="s">
        <v>15</v>
      </c>
      <c r="I6711" t="s">
        <v>24</v>
      </c>
      <c r="J6711">
        <v>0</v>
      </c>
      <c r="K6711" s="3">
        <f t="shared" si="104"/>
        <v>45083</v>
      </c>
    </row>
    <row r="6712" spans="1:11" ht="12.75" customHeight="1" x14ac:dyDescent="0.15">
      <c r="A6712" t="s">
        <v>16783</v>
      </c>
      <c r="B6712" t="s">
        <v>16784</v>
      </c>
      <c r="C6712" t="s">
        <v>344</v>
      </c>
      <c r="D6712" t="s">
        <v>2092</v>
      </c>
      <c r="E6712">
        <v>2022</v>
      </c>
      <c r="F6712">
        <v>20230606</v>
      </c>
      <c r="G6712" t="s">
        <v>16785</v>
      </c>
      <c r="H6712" t="s">
        <v>15</v>
      </c>
      <c r="I6712" t="s">
        <v>62</v>
      </c>
      <c r="J6712">
        <v>20230606</v>
      </c>
      <c r="K6712" s="3">
        <f t="shared" si="104"/>
        <v>45083</v>
      </c>
    </row>
    <row r="6713" spans="1:11" ht="12.75" customHeight="1" x14ac:dyDescent="0.15">
      <c r="A6713" t="s">
        <v>16786</v>
      </c>
      <c r="B6713" t="s">
        <v>16787</v>
      </c>
      <c r="C6713" t="s">
        <v>35</v>
      </c>
      <c r="D6713" t="s">
        <v>16788</v>
      </c>
      <c r="F6713">
        <v>20230606</v>
      </c>
      <c r="G6713" t="s">
        <v>16789</v>
      </c>
      <c r="H6713" t="s">
        <v>15</v>
      </c>
      <c r="I6713" t="s">
        <v>24</v>
      </c>
      <c r="J6713" t="s">
        <v>17</v>
      </c>
      <c r="K6713" s="3">
        <f t="shared" si="104"/>
        <v>45083</v>
      </c>
    </row>
    <row r="6714" spans="1:11" ht="12.75" customHeight="1" x14ac:dyDescent="0.15">
      <c r="A6714" t="s">
        <v>16790</v>
      </c>
      <c r="B6714" t="s">
        <v>16791</v>
      </c>
      <c r="C6714" t="s">
        <v>344</v>
      </c>
      <c r="D6714" t="s">
        <v>2092</v>
      </c>
      <c r="E6714">
        <v>2022</v>
      </c>
      <c r="F6714">
        <v>20230606</v>
      </c>
      <c r="G6714" t="s">
        <v>16792</v>
      </c>
      <c r="H6714" t="s">
        <v>15</v>
      </c>
      <c r="I6714" t="s">
        <v>62</v>
      </c>
      <c r="J6714">
        <v>20230606</v>
      </c>
      <c r="K6714" s="3">
        <f t="shared" si="104"/>
        <v>45083</v>
      </c>
    </row>
    <row r="6715" spans="1:11" ht="12.75" customHeight="1" x14ac:dyDescent="0.15">
      <c r="A6715" t="s">
        <v>16786</v>
      </c>
      <c r="B6715" t="s">
        <v>16787</v>
      </c>
      <c r="C6715" t="s">
        <v>35</v>
      </c>
      <c r="D6715" t="s">
        <v>16788</v>
      </c>
      <c r="F6715">
        <v>20230606</v>
      </c>
      <c r="G6715" t="s">
        <v>16793</v>
      </c>
      <c r="H6715" t="s">
        <v>15</v>
      </c>
      <c r="I6715" t="s">
        <v>62</v>
      </c>
      <c r="J6715" t="s">
        <v>17</v>
      </c>
      <c r="K6715" s="3">
        <f t="shared" si="104"/>
        <v>45083</v>
      </c>
    </row>
    <row r="6716" spans="1:11" ht="12.75" customHeight="1" x14ac:dyDescent="0.15">
      <c r="A6716" t="s">
        <v>16794</v>
      </c>
      <c r="C6716" t="s">
        <v>35</v>
      </c>
      <c r="D6716" t="s">
        <v>193</v>
      </c>
      <c r="F6716">
        <v>20230606</v>
      </c>
      <c r="G6716" t="s">
        <v>16795</v>
      </c>
      <c r="H6716" t="s">
        <v>15</v>
      </c>
      <c r="I6716" t="s">
        <v>24</v>
      </c>
      <c r="J6716" t="s">
        <v>17</v>
      </c>
      <c r="K6716" s="3">
        <f t="shared" si="104"/>
        <v>45083</v>
      </c>
    </row>
    <row r="6717" spans="1:11" ht="12.75" customHeight="1" x14ac:dyDescent="0.15">
      <c r="A6717" t="s">
        <v>16796</v>
      </c>
      <c r="B6717" t="s">
        <v>16797</v>
      </c>
      <c r="C6717" t="s">
        <v>344</v>
      </c>
      <c r="D6717" t="s">
        <v>2092</v>
      </c>
      <c r="E6717">
        <v>2022</v>
      </c>
      <c r="F6717">
        <v>20230606</v>
      </c>
      <c r="G6717" t="s">
        <v>16798</v>
      </c>
      <c r="H6717" t="s">
        <v>15</v>
      </c>
      <c r="I6717" t="s">
        <v>62</v>
      </c>
      <c r="J6717">
        <v>20230606</v>
      </c>
      <c r="K6717" s="3">
        <f t="shared" si="104"/>
        <v>45083</v>
      </c>
    </row>
    <row r="6718" spans="1:11" ht="12.75" customHeight="1" x14ac:dyDescent="0.15">
      <c r="A6718" t="s">
        <v>16799</v>
      </c>
      <c r="B6718" t="s">
        <v>16787</v>
      </c>
      <c r="C6718" t="s">
        <v>35</v>
      </c>
      <c r="D6718" t="s">
        <v>16788</v>
      </c>
      <c r="F6718">
        <v>20230606</v>
      </c>
      <c r="G6718" t="s">
        <v>16800</v>
      </c>
      <c r="H6718" t="s">
        <v>15</v>
      </c>
      <c r="I6718" t="s">
        <v>68</v>
      </c>
      <c r="J6718" t="s">
        <v>17</v>
      </c>
      <c r="K6718" s="3">
        <f t="shared" si="104"/>
        <v>45083</v>
      </c>
    </row>
    <row r="6719" spans="1:11" ht="12.75" customHeight="1" x14ac:dyDescent="0.15">
      <c r="A6719" t="s">
        <v>16801</v>
      </c>
      <c r="C6719" t="s">
        <v>35</v>
      </c>
      <c r="D6719" t="s">
        <v>193</v>
      </c>
      <c r="F6719">
        <v>20230606</v>
      </c>
      <c r="G6719" t="s">
        <v>16802</v>
      </c>
      <c r="H6719" t="s">
        <v>15</v>
      </c>
      <c r="I6719" t="s">
        <v>24</v>
      </c>
      <c r="J6719" t="s">
        <v>17</v>
      </c>
      <c r="K6719" s="3">
        <f t="shared" si="104"/>
        <v>45083</v>
      </c>
    </row>
    <row r="6720" spans="1:11" ht="12.75" customHeight="1" x14ac:dyDescent="0.15">
      <c r="A6720" t="s">
        <v>16803</v>
      </c>
      <c r="C6720" t="s">
        <v>235</v>
      </c>
      <c r="D6720" t="s">
        <v>790</v>
      </c>
      <c r="F6720">
        <v>20230606</v>
      </c>
      <c r="G6720" t="s">
        <v>16804</v>
      </c>
      <c r="H6720" t="s">
        <v>15</v>
      </c>
      <c r="I6720" t="s">
        <v>16</v>
      </c>
      <c r="J6720" t="s">
        <v>17</v>
      </c>
      <c r="K6720" s="3">
        <f t="shared" si="104"/>
        <v>45083</v>
      </c>
    </row>
    <row r="6721" spans="1:11" ht="12.75" customHeight="1" x14ac:dyDescent="0.15">
      <c r="A6721" t="s">
        <v>16786</v>
      </c>
      <c r="B6721" t="s">
        <v>16787</v>
      </c>
      <c r="C6721" t="s">
        <v>35</v>
      </c>
      <c r="D6721" t="s">
        <v>16788</v>
      </c>
      <c r="F6721">
        <v>20230606</v>
      </c>
      <c r="G6721" t="s">
        <v>16805</v>
      </c>
      <c r="H6721" t="s">
        <v>15</v>
      </c>
      <c r="I6721" t="s">
        <v>70</v>
      </c>
      <c r="J6721" t="s">
        <v>17</v>
      </c>
      <c r="K6721" s="3">
        <f t="shared" si="104"/>
        <v>45083</v>
      </c>
    </row>
    <row r="6722" spans="1:11" ht="12.75" customHeight="1" x14ac:dyDescent="0.15">
      <c r="A6722" t="s">
        <v>16803</v>
      </c>
      <c r="C6722" t="s">
        <v>235</v>
      </c>
      <c r="D6722" t="s">
        <v>790</v>
      </c>
      <c r="F6722">
        <v>20230606</v>
      </c>
      <c r="G6722" t="s">
        <v>16806</v>
      </c>
      <c r="H6722" t="s">
        <v>15</v>
      </c>
      <c r="I6722" t="s">
        <v>62</v>
      </c>
      <c r="J6722" t="s">
        <v>17</v>
      </c>
      <c r="K6722" s="3">
        <f t="shared" ref="K6722:K6785" si="105">DATE(LEFT(F6722,4),MID(F6722,5,2),RIGHT(F6722,2))</f>
        <v>45083</v>
      </c>
    </row>
    <row r="6723" spans="1:11" ht="12.75" customHeight="1" x14ac:dyDescent="0.15">
      <c r="A6723" t="s">
        <v>16807</v>
      </c>
      <c r="C6723" t="s">
        <v>35</v>
      </c>
      <c r="D6723" t="s">
        <v>16808</v>
      </c>
      <c r="F6723">
        <v>20230606</v>
      </c>
      <c r="G6723" t="s">
        <v>16809</v>
      </c>
      <c r="H6723" t="s">
        <v>15</v>
      </c>
      <c r="I6723" t="s">
        <v>223</v>
      </c>
      <c r="J6723" t="s">
        <v>17</v>
      </c>
      <c r="K6723" s="3">
        <f t="shared" si="105"/>
        <v>45083</v>
      </c>
    </row>
    <row r="6724" spans="1:11" ht="12.75" customHeight="1" x14ac:dyDescent="0.15">
      <c r="A6724" t="s">
        <v>16810</v>
      </c>
      <c r="C6724" t="s">
        <v>255</v>
      </c>
      <c r="D6724" t="s">
        <v>256</v>
      </c>
      <c r="F6724">
        <v>20230606</v>
      </c>
      <c r="G6724" t="s">
        <v>16811</v>
      </c>
      <c r="H6724" t="s">
        <v>15</v>
      </c>
      <c r="I6724" t="s">
        <v>16</v>
      </c>
      <c r="J6724" t="s">
        <v>17</v>
      </c>
      <c r="K6724" s="3">
        <f t="shared" si="105"/>
        <v>45083</v>
      </c>
    </row>
    <row r="6725" spans="1:11" ht="12.75" customHeight="1" x14ac:dyDescent="0.15">
      <c r="A6725" t="s">
        <v>16812</v>
      </c>
      <c r="C6725" t="s">
        <v>35</v>
      </c>
      <c r="D6725" t="s">
        <v>16813</v>
      </c>
      <c r="F6725">
        <v>20230606</v>
      </c>
      <c r="G6725" t="s">
        <v>16814</v>
      </c>
      <c r="H6725" t="s">
        <v>15</v>
      </c>
      <c r="I6725" t="s">
        <v>223</v>
      </c>
      <c r="J6725" t="s">
        <v>17</v>
      </c>
      <c r="K6725" s="3">
        <f t="shared" si="105"/>
        <v>45083</v>
      </c>
    </row>
    <row r="6726" spans="1:11" ht="12.75" customHeight="1" x14ac:dyDescent="0.15">
      <c r="A6726" t="s">
        <v>16815</v>
      </c>
      <c r="B6726" t="s">
        <v>16816</v>
      </c>
      <c r="C6726" t="s">
        <v>40</v>
      </c>
      <c r="D6726" t="s">
        <v>2612</v>
      </c>
      <c r="F6726">
        <v>20230606</v>
      </c>
      <c r="G6726" t="s">
        <v>16817</v>
      </c>
      <c r="H6726" t="s">
        <v>15</v>
      </c>
      <c r="I6726" t="s">
        <v>24</v>
      </c>
      <c r="J6726" t="s">
        <v>17</v>
      </c>
      <c r="K6726" s="3">
        <f t="shared" si="105"/>
        <v>45083</v>
      </c>
    </row>
    <row r="6727" spans="1:11" ht="12.75" customHeight="1" x14ac:dyDescent="0.15">
      <c r="A6727" t="s">
        <v>16818</v>
      </c>
      <c r="B6727" t="s">
        <v>16819</v>
      </c>
      <c r="C6727" t="s">
        <v>16820</v>
      </c>
      <c r="D6727" t="s">
        <v>16821</v>
      </c>
      <c r="F6727">
        <v>20230606</v>
      </c>
      <c r="G6727" t="s">
        <v>16822</v>
      </c>
      <c r="H6727" t="s">
        <v>15</v>
      </c>
      <c r="I6727" t="s">
        <v>16</v>
      </c>
      <c r="J6727" t="s">
        <v>17</v>
      </c>
      <c r="K6727" s="3">
        <f t="shared" si="105"/>
        <v>45083</v>
      </c>
    </row>
    <row r="6728" spans="1:11" ht="12.75" customHeight="1" x14ac:dyDescent="0.15">
      <c r="A6728" t="s">
        <v>16818</v>
      </c>
      <c r="B6728" t="s">
        <v>16819</v>
      </c>
      <c r="C6728" t="s">
        <v>16820</v>
      </c>
      <c r="D6728" t="s">
        <v>16821</v>
      </c>
      <c r="F6728">
        <v>20230606</v>
      </c>
      <c r="G6728" t="s">
        <v>16823</v>
      </c>
      <c r="H6728" t="s">
        <v>15</v>
      </c>
      <c r="I6728" t="s">
        <v>62</v>
      </c>
      <c r="J6728" t="s">
        <v>17</v>
      </c>
      <c r="K6728" s="3">
        <f t="shared" si="105"/>
        <v>45083</v>
      </c>
    </row>
    <row r="6729" spans="1:11" ht="12.75" customHeight="1" x14ac:dyDescent="0.15">
      <c r="A6729" t="s">
        <v>16818</v>
      </c>
      <c r="B6729" t="s">
        <v>11731</v>
      </c>
      <c r="C6729" t="s">
        <v>16820</v>
      </c>
      <c r="D6729" t="s">
        <v>16821</v>
      </c>
      <c r="F6729">
        <v>20230606</v>
      </c>
      <c r="G6729" t="s">
        <v>16824</v>
      </c>
      <c r="H6729" t="s">
        <v>15</v>
      </c>
      <c r="I6729" t="s">
        <v>68</v>
      </c>
      <c r="J6729" t="s">
        <v>17</v>
      </c>
      <c r="K6729" s="3">
        <f t="shared" si="105"/>
        <v>45083</v>
      </c>
    </row>
    <row r="6730" spans="1:11" ht="12.75" customHeight="1" x14ac:dyDescent="0.15">
      <c r="A6730" t="s">
        <v>16825</v>
      </c>
      <c r="B6730" t="s">
        <v>16826</v>
      </c>
      <c r="C6730" t="s">
        <v>255</v>
      </c>
      <c r="D6730" t="s">
        <v>15936</v>
      </c>
      <c r="E6730">
        <v>2020</v>
      </c>
      <c r="F6730">
        <v>20230606</v>
      </c>
      <c r="G6730" t="s">
        <v>16827</v>
      </c>
      <c r="H6730" t="s">
        <v>15</v>
      </c>
      <c r="I6730" t="s">
        <v>223</v>
      </c>
      <c r="J6730">
        <v>20230606</v>
      </c>
      <c r="K6730" s="3">
        <f t="shared" si="105"/>
        <v>45083</v>
      </c>
    </row>
    <row r="6731" spans="1:11" ht="12.75" customHeight="1" x14ac:dyDescent="0.15">
      <c r="A6731" t="s">
        <v>16818</v>
      </c>
      <c r="B6731" t="s">
        <v>11731</v>
      </c>
      <c r="C6731" t="s">
        <v>16820</v>
      </c>
      <c r="D6731" t="s">
        <v>16821</v>
      </c>
      <c r="F6731">
        <v>20230606</v>
      </c>
      <c r="G6731" t="s">
        <v>16828</v>
      </c>
      <c r="H6731" t="s">
        <v>15</v>
      </c>
      <c r="I6731" t="s">
        <v>70</v>
      </c>
      <c r="J6731" t="s">
        <v>17</v>
      </c>
      <c r="K6731" s="3">
        <f t="shared" si="105"/>
        <v>45083</v>
      </c>
    </row>
    <row r="6732" spans="1:11" ht="12.75" customHeight="1" x14ac:dyDescent="0.15">
      <c r="A6732" t="s">
        <v>846</v>
      </c>
      <c r="B6732" t="s">
        <v>842</v>
      </c>
      <c r="C6732" t="s">
        <v>843</v>
      </c>
      <c r="D6732" t="s">
        <v>844</v>
      </c>
      <c r="F6732">
        <v>20230606</v>
      </c>
      <c r="G6732" t="s">
        <v>16829</v>
      </c>
      <c r="H6732" t="s">
        <v>15</v>
      </c>
      <c r="I6732" t="s">
        <v>24</v>
      </c>
      <c r="J6732" t="s">
        <v>17</v>
      </c>
      <c r="K6732" s="3">
        <f t="shared" si="105"/>
        <v>45083</v>
      </c>
    </row>
    <row r="6733" spans="1:11" ht="12.75" customHeight="1" x14ac:dyDescent="0.15">
      <c r="A6733" t="s">
        <v>16830</v>
      </c>
      <c r="B6733" t="s">
        <v>16831</v>
      </c>
      <c r="C6733" t="s">
        <v>255</v>
      </c>
      <c r="D6733" t="s">
        <v>15936</v>
      </c>
      <c r="E6733">
        <v>2020</v>
      </c>
      <c r="F6733">
        <v>20230606</v>
      </c>
      <c r="G6733" t="s">
        <v>16832</v>
      </c>
      <c r="H6733" t="s">
        <v>15</v>
      </c>
      <c r="I6733" t="s">
        <v>223</v>
      </c>
      <c r="J6733">
        <v>20230606</v>
      </c>
      <c r="K6733" s="3">
        <f t="shared" si="105"/>
        <v>45083</v>
      </c>
    </row>
    <row r="6734" spans="1:11" ht="12.75" customHeight="1" x14ac:dyDescent="0.15">
      <c r="A6734" t="s">
        <v>846</v>
      </c>
      <c r="B6734" t="s">
        <v>842</v>
      </c>
      <c r="C6734" t="s">
        <v>843</v>
      </c>
      <c r="D6734" t="s">
        <v>844</v>
      </c>
      <c r="F6734">
        <v>20230606</v>
      </c>
      <c r="G6734" t="s">
        <v>16833</v>
      </c>
      <c r="H6734" t="s">
        <v>15</v>
      </c>
      <c r="I6734" t="s">
        <v>62</v>
      </c>
      <c r="J6734" t="s">
        <v>17</v>
      </c>
      <c r="K6734" s="3">
        <f t="shared" si="105"/>
        <v>45083</v>
      </c>
    </row>
    <row r="6735" spans="1:11" ht="12.75" customHeight="1" x14ac:dyDescent="0.15">
      <c r="A6735" t="s">
        <v>16834</v>
      </c>
      <c r="B6735" t="s">
        <v>16835</v>
      </c>
      <c r="C6735" t="s">
        <v>255</v>
      </c>
      <c r="D6735" t="s">
        <v>15936</v>
      </c>
      <c r="E6735">
        <v>2021</v>
      </c>
      <c r="F6735">
        <v>20230606</v>
      </c>
      <c r="G6735" t="s">
        <v>16836</v>
      </c>
      <c r="H6735" t="s">
        <v>15</v>
      </c>
      <c r="I6735" t="s">
        <v>223</v>
      </c>
      <c r="J6735">
        <v>20230606</v>
      </c>
      <c r="K6735" s="3">
        <f t="shared" si="105"/>
        <v>45083</v>
      </c>
    </row>
    <row r="6736" spans="1:11" ht="12.75" customHeight="1" x14ac:dyDescent="0.15">
      <c r="A6736" t="s">
        <v>846</v>
      </c>
      <c r="C6736" t="s">
        <v>843</v>
      </c>
      <c r="D6736" t="s">
        <v>844</v>
      </c>
      <c r="F6736">
        <v>20230606</v>
      </c>
      <c r="G6736" t="s">
        <v>16837</v>
      </c>
      <c r="H6736" t="s">
        <v>15</v>
      </c>
      <c r="I6736" t="s">
        <v>68</v>
      </c>
      <c r="J6736" t="s">
        <v>17</v>
      </c>
      <c r="K6736" s="3">
        <f t="shared" si="105"/>
        <v>45083</v>
      </c>
    </row>
    <row r="6737" spans="1:11" ht="12.75" customHeight="1" x14ac:dyDescent="0.15">
      <c r="A6737" t="s">
        <v>16838</v>
      </c>
      <c r="B6737" t="s">
        <v>16839</v>
      </c>
      <c r="C6737" t="s">
        <v>255</v>
      </c>
      <c r="D6737" t="s">
        <v>15936</v>
      </c>
      <c r="E6737">
        <v>2022</v>
      </c>
      <c r="F6737">
        <v>20230606</v>
      </c>
      <c r="G6737" t="s">
        <v>16840</v>
      </c>
      <c r="H6737" t="s">
        <v>15</v>
      </c>
      <c r="I6737" t="s">
        <v>223</v>
      </c>
      <c r="J6737">
        <v>20230606</v>
      </c>
      <c r="K6737" s="3">
        <f t="shared" si="105"/>
        <v>45083</v>
      </c>
    </row>
    <row r="6738" spans="1:11" ht="12.75" customHeight="1" x14ac:dyDescent="0.15">
      <c r="A6738" t="s">
        <v>16841</v>
      </c>
      <c r="B6738" t="s">
        <v>16842</v>
      </c>
      <c r="C6738" t="s">
        <v>255</v>
      </c>
      <c r="D6738" t="s">
        <v>15936</v>
      </c>
      <c r="E6738">
        <v>2021</v>
      </c>
      <c r="F6738">
        <v>20230606</v>
      </c>
      <c r="G6738" t="s">
        <v>16843</v>
      </c>
      <c r="H6738" t="s">
        <v>15</v>
      </c>
      <c r="I6738" t="s">
        <v>223</v>
      </c>
      <c r="J6738">
        <v>20230606</v>
      </c>
      <c r="K6738" s="3">
        <f t="shared" si="105"/>
        <v>45083</v>
      </c>
    </row>
    <row r="6739" spans="1:11" ht="12.75" customHeight="1" x14ac:dyDescent="0.15">
      <c r="A6739" t="s">
        <v>849</v>
      </c>
      <c r="B6739" t="s">
        <v>842</v>
      </c>
      <c r="C6739" t="s">
        <v>843</v>
      </c>
      <c r="D6739" t="s">
        <v>16844</v>
      </c>
      <c r="F6739">
        <v>20230606</v>
      </c>
      <c r="G6739" t="s">
        <v>16845</v>
      </c>
      <c r="H6739" t="s">
        <v>15</v>
      </c>
      <c r="I6739" t="s">
        <v>24</v>
      </c>
      <c r="J6739" t="s">
        <v>17</v>
      </c>
      <c r="K6739" s="3">
        <f t="shared" si="105"/>
        <v>45083</v>
      </c>
    </row>
    <row r="6740" spans="1:11" ht="12.75" customHeight="1" x14ac:dyDescent="0.15">
      <c r="A6740" t="s">
        <v>16846</v>
      </c>
      <c r="B6740" t="s">
        <v>16847</v>
      </c>
      <c r="C6740" t="s">
        <v>255</v>
      </c>
      <c r="D6740" t="s">
        <v>15936</v>
      </c>
      <c r="E6740">
        <v>2021</v>
      </c>
      <c r="F6740">
        <v>20230606</v>
      </c>
      <c r="G6740" t="s">
        <v>16848</v>
      </c>
      <c r="H6740" t="s">
        <v>15</v>
      </c>
      <c r="I6740" t="s">
        <v>223</v>
      </c>
      <c r="J6740">
        <v>20230606</v>
      </c>
      <c r="K6740" s="3">
        <f t="shared" si="105"/>
        <v>45083</v>
      </c>
    </row>
    <row r="6741" spans="1:11" ht="12.75" customHeight="1" x14ac:dyDescent="0.15">
      <c r="A6741" t="s">
        <v>849</v>
      </c>
      <c r="B6741" t="s">
        <v>842</v>
      </c>
      <c r="C6741" t="s">
        <v>843</v>
      </c>
      <c r="D6741" t="s">
        <v>844</v>
      </c>
      <c r="F6741">
        <v>20230606</v>
      </c>
      <c r="G6741" t="s">
        <v>16849</v>
      </c>
      <c r="H6741" t="s">
        <v>15</v>
      </c>
      <c r="I6741" t="s">
        <v>62</v>
      </c>
      <c r="J6741" t="s">
        <v>17</v>
      </c>
      <c r="K6741" s="3">
        <f t="shared" si="105"/>
        <v>45083</v>
      </c>
    </row>
    <row r="6742" spans="1:11" ht="12.75" customHeight="1" x14ac:dyDescent="0.15">
      <c r="A6742" t="s">
        <v>16850</v>
      </c>
      <c r="B6742" t="s">
        <v>842</v>
      </c>
      <c r="C6742" t="s">
        <v>843</v>
      </c>
      <c r="D6742" t="s">
        <v>844</v>
      </c>
      <c r="F6742">
        <v>20230606</v>
      </c>
      <c r="G6742" t="s">
        <v>16851</v>
      </c>
      <c r="H6742" t="s">
        <v>15</v>
      </c>
      <c r="I6742" t="s">
        <v>68</v>
      </c>
      <c r="J6742" t="s">
        <v>17</v>
      </c>
      <c r="K6742" s="3">
        <f t="shared" si="105"/>
        <v>45083</v>
      </c>
    </row>
    <row r="6743" spans="1:11" ht="12.75" customHeight="1" x14ac:dyDescent="0.15">
      <c r="A6743" t="s">
        <v>16852</v>
      </c>
      <c r="B6743" t="s">
        <v>16853</v>
      </c>
      <c r="C6743" t="s">
        <v>255</v>
      </c>
      <c r="D6743" t="s">
        <v>15936</v>
      </c>
      <c r="E6743">
        <v>2022</v>
      </c>
      <c r="F6743">
        <v>20230606</v>
      </c>
      <c r="G6743" t="s">
        <v>16854</v>
      </c>
      <c r="H6743" t="s">
        <v>15</v>
      </c>
      <c r="I6743" t="s">
        <v>223</v>
      </c>
      <c r="J6743">
        <v>20230606</v>
      </c>
      <c r="K6743" s="3">
        <f t="shared" si="105"/>
        <v>45083</v>
      </c>
    </row>
    <row r="6744" spans="1:11" ht="12.75" customHeight="1" x14ac:dyDescent="0.15">
      <c r="A6744" t="s">
        <v>16855</v>
      </c>
      <c r="B6744" t="s">
        <v>16856</v>
      </c>
      <c r="C6744" t="s">
        <v>255</v>
      </c>
      <c r="D6744" t="s">
        <v>11217</v>
      </c>
      <c r="E6744">
        <v>2021</v>
      </c>
      <c r="F6744">
        <v>20230606</v>
      </c>
      <c r="G6744" t="s">
        <v>16857</v>
      </c>
      <c r="H6744" t="s">
        <v>15</v>
      </c>
      <c r="I6744" t="s">
        <v>223</v>
      </c>
      <c r="J6744">
        <v>20230606</v>
      </c>
      <c r="K6744" s="3">
        <f t="shared" si="105"/>
        <v>45083</v>
      </c>
    </row>
    <row r="6745" spans="1:11" ht="12.75" customHeight="1" x14ac:dyDescent="0.15">
      <c r="A6745" t="s">
        <v>16858</v>
      </c>
      <c r="B6745" t="s">
        <v>16859</v>
      </c>
      <c r="C6745" t="s">
        <v>255</v>
      </c>
      <c r="D6745" t="s">
        <v>11217</v>
      </c>
      <c r="E6745">
        <v>2021</v>
      </c>
      <c r="F6745">
        <v>20230606</v>
      </c>
      <c r="G6745" t="s">
        <v>16860</v>
      </c>
      <c r="H6745" t="s">
        <v>15</v>
      </c>
      <c r="I6745" t="s">
        <v>223</v>
      </c>
      <c r="J6745">
        <v>20230606</v>
      </c>
      <c r="K6745" s="3">
        <f t="shared" si="105"/>
        <v>45083</v>
      </c>
    </row>
    <row r="6746" spans="1:11" ht="12.75" customHeight="1" x14ac:dyDescent="0.15">
      <c r="A6746" t="s">
        <v>16861</v>
      </c>
      <c r="B6746" t="s">
        <v>16862</v>
      </c>
      <c r="C6746" t="s">
        <v>344</v>
      </c>
      <c r="D6746" t="s">
        <v>2092</v>
      </c>
      <c r="E6746">
        <v>2022</v>
      </c>
      <c r="F6746">
        <v>20230607</v>
      </c>
      <c r="G6746" t="s">
        <v>16863</v>
      </c>
      <c r="H6746" t="s">
        <v>15</v>
      </c>
      <c r="I6746" t="s">
        <v>62</v>
      </c>
      <c r="J6746">
        <v>20230607</v>
      </c>
      <c r="K6746" s="3">
        <f t="shared" si="105"/>
        <v>45084</v>
      </c>
    </row>
    <row r="6747" spans="1:11" ht="12.75" customHeight="1" x14ac:dyDescent="0.15">
      <c r="A6747" t="s">
        <v>16864</v>
      </c>
      <c r="B6747" t="s">
        <v>16865</v>
      </c>
      <c r="C6747" t="s">
        <v>344</v>
      </c>
      <c r="D6747" t="s">
        <v>2092</v>
      </c>
      <c r="E6747">
        <v>2022</v>
      </c>
      <c r="F6747">
        <v>20230607</v>
      </c>
      <c r="G6747" t="s">
        <v>16866</v>
      </c>
      <c r="H6747" t="s">
        <v>15</v>
      </c>
      <c r="I6747" t="s">
        <v>62</v>
      </c>
      <c r="J6747">
        <v>20230607</v>
      </c>
      <c r="K6747" s="3">
        <f t="shared" si="105"/>
        <v>45084</v>
      </c>
    </row>
    <row r="6748" spans="1:11" ht="12.75" customHeight="1" x14ac:dyDescent="0.15">
      <c r="A6748" t="s">
        <v>16867</v>
      </c>
      <c r="B6748" t="s">
        <v>16868</v>
      </c>
      <c r="C6748" t="s">
        <v>344</v>
      </c>
      <c r="D6748" t="s">
        <v>2092</v>
      </c>
      <c r="E6748">
        <v>2022</v>
      </c>
      <c r="F6748">
        <v>20230606</v>
      </c>
      <c r="G6748" t="s">
        <v>16869</v>
      </c>
      <c r="H6748" t="s">
        <v>15</v>
      </c>
      <c r="I6748" t="s">
        <v>62</v>
      </c>
      <c r="J6748">
        <v>20230606</v>
      </c>
      <c r="K6748" s="3">
        <f t="shared" si="105"/>
        <v>45083</v>
      </c>
    </row>
    <row r="6749" spans="1:11" ht="12.75" customHeight="1" x14ac:dyDescent="0.15">
      <c r="A6749" t="s">
        <v>16870</v>
      </c>
      <c r="B6749" t="s">
        <v>16871</v>
      </c>
      <c r="C6749" t="s">
        <v>344</v>
      </c>
      <c r="D6749" t="s">
        <v>2092</v>
      </c>
      <c r="E6749">
        <v>2022</v>
      </c>
      <c r="F6749">
        <v>20230606</v>
      </c>
      <c r="G6749" t="s">
        <v>16872</v>
      </c>
      <c r="H6749" t="s">
        <v>15</v>
      </c>
      <c r="I6749" t="s">
        <v>62</v>
      </c>
      <c r="J6749">
        <v>20230607</v>
      </c>
      <c r="K6749" s="3">
        <f t="shared" si="105"/>
        <v>45083</v>
      </c>
    </row>
    <row r="6750" spans="1:11" ht="12.75" customHeight="1" x14ac:dyDescent="0.15">
      <c r="A6750" t="s">
        <v>16873</v>
      </c>
      <c r="B6750" t="s">
        <v>16874</v>
      </c>
      <c r="C6750" t="s">
        <v>344</v>
      </c>
      <c r="D6750" t="s">
        <v>2092</v>
      </c>
      <c r="E6750">
        <v>2022</v>
      </c>
      <c r="F6750">
        <v>20230607</v>
      </c>
      <c r="G6750" t="s">
        <v>16875</v>
      </c>
      <c r="H6750" t="s">
        <v>15</v>
      </c>
      <c r="I6750" t="s">
        <v>62</v>
      </c>
      <c r="J6750">
        <v>20230607</v>
      </c>
      <c r="K6750" s="3">
        <f t="shared" si="105"/>
        <v>45084</v>
      </c>
    </row>
    <row r="6751" spans="1:11" ht="12.75" customHeight="1" x14ac:dyDescent="0.15">
      <c r="A6751" t="s">
        <v>16876</v>
      </c>
      <c r="B6751" t="s">
        <v>16877</v>
      </c>
      <c r="C6751" t="s">
        <v>344</v>
      </c>
      <c r="D6751" t="s">
        <v>2092</v>
      </c>
      <c r="E6751">
        <v>2022</v>
      </c>
      <c r="F6751">
        <v>20230607</v>
      </c>
      <c r="G6751" t="s">
        <v>16878</v>
      </c>
      <c r="H6751" t="s">
        <v>15</v>
      </c>
      <c r="I6751" t="s">
        <v>62</v>
      </c>
      <c r="J6751">
        <v>20230607</v>
      </c>
      <c r="K6751" s="3">
        <f t="shared" si="105"/>
        <v>45084</v>
      </c>
    </row>
    <row r="6752" spans="1:11" ht="12.75" customHeight="1" x14ac:dyDescent="0.15">
      <c r="A6752" t="s">
        <v>16879</v>
      </c>
      <c r="B6752" t="s">
        <v>16880</v>
      </c>
      <c r="C6752" t="s">
        <v>344</v>
      </c>
      <c r="D6752" t="s">
        <v>2092</v>
      </c>
      <c r="E6752">
        <v>2022</v>
      </c>
      <c r="F6752">
        <v>20230607</v>
      </c>
      <c r="G6752" t="s">
        <v>16881</v>
      </c>
      <c r="H6752" t="s">
        <v>15</v>
      </c>
      <c r="I6752" t="s">
        <v>62</v>
      </c>
      <c r="J6752">
        <v>20230607</v>
      </c>
      <c r="K6752" s="3">
        <f t="shared" si="105"/>
        <v>45084</v>
      </c>
    </row>
    <row r="6753" spans="1:11" ht="12.75" customHeight="1" x14ac:dyDescent="0.15">
      <c r="A6753" t="s">
        <v>16882</v>
      </c>
      <c r="B6753" t="s">
        <v>16883</v>
      </c>
      <c r="C6753" t="s">
        <v>344</v>
      </c>
      <c r="D6753" t="s">
        <v>2092</v>
      </c>
      <c r="E6753">
        <v>2022</v>
      </c>
      <c r="F6753">
        <v>20230607</v>
      </c>
      <c r="G6753" t="s">
        <v>16884</v>
      </c>
      <c r="H6753" t="s">
        <v>15</v>
      </c>
      <c r="I6753" t="s">
        <v>62</v>
      </c>
      <c r="J6753">
        <v>20230607</v>
      </c>
      <c r="K6753" s="3">
        <f t="shared" si="105"/>
        <v>45084</v>
      </c>
    </row>
    <row r="6754" spans="1:11" ht="12.75" customHeight="1" x14ac:dyDescent="0.15">
      <c r="A6754" t="s">
        <v>16885</v>
      </c>
      <c r="B6754" t="s">
        <v>16886</v>
      </c>
      <c r="C6754" t="s">
        <v>344</v>
      </c>
      <c r="D6754" t="s">
        <v>2092</v>
      </c>
      <c r="E6754">
        <v>2022</v>
      </c>
      <c r="F6754">
        <v>20230607</v>
      </c>
      <c r="G6754" t="s">
        <v>16887</v>
      </c>
      <c r="H6754" t="s">
        <v>15</v>
      </c>
      <c r="I6754" t="s">
        <v>62</v>
      </c>
      <c r="J6754">
        <v>20230607</v>
      </c>
      <c r="K6754" s="3">
        <f t="shared" si="105"/>
        <v>45084</v>
      </c>
    </row>
    <row r="6755" spans="1:11" ht="12.75" customHeight="1" x14ac:dyDescent="0.15">
      <c r="A6755" t="s">
        <v>16888</v>
      </c>
      <c r="B6755" t="s">
        <v>16889</v>
      </c>
      <c r="C6755" t="s">
        <v>344</v>
      </c>
      <c r="D6755" t="s">
        <v>2092</v>
      </c>
      <c r="E6755">
        <v>2022</v>
      </c>
      <c r="F6755">
        <v>20230607</v>
      </c>
      <c r="G6755" t="s">
        <v>16890</v>
      </c>
      <c r="H6755" t="s">
        <v>15</v>
      </c>
      <c r="I6755" t="s">
        <v>62</v>
      </c>
      <c r="J6755">
        <v>202300607</v>
      </c>
      <c r="K6755" s="3">
        <f t="shared" si="105"/>
        <v>45084</v>
      </c>
    </row>
    <row r="6756" spans="1:11" ht="12.75" customHeight="1" x14ac:dyDescent="0.15">
      <c r="A6756" t="s">
        <v>16891</v>
      </c>
      <c r="B6756" t="s">
        <v>16892</v>
      </c>
      <c r="C6756" t="s">
        <v>344</v>
      </c>
      <c r="D6756" t="s">
        <v>2092</v>
      </c>
      <c r="E6756">
        <v>2022</v>
      </c>
      <c r="F6756">
        <v>20230607</v>
      </c>
      <c r="G6756" t="s">
        <v>16893</v>
      </c>
      <c r="H6756" t="s">
        <v>15</v>
      </c>
      <c r="I6756" t="s">
        <v>62</v>
      </c>
      <c r="J6756">
        <v>20230607</v>
      </c>
      <c r="K6756" s="3">
        <f t="shared" si="105"/>
        <v>45084</v>
      </c>
    </row>
    <row r="6757" spans="1:11" ht="12.75" customHeight="1" x14ac:dyDescent="0.15">
      <c r="A6757" t="s">
        <v>16894</v>
      </c>
      <c r="B6757" t="s">
        <v>16895</v>
      </c>
      <c r="C6757" t="s">
        <v>344</v>
      </c>
      <c r="D6757" t="s">
        <v>2092</v>
      </c>
      <c r="E6757">
        <v>2022</v>
      </c>
      <c r="F6757">
        <v>20230607</v>
      </c>
      <c r="G6757" t="s">
        <v>16896</v>
      </c>
      <c r="H6757" t="s">
        <v>15</v>
      </c>
      <c r="I6757" t="s">
        <v>62</v>
      </c>
      <c r="J6757">
        <v>20230607</v>
      </c>
      <c r="K6757" s="3">
        <f t="shared" si="105"/>
        <v>45084</v>
      </c>
    </row>
    <row r="6758" spans="1:11" ht="12.75" customHeight="1" x14ac:dyDescent="0.15">
      <c r="A6758" t="s">
        <v>16897</v>
      </c>
      <c r="B6758" t="s">
        <v>16898</v>
      </c>
      <c r="C6758" t="s">
        <v>344</v>
      </c>
      <c r="D6758" t="s">
        <v>2092</v>
      </c>
      <c r="E6758">
        <v>2022</v>
      </c>
      <c r="F6758">
        <v>20230607</v>
      </c>
      <c r="G6758" t="s">
        <v>16899</v>
      </c>
      <c r="H6758" t="s">
        <v>15</v>
      </c>
      <c r="I6758" t="s">
        <v>62</v>
      </c>
      <c r="J6758">
        <v>20230607</v>
      </c>
      <c r="K6758" s="3">
        <f t="shared" si="105"/>
        <v>45084</v>
      </c>
    </row>
    <row r="6759" spans="1:11" ht="12.75" customHeight="1" x14ac:dyDescent="0.15">
      <c r="A6759" t="s">
        <v>16900</v>
      </c>
      <c r="B6759" t="s">
        <v>16901</v>
      </c>
      <c r="C6759" t="s">
        <v>344</v>
      </c>
      <c r="D6759" t="s">
        <v>2092</v>
      </c>
      <c r="E6759">
        <v>2023</v>
      </c>
      <c r="F6759">
        <v>20230607</v>
      </c>
      <c r="G6759" t="s">
        <v>16902</v>
      </c>
      <c r="H6759" t="s">
        <v>15</v>
      </c>
      <c r="I6759" t="s">
        <v>16</v>
      </c>
      <c r="J6759">
        <v>20230607</v>
      </c>
      <c r="K6759" s="3">
        <f t="shared" si="105"/>
        <v>45084</v>
      </c>
    </row>
    <row r="6760" spans="1:11" ht="12.75" customHeight="1" x14ac:dyDescent="0.15">
      <c r="A6760" t="s">
        <v>16903</v>
      </c>
      <c r="C6760" t="s">
        <v>344</v>
      </c>
      <c r="D6760" t="s">
        <v>2092</v>
      </c>
      <c r="E6760">
        <v>2023</v>
      </c>
      <c r="F6760">
        <v>20230607</v>
      </c>
      <c r="G6760" t="s">
        <v>16904</v>
      </c>
      <c r="H6760" t="s">
        <v>15</v>
      </c>
      <c r="I6760" t="s">
        <v>24</v>
      </c>
      <c r="J6760">
        <v>20230607</v>
      </c>
      <c r="K6760" s="3">
        <f t="shared" si="105"/>
        <v>45084</v>
      </c>
    </row>
    <row r="6761" spans="1:11" ht="12.75" customHeight="1" x14ac:dyDescent="0.15">
      <c r="A6761" t="s">
        <v>16905</v>
      </c>
      <c r="B6761" t="s">
        <v>16906</v>
      </c>
      <c r="C6761" t="s">
        <v>255</v>
      </c>
      <c r="D6761" t="s">
        <v>15936</v>
      </c>
      <c r="E6761">
        <v>2021</v>
      </c>
      <c r="F6761">
        <v>20230607</v>
      </c>
      <c r="G6761" t="s">
        <v>16907</v>
      </c>
      <c r="H6761" t="s">
        <v>15</v>
      </c>
      <c r="I6761" t="s">
        <v>223</v>
      </c>
      <c r="J6761">
        <v>20230607</v>
      </c>
      <c r="K6761" s="3">
        <f t="shared" si="105"/>
        <v>45084</v>
      </c>
    </row>
    <row r="6762" spans="1:11" ht="12.75" customHeight="1" x14ac:dyDescent="0.15">
      <c r="A6762" t="s">
        <v>16908</v>
      </c>
      <c r="B6762" t="s">
        <v>16909</v>
      </c>
      <c r="C6762" t="s">
        <v>255</v>
      </c>
      <c r="D6762" t="s">
        <v>15936</v>
      </c>
      <c r="E6762">
        <v>2022</v>
      </c>
      <c r="F6762">
        <v>20230607</v>
      </c>
      <c r="G6762" t="s">
        <v>16910</v>
      </c>
      <c r="H6762" t="s">
        <v>15</v>
      </c>
      <c r="I6762" t="s">
        <v>223</v>
      </c>
      <c r="J6762">
        <v>20230607</v>
      </c>
      <c r="K6762" s="3">
        <f t="shared" si="105"/>
        <v>45084</v>
      </c>
    </row>
    <row r="6763" spans="1:11" ht="12.75" customHeight="1" x14ac:dyDescent="0.15">
      <c r="A6763" t="s">
        <v>16911</v>
      </c>
      <c r="B6763" t="s">
        <v>16912</v>
      </c>
      <c r="C6763" t="s">
        <v>255</v>
      </c>
      <c r="D6763" t="s">
        <v>15936</v>
      </c>
      <c r="E6763">
        <v>2021</v>
      </c>
      <c r="F6763">
        <v>20230607</v>
      </c>
      <c r="G6763" t="s">
        <v>16913</v>
      </c>
      <c r="H6763" t="s">
        <v>15</v>
      </c>
      <c r="I6763" t="s">
        <v>223</v>
      </c>
      <c r="J6763">
        <v>20230607</v>
      </c>
      <c r="K6763" s="3">
        <f t="shared" si="105"/>
        <v>45084</v>
      </c>
    </row>
    <row r="6764" spans="1:11" ht="12.75" customHeight="1" x14ac:dyDescent="0.15">
      <c r="A6764" t="s">
        <v>16914</v>
      </c>
      <c r="B6764" t="s">
        <v>9406</v>
      </c>
      <c r="C6764" t="s">
        <v>12</v>
      </c>
      <c r="D6764" t="s">
        <v>2321</v>
      </c>
      <c r="F6764">
        <v>20230606</v>
      </c>
      <c r="G6764" t="s">
        <v>16915</v>
      </c>
      <c r="H6764" t="s">
        <v>15</v>
      </c>
      <c r="I6764" t="s">
        <v>16</v>
      </c>
      <c r="J6764" t="s">
        <v>17</v>
      </c>
      <c r="K6764" s="3">
        <f t="shared" si="105"/>
        <v>45083</v>
      </c>
    </row>
    <row r="6765" spans="1:11" ht="12.75" customHeight="1" x14ac:dyDescent="0.15">
      <c r="A6765" t="s">
        <v>16916</v>
      </c>
      <c r="B6765" t="s">
        <v>16917</v>
      </c>
      <c r="C6765" t="s">
        <v>255</v>
      </c>
      <c r="D6765" t="s">
        <v>15936</v>
      </c>
      <c r="E6765">
        <v>2021</v>
      </c>
      <c r="F6765">
        <v>20230607</v>
      </c>
      <c r="G6765" t="s">
        <v>16918</v>
      </c>
      <c r="H6765" t="s">
        <v>15</v>
      </c>
      <c r="I6765" t="s">
        <v>223</v>
      </c>
      <c r="J6765">
        <v>20230607</v>
      </c>
      <c r="K6765" s="3">
        <f t="shared" si="105"/>
        <v>45084</v>
      </c>
    </row>
    <row r="6766" spans="1:11" ht="12.75" customHeight="1" x14ac:dyDescent="0.15">
      <c r="A6766" t="s">
        <v>16919</v>
      </c>
      <c r="C6766" t="s">
        <v>255</v>
      </c>
      <c r="D6766" t="s">
        <v>15936</v>
      </c>
      <c r="E6766">
        <v>2020</v>
      </c>
      <c r="F6766">
        <v>20230607</v>
      </c>
      <c r="G6766" t="s">
        <v>16920</v>
      </c>
      <c r="H6766" t="s">
        <v>15</v>
      </c>
      <c r="I6766" t="s">
        <v>223</v>
      </c>
      <c r="J6766">
        <v>20230607</v>
      </c>
      <c r="K6766" s="3">
        <f t="shared" si="105"/>
        <v>45084</v>
      </c>
    </row>
    <row r="6767" spans="1:11" ht="12.75" customHeight="1" x14ac:dyDescent="0.15">
      <c r="A6767" t="s">
        <v>16921</v>
      </c>
      <c r="B6767" t="s">
        <v>16922</v>
      </c>
      <c r="C6767" t="s">
        <v>255</v>
      </c>
      <c r="D6767" t="s">
        <v>15936</v>
      </c>
      <c r="E6767">
        <v>2020</v>
      </c>
      <c r="F6767">
        <v>20230607</v>
      </c>
      <c r="G6767" t="s">
        <v>16923</v>
      </c>
      <c r="H6767" t="s">
        <v>15</v>
      </c>
      <c r="I6767" t="s">
        <v>223</v>
      </c>
      <c r="J6767">
        <v>20230607</v>
      </c>
      <c r="K6767" s="3">
        <f t="shared" si="105"/>
        <v>45084</v>
      </c>
    </row>
    <row r="6768" spans="1:11" ht="12.75" customHeight="1" x14ac:dyDescent="0.15">
      <c r="A6768" t="s">
        <v>16924</v>
      </c>
      <c r="C6768" t="s">
        <v>35</v>
      </c>
      <c r="D6768" t="s">
        <v>11487</v>
      </c>
      <c r="F6768">
        <v>20230606</v>
      </c>
      <c r="G6768" t="s">
        <v>16925</v>
      </c>
      <c r="H6768" t="s">
        <v>15</v>
      </c>
      <c r="I6768" t="s">
        <v>24</v>
      </c>
      <c r="J6768" t="s">
        <v>17</v>
      </c>
      <c r="K6768" s="3">
        <f t="shared" si="105"/>
        <v>45083</v>
      </c>
    </row>
    <row r="6769" spans="1:11" ht="12.75" customHeight="1" x14ac:dyDescent="0.15">
      <c r="A6769" t="s">
        <v>16926</v>
      </c>
      <c r="C6769" t="s">
        <v>255</v>
      </c>
      <c r="D6769" t="s">
        <v>15936</v>
      </c>
      <c r="E6769">
        <v>2020</v>
      </c>
      <c r="F6769">
        <v>20230607</v>
      </c>
      <c r="G6769" t="s">
        <v>16927</v>
      </c>
      <c r="H6769" t="s">
        <v>15</v>
      </c>
      <c r="I6769" t="s">
        <v>223</v>
      </c>
      <c r="J6769">
        <v>20230607</v>
      </c>
      <c r="K6769" s="3">
        <f t="shared" si="105"/>
        <v>45084</v>
      </c>
    </row>
    <row r="6770" spans="1:11" ht="12.75" customHeight="1" x14ac:dyDescent="0.15">
      <c r="A6770" t="s">
        <v>16928</v>
      </c>
      <c r="B6770" t="s">
        <v>16831</v>
      </c>
      <c r="C6770" t="s">
        <v>255</v>
      </c>
      <c r="D6770" t="s">
        <v>15936</v>
      </c>
      <c r="E6770">
        <v>2020</v>
      </c>
      <c r="F6770">
        <v>20230607</v>
      </c>
      <c r="G6770" t="s">
        <v>16929</v>
      </c>
      <c r="H6770" t="s">
        <v>15</v>
      </c>
      <c r="I6770" t="s">
        <v>223</v>
      </c>
      <c r="J6770">
        <v>20230607</v>
      </c>
      <c r="K6770" s="3">
        <f t="shared" si="105"/>
        <v>45084</v>
      </c>
    </row>
    <row r="6771" spans="1:11" ht="12.75" customHeight="1" x14ac:dyDescent="0.15">
      <c r="A6771" t="s">
        <v>16930</v>
      </c>
      <c r="C6771" t="s">
        <v>779</v>
      </c>
      <c r="D6771" t="s">
        <v>16931</v>
      </c>
      <c r="E6771">
        <v>2023</v>
      </c>
      <c r="F6771">
        <v>20230606</v>
      </c>
      <c r="G6771" t="s">
        <v>16932</v>
      </c>
      <c r="H6771" t="s">
        <v>15</v>
      </c>
      <c r="I6771" t="s">
        <v>24</v>
      </c>
      <c r="J6771">
        <v>20230719</v>
      </c>
      <c r="K6771" s="3">
        <f t="shared" si="105"/>
        <v>45083</v>
      </c>
    </row>
    <row r="6772" spans="1:11" ht="12.75" customHeight="1" x14ac:dyDescent="0.15">
      <c r="A6772" t="s">
        <v>16933</v>
      </c>
      <c r="C6772" t="s">
        <v>255</v>
      </c>
      <c r="D6772" t="s">
        <v>15936</v>
      </c>
      <c r="E6772">
        <v>2021</v>
      </c>
      <c r="F6772">
        <v>20230607</v>
      </c>
      <c r="G6772" t="s">
        <v>16934</v>
      </c>
      <c r="H6772" t="s">
        <v>15</v>
      </c>
      <c r="I6772" t="s">
        <v>223</v>
      </c>
      <c r="J6772">
        <v>20230607</v>
      </c>
      <c r="K6772" s="3">
        <f t="shared" si="105"/>
        <v>45084</v>
      </c>
    </row>
    <row r="6773" spans="1:11" ht="12.75" customHeight="1" x14ac:dyDescent="0.15">
      <c r="A6773" t="s">
        <v>16935</v>
      </c>
      <c r="B6773" t="s">
        <v>16936</v>
      </c>
      <c r="C6773" t="s">
        <v>35</v>
      </c>
      <c r="D6773" t="s">
        <v>4283</v>
      </c>
      <c r="F6773">
        <v>20230606</v>
      </c>
      <c r="G6773" t="s">
        <v>15531</v>
      </c>
      <c r="H6773" t="s">
        <v>15</v>
      </c>
      <c r="I6773" t="s">
        <v>24</v>
      </c>
      <c r="J6773" t="s">
        <v>17</v>
      </c>
      <c r="K6773" s="3">
        <f t="shared" si="105"/>
        <v>45083</v>
      </c>
    </row>
    <row r="6774" spans="1:11" ht="12.75" customHeight="1" x14ac:dyDescent="0.15">
      <c r="A6774" t="s">
        <v>16937</v>
      </c>
      <c r="B6774" t="s">
        <v>16938</v>
      </c>
      <c r="C6774" t="s">
        <v>2271</v>
      </c>
      <c r="D6774" t="s">
        <v>2272</v>
      </c>
      <c r="F6774">
        <v>20230606</v>
      </c>
      <c r="G6774" t="s">
        <v>16939</v>
      </c>
      <c r="H6774" t="s">
        <v>15</v>
      </c>
      <c r="I6774" t="s">
        <v>24</v>
      </c>
      <c r="J6774" t="s">
        <v>17</v>
      </c>
      <c r="K6774" s="3">
        <f t="shared" si="105"/>
        <v>45083</v>
      </c>
    </row>
    <row r="6775" spans="1:11" ht="12.75" customHeight="1" x14ac:dyDescent="0.15">
      <c r="A6775" t="s">
        <v>16940</v>
      </c>
      <c r="B6775" t="s">
        <v>16941</v>
      </c>
      <c r="C6775" t="s">
        <v>344</v>
      </c>
      <c r="D6775" t="s">
        <v>16942</v>
      </c>
      <c r="F6775">
        <v>20230606</v>
      </c>
      <c r="G6775" t="s">
        <v>16943</v>
      </c>
      <c r="H6775" t="s">
        <v>15</v>
      </c>
      <c r="I6775" t="s">
        <v>16</v>
      </c>
      <c r="J6775" t="s">
        <v>17</v>
      </c>
      <c r="K6775" s="3">
        <f t="shared" si="105"/>
        <v>45083</v>
      </c>
    </row>
    <row r="6776" spans="1:11" ht="12.75" customHeight="1" x14ac:dyDescent="0.15">
      <c r="A6776" t="s">
        <v>16944</v>
      </c>
      <c r="B6776" t="s">
        <v>4002</v>
      </c>
      <c r="C6776" t="s">
        <v>4003</v>
      </c>
      <c r="D6776" t="s">
        <v>4004</v>
      </c>
      <c r="F6776">
        <v>20230607</v>
      </c>
      <c r="G6776" t="s">
        <v>16945</v>
      </c>
      <c r="H6776" t="s">
        <v>15</v>
      </c>
      <c r="I6776" t="s">
        <v>16</v>
      </c>
      <c r="J6776" t="s">
        <v>17</v>
      </c>
      <c r="K6776" s="3">
        <f t="shared" si="105"/>
        <v>45084</v>
      </c>
    </row>
    <row r="6777" spans="1:11" ht="12.75" customHeight="1" x14ac:dyDescent="0.15">
      <c r="A6777" t="s">
        <v>16946</v>
      </c>
      <c r="B6777" t="s">
        <v>11039</v>
      </c>
      <c r="C6777" t="s">
        <v>2519</v>
      </c>
      <c r="D6777" t="s">
        <v>2520</v>
      </c>
      <c r="F6777">
        <v>20230607</v>
      </c>
      <c r="G6777" t="s">
        <v>16947</v>
      </c>
      <c r="H6777" t="s">
        <v>15</v>
      </c>
      <c r="I6777" t="s">
        <v>24</v>
      </c>
      <c r="J6777" t="s">
        <v>17</v>
      </c>
      <c r="K6777" s="3">
        <f t="shared" si="105"/>
        <v>45084</v>
      </c>
    </row>
    <row r="6778" spans="1:11" ht="12.75" customHeight="1" x14ac:dyDescent="0.15">
      <c r="A6778" t="s">
        <v>16948</v>
      </c>
      <c r="B6778" t="s">
        <v>16949</v>
      </c>
      <c r="C6778" t="s">
        <v>35</v>
      </c>
      <c r="D6778" t="s">
        <v>7502</v>
      </c>
      <c r="E6778">
        <v>2022</v>
      </c>
      <c r="F6778">
        <v>20230606</v>
      </c>
      <c r="G6778" t="s">
        <v>16950</v>
      </c>
      <c r="H6778" t="s">
        <v>15</v>
      </c>
      <c r="I6778" t="s">
        <v>223</v>
      </c>
      <c r="J6778">
        <v>20230606</v>
      </c>
      <c r="K6778" s="3">
        <f t="shared" si="105"/>
        <v>45083</v>
      </c>
    </row>
    <row r="6779" spans="1:11" ht="12.75" customHeight="1" x14ac:dyDescent="0.15">
      <c r="A6779" t="s">
        <v>16951</v>
      </c>
      <c r="B6779" t="s">
        <v>16952</v>
      </c>
      <c r="C6779" t="s">
        <v>12</v>
      </c>
      <c r="D6779" t="s">
        <v>13</v>
      </c>
      <c r="F6779">
        <v>20230607</v>
      </c>
      <c r="G6779" t="s">
        <v>16953</v>
      </c>
      <c r="H6779" t="s">
        <v>15</v>
      </c>
      <c r="I6779" t="s">
        <v>24</v>
      </c>
      <c r="J6779" t="s">
        <v>17</v>
      </c>
      <c r="K6779" s="3">
        <f t="shared" si="105"/>
        <v>45084</v>
      </c>
    </row>
    <row r="6780" spans="1:11" ht="12.75" customHeight="1" x14ac:dyDescent="0.15">
      <c r="A6780" t="s">
        <v>16954</v>
      </c>
      <c r="B6780" t="s">
        <v>16955</v>
      </c>
      <c r="C6780" t="s">
        <v>220</v>
      </c>
      <c r="D6780" t="s">
        <v>5698</v>
      </c>
      <c r="E6780">
        <v>2021</v>
      </c>
      <c r="F6780">
        <v>20230606</v>
      </c>
      <c r="G6780" t="s">
        <v>16956</v>
      </c>
      <c r="H6780" t="s">
        <v>15</v>
      </c>
      <c r="I6780" t="s">
        <v>223</v>
      </c>
      <c r="J6780">
        <v>20230606</v>
      </c>
      <c r="K6780" s="3">
        <f t="shared" si="105"/>
        <v>45083</v>
      </c>
    </row>
    <row r="6781" spans="1:11" ht="12.75" customHeight="1" x14ac:dyDescent="0.15">
      <c r="A6781" t="s">
        <v>16957</v>
      </c>
      <c r="B6781" t="s">
        <v>16958</v>
      </c>
      <c r="C6781" t="s">
        <v>35</v>
      </c>
      <c r="D6781" t="s">
        <v>675</v>
      </c>
      <c r="F6781">
        <v>20230607</v>
      </c>
      <c r="G6781" t="s">
        <v>16959</v>
      </c>
      <c r="H6781" t="s">
        <v>15</v>
      </c>
      <c r="I6781" t="s">
        <v>24</v>
      </c>
      <c r="J6781" t="s">
        <v>17</v>
      </c>
      <c r="K6781" s="3">
        <f t="shared" si="105"/>
        <v>45084</v>
      </c>
    </row>
    <row r="6782" spans="1:11" ht="12.75" customHeight="1" x14ac:dyDescent="0.15">
      <c r="A6782" t="s">
        <v>16960</v>
      </c>
      <c r="C6782" t="s">
        <v>220</v>
      </c>
      <c r="D6782" t="s">
        <v>5698</v>
      </c>
      <c r="F6782">
        <v>20230606</v>
      </c>
      <c r="G6782" t="s">
        <v>16961</v>
      </c>
      <c r="H6782" t="s">
        <v>15</v>
      </c>
      <c r="I6782" t="s">
        <v>223</v>
      </c>
      <c r="J6782" t="s">
        <v>17</v>
      </c>
      <c r="K6782" s="3">
        <f t="shared" si="105"/>
        <v>45083</v>
      </c>
    </row>
    <row r="6783" spans="1:11" ht="12.75" customHeight="1" x14ac:dyDescent="0.15">
      <c r="A6783" t="s">
        <v>16957</v>
      </c>
      <c r="B6783" t="s">
        <v>16958</v>
      </c>
      <c r="C6783" t="s">
        <v>35</v>
      </c>
      <c r="D6783" t="s">
        <v>675</v>
      </c>
      <c r="F6783">
        <v>20230607</v>
      </c>
      <c r="G6783" t="s">
        <v>16962</v>
      </c>
      <c r="H6783" t="s">
        <v>15</v>
      </c>
      <c r="I6783" t="s">
        <v>62</v>
      </c>
      <c r="J6783" t="s">
        <v>17</v>
      </c>
      <c r="K6783" s="3">
        <f t="shared" si="105"/>
        <v>45084</v>
      </c>
    </row>
    <row r="6784" spans="1:11" ht="12.75" customHeight="1" x14ac:dyDescent="0.15">
      <c r="A6784" t="s">
        <v>16963</v>
      </c>
      <c r="B6784" t="s">
        <v>16964</v>
      </c>
      <c r="C6784" t="s">
        <v>220</v>
      </c>
      <c r="D6784" t="s">
        <v>5698</v>
      </c>
      <c r="E6784">
        <v>2021</v>
      </c>
      <c r="F6784">
        <v>20230606</v>
      </c>
      <c r="G6784" t="s">
        <v>16965</v>
      </c>
      <c r="H6784" t="s">
        <v>15</v>
      </c>
      <c r="I6784" t="s">
        <v>223</v>
      </c>
      <c r="J6784">
        <v>20230606</v>
      </c>
      <c r="K6784" s="3">
        <f t="shared" si="105"/>
        <v>45083</v>
      </c>
    </row>
    <row r="6785" spans="1:11" ht="12.75" customHeight="1" x14ac:dyDescent="0.15">
      <c r="A6785" t="s">
        <v>16966</v>
      </c>
      <c r="B6785" t="s">
        <v>16967</v>
      </c>
      <c r="C6785" t="s">
        <v>220</v>
      </c>
      <c r="D6785" t="s">
        <v>5698</v>
      </c>
      <c r="E6785">
        <v>2021</v>
      </c>
      <c r="F6785">
        <v>20230606</v>
      </c>
      <c r="G6785" t="s">
        <v>16968</v>
      </c>
      <c r="H6785" t="s">
        <v>15</v>
      </c>
      <c r="I6785" t="s">
        <v>223</v>
      </c>
      <c r="J6785">
        <v>20230606</v>
      </c>
      <c r="K6785" s="3">
        <f t="shared" si="105"/>
        <v>45083</v>
      </c>
    </row>
    <row r="6786" spans="1:11" ht="12.75" customHeight="1" x14ac:dyDescent="0.15">
      <c r="A6786" t="s">
        <v>16969</v>
      </c>
      <c r="B6786" t="s">
        <v>16970</v>
      </c>
      <c r="C6786" t="s">
        <v>220</v>
      </c>
      <c r="D6786" t="s">
        <v>5698</v>
      </c>
      <c r="E6786">
        <v>2022</v>
      </c>
      <c r="F6786">
        <v>20230606</v>
      </c>
      <c r="G6786" t="s">
        <v>16971</v>
      </c>
      <c r="H6786" t="s">
        <v>15</v>
      </c>
      <c r="I6786" t="s">
        <v>223</v>
      </c>
      <c r="J6786">
        <v>20230606</v>
      </c>
      <c r="K6786" s="3">
        <f t="shared" ref="K6786:K6849" si="106">DATE(LEFT(F6786,4),MID(F6786,5,2),RIGHT(F6786,2))</f>
        <v>45083</v>
      </c>
    </row>
    <row r="6787" spans="1:11" ht="12.75" customHeight="1" x14ac:dyDescent="0.15">
      <c r="A6787" t="s">
        <v>16972</v>
      </c>
      <c r="B6787" t="s">
        <v>16973</v>
      </c>
      <c r="C6787" t="s">
        <v>220</v>
      </c>
      <c r="D6787" t="s">
        <v>5698</v>
      </c>
      <c r="E6787">
        <v>2021</v>
      </c>
      <c r="F6787">
        <v>20230606</v>
      </c>
      <c r="G6787" t="s">
        <v>16974</v>
      </c>
      <c r="H6787" t="s">
        <v>15</v>
      </c>
      <c r="I6787" t="s">
        <v>223</v>
      </c>
      <c r="J6787">
        <v>20230606</v>
      </c>
      <c r="K6787" s="3">
        <f t="shared" si="106"/>
        <v>45083</v>
      </c>
    </row>
    <row r="6788" spans="1:11" ht="12.75" customHeight="1" x14ac:dyDescent="0.15">
      <c r="A6788" t="s">
        <v>16975</v>
      </c>
      <c r="B6788" t="s">
        <v>16976</v>
      </c>
      <c r="C6788" t="s">
        <v>220</v>
      </c>
      <c r="D6788" t="s">
        <v>5698</v>
      </c>
      <c r="E6788">
        <v>2021</v>
      </c>
      <c r="F6788">
        <v>20230606</v>
      </c>
      <c r="G6788" t="s">
        <v>16977</v>
      </c>
      <c r="H6788" t="s">
        <v>15</v>
      </c>
      <c r="I6788" t="s">
        <v>223</v>
      </c>
      <c r="J6788">
        <v>20230606</v>
      </c>
      <c r="K6788" s="3">
        <f t="shared" si="106"/>
        <v>45083</v>
      </c>
    </row>
    <row r="6789" spans="1:11" ht="12.75" customHeight="1" x14ac:dyDescent="0.15">
      <c r="A6789" t="s">
        <v>16978</v>
      </c>
      <c r="B6789" t="s">
        <v>16979</v>
      </c>
      <c r="C6789" t="s">
        <v>220</v>
      </c>
      <c r="D6789" t="s">
        <v>5698</v>
      </c>
      <c r="E6789">
        <v>2021</v>
      </c>
      <c r="F6789">
        <v>20230606</v>
      </c>
      <c r="G6789" t="s">
        <v>16980</v>
      </c>
      <c r="H6789" t="s">
        <v>15</v>
      </c>
      <c r="I6789" t="s">
        <v>223</v>
      </c>
      <c r="J6789">
        <v>20210606</v>
      </c>
      <c r="K6789" s="3">
        <f t="shared" si="106"/>
        <v>45083</v>
      </c>
    </row>
    <row r="6790" spans="1:11" ht="12.75" customHeight="1" x14ac:dyDescent="0.15">
      <c r="A6790" t="s">
        <v>16981</v>
      </c>
      <c r="B6790" t="s">
        <v>16982</v>
      </c>
      <c r="C6790" t="s">
        <v>40</v>
      </c>
      <c r="D6790" t="s">
        <v>2382</v>
      </c>
      <c r="E6790">
        <v>2023</v>
      </c>
      <c r="F6790">
        <v>20230607</v>
      </c>
      <c r="G6790" t="s">
        <v>16983</v>
      </c>
      <c r="H6790" t="s">
        <v>15</v>
      </c>
      <c r="I6790" t="s">
        <v>24</v>
      </c>
      <c r="J6790">
        <v>20230607</v>
      </c>
      <c r="K6790" s="3">
        <f t="shared" si="106"/>
        <v>45084</v>
      </c>
    </row>
    <row r="6791" spans="1:11" ht="12.75" customHeight="1" x14ac:dyDescent="0.15">
      <c r="A6791" t="s">
        <v>16984</v>
      </c>
      <c r="B6791" t="s">
        <v>16985</v>
      </c>
      <c r="C6791" t="s">
        <v>40</v>
      </c>
      <c r="D6791" t="s">
        <v>2382</v>
      </c>
      <c r="E6791">
        <v>2023</v>
      </c>
      <c r="F6791">
        <v>20230607</v>
      </c>
      <c r="G6791" t="s">
        <v>16986</v>
      </c>
      <c r="H6791" t="s">
        <v>15</v>
      </c>
      <c r="I6791" t="s">
        <v>24</v>
      </c>
      <c r="J6791">
        <v>20230607</v>
      </c>
      <c r="K6791" s="3">
        <f t="shared" si="106"/>
        <v>45084</v>
      </c>
    </row>
    <row r="6792" spans="1:11" ht="12.75" customHeight="1" x14ac:dyDescent="0.15">
      <c r="A6792" t="s">
        <v>16987</v>
      </c>
      <c r="B6792" t="s">
        <v>16988</v>
      </c>
      <c r="C6792" t="s">
        <v>220</v>
      </c>
      <c r="D6792" t="s">
        <v>5698</v>
      </c>
      <c r="E6792">
        <v>2022</v>
      </c>
      <c r="F6792">
        <v>20230606</v>
      </c>
      <c r="G6792" t="s">
        <v>16989</v>
      </c>
      <c r="H6792" t="s">
        <v>15</v>
      </c>
      <c r="I6792" t="s">
        <v>223</v>
      </c>
      <c r="J6792">
        <v>20230606</v>
      </c>
      <c r="K6792" s="3">
        <f t="shared" si="106"/>
        <v>45083</v>
      </c>
    </row>
    <row r="6793" spans="1:11" ht="12.75" customHeight="1" x14ac:dyDescent="0.15">
      <c r="A6793" t="s">
        <v>16990</v>
      </c>
      <c r="B6793" t="s">
        <v>16991</v>
      </c>
      <c r="C6793" t="s">
        <v>220</v>
      </c>
      <c r="D6793" t="s">
        <v>5698</v>
      </c>
      <c r="E6793">
        <v>2021</v>
      </c>
      <c r="F6793">
        <v>20230606</v>
      </c>
      <c r="G6793" t="s">
        <v>16992</v>
      </c>
      <c r="H6793" t="s">
        <v>15</v>
      </c>
      <c r="I6793" t="s">
        <v>223</v>
      </c>
      <c r="J6793">
        <v>20230606</v>
      </c>
      <c r="K6793" s="3">
        <f t="shared" si="106"/>
        <v>45083</v>
      </c>
    </row>
    <row r="6794" spans="1:11" ht="12.75" customHeight="1" x14ac:dyDescent="0.15">
      <c r="A6794" t="s">
        <v>16993</v>
      </c>
      <c r="B6794" t="s">
        <v>16994</v>
      </c>
      <c r="C6794" t="s">
        <v>187</v>
      </c>
      <c r="D6794" t="s">
        <v>188</v>
      </c>
      <c r="E6794">
        <v>2022</v>
      </c>
      <c r="F6794">
        <v>20230607</v>
      </c>
      <c r="G6794" t="s">
        <v>16995</v>
      </c>
      <c r="H6794" t="s">
        <v>15</v>
      </c>
      <c r="I6794" t="s">
        <v>223</v>
      </c>
      <c r="J6794">
        <v>20230607</v>
      </c>
      <c r="K6794" s="3">
        <f t="shared" si="106"/>
        <v>45084</v>
      </c>
    </row>
    <row r="6795" spans="1:11" ht="12.75" customHeight="1" x14ac:dyDescent="0.15">
      <c r="A6795" t="s">
        <v>16996</v>
      </c>
      <c r="C6795" t="s">
        <v>220</v>
      </c>
      <c r="D6795" t="s">
        <v>5698</v>
      </c>
      <c r="E6795">
        <v>2021</v>
      </c>
      <c r="F6795">
        <v>20230606</v>
      </c>
      <c r="G6795" t="s">
        <v>16997</v>
      </c>
      <c r="H6795" t="s">
        <v>15</v>
      </c>
      <c r="I6795" t="s">
        <v>223</v>
      </c>
      <c r="J6795">
        <v>20230606</v>
      </c>
      <c r="K6795" s="3">
        <f t="shared" si="106"/>
        <v>45083</v>
      </c>
    </row>
    <row r="6796" spans="1:11" ht="12.75" customHeight="1" x14ac:dyDescent="0.15">
      <c r="A6796" t="s">
        <v>16998</v>
      </c>
      <c r="B6796" t="s">
        <v>16999</v>
      </c>
      <c r="C6796" t="s">
        <v>220</v>
      </c>
      <c r="D6796" t="s">
        <v>5698</v>
      </c>
      <c r="E6796">
        <v>2021</v>
      </c>
      <c r="F6796">
        <v>20230606</v>
      </c>
      <c r="G6796" t="s">
        <v>17000</v>
      </c>
      <c r="H6796" t="s">
        <v>15</v>
      </c>
      <c r="I6796" t="s">
        <v>223</v>
      </c>
      <c r="J6796">
        <v>20230606</v>
      </c>
      <c r="K6796" s="3">
        <f t="shared" si="106"/>
        <v>45083</v>
      </c>
    </row>
    <row r="6797" spans="1:11" ht="12.75" customHeight="1" x14ac:dyDescent="0.15">
      <c r="A6797" t="s">
        <v>17001</v>
      </c>
      <c r="B6797" t="s">
        <v>17002</v>
      </c>
      <c r="C6797" t="s">
        <v>187</v>
      </c>
      <c r="D6797" t="s">
        <v>188</v>
      </c>
      <c r="E6797">
        <v>2022</v>
      </c>
      <c r="F6797">
        <v>20230607</v>
      </c>
      <c r="G6797" t="s">
        <v>17003</v>
      </c>
      <c r="H6797" t="s">
        <v>15</v>
      </c>
      <c r="I6797" t="s">
        <v>223</v>
      </c>
      <c r="J6797">
        <v>20230607</v>
      </c>
      <c r="K6797" s="3">
        <f t="shared" si="106"/>
        <v>45084</v>
      </c>
    </row>
    <row r="6798" spans="1:11" ht="12.75" customHeight="1" x14ac:dyDescent="0.15">
      <c r="A6798" t="s">
        <v>17004</v>
      </c>
      <c r="C6798" t="s">
        <v>220</v>
      </c>
      <c r="D6798" t="s">
        <v>5698</v>
      </c>
      <c r="E6798">
        <v>2021</v>
      </c>
      <c r="F6798">
        <v>20230606</v>
      </c>
      <c r="G6798" t="s">
        <v>17005</v>
      </c>
      <c r="H6798" t="s">
        <v>15</v>
      </c>
      <c r="I6798" t="s">
        <v>223</v>
      </c>
      <c r="J6798">
        <v>20230606</v>
      </c>
      <c r="K6798" s="3">
        <f t="shared" si="106"/>
        <v>45083</v>
      </c>
    </row>
    <row r="6799" spans="1:11" ht="12.75" customHeight="1" x14ac:dyDescent="0.15">
      <c r="A6799" t="s">
        <v>17006</v>
      </c>
      <c r="B6799" t="s">
        <v>17007</v>
      </c>
      <c r="C6799" t="s">
        <v>187</v>
      </c>
      <c r="D6799" t="s">
        <v>188</v>
      </c>
      <c r="E6799">
        <v>2020</v>
      </c>
      <c r="F6799">
        <v>20230607</v>
      </c>
      <c r="G6799" t="s">
        <v>17008</v>
      </c>
      <c r="H6799" t="s">
        <v>15</v>
      </c>
      <c r="I6799" t="s">
        <v>223</v>
      </c>
      <c r="J6799">
        <v>20230607</v>
      </c>
      <c r="K6799" s="3">
        <f t="shared" si="106"/>
        <v>45084</v>
      </c>
    </row>
    <row r="6800" spans="1:11" ht="12.75" customHeight="1" x14ac:dyDescent="0.15">
      <c r="A6800" t="s">
        <v>17009</v>
      </c>
      <c r="B6800" t="s">
        <v>17010</v>
      </c>
      <c r="C6800" t="s">
        <v>220</v>
      </c>
      <c r="D6800" t="s">
        <v>5698</v>
      </c>
      <c r="E6800">
        <v>2021</v>
      </c>
      <c r="F6800">
        <v>20230606</v>
      </c>
      <c r="G6800" t="s">
        <v>17011</v>
      </c>
      <c r="H6800" t="s">
        <v>15</v>
      </c>
      <c r="I6800" t="s">
        <v>223</v>
      </c>
      <c r="J6800">
        <v>20230606</v>
      </c>
      <c r="K6800" s="3">
        <f t="shared" si="106"/>
        <v>45083</v>
      </c>
    </row>
    <row r="6801" spans="1:11" ht="12.75" customHeight="1" x14ac:dyDescent="0.15">
      <c r="A6801" t="s">
        <v>17012</v>
      </c>
      <c r="B6801" t="s">
        <v>17013</v>
      </c>
      <c r="C6801" t="s">
        <v>187</v>
      </c>
      <c r="D6801" t="s">
        <v>188</v>
      </c>
      <c r="E6801">
        <v>2022</v>
      </c>
      <c r="F6801">
        <v>20230607</v>
      </c>
      <c r="G6801" t="s">
        <v>17014</v>
      </c>
      <c r="H6801" t="s">
        <v>15</v>
      </c>
      <c r="I6801" t="s">
        <v>223</v>
      </c>
      <c r="J6801">
        <v>20230607</v>
      </c>
      <c r="K6801" s="3">
        <f t="shared" si="106"/>
        <v>45084</v>
      </c>
    </row>
    <row r="6802" spans="1:11" ht="12.75" customHeight="1" x14ac:dyDescent="0.15">
      <c r="A6802" t="s">
        <v>17015</v>
      </c>
      <c r="C6802" t="s">
        <v>220</v>
      </c>
      <c r="D6802" t="s">
        <v>5698</v>
      </c>
      <c r="E6802">
        <v>2021</v>
      </c>
      <c r="F6802">
        <v>20230606</v>
      </c>
      <c r="G6802" t="s">
        <v>17016</v>
      </c>
      <c r="H6802" t="s">
        <v>15</v>
      </c>
      <c r="I6802" t="s">
        <v>223</v>
      </c>
      <c r="J6802">
        <v>20230606</v>
      </c>
      <c r="K6802" s="3">
        <f t="shared" si="106"/>
        <v>45083</v>
      </c>
    </row>
    <row r="6803" spans="1:11" ht="12.75" customHeight="1" x14ac:dyDescent="0.15">
      <c r="A6803" t="s">
        <v>17017</v>
      </c>
      <c r="C6803" t="s">
        <v>30</v>
      </c>
      <c r="D6803" t="s">
        <v>17018</v>
      </c>
      <c r="E6803">
        <v>2022</v>
      </c>
      <c r="F6803">
        <v>20230607</v>
      </c>
      <c r="G6803" t="s">
        <v>17019</v>
      </c>
      <c r="H6803" t="s">
        <v>15</v>
      </c>
      <c r="I6803" t="s">
        <v>223</v>
      </c>
      <c r="J6803">
        <v>20230607</v>
      </c>
      <c r="K6803" s="3">
        <f t="shared" si="106"/>
        <v>45084</v>
      </c>
    </row>
    <row r="6804" spans="1:11" ht="12.75" customHeight="1" x14ac:dyDescent="0.15">
      <c r="A6804" t="s">
        <v>17020</v>
      </c>
      <c r="C6804" t="s">
        <v>40</v>
      </c>
      <c r="D6804" t="s">
        <v>2382</v>
      </c>
      <c r="E6804">
        <v>2023</v>
      </c>
      <c r="F6804">
        <v>20230607</v>
      </c>
      <c r="G6804" t="s">
        <v>17021</v>
      </c>
      <c r="H6804" t="s">
        <v>15</v>
      </c>
      <c r="I6804" t="s">
        <v>16</v>
      </c>
      <c r="J6804">
        <v>20230607</v>
      </c>
      <c r="K6804" s="3">
        <f t="shared" si="106"/>
        <v>45084</v>
      </c>
    </row>
    <row r="6805" spans="1:11" ht="12.75" customHeight="1" x14ac:dyDescent="0.15">
      <c r="A6805" t="s">
        <v>17022</v>
      </c>
      <c r="C6805" t="s">
        <v>255</v>
      </c>
      <c r="D6805" t="s">
        <v>15936</v>
      </c>
      <c r="E6805">
        <v>2020</v>
      </c>
      <c r="F6805">
        <v>20230607</v>
      </c>
      <c r="G6805" t="s">
        <v>17023</v>
      </c>
      <c r="H6805" t="s">
        <v>15</v>
      </c>
      <c r="I6805" t="s">
        <v>223</v>
      </c>
      <c r="J6805">
        <v>20230607</v>
      </c>
      <c r="K6805" s="3">
        <f t="shared" si="106"/>
        <v>45084</v>
      </c>
    </row>
    <row r="6806" spans="1:11" ht="12.75" customHeight="1" x14ac:dyDescent="0.15">
      <c r="A6806" t="s">
        <v>17024</v>
      </c>
      <c r="C6806" t="s">
        <v>255</v>
      </c>
      <c r="D6806" t="s">
        <v>15936</v>
      </c>
      <c r="E6806">
        <v>2020</v>
      </c>
      <c r="F6806">
        <v>20230607</v>
      </c>
      <c r="G6806" t="s">
        <v>17025</v>
      </c>
      <c r="H6806" t="s">
        <v>15</v>
      </c>
      <c r="I6806" t="s">
        <v>223</v>
      </c>
      <c r="J6806">
        <v>20230607</v>
      </c>
      <c r="K6806" s="3">
        <f t="shared" si="106"/>
        <v>45084</v>
      </c>
    </row>
    <row r="6807" spans="1:11" ht="12.75" customHeight="1" x14ac:dyDescent="0.15">
      <c r="A6807" t="s">
        <v>17026</v>
      </c>
      <c r="C6807" t="s">
        <v>255</v>
      </c>
      <c r="D6807" t="s">
        <v>15936</v>
      </c>
      <c r="E6807">
        <v>2021</v>
      </c>
      <c r="F6807">
        <v>20230607</v>
      </c>
      <c r="G6807" t="s">
        <v>17027</v>
      </c>
      <c r="H6807" t="s">
        <v>15</v>
      </c>
      <c r="I6807" t="s">
        <v>223</v>
      </c>
      <c r="J6807">
        <v>20230607</v>
      </c>
      <c r="K6807" s="3">
        <f t="shared" si="106"/>
        <v>45084</v>
      </c>
    </row>
    <row r="6808" spans="1:11" ht="12.75" customHeight="1" x14ac:dyDescent="0.15">
      <c r="A6808" t="s">
        <v>17028</v>
      </c>
      <c r="B6808" t="s">
        <v>17029</v>
      </c>
      <c r="C6808" t="s">
        <v>255</v>
      </c>
      <c r="D6808" t="s">
        <v>15936</v>
      </c>
      <c r="E6808">
        <v>2020</v>
      </c>
      <c r="F6808">
        <v>20230607</v>
      </c>
      <c r="G6808" t="s">
        <v>17030</v>
      </c>
      <c r="H6808" t="s">
        <v>15</v>
      </c>
      <c r="I6808" t="s">
        <v>223</v>
      </c>
      <c r="J6808">
        <v>20230607</v>
      </c>
      <c r="K6808" s="3">
        <f t="shared" si="106"/>
        <v>45084</v>
      </c>
    </row>
    <row r="6809" spans="1:11" ht="12.75" customHeight="1" x14ac:dyDescent="0.15">
      <c r="A6809" t="s">
        <v>17031</v>
      </c>
      <c r="B6809" t="s">
        <v>17032</v>
      </c>
      <c r="C6809" t="s">
        <v>255</v>
      </c>
      <c r="D6809" t="s">
        <v>15936</v>
      </c>
      <c r="E6809">
        <v>2020</v>
      </c>
      <c r="F6809">
        <v>20230607</v>
      </c>
      <c r="G6809" t="s">
        <v>17033</v>
      </c>
      <c r="H6809" t="s">
        <v>15</v>
      </c>
      <c r="I6809" t="s">
        <v>223</v>
      </c>
      <c r="J6809">
        <v>20230607</v>
      </c>
      <c r="K6809" s="3">
        <f t="shared" si="106"/>
        <v>45084</v>
      </c>
    </row>
    <row r="6810" spans="1:11" ht="12.75" customHeight="1" x14ac:dyDescent="0.15">
      <c r="A6810" t="s">
        <v>17034</v>
      </c>
      <c r="B6810" t="s">
        <v>17035</v>
      </c>
      <c r="C6810" t="s">
        <v>255</v>
      </c>
      <c r="D6810" t="s">
        <v>15936</v>
      </c>
      <c r="E6810">
        <v>2020</v>
      </c>
      <c r="F6810">
        <v>20230607</v>
      </c>
      <c r="G6810" t="s">
        <v>17036</v>
      </c>
      <c r="H6810" t="s">
        <v>15</v>
      </c>
      <c r="I6810" t="s">
        <v>223</v>
      </c>
      <c r="J6810">
        <v>20230607</v>
      </c>
      <c r="K6810" s="3">
        <f t="shared" si="106"/>
        <v>45084</v>
      </c>
    </row>
    <row r="6811" spans="1:11" ht="12.75" customHeight="1" x14ac:dyDescent="0.15">
      <c r="A6811" t="s">
        <v>17037</v>
      </c>
      <c r="C6811" t="s">
        <v>255</v>
      </c>
      <c r="D6811" t="s">
        <v>15936</v>
      </c>
      <c r="E6811">
        <v>2020</v>
      </c>
      <c r="F6811">
        <v>20230607</v>
      </c>
      <c r="G6811" t="s">
        <v>17038</v>
      </c>
      <c r="H6811" t="s">
        <v>15</v>
      </c>
      <c r="I6811" t="s">
        <v>223</v>
      </c>
      <c r="J6811">
        <v>20230607</v>
      </c>
      <c r="K6811" s="3">
        <f t="shared" si="106"/>
        <v>45084</v>
      </c>
    </row>
    <row r="6812" spans="1:11" ht="12.75" customHeight="1" x14ac:dyDescent="0.15">
      <c r="A6812" t="s">
        <v>17039</v>
      </c>
      <c r="B6812" t="s">
        <v>16906</v>
      </c>
      <c r="C6812" t="s">
        <v>255</v>
      </c>
      <c r="D6812" t="s">
        <v>15936</v>
      </c>
      <c r="E6812">
        <v>2020</v>
      </c>
      <c r="F6812">
        <v>20230607</v>
      </c>
      <c r="G6812" t="s">
        <v>17040</v>
      </c>
      <c r="H6812" t="s">
        <v>15</v>
      </c>
      <c r="I6812" t="s">
        <v>223</v>
      </c>
      <c r="J6812">
        <v>20230607</v>
      </c>
      <c r="K6812" s="3">
        <f t="shared" si="106"/>
        <v>45084</v>
      </c>
    </row>
    <row r="6813" spans="1:11" ht="12.75" customHeight="1" x14ac:dyDescent="0.15">
      <c r="A6813" t="s">
        <v>17041</v>
      </c>
      <c r="B6813" t="s">
        <v>17042</v>
      </c>
      <c r="C6813" t="s">
        <v>255</v>
      </c>
      <c r="D6813" t="s">
        <v>15936</v>
      </c>
      <c r="E6813">
        <v>2020</v>
      </c>
      <c r="F6813">
        <v>20230607</v>
      </c>
      <c r="G6813" t="s">
        <v>17043</v>
      </c>
      <c r="H6813" t="s">
        <v>15</v>
      </c>
      <c r="I6813" t="s">
        <v>223</v>
      </c>
      <c r="J6813">
        <v>20230607</v>
      </c>
      <c r="K6813" s="3">
        <f t="shared" si="106"/>
        <v>45084</v>
      </c>
    </row>
    <row r="6814" spans="1:11" ht="12.75" customHeight="1" x14ac:dyDescent="0.15">
      <c r="A6814" t="s">
        <v>17044</v>
      </c>
      <c r="B6814" t="s">
        <v>17045</v>
      </c>
      <c r="C6814" t="s">
        <v>255</v>
      </c>
      <c r="D6814" t="s">
        <v>15936</v>
      </c>
      <c r="E6814">
        <v>2021</v>
      </c>
      <c r="F6814">
        <v>20230607</v>
      </c>
      <c r="G6814" t="s">
        <v>17046</v>
      </c>
      <c r="H6814" t="s">
        <v>15</v>
      </c>
      <c r="I6814" t="s">
        <v>223</v>
      </c>
      <c r="J6814" t="s">
        <v>17</v>
      </c>
      <c r="K6814" s="3">
        <f t="shared" si="106"/>
        <v>45084</v>
      </c>
    </row>
    <row r="6815" spans="1:11" ht="12.75" customHeight="1" x14ac:dyDescent="0.15">
      <c r="A6815" t="s">
        <v>17047</v>
      </c>
      <c r="B6815" t="s">
        <v>17048</v>
      </c>
      <c r="C6815" t="s">
        <v>255</v>
      </c>
      <c r="D6815" t="s">
        <v>15936</v>
      </c>
      <c r="E6815">
        <v>2020</v>
      </c>
      <c r="F6815">
        <v>20230607</v>
      </c>
      <c r="G6815" t="s">
        <v>17049</v>
      </c>
      <c r="H6815" t="s">
        <v>15</v>
      </c>
      <c r="I6815" t="s">
        <v>223</v>
      </c>
      <c r="J6815">
        <v>20230607</v>
      </c>
      <c r="K6815" s="3">
        <f t="shared" si="106"/>
        <v>45084</v>
      </c>
    </row>
    <row r="6816" spans="1:11" ht="12.75" customHeight="1" x14ac:dyDescent="0.15">
      <c r="A6816" t="s">
        <v>17050</v>
      </c>
      <c r="C6816" t="s">
        <v>255</v>
      </c>
      <c r="D6816" t="s">
        <v>15936</v>
      </c>
      <c r="E6816">
        <v>2020</v>
      </c>
      <c r="F6816">
        <v>20230607</v>
      </c>
      <c r="G6816" t="s">
        <v>17051</v>
      </c>
      <c r="H6816" t="s">
        <v>15</v>
      </c>
      <c r="I6816" t="s">
        <v>223</v>
      </c>
      <c r="J6816">
        <v>20230607</v>
      </c>
      <c r="K6816" s="3">
        <f t="shared" si="106"/>
        <v>45084</v>
      </c>
    </row>
    <row r="6817" spans="1:11" ht="12.75" customHeight="1" x14ac:dyDescent="0.15">
      <c r="A6817" t="s">
        <v>17052</v>
      </c>
      <c r="B6817" t="s">
        <v>17053</v>
      </c>
      <c r="C6817" t="s">
        <v>35</v>
      </c>
      <c r="D6817" t="s">
        <v>3473</v>
      </c>
      <c r="F6817">
        <v>20230608</v>
      </c>
      <c r="G6817" t="s">
        <v>17054</v>
      </c>
      <c r="H6817" t="s">
        <v>15</v>
      </c>
      <c r="I6817" t="s">
        <v>24</v>
      </c>
      <c r="J6817" t="s">
        <v>17</v>
      </c>
      <c r="K6817" s="3">
        <f t="shared" si="106"/>
        <v>45085</v>
      </c>
    </row>
    <row r="6818" spans="1:11" ht="12.75" customHeight="1" x14ac:dyDescent="0.15">
      <c r="A6818" t="s">
        <v>17055</v>
      </c>
      <c r="B6818" t="s">
        <v>17056</v>
      </c>
      <c r="C6818" t="s">
        <v>2848</v>
      </c>
      <c r="D6818" t="s">
        <v>17057</v>
      </c>
      <c r="F6818">
        <v>20230608</v>
      </c>
      <c r="G6818" t="s">
        <v>17058</v>
      </c>
      <c r="H6818" t="s">
        <v>15</v>
      </c>
      <c r="I6818" t="s">
        <v>16</v>
      </c>
      <c r="J6818" t="s">
        <v>17</v>
      </c>
      <c r="K6818" s="3">
        <f t="shared" si="106"/>
        <v>45085</v>
      </c>
    </row>
    <row r="6819" spans="1:11" ht="12.75" customHeight="1" x14ac:dyDescent="0.15">
      <c r="A6819" t="s">
        <v>17059</v>
      </c>
      <c r="B6819" t="s">
        <v>6363</v>
      </c>
      <c r="C6819" t="s">
        <v>35</v>
      </c>
      <c r="D6819" t="s">
        <v>6364</v>
      </c>
      <c r="F6819">
        <v>20230608</v>
      </c>
      <c r="G6819" t="s">
        <v>17060</v>
      </c>
      <c r="H6819" t="s">
        <v>15</v>
      </c>
      <c r="I6819" t="s">
        <v>62</v>
      </c>
      <c r="J6819" t="s">
        <v>17</v>
      </c>
      <c r="K6819" s="3">
        <f t="shared" si="106"/>
        <v>45085</v>
      </c>
    </row>
    <row r="6820" spans="1:11" ht="12.75" customHeight="1" x14ac:dyDescent="0.15">
      <c r="A6820" t="s">
        <v>17061</v>
      </c>
      <c r="B6820" t="s">
        <v>17062</v>
      </c>
      <c r="C6820" t="s">
        <v>1572</v>
      </c>
      <c r="D6820" t="s">
        <v>1573</v>
      </c>
      <c r="F6820">
        <v>20230608</v>
      </c>
      <c r="G6820" t="s">
        <v>17063</v>
      </c>
      <c r="H6820" t="s">
        <v>15</v>
      </c>
      <c r="I6820" t="s">
        <v>24</v>
      </c>
      <c r="J6820" t="s">
        <v>17</v>
      </c>
      <c r="K6820" s="3">
        <f t="shared" si="106"/>
        <v>45085</v>
      </c>
    </row>
    <row r="6821" spans="1:11" ht="12.75" customHeight="1" x14ac:dyDescent="0.15">
      <c r="A6821" t="s">
        <v>17064</v>
      </c>
      <c r="C6821" t="s">
        <v>35</v>
      </c>
      <c r="D6821" t="s">
        <v>59</v>
      </c>
      <c r="F6821">
        <v>20230608</v>
      </c>
      <c r="G6821" t="s">
        <v>17065</v>
      </c>
      <c r="H6821" t="s">
        <v>15</v>
      </c>
      <c r="I6821" t="s">
        <v>24</v>
      </c>
      <c r="J6821" t="s">
        <v>17</v>
      </c>
      <c r="K6821" s="3">
        <f t="shared" si="106"/>
        <v>45085</v>
      </c>
    </row>
    <row r="6822" spans="1:11" ht="12.75" customHeight="1" x14ac:dyDescent="0.15">
      <c r="A6822" t="s">
        <v>17064</v>
      </c>
      <c r="C6822" t="s">
        <v>35</v>
      </c>
      <c r="D6822" t="s">
        <v>59</v>
      </c>
      <c r="F6822">
        <v>20230608</v>
      </c>
      <c r="G6822" t="s">
        <v>17066</v>
      </c>
      <c r="H6822" t="s">
        <v>15</v>
      </c>
      <c r="I6822" t="s">
        <v>62</v>
      </c>
      <c r="J6822" t="s">
        <v>17</v>
      </c>
      <c r="K6822" s="3">
        <f t="shared" si="106"/>
        <v>45085</v>
      </c>
    </row>
    <row r="6823" spans="1:11" ht="12.75" customHeight="1" x14ac:dyDescent="0.15">
      <c r="A6823" t="s">
        <v>17064</v>
      </c>
      <c r="C6823" t="s">
        <v>35</v>
      </c>
      <c r="D6823" t="s">
        <v>59</v>
      </c>
      <c r="F6823">
        <v>20230608</v>
      </c>
      <c r="G6823" t="s">
        <v>17067</v>
      </c>
      <c r="H6823" t="s">
        <v>15</v>
      </c>
      <c r="I6823" t="s">
        <v>68</v>
      </c>
      <c r="J6823" t="s">
        <v>17</v>
      </c>
      <c r="K6823" s="3">
        <f t="shared" si="106"/>
        <v>45085</v>
      </c>
    </row>
    <row r="6824" spans="1:11" ht="12.75" customHeight="1" x14ac:dyDescent="0.15">
      <c r="A6824" t="s">
        <v>17068</v>
      </c>
      <c r="B6824" t="s">
        <v>12528</v>
      </c>
      <c r="C6824" t="s">
        <v>220</v>
      </c>
      <c r="D6824" t="s">
        <v>513</v>
      </c>
      <c r="F6824">
        <v>20230608</v>
      </c>
      <c r="G6824" t="s">
        <v>17069</v>
      </c>
      <c r="H6824" t="s">
        <v>15</v>
      </c>
      <c r="I6824" t="s">
        <v>24</v>
      </c>
      <c r="J6824" t="s">
        <v>17</v>
      </c>
      <c r="K6824" s="3">
        <f t="shared" si="106"/>
        <v>45085</v>
      </c>
    </row>
    <row r="6825" spans="1:11" ht="12.75" customHeight="1" x14ac:dyDescent="0.15">
      <c r="A6825" t="s">
        <v>17068</v>
      </c>
      <c r="B6825" t="s">
        <v>12528</v>
      </c>
      <c r="C6825" t="s">
        <v>220</v>
      </c>
      <c r="D6825" t="s">
        <v>513</v>
      </c>
      <c r="F6825">
        <v>20230608</v>
      </c>
      <c r="G6825" t="s">
        <v>17070</v>
      </c>
      <c r="H6825" t="s">
        <v>15</v>
      </c>
      <c r="I6825" t="s">
        <v>62</v>
      </c>
      <c r="J6825" t="s">
        <v>17</v>
      </c>
      <c r="K6825" s="3">
        <f t="shared" si="106"/>
        <v>45085</v>
      </c>
    </row>
    <row r="6826" spans="1:11" ht="12.75" customHeight="1" x14ac:dyDescent="0.15">
      <c r="A6826" t="s">
        <v>17071</v>
      </c>
      <c r="C6826" t="s">
        <v>30</v>
      </c>
      <c r="D6826" t="s">
        <v>17072</v>
      </c>
      <c r="F6826">
        <v>20230608</v>
      </c>
      <c r="G6826" t="s">
        <v>17073</v>
      </c>
      <c r="H6826" t="s">
        <v>15</v>
      </c>
      <c r="I6826" t="s">
        <v>24</v>
      </c>
      <c r="J6826" t="s">
        <v>17</v>
      </c>
      <c r="K6826" s="3">
        <f t="shared" si="106"/>
        <v>45085</v>
      </c>
    </row>
    <row r="6827" spans="1:11" ht="12.75" customHeight="1" x14ac:dyDescent="0.15">
      <c r="A6827" t="s">
        <v>17074</v>
      </c>
      <c r="B6827" t="s">
        <v>17075</v>
      </c>
      <c r="C6827" t="s">
        <v>35</v>
      </c>
      <c r="D6827" t="s">
        <v>454</v>
      </c>
      <c r="F6827">
        <v>20230608</v>
      </c>
      <c r="G6827" t="s">
        <v>17076</v>
      </c>
      <c r="H6827" t="s">
        <v>15</v>
      </c>
      <c r="I6827" t="s">
        <v>16</v>
      </c>
      <c r="J6827" t="s">
        <v>17</v>
      </c>
      <c r="K6827" s="3">
        <f t="shared" si="106"/>
        <v>45085</v>
      </c>
    </row>
    <row r="6828" spans="1:11" ht="12.75" customHeight="1" x14ac:dyDescent="0.15">
      <c r="A6828" t="s">
        <v>17077</v>
      </c>
      <c r="B6828" t="s">
        <v>17078</v>
      </c>
      <c r="C6828" t="s">
        <v>35</v>
      </c>
      <c r="D6828" t="s">
        <v>454</v>
      </c>
      <c r="F6828">
        <v>20230608</v>
      </c>
      <c r="G6828" t="s">
        <v>17079</v>
      </c>
      <c r="H6828" t="s">
        <v>15</v>
      </c>
      <c r="I6828" t="s">
        <v>16</v>
      </c>
      <c r="J6828" t="s">
        <v>17</v>
      </c>
      <c r="K6828" s="3">
        <f t="shared" si="106"/>
        <v>45085</v>
      </c>
    </row>
    <row r="6829" spans="1:11" ht="12.75" customHeight="1" x14ac:dyDescent="0.15">
      <c r="A6829" t="s">
        <v>17080</v>
      </c>
      <c r="C6829" t="s">
        <v>255</v>
      </c>
      <c r="D6829" t="s">
        <v>3569</v>
      </c>
      <c r="F6829">
        <v>20230608</v>
      </c>
      <c r="G6829" t="s">
        <v>17081</v>
      </c>
      <c r="H6829" t="s">
        <v>15</v>
      </c>
      <c r="I6829" t="s">
        <v>24</v>
      </c>
      <c r="J6829" t="s">
        <v>17</v>
      </c>
      <c r="K6829" s="3">
        <f t="shared" si="106"/>
        <v>45085</v>
      </c>
    </row>
    <row r="6830" spans="1:11" ht="12.75" customHeight="1" x14ac:dyDescent="0.15">
      <c r="A6830" t="s">
        <v>17082</v>
      </c>
      <c r="B6830" t="s">
        <v>12528</v>
      </c>
      <c r="C6830" t="s">
        <v>220</v>
      </c>
      <c r="D6830" t="s">
        <v>513</v>
      </c>
      <c r="F6830">
        <v>20230608</v>
      </c>
      <c r="G6830" t="s">
        <v>17083</v>
      </c>
      <c r="H6830" t="s">
        <v>15</v>
      </c>
      <c r="I6830" t="s">
        <v>24</v>
      </c>
      <c r="J6830" t="s">
        <v>17</v>
      </c>
      <c r="K6830" s="3">
        <f t="shared" si="106"/>
        <v>45085</v>
      </c>
    </row>
    <row r="6831" spans="1:11" ht="12.75" customHeight="1" x14ac:dyDescent="0.15">
      <c r="A6831" t="s">
        <v>17084</v>
      </c>
      <c r="B6831" t="s">
        <v>12528</v>
      </c>
      <c r="C6831" t="s">
        <v>220</v>
      </c>
      <c r="D6831" t="s">
        <v>513</v>
      </c>
      <c r="F6831">
        <v>20230608</v>
      </c>
      <c r="G6831" t="s">
        <v>17085</v>
      </c>
      <c r="H6831" t="s">
        <v>15</v>
      </c>
      <c r="I6831" t="s">
        <v>62</v>
      </c>
      <c r="J6831" t="s">
        <v>17</v>
      </c>
      <c r="K6831" s="3">
        <f t="shared" si="106"/>
        <v>45085</v>
      </c>
    </row>
    <row r="6832" spans="1:11" ht="12.75" customHeight="1" x14ac:dyDescent="0.15">
      <c r="A6832" t="s">
        <v>17086</v>
      </c>
      <c r="B6832" t="s">
        <v>11511</v>
      </c>
      <c r="C6832" t="s">
        <v>35</v>
      </c>
      <c r="D6832" t="s">
        <v>696</v>
      </c>
      <c r="F6832">
        <v>20230608</v>
      </c>
      <c r="G6832" t="s">
        <v>17087</v>
      </c>
      <c r="H6832" t="s">
        <v>15</v>
      </c>
      <c r="I6832" t="s">
        <v>16</v>
      </c>
      <c r="J6832" t="s">
        <v>17</v>
      </c>
      <c r="K6832" s="3">
        <f t="shared" si="106"/>
        <v>45085</v>
      </c>
    </row>
    <row r="6833" spans="1:11" ht="12.75" customHeight="1" x14ac:dyDescent="0.15">
      <c r="A6833" t="s">
        <v>17086</v>
      </c>
      <c r="B6833" t="s">
        <v>11511</v>
      </c>
      <c r="C6833" t="s">
        <v>35</v>
      </c>
      <c r="D6833" t="s">
        <v>696</v>
      </c>
      <c r="F6833">
        <v>20230608</v>
      </c>
      <c r="G6833" t="s">
        <v>17088</v>
      </c>
      <c r="H6833" t="s">
        <v>15</v>
      </c>
      <c r="I6833" t="s">
        <v>62</v>
      </c>
      <c r="J6833" t="s">
        <v>17</v>
      </c>
      <c r="K6833" s="3">
        <f t="shared" si="106"/>
        <v>45085</v>
      </c>
    </row>
    <row r="6834" spans="1:11" ht="12.75" customHeight="1" x14ac:dyDescent="0.15">
      <c r="A6834" t="s">
        <v>17086</v>
      </c>
      <c r="B6834" t="s">
        <v>11511</v>
      </c>
      <c r="C6834" t="s">
        <v>35</v>
      </c>
      <c r="D6834" t="s">
        <v>696</v>
      </c>
      <c r="F6834">
        <v>20230608</v>
      </c>
      <c r="G6834" t="s">
        <v>17089</v>
      </c>
      <c r="H6834" t="s">
        <v>15</v>
      </c>
      <c r="I6834" t="s">
        <v>68</v>
      </c>
      <c r="J6834" t="s">
        <v>17</v>
      </c>
      <c r="K6834" s="3">
        <f t="shared" si="106"/>
        <v>45085</v>
      </c>
    </row>
    <row r="6835" spans="1:11" ht="12.75" customHeight="1" x14ac:dyDescent="0.15">
      <c r="A6835" t="s">
        <v>17086</v>
      </c>
      <c r="B6835" t="s">
        <v>11511</v>
      </c>
      <c r="C6835" t="s">
        <v>35</v>
      </c>
      <c r="D6835" t="s">
        <v>696</v>
      </c>
      <c r="F6835">
        <v>20230608</v>
      </c>
      <c r="G6835" t="s">
        <v>17090</v>
      </c>
      <c r="H6835" t="s">
        <v>15</v>
      </c>
      <c r="I6835" t="s">
        <v>70</v>
      </c>
      <c r="J6835" t="s">
        <v>17</v>
      </c>
      <c r="K6835" s="3">
        <f t="shared" si="106"/>
        <v>45085</v>
      </c>
    </row>
    <row r="6836" spans="1:11" ht="12.75" customHeight="1" x14ac:dyDescent="0.15">
      <c r="A6836" t="s">
        <v>17091</v>
      </c>
      <c r="B6836" t="s">
        <v>17092</v>
      </c>
      <c r="C6836" t="s">
        <v>35</v>
      </c>
      <c r="D6836" t="s">
        <v>696</v>
      </c>
      <c r="F6836">
        <v>20230608</v>
      </c>
      <c r="G6836" t="s">
        <v>17093</v>
      </c>
      <c r="H6836" t="s">
        <v>15</v>
      </c>
      <c r="I6836" t="s">
        <v>16</v>
      </c>
      <c r="J6836" t="s">
        <v>17</v>
      </c>
      <c r="K6836" s="3">
        <f t="shared" si="106"/>
        <v>45085</v>
      </c>
    </row>
    <row r="6837" spans="1:11" ht="12.75" customHeight="1" x14ac:dyDescent="0.15">
      <c r="A6837" t="s">
        <v>17091</v>
      </c>
      <c r="B6837" t="s">
        <v>17092</v>
      </c>
      <c r="C6837" t="s">
        <v>35</v>
      </c>
      <c r="D6837" t="s">
        <v>696</v>
      </c>
      <c r="F6837">
        <v>20230608</v>
      </c>
      <c r="G6837" t="s">
        <v>17094</v>
      </c>
      <c r="H6837" t="s">
        <v>15</v>
      </c>
      <c r="I6837" t="s">
        <v>62</v>
      </c>
      <c r="J6837" t="s">
        <v>17</v>
      </c>
      <c r="K6837" s="3">
        <f t="shared" si="106"/>
        <v>45085</v>
      </c>
    </row>
    <row r="6838" spans="1:11" ht="12.75" customHeight="1" x14ac:dyDescent="0.15">
      <c r="A6838" t="s">
        <v>17091</v>
      </c>
      <c r="B6838" t="s">
        <v>17092</v>
      </c>
      <c r="C6838" t="s">
        <v>35</v>
      </c>
      <c r="D6838" t="s">
        <v>696</v>
      </c>
      <c r="F6838">
        <v>20230608</v>
      </c>
      <c r="G6838" t="s">
        <v>17095</v>
      </c>
      <c r="H6838" t="s">
        <v>15</v>
      </c>
      <c r="I6838" t="s">
        <v>68</v>
      </c>
      <c r="J6838" t="s">
        <v>17</v>
      </c>
      <c r="K6838" s="3">
        <f t="shared" si="106"/>
        <v>45085</v>
      </c>
    </row>
    <row r="6839" spans="1:11" ht="12.75" customHeight="1" x14ac:dyDescent="0.15">
      <c r="A6839" t="s">
        <v>17091</v>
      </c>
      <c r="B6839" t="s">
        <v>17092</v>
      </c>
      <c r="C6839" t="s">
        <v>35</v>
      </c>
      <c r="D6839" t="s">
        <v>696</v>
      </c>
      <c r="F6839">
        <v>20230608</v>
      </c>
      <c r="G6839" t="s">
        <v>17096</v>
      </c>
      <c r="H6839" t="s">
        <v>15</v>
      </c>
      <c r="I6839" t="s">
        <v>70</v>
      </c>
      <c r="J6839" t="s">
        <v>17</v>
      </c>
      <c r="K6839" s="3">
        <f t="shared" si="106"/>
        <v>45085</v>
      </c>
    </row>
    <row r="6840" spans="1:11" ht="12.75" customHeight="1" x14ac:dyDescent="0.15">
      <c r="A6840" t="s">
        <v>17097</v>
      </c>
      <c r="B6840" t="s">
        <v>17098</v>
      </c>
      <c r="C6840" t="s">
        <v>35</v>
      </c>
      <c r="D6840" t="s">
        <v>696</v>
      </c>
      <c r="F6840">
        <v>20230608</v>
      </c>
      <c r="G6840" t="s">
        <v>17099</v>
      </c>
      <c r="H6840" t="s">
        <v>15</v>
      </c>
      <c r="I6840" t="s">
        <v>16</v>
      </c>
      <c r="J6840" t="s">
        <v>17</v>
      </c>
      <c r="K6840" s="3">
        <f t="shared" si="106"/>
        <v>45085</v>
      </c>
    </row>
    <row r="6841" spans="1:11" ht="12.75" customHeight="1" x14ac:dyDescent="0.15">
      <c r="A6841" t="s">
        <v>17097</v>
      </c>
      <c r="B6841" t="s">
        <v>17098</v>
      </c>
      <c r="C6841" t="s">
        <v>35</v>
      </c>
      <c r="D6841" t="s">
        <v>696</v>
      </c>
      <c r="F6841">
        <v>20230608</v>
      </c>
      <c r="G6841" t="s">
        <v>17100</v>
      </c>
      <c r="H6841" t="s">
        <v>15</v>
      </c>
      <c r="I6841" t="s">
        <v>62</v>
      </c>
      <c r="J6841" t="s">
        <v>17</v>
      </c>
      <c r="K6841" s="3">
        <f t="shared" si="106"/>
        <v>45085</v>
      </c>
    </row>
    <row r="6842" spans="1:11" ht="12.75" customHeight="1" x14ac:dyDescent="0.15">
      <c r="A6842" t="s">
        <v>17097</v>
      </c>
      <c r="B6842" t="s">
        <v>17098</v>
      </c>
      <c r="C6842" t="s">
        <v>35</v>
      </c>
      <c r="D6842" t="s">
        <v>696</v>
      </c>
      <c r="F6842">
        <v>20230608</v>
      </c>
      <c r="G6842" t="s">
        <v>17101</v>
      </c>
      <c r="H6842" t="s">
        <v>15</v>
      </c>
      <c r="I6842" t="s">
        <v>68</v>
      </c>
      <c r="J6842" t="s">
        <v>17</v>
      </c>
      <c r="K6842" s="3">
        <f t="shared" si="106"/>
        <v>45085</v>
      </c>
    </row>
    <row r="6843" spans="1:11" ht="12.75" customHeight="1" x14ac:dyDescent="0.15">
      <c r="A6843" t="s">
        <v>17097</v>
      </c>
      <c r="B6843" t="s">
        <v>17098</v>
      </c>
      <c r="C6843" t="s">
        <v>35</v>
      </c>
      <c r="D6843" t="s">
        <v>696</v>
      </c>
      <c r="F6843">
        <v>20230608</v>
      </c>
      <c r="G6843" t="s">
        <v>17102</v>
      </c>
      <c r="H6843" t="s">
        <v>15</v>
      </c>
      <c r="I6843" t="s">
        <v>70</v>
      </c>
      <c r="J6843" t="s">
        <v>17</v>
      </c>
      <c r="K6843" s="3">
        <f t="shared" si="106"/>
        <v>45085</v>
      </c>
    </row>
    <row r="6844" spans="1:11" ht="12.75" customHeight="1" x14ac:dyDescent="0.15">
      <c r="A6844" t="s">
        <v>17103</v>
      </c>
      <c r="C6844" t="s">
        <v>843</v>
      </c>
      <c r="D6844" t="s">
        <v>2365</v>
      </c>
      <c r="F6844">
        <v>20230608</v>
      </c>
      <c r="G6844" t="s">
        <v>17104</v>
      </c>
      <c r="H6844" t="s">
        <v>314</v>
      </c>
      <c r="I6844" t="s">
        <v>24</v>
      </c>
      <c r="J6844" t="s">
        <v>17</v>
      </c>
      <c r="K6844" s="3">
        <f t="shared" si="106"/>
        <v>45085</v>
      </c>
    </row>
    <row r="6845" spans="1:11" ht="12.75" customHeight="1" x14ac:dyDescent="0.15">
      <c r="A6845" t="s">
        <v>17105</v>
      </c>
      <c r="C6845" t="s">
        <v>843</v>
      </c>
      <c r="D6845" t="s">
        <v>2365</v>
      </c>
      <c r="F6845">
        <v>20230608</v>
      </c>
      <c r="G6845" t="s">
        <v>17106</v>
      </c>
      <c r="H6845" t="s">
        <v>23</v>
      </c>
      <c r="I6845" t="s">
        <v>24</v>
      </c>
      <c r="J6845" t="s">
        <v>17</v>
      </c>
      <c r="K6845" s="3">
        <f t="shared" si="106"/>
        <v>45085</v>
      </c>
    </row>
    <row r="6846" spans="1:11" ht="12.75" customHeight="1" x14ac:dyDescent="0.15">
      <c r="A6846" t="s">
        <v>17107</v>
      </c>
      <c r="B6846" t="s">
        <v>17108</v>
      </c>
      <c r="C6846" t="s">
        <v>235</v>
      </c>
      <c r="D6846" t="s">
        <v>3756</v>
      </c>
      <c r="F6846">
        <v>20230608</v>
      </c>
      <c r="G6846" t="s">
        <v>17109</v>
      </c>
      <c r="H6846" t="s">
        <v>15</v>
      </c>
      <c r="I6846" t="s">
        <v>16</v>
      </c>
      <c r="J6846" t="s">
        <v>17</v>
      </c>
      <c r="K6846" s="3">
        <f t="shared" si="106"/>
        <v>45085</v>
      </c>
    </row>
    <row r="6847" spans="1:11" ht="12.75" customHeight="1" x14ac:dyDescent="0.15">
      <c r="A6847" t="s">
        <v>17110</v>
      </c>
      <c r="B6847" t="s">
        <v>17111</v>
      </c>
      <c r="C6847" t="s">
        <v>255</v>
      </c>
      <c r="D6847" t="s">
        <v>15936</v>
      </c>
      <c r="E6847">
        <v>2022</v>
      </c>
      <c r="F6847">
        <v>20230608</v>
      </c>
      <c r="G6847" t="s">
        <v>17112</v>
      </c>
      <c r="H6847" t="s">
        <v>15</v>
      </c>
      <c r="I6847" t="s">
        <v>223</v>
      </c>
      <c r="J6847">
        <v>20230608</v>
      </c>
      <c r="K6847" s="3">
        <f t="shared" si="106"/>
        <v>45085</v>
      </c>
    </row>
    <row r="6848" spans="1:11" ht="12.75" customHeight="1" x14ac:dyDescent="0.15">
      <c r="A6848" t="s">
        <v>17113</v>
      </c>
      <c r="B6848" t="s">
        <v>17114</v>
      </c>
      <c r="C6848" t="s">
        <v>255</v>
      </c>
      <c r="D6848" t="s">
        <v>15936</v>
      </c>
      <c r="E6848">
        <v>2022</v>
      </c>
      <c r="F6848">
        <v>20230608</v>
      </c>
      <c r="G6848" t="s">
        <v>17115</v>
      </c>
      <c r="H6848" t="s">
        <v>15</v>
      </c>
      <c r="I6848" t="s">
        <v>223</v>
      </c>
      <c r="J6848">
        <v>20230608</v>
      </c>
      <c r="K6848" s="3">
        <f t="shared" si="106"/>
        <v>45085</v>
      </c>
    </row>
    <row r="6849" spans="1:11" ht="12.75" customHeight="1" x14ac:dyDescent="0.15">
      <c r="A6849" t="s">
        <v>17116</v>
      </c>
      <c r="B6849" t="s">
        <v>17117</v>
      </c>
      <c r="C6849" t="s">
        <v>255</v>
      </c>
      <c r="D6849" t="s">
        <v>15936</v>
      </c>
      <c r="E6849">
        <v>2020</v>
      </c>
      <c r="F6849">
        <v>20230608</v>
      </c>
      <c r="G6849" t="s">
        <v>17118</v>
      </c>
      <c r="H6849" t="s">
        <v>15</v>
      </c>
      <c r="I6849" t="s">
        <v>223</v>
      </c>
      <c r="J6849">
        <v>20230608</v>
      </c>
      <c r="K6849" s="3">
        <f t="shared" si="106"/>
        <v>45085</v>
      </c>
    </row>
    <row r="6850" spans="1:11" ht="12.75" customHeight="1" x14ac:dyDescent="0.15">
      <c r="A6850" t="s">
        <v>17119</v>
      </c>
      <c r="B6850" t="s">
        <v>17120</v>
      </c>
      <c r="C6850" t="s">
        <v>255</v>
      </c>
      <c r="D6850" t="s">
        <v>15936</v>
      </c>
      <c r="E6850">
        <v>2020</v>
      </c>
      <c r="F6850">
        <v>20230608</v>
      </c>
      <c r="G6850" t="s">
        <v>17121</v>
      </c>
      <c r="H6850" t="s">
        <v>15</v>
      </c>
      <c r="I6850" t="s">
        <v>223</v>
      </c>
      <c r="J6850">
        <v>20230608</v>
      </c>
      <c r="K6850" s="3">
        <f t="shared" ref="K6850:K6913" si="107">DATE(LEFT(F6850,4),MID(F6850,5,2),RIGHT(F6850,2))</f>
        <v>45085</v>
      </c>
    </row>
    <row r="6851" spans="1:11" ht="12.75" customHeight="1" x14ac:dyDescent="0.15">
      <c r="A6851" t="s">
        <v>17122</v>
      </c>
      <c r="B6851" t="s">
        <v>17123</v>
      </c>
      <c r="C6851" t="s">
        <v>255</v>
      </c>
      <c r="D6851" t="s">
        <v>15936</v>
      </c>
      <c r="E6851">
        <v>2022</v>
      </c>
      <c r="F6851">
        <v>20230608</v>
      </c>
      <c r="G6851" t="s">
        <v>17124</v>
      </c>
      <c r="H6851" t="s">
        <v>15</v>
      </c>
      <c r="I6851" t="s">
        <v>223</v>
      </c>
      <c r="J6851">
        <v>20230608</v>
      </c>
      <c r="K6851" s="3">
        <f t="shared" si="107"/>
        <v>45085</v>
      </c>
    </row>
    <row r="6852" spans="1:11" ht="12.75" customHeight="1" x14ac:dyDescent="0.15">
      <c r="A6852" t="s">
        <v>17125</v>
      </c>
      <c r="B6852" t="s">
        <v>17126</v>
      </c>
      <c r="C6852" t="s">
        <v>35</v>
      </c>
      <c r="D6852" t="s">
        <v>696</v>
      </c>
      <c r="F6852">
        <v>20230608</v>
      </c>
      <c r="G6852" t="s">
        <v>17127</v>
      </c>
      <c r="H6852" t="s">
        <v>15</v>
      </c>
      <c r="I6852" t="s">
        <v>16</v>
      </c>
      <c r="J6852" t="s">
        <v>17</v>
      </c>
      <c r="K6852" s="3">
        <f t="shared" si="107"/>
        <v>45085</v>
      </c>
    </row>
    <row r="6853" spans="1:11" ht="12.75" customHeight="1" x14ac:dyDescent="0.15">
      <c r="A6853" t="s">
        <v>17125</v>
      </c>
      <c r="B6853" t="s">
        <v>17126</v>
      </c>
      <c r="C6853" t="s">
        <v>35</v>
      </c>
      <c r="D6853" t="s">
        <v>696</v>
      </c>
      <c r="F6853">
        <v>20230608</v>
      </c>
      <c r="G6853" t="s">
        <v>17128</v>
      </c>
      <c r="H6853" t="s">
        <v>15</v>
      </c>
      <c r="I6853" t="s">
        <v>62</v>
      </c>
      <c r="J6853" t="s">
        <v>17</v>
      </c>
      <c r="K6853" s="3">
        <f t="shared" si="107"/>
        <v>45085</v>
      </c>
    </row>
    <row r="6854" spans="1:11" ht="12.75" customHeight="1" x14ac:dyDescent="0.15">
      <c r="A6854" t="s">
        <v>17125</v>
      </c>
      <c r="B6854" t="s">
        <v>17126</v>
      </c>
      <c r="C6854" t="s">
        <v>35</v>
      </c>
      <c r="D6854" t="s">
        <v>696</v>
      </c>
      <c r="F6854">
        <v>20230608</v>
      </c>
      <c r="G6854" t="s">
        <v>17129</v>
      </c>
      <c r="H6854" t="s">
        <v>15</v>
      </c>
      <c r="I6854" t="s">
        <v>68</v>
      </c>
      <c r="J6854" t="s">
        <v>17</v>
      </c>
      <c r="K6854" s="3">
        <f t="shared" si="107"/>
        <v>45085</v>
      </c>
    </row>
    <row r="6855" spans="1:11" ht="12.75" customHeight="1" x14ac:dyDescent="0.15">
      <c r="A6855" t="s">
        <v>17130</v>
      </c>
      <c r="C6855" t="s">
        <v>255</v>
      </c>
      <c r="D6855" t="s">
        <v>15936</v>
      </c>
      <c r="E6855">
        <v>2020</v>
      </c>
      <c r="F6855">
        <v>20230608</v>
      </c>
      <c r="G6855" t="s">
        <v>17131</v>
      </c>
      <c r="H6855" t="s">
        <v>15</v>
      </c>
      <c r="I6855" t="s">
        <v>223</v>
      </c>
      <c r="J6855">
        <v>20230608</v>
      </c>
      <c r="K6855" s="3">
        <f t="shared" si="107"/>
        <v>45085</v>
      </c>
    </row>
    <row r="6856" spans="1:11" ht="12.75" customHeight="1" x14ac:dyDescent="0.15">
      <c r="A6856" t="s">
        <v>17125</v>
      </c>
      <c r="B6856" t="s">
        <v>17126</v>
      </c>
      <c r="C6856" t="s">
        <v>35</v>
      </c>
      <c r="D6856" t="s">
        <v>696</v>
      </c>
      <c r="F6856">
        <v>20230608</v>
      </c>
      <c r="G6856" t="s">
        <v>17132</v>
      </c>
      <c r="H6856" t="s">
        <v>15</v>
      </c>
      <c r="I6856" t="s">
        <v>70</v>
      </c>
      <c r="J6856" t="s">
        <v>17</v>
      </c>
      <c r="K6856" s="3">
        <f t="shared" si="107"/>
        <v>45085</v>
      </c>
    </row>
    <row r="6857" spans="1:11" ht="12.75" customHeight="1" x14ac:dyDescent="0.15">
      <c r="A6857" t="s">
        <v>17133</v>
      </c>
      <c r="B6857" t="s">
        <v>17134</v>
      </c>
      <c r="C6857" t="s">
        <v>35</v>
      </c>
      <c r="D6857" t="s">
        <v>696</v>
      </c>
      <c r="F6857">
        <v>20230608</v>
      </c>
      <c r="G6857" t="s">
        <v>17135</v>
      </c>
      <c r="H6857" t="s">
        <v>15</v>
      </c>
      <c r="I6857" t="s">
        <v>16</v>
      </c>
      <c r="J6857" t="s">
        <v>17</v>
      </c>
      <c r="K6857" s="3">
        <f t="shared" si="107"/>
        <v>45085</v>
      </c>
    </row>
    <row r="6858" spans="1:11" ht="12.75" customHeight="1" x14ac:dyDescent="0.15">
      <c r="A6858" t="s">
        <v>17133</v>
      </c>
      <c r="B6858" t="s">
        <v>17134</v>
      </c>
      <c r="C6858" t="s">
        <v>35</v>
      </c>
      <c r="D6858" t="s">
        <v>696</v>
      </c>
      <c r="F6858">
        <v>20230608</v>
      </c>
      <c r="G6858" t="s">
        <v>17136</v>
      </c>
      <c r="H6858" t="s">
        <v>15</v>
      </c>
      <c r="I6858" t="s">
        <v>62</v>
      </c>
      <c r="J6858" t="s">
        <v>17</v>
      </c>
      <c r="K6858" s="3">
        <f t="shared" si="107"/>
        <v>45085</v>
      </c>
    </row>
    <row r="6859" spans="1:11" ht="12.75" customHeight="1" x14ac:dyDescent="0.15">
      <c r="A6859" t="s">
        <v>17133</v>
      </c>
      <c r="B6859" t="s">
        <v>17134</v>
      </c>
      <c r="C6859" t="s">
        <v>35</v>
      </c>
      <c r="D6859" t="s">
        <v>696</v>
      </c>
      <c r="F6859">
        <v>20230608</v>
      </c>
      <c r="G6859" t="s">
        <v>17137</v>
      </c>
      <c r="H6859" t="s">
        <v>15</v>
      </c>
      <c r="I6859" t="s">
        <v>68</v>
      </c>
      <c r="J6859" t="s">
        <v>17</v>
      </c>
      <c r="K6859" s="3">
        <f t="shared" si="107"/>
        <v>45085</v>
      </c>
    </row>
    <row r="6860" spans="1:11" ht="12.75" customHeight="1" x14ac:dyDescent="0.15">
      <c r="A6860" t="s">
        <v>17133</v>
      </c>
      <c r="B6860" t="s">
        <v>17134</v>
      </c>
      <c r="C6860" t="s">
        <v>35</v>
      </c>
      <c r="D6860" t="s">
        <v>696</v>
      </c>
      <c r="F6860">
        <v>20230608</v>
      </c>
      <c r="G6860" t="s">
        <v>17138</v>
      </c>
      <c r="H6860" t="s">
        <v>15</v>
      </c>
      <c r="I6860" t="s">
        <v>70</v>
      </c>
      <c r="J6860" t="s">
        <v>17</v>
      </c>
      <c r="K6860" s="3">
        <f t="shared" si="107"/>
        <v>45085</v>
      </c>
    </row>
    <row r="6861" spans="1:11" ht="12.75" customHeight="1" x14ac:dyDescent="0.15">
      <c r="A6861" t="s">
        <v>17139</v>
      </c>
      <c r="B6861" t="s">
        <v>17140</v>
      </c>
      <c r="C6861" t="s">
        <v>40</v>
      </c>
      <c r="D6861" t="s">
        <v>4291</v>
      </c>
      <c r="F6861">
        <v>20230608</v>
      </c>
      <c r="G6861" t="s">
        <v>17141</v>
      </c>
      <c r="H6861" t="s">
        <v>15</v>
      </c>
      <c r="I6861" t="s">
        <v>16</v>
      </c>
      <c r="J6861" t="s">
        <v>17</v>
      </c>
      <c r="K6861" s="3">
        <f t="shared" si="107"/>
        <v>45085</v>
      </c>
    </row>
    <row r="6862" spans="1:11" ht="12.75" customHeight="1" x14ac:dyDescent="0.15">
      <c r="A6862" t="s">
        <v>17142</v>
      </c>
      <c r="B6862" t="s">
        <v>5480</v>
      </c>
      <c r="C6862" t="s">
        <v>17142</v>
      </c>
      <c r="D6862" t="s">
        <v>17143</v>
      </c>
      <c r="F6862">
        <v>20230608</v>
      </c>
      <c r="G6862" t="s">
        <v>17144</v>
      </c>
      <c r="H6862" t="s">
        <v>15</v>
      </c>
      <c r="I6862" t="s">
        <v>16</v>
      </c>
      <c r="J6862" t="s">
        <v>17</v>
      </c>
      <c r="K6862" s="3">
        <f t="shared" si="107"/>
        <v>45085</v>
      </c>
    </row>
    <row r="6863" spans="1:11" ht="12.75" customHeight="1" x14ac:dyDescent="0.15">
      <c r="A6863" t="s">
        <v>17145</v>
      </c>
      <c r="C6863" t="s">
        <v>220</v>
      </c>
      <c r="D6863" t="s">
        <v>5698</v>
      </c>
      <c r="E6863">
        <v>2021</v>
      </c>
      <c r="F6863">
        <v>20230608</v>
      </c>
      <c r="G6863" t="s">
        <v>17016</v>
      </c>
      <c r="H6863" t="s">
        <v>15</v>
      </c>
      <c r="I6863" t="s">
        <v>223</v>
      </c>
      <c r="J6863">
        <v>20230608</v>
      </c>
      <c r="K6863" s="3">
        <f t="shared" si="107"/>
        <v>45085</v>
      </c>
    </row>
    <row r="6864" spans="1:11" ht="12.75" customHeight="1" x14ac:dyDescent="0.15">
      <c r="A6864" t="s">
        <v>17009</v>
      </c>
      <c r="B6864" t="s">
        <v>17010</v>
      </c>
      <c r="C6864" t="s">
        <v>220</v>
      </c>
      <c r="D6864" t="s">
        <v>5698</v>
      </c>
      <c r="E6864">
        <v>2021</v>
      </c>
      <c r="F6864">
        <v>20230608</v>
      </c>
      <c r="G6864" t="s">
        <v>17011</v>
      </c>
      <c r="H6864" t="s">
        <v>15</v>
      </c>
      <c r="I6864" t="s">
        <v>223</v>
      </c>
      <c r="J6864">
        <v>20230608</v>
      </c>
      <c r="K6864" s="3">
        <f t="shared" si="107"/>
        <v>45085</v>
      </c>
    </row>
    <row r="6865" spans="1:11" ht="12.75" customHeight="1" x14ac:dyDescent="0.15">
      <c r="A6865" t="s">
        <v>17146</v>
      </c>
      <c r="C6865" t="s">
        <v>220</v>
      </c>
      <c r="D6865" t="s">
        <v>5698</v>
      </c>
      <c r="E6865">
        <v>2021</v>
      </c>
      <c r="F6865">
        <v>20230608</v>
      </c>
      <c r="G6865" t="s">
        <v>17005</v>
      </c>
      <c r="H6865" t="s">
        <v>15</v>
      </c>
      <c r="I6865" t="s">
        <v>223</v>
      </c>
      <c r="J6865">
        <v>20230608</v>
      </c>
      <c r="K6865" s="3">
        <f t="shared" si="107"/>
        <v>45085</v>
      </c>
    </row>
    <row r="6866" spans="1:11" ht="12.75" customHeight="1" x14ac:dyDescent="0.15">
      <c r="A6866" t="s">
        <v>16998</v>
      </c>
      <c r="B6866" t="s">
        <v>16999</v>
      </c>
      <c r="C6866" t="s">
        <v>220</v>
      </c>
      <c r="D6866" t="s">
        <v>5698</v>
      </c>
      <c r="E6866">
        <v>2021</v>
      </c>
      <c r="F6866">
        <v>20230609</v>
      </c>
      <c r="G6866" t="s">
        <v>17000</v>
      </c>
      <c r="H6866" t="s">
        <v>15</v>
      </c>
      <c r="I6866" t="s">
        <v>223</v>
      </c>
      <c r="J6866">
        <v>20230609</v>
      </c>
      <c r="K6866" s="3">
        <f t="shared" si="107"/>
        <v>45086</v>
      </c>
    </row>
    <row r="6867" spans="1:11" ht="12.75" customHeight="1" x14ac:dyDescent="0.15">
      <c r="A6867" t="s">
        <v>17147</v>
      </c>
      <c r="B6867" t="s">
        <v>17148</v>
      </c>
      <c r="C6867" t="s">
        <v>35</v>
      </c>
      <c r="D6867" t="s">
        <v>17149</v>
      </c>
      <c r="F6867">
        <v>20230609</v>
      </c>
      <c r="G6867" t="s">
        <v>17150</v>
      </c>
      <c r="H6867" t="s">
        <v>15</v>
      </c>
      <c r="I6867" t="s">
        <v>24</v>
      </c>
      <c r="J6867" t="s">
        <v>17</v>
      </c>
      <c r="K6867" s="3">
        <f t="shared" si="107"/>
        <v>45086</v>
      </c>
    </row>
    <row r="6868" spans="1:11" ht="12.75" customHeight="1" x14ac:dyDescent="0.15">
      <c r="A6868" t="s">
        <v>17151</v>
      </c>
      <c r="B6868" t="s">
        <v>6137</v>
      </c>
      <c r="C6868" t="s">
        <v>6138</v>
      </c>
      <c r="D6868" t="s">
        <v>17152</v>
      </c>
      <c r="F6868">
        <v>20230609</v>
      </c>
      <c r="G6868" t="s">
        <v>17153</v>
      </c>
      <c r="H6868" t="s">
        <v>15</v>
      </c>
      <c r="I6868" t="s">
        <v>16</v>
      </c>
      <c r="J6868" t="s">
        <v>17</v>
      </c>
      <c r="K6868" s="3">
        <f t="shared" si="107"/>
        <v>45086</v>
      </c>
    </row>
    <row r="6869" spans="1:11" ht="12.75" customHeight="1" x14ac:dyDescent="0.15">
      <c r="A6869" t="s">
        <v>17154</v>
      </c>
      <c r="B6869" t="s">
        <v>17155</v>
      </c>
      <c r="C6869" t="s">
        <v>220</v>
      </c>
      <c r="D6869" t="s">
        <v>1518</v>
      </c>
      <c r="F6869">
        <v>20230609</v>
      </c>
      <c r="G6869" t="s">
        <v>17156</v>
      </c>
      <c r="H6869" t="s">
        <v>15</v>
      </c>
      <c r="I6869" t="s">
        <v>16</v>
      </c>
      <c r="J6869" t="s">
        <v>17</v>
      </c>
      <c r="K6869" s="3">
        <f t="shared" si="107"/>
        <v>45086</v>
      </c>
    </row>
    <row r="6870" spans="1:11" ht="12.75" customHeight="1" x14ac:dyDescent="0.15">
      <c r="A6870" t="s">
        <v>17157</v>
      </c>
      <c r="B6870" t="s">
        <v>17158</v>
      </c>
      <c r="C6870" t="s">
        <v>35</v>
      </c>
      <c r="D6870" t="s">
        <v>391</v>
      </c>
      <c r="F6870">
        <v>20230609</v>
      </c>
      <c r="G6870" t="s">
        <v>17159</v>
      </c>
      <c r="H6870" t="s">
        <v>15</v>
      </c>
      <c r="I6870" t="s">
        <v>62</v>
      </c>
      <c r="J6870" t="s">
        <v>17</v>
      </c>
      <c r="K6870" s="3">
        <f t="shared" si="107"/>
        <v>45086</v>
      </c>
    </row>
    <row r="6871" spans="1:11" ht="12.75" customHeight="1" x14ac:dyDescent="0.15">
      <c r="A6871" t="s">
        <v>17160</v>
      </c>
      <c r="C6871" t="s">
        <v>35</v>
      </c>
      <c r="D6871" t="s">
        <v>59</v>
      </c>
      <c r="F6871">
        <v>20230609</v>
      </c>
      <c r="G6871" t="s">
        <v>17161</v>
      </c>
      <c r="H6871" t="s">
        <v>15</v>
      </c>
      <c r="I6871" t="s">
        <v>24</v>
      </c>
      <c r="J6871" t="s">
        <v>17</v>
      </c>
      <c r="K6871" s="3">
        <f t="shared" si="107"/>
        <v>45086</v>
      </c>
    </row>
    <row r="6872" spans="1:11" ht="12.75" customHeight="1" x14ac:dyDescent="0.15">
      <c r="A6872" t="s">
        <v>17160</v>
      </c>
      <c r="C6872" t="s">
        <v>35</v>
      </c>
      <c r="D6872" t="s">
        <v>59</v>
      </c>
      <c r="F6872">
        <v>20230609</v>
      </c>
      <c r="G6872" t="s">
        <v>17162</v>
      </c>
      <c r="H6872" t="s">
        <v>15</v>
      </c>
      <c r="I6872" t="s">
        <v>62</v>
      </c>
      <c r="J6872" t="s">
        <v>17</v>
      </c>
      <c r="K6872" s="3">
        <f t="shared" si="107"/>
        <v>45086</v>
      </c>
    </row>
    <row r="6873" spans="1:11" ht="12.75" customHeight="1" x14ac:dyDescent="0.15">
      <c r="A6873" t="s">
        <v>17160</v>
      </c>
      <c r="C6873" t="s">
        <v>35</v>
      </c>
      <c r="D6873" t="s">
        <v>59</v>
      </c>
      <c r="F6873">
        <v>20230609</v>
      </c>
      <c r="G6873" t="s">
        <v>17163</v>
      </c>
      <c r="H6873" t="s">
        <v>15</v>
      </c>
      <c r="I6873" t="s">
        <v>68</v>
      </c>
      <c r="J6873" t="s">
        <v>17</v>
      </c>
      <c r="K6873" s="3">
        <f t="shared" si="107"/>
        <v>45086</v>
      </c>
    </row>
    <row r="6874" spans="1:11" ht="12.75" customHeight="1" x14ac:dyDescent="0.15">
      <c r="A6874" t="s">
        <v>686</v>
      </c>
      <c r="B6874" t="s">
        <v>683</v>
      </c>
      <c r="C6874" t="s">
        <v>40</v>
      </c>
      <c r="D6874" t="s">
        <v>684</v>
      </c>
      <c r="F6874">
        <v>20230609</v>
      </c>
      <c r="G6874" t="s">
        <v>17164</v>
      </c>
      <c r="H6874" t="s">
        <v>15</v>
      </c>
      <c r="I6874" t="s">
        <v>16</v>
      </c>
      <c r="J6874" t="s">
        <v>17</v>
      </c>
      <c r="K6874" s="3">
        <f t="shared" si="107"/>
        <v>45086</v>
      </c>
    </row>
    <row r="6875" spans="1:11" ht="12.75" customHeight="1" x14ac:dyDescent="0.15">
      <c r="A6875" t="s">
        <v>686</v>
      </c>
      <c r="B6875" t="s">
        <v>683</v>
      </c>
      <c r="C6875" t="s">
        <v>40</v>
      </c>
      <c r="D6875" t="s">
        <v>684</v>
      </c>
      <c r="F6875">
        <v>20230609</v>
      </c>
      <c r="G6875" t="s">
        <v>17165</v>
      </c>
      <c r="H6875" t="s">
        <v>15</v>
      </c>
      <c r="I6875" t="s">
        <v>62</v>
      </c>
      <c r="J6875" t="s">
        <v>17</v>
      </c>
      <c r="K6875" s="3">
        <f t="shared" si="107"/>
        <v>45086</v>
      </c>
    </row>
    <row r="6876" spans="1:11" ht="12.75" customHeight="1" x14ac:dyDescent="0.15">
      <c r="A6876" t="s">
        <v>686</v>
      </c>
      <c r="B6876" t="s">
        <v>683</v>
      </c>
      <c r="C6876" t="s">
        <v>40</v>
      </c>
      <c r="D6876" t="s">
        <v>684</v>
      </c>
      <c r="F6876">
        <v>20230609</v>
      </c>
      <c r="G6876" t="s">
        <v>17166</v>
      </c>
      <c r="H6876" t="s">
        <v>15</v>
      </c>
      <c r="I6876" t="s">
        <v>68</v>
      </c>
      <c r="J6876" t="s">
        <v>17</v>
      </c>
      <c r="K6876" s="3">
        <f t="shared" si="107"/>
        <v>45086</v>
      </c>
    </row>
    <row r="6877" spans="1:11" ht="12.75" customHeight="1" x14ac:dyDescent="0.15">
      <c r="A6877" t="s">
        <v>686</v>
      </c>
      <c r="B6877" t="s">
        <v>683</v>
      </c>
      <c r="C6877" t="s">
        <v>40</v>
      </c>
      <c r="D6877" t="s">
        <v>684</v>
      </c>
      <c r="F6877">
        <v>20230609</v>
      </c>
      <c r="G6877" t="s">
        <v>17167</v>
      </c>
      <c r="H6877" t="s">
        <v>15</v>
      </c>
      <c r="I6877" t="s">
        <v>70</v>
      </c>
      <c r="J6877" t="s">
        <v>17</v>
      </c>
      <c r="K6877" s="3">
        <f t="shared" si="107"/>
        <v>45086</v>
      </c>
    </row>
    <row r="6878" spans="1:11" ht="12.75" customHeight="1" x14ac:dyDescent="0.15">
      <c r="A6878" t="s">
        <v>17168</v>
      </c>
      <c r="B6878" t="s">
        <v>2450</v>
      </c>
      <c r="C6878" t="s">
        <v>255</v>
      </c>
      <c r="D6878" t="s">
        <v>6704</v>
      </c>
      <c r="F6878">
        <v>20230609</v>
      </c>
      <c r="G6878" t="s">
        <v>17169</v>
      </c>
      <c r="H6878" t="s">
        <v>15</v>
      </c>
      <c r="I6878" t="s">
        <v>24</v>
      </c>
      <c r="J6878" t="s">
        <v>17</v>
      </c>
      <c r="K6878" s="3">
        <f t="shared" si="107"/>
        <v>45086</v>
      </c>
    </row>
    <row r="6879" spans="1:11" ht="12.75" customHeight="1" x14ac:dyDescent="0.15">
      <c r="A6879" t="s">
        <v>17170</v>
      </c>
      <c r="B6879" t="s">
        <v>17171</v>
      </c>
      <c r="C6879" t="s">
        <v>255</v>
      </c>
      <c r="D6879" t="s">
        <v>17172</v>
      </c>
      <c r="F6879">
        <v>20230609</v>
      </c>
      <c r="G6879" t="s">
        <v>17173</v>
      </c>
      <c r="H6879" t="s">
        <v>15</v>
      </c>
      <c r="I6879" t="s">
        <v>62</v>
      </c>
      <c r="J6879" t="s">
        <v>17</v>
      </c>
      <c r="K6879" s="3">
        <f t="shared" si="107"/>
        <v>45086</v>
      </c>
    </row>
    <row r="6880" spans="1:11" ht="12.75" customHeight="1" x14ac:dyDescent="0.15">
      <c r="A6880" t="s">
        <v>17170</v>
      </c>
      <c r="B6880" t="s">
        <v>17171</v>
      </c>
      <c r="C6880" t="s">
        <v>255</v>
      </c>
      <c r="D6880" t="s">
        <v>17172</v>
      </c>
      <c r="F6880">
        <v>20230609</v>
      </c>
      <c r="G6880" t="s">
        <v>17174</v>
      </c>
      <c r="H6880" t="s">
        <v>15</v>
      </c>
      <c r="I6880" t="s">
        <v>68</v>
      </c>
      <c r="J6880" t="s">
        <v>17</v>
      </c>
      <c r="K6880" s="3">
        <f t="shared" si="107"/>
        <v>45086</v>
      </c>
    </row>
    <row r="6881" spans="1:11" ht="12.75" customHeight="1" x14ac:dyDescent="0.15">
      <c r="A6881" t="s">
        <v>17170</v>
      </c>
      <c r="B6881" t="s">
        <v>17171</v>
      </c>
      <c r="C6881" t="s">
        <v>255</v>
      </c>
      <c r="D6881" t="s">
        <v>17172</v>
      </c>
      <c r="F6881">
        <v>20230609</v>
      </c>
      <c r="G6881" t="s">
        <v>17175</v>
      </c>
      <c r="H6881" t="s">
        <v>15</v>
      </c>
      <c r="I6881" t="s">
        <v>70</v>
      </c>
      <c r="J6881" t="s">
        <v>17</v>
      </c>
      <c r="K6881" s="3">
        <f t="shared" si="107"/>
        <v>45086</v>
      </c>
    </row>
    <row r="6882" spans="1:11" ht="12.75" customHeight="1" x14ac:dyDescent="0.15">
      <c r="A6882" t="s">
        <v>17176</v>
      </c>
      <c r="B6882" t="s">
        <v>17177</v>
      </c>
      <c r="C6882" t="s">
        <v>35</v>
      </c>
      <c r="D6882" t="s">
        <v>1112</v>
      </c>
      <c r="F6882">
        <v>20230609</v>
      </c>
      <c r="G6882" t="s">
        <v>17178</v>
      </c>
      <c r="H6882" t="s">
        <v>15</v>
      </c>
      <c r="I6882" t="s">
        <v>62</v>
      </c>
      <c r="J6882" t="s">
        <v>17</v>
      </c>
      <c r="K6882" s="3">
        <f t="shared" si="107"/>
        <v>45086</v>
      </c>
    </row>
    <row r="6883" spans="1:11" ht="12.75" customHeight="1" x14ac:dyDescent="0.15">
      <c r="A6883" t="s">
        <v>17176</v>
      </c>
      <c r="B6883" t="s">
        <v>17177</v>
      </c>
      <c r="C6883" t="s">
        <v>35</v>
      </c>
      <c r="D6883" t="s">
        <v>1112</v>
      </c>
      <c r="F6883">
        <v>20230609</v>
      </c>
      <c r="G6883" t="s">
        <v>17179</v>
      </c>
      <c r="H6883" t="s">
        <v>15</v>
      </c>
      <c r="I6883" t="s">
        <v>68</v>
      </c>
      <c r="J6883" t="s">
        <v>17</v>
      </c>
      <c r="K6883" s="3">
        <f t="shared" si="107"/>
        <v>45086</v>
      </c>
    </row>
    <row r="6884" spans="1:11" ht="12.75" customHeight="1" x14ac:dyDescent="0.15">
      <c r="A6884" t="s">
        <v>17180</v>
      </c>
      <c r="B6884" t="s">
        <v>17181</v>
      </c>
      <c r="C6884" t="s">
        <v>35</v>
      </c>
      <c r="D6884" t="s">
        <v>7388</v>
      </c>
      <c r="F6884">
        <v>20230609</v>
      </c>
      <c r="G6884" t="s">
        <v>17182</v>
      </c>
      <c r="H6884" t="s">
        <v>15</v>
      </c>
      <c r="I6884" t="s">
        <v>24</v>
      </c>
      <c r="J6884" t="s">
        <v>17</v>
      </c>
      <c r="K6884" s="3">
        <f t="shared" si="107"/>
        <v>45086</v>
      </c>
    </row>
    <row r="6885" spans="1:11" ht="12.75" customHeight="1" x14ac:dyDescent="0.15">
      <c r="A6885" t="s">
        <v>17183</v>
      </c>
      <c r="B6885" t="s">
        <v>17181</v>
      </c>
      <c r="C6885" t="s">
        <v>35</v>
      </c>
      <c r="D6885" t="s">
        <v>7388</v>
      </c>
      <c r="F6885">
        <v>20230609</v>
      </c>
      <c r="G6885" t="s">
        <v>17184</v>
      </c>
      <c r="H6885" t="s">
        <v>15</v>
      </c>
      <c r="I6885" t="s">
        <v>24</v>
      </c>
      <c r="J6885" t="s">
        <v>17</v>
      </c>
      <c r="K6885" s="3">
        <f t="shared" si="107"/>
        <v>45086</v>
      </c>
    </row>
    <row r="6886" spans="1:11" ht="12.75" customHeight="1" x14ac:dyDescent="0.15">
      <c r="A6886" t="s">
        <v>17185</v>
      </c>
      <c r="C6886" t="s">
        <v>17186</v>
      </c>
      <c r="D6886" t="s">
        <v>17187</v>
      </c>
      <c r="F6886">
        <v>20230609</v>
      </c>
      <c r="G6886" t="s">
        <v>17188</v>
      </c>
      <c r="H6886" t="s">
        <v>15</v>
      </c>
      <c r="I6886" t="s">
        <v>16</v>
      </c>
      <c r="J6886" t="s">
        <v>17</v>
      </c>
      <c r="K6886" s="3">
        <f t="shared" si="107"/>
        <v>45086</v>
      </c>
    </row>
    <row r="6887" spans="1:11" ht="12.75" customHeight="1" x14ac:dyDescent="0.15">
      <c r="A6887" t="s">
        <v>17189</v>
      </c>
      <c r="B6887" t="s">
        <v>17190</v>
      </c>
      <c r="C6887" t="s">
        <v>2296</v>
      </c>
      <c r="D6887" t="s">
        <v>17191</v>
      </c>
      <c r="F6887">
        <v>20230609</v>
      </c>
      <c r="G6887" t="s">
        <v>17192</v>
      </c>
      <c r="H6887" t="s">
        <v>15</v>
      </c>
      <c r="I6887" t="s">
        <v>24</v>
      </c>
      <c r="J6887" t="s">
        <v>17</v>
      </c>
      <c r="K6887" s="3">
        <f t="shared" si="107"/>
        <v>45086</v>
      </c>
    </row>
    <row r="6888" spans="1:11" ht="12.75" customHeight="1" x14ac:dyDescent="0.15">
      <c r="A6888" t="s">
        <v>17193</v>
      </c>
      <c r="B6888" t="s">
        <v>17194</v>
      </c>
      <c r="C6888" t="s">
        <v>35</v>
      </c>
      <c r="D6888" t="s">
        <v>6722</v>
      </c>
      <c r="F6888">
        <v>20230609</v>
      </c>
      <c r="G6888" t="s">
        <v>17195</v>
      </c>
      <c r="H6888" t="s">
        <v>15</v>
      </c>
      <c r="I6888" t="s">
        <v>16</v>
      </c>
      <c r="J6888" t="s">
        <v>17</v>
      </c>
      <c r="K6888" s="3">
        <f t="shared" si="107"/>
        <v>45086</v>
      </c>
    </row>
    <row r="6889" spans="1:11" ht="12.75" customHeight="1" x14ac:dyDescent="0.15">
      <c r="A6889" t="s">
        <v>17193</v>
      </c>
      <c r="B6889" t="s">
        <v>17194</v>
      </c>
      <c r="C6889" t="s">
        <v>35</v>
      </c>
      <c r="D6889" t="s">
        <v>6722</v>
      </c>
      <c r="F6889">
        <v>20230609</v>
      </c>
      <c r="G6889" t="s">
        <v>17196</v>
      </c>
      <c r="H6889" t="s">
        <v>15</v>
      </c>
      <c r="I6889" t="s">
        <v>68</v>
      </c>
      <c r="J6889" t="s">
        <v>17</v>
      </c>
      <c r="K6889" s="3">
        <f t="shared" si="107"/>
        <v>45086</v>
      </c>
    </row>
    <row r="6890" spans="1:11" ht="12.75" customHeight="1" x14ac:dyDescent="0.15">
      <c r="A6890" t="s">
        <v>6721</v>
      </c>
      <c r="C6890" t="s">
        <v>35</v>
      </c>
      <c r="D6890" t="s">
        <v>6722</v>
      </c>
      <c r="F6890">
        <v>20230609</v>
      </c>
      <c r="G6890" t="s">
        <v>17197</v>
      </c>
      <c r="H6890" t="s">
        <v>15</v>
      </c>
      <c r="I6890" t="s">
        <v>24</v>
      </c>
      <c r="J6890" t="s">
        <v>17</v>
      </c>
      <c r="K6890" s="3">
        <f t="shared" si="107"/>
        <v>45086</v>
      </c>
    </row>
    <row r="6891" spans="1:11" ht="12.75" customHeight="1" x14ac:dyDescent="0.15">
      <c r="A6891" t="s">
        <v>17198</v>
      </c>
      <c r="C6891" t="s">
        <v>255</v>
      </c>
      <c r="D6891" t="s">
        <v>15936</v>
      </c>
      <c r="E6891">
        <v>2021</v>
      </c>
      <c r="F6891">
        <v>20230609</v>
      </c>
      <c r="G6891" t="s">
        <v>17199</v>
      </c>
      <c r="H6891" t="s">
        <v>15</v>
      </c>
      <c r="I6891" t="s">
        <v>223</v>
      </c>
      <c r="J6891">
        <v>20230609</v>
      </c>
      <c r="K6891" s="3">
        <f t="shared" si="107"/>
        <v>45086</v>
      </c>
    </row>
    <row r="6892" spans="1:11" ht="12.75" customHeight="1" x14ac:dyDescent="0.15">
      <c r="A6892" t="s">
        <v>6721</v>
      </c>
      <c r="C6892" t="s">
        <v>35</v>
      </c>
      <c r="D6892" t="s">
        <v>6722</v>
      </c>
      <c r="F6892">
        <v>20230609</v>
      </c>
      <c r="G6892" t="s">
        <v>17200</v>
      </c>
      <c r="H6892" t="s">
        <v>15</v>
      </c>
      <c r="I6892" t="s">
        <v>68</v>
      </c>
      <c r="J6892" t="s">
        <v>17</v>
      </c>
      <c r="K6892" s="3">
        <f t="shared" si="107"/>
        <v>45086</v>
      </c>
    </row>
    <row r="6893" spans="1:11" ht="12.75" customHeight="1" x14ac:dyDescent="0.15">
      <c r="A6893" t="s">
        <v>17201</v>
      </c>
      <c r="B6893" t="s">
        <v>17202</v>
      </c>
      <c r="C6893" t="s">
        <v>293</v>
      </c>
      <c r="D6893" t="s">
        <v>294</v>
      </c>
      <c r="F6893">
        <v>20230609</v>
      </c>
      <c r="G6893" t="s">
        <v>17203</v>
      </c>
      <c r="H6893" t="s">
        <v>15</v>
      </c>
      <c r="I6893" t="s">
        <v>16</v>
      </c>
      <c r="J6893" t="s">
        <v>17</v>
      </c>
      <c r="K6893" s="3">
        <f t="shared" si="107"/>
        <v>45086</v>
      </c>
    </row>
    <row r="6894" spans="1:11" ht="12.75" customHeight="1" x14ac:dyDescent="0.15">
      <c r="A6894" t="s">
        <v>17204</v>
      </c>
      <c r="B6894" t="s">
        <v>17205</v>
      </c>
      <c r="C6894" t="s">
        <v>15719</v>
      </c>
      <c r="D6894" t="s">
        <v>17206</v>
      </c>
      <c r="E6894">
        <v>2023</v>
      </c>
      <c r="F6894">
        <v>20230609</v>
      </c>
      <c r="G6894" t="s">
        <v>17207</v>
      </c>
      <c r="H6894" t="s">
        <v>15</v>
      </c>
      <c r="I6894" t="s">
        <v>16</v>
      </c>
      <c r="J6894">
        <v>20230718</v>
      </c>
      <c r="K6894" s="3">
        <f t="shared" si="107"/>
        <v>45086</v>
      </c>
    </row>
    <row r="6895" spans="1:11" ht="12.75" customHeight="1" x14ac:dyDescent="0.15">
      <c r="A6895" t="s">
        <v>17208</v>
      </c>
      <c r="C6895" t="s">
        <v>255</v>
      </c>
      <c r="D6895" t="s">
        <v>15936</v>
      </c>
      <c r="E6895">
        <v>2020</v>
      </c>
      <c r="F6895">
        <v>20230609</v>
      </c>
      <c r="G6895" t="s">
        <v>17209</v>
      </c>
      <c r="H6895" t="s">
        <v>15</v>
      </c>
      <c r="I6895" t="s">
        <v>223</v>
      </c>
      <c r="J6895">
        <v>20230609</v>
      </c>
      <c r="K6895" s="3">
        <f t="shared" si="107"/>
        <v>45086</v>
      </c>
    </row>
    <row r="6896" spans="1:11" ht="12.75" customHeight="1" x14ac:dyDescent="0.15">
      <c r="A6896" t="s">
        <v>17210</v>
      </c>
      <c r="B6896" t="s">
        <v>17211</v>
      </c>
      <c r="C6896" t="s">
        <v>2271</v>
      </c>
      <c r="D6896" t="s">
        <v>4535</v>
      </c>
      <c r="F6896">
        <v>20230609</v>
      </c>
      <c r="G6896" t="s">
        <v>17212</v>
      </c>
      <c r="H6896" t="s">
        <v>15</v>
      </c>
      <c r="I6896" t="s">
        <v>16</v>
      </c>
      <c r="J6896" t="s">
        <v>17</v>
      </c>
      <c r="K6896" s="3">
        <f t="shared" si="107"/>
        <v>45086</v>
      </c>
    </row>
    <row r="6897" spans="1:11" ht="12.75" customHeight="1" x14ac:dyDescent="0.15">
      <c r="A6897" t="s">
        <v>17213</v>
      </c>
      <c r="B6897" t="s">
        <v>16295</v>
      </c>
      <c r="C6897" t="s">
        <v>255</v>
      </c>
      <c r="D6897" t="s">
        <v>15936</v>
      </c>
      <c r="E6897">
        <v>2020</v>
      </c>
      <c r="F6897">
        <v>20230609</v>
      </c>
      <c r="G6897" t="s">
        <v>17214</v>
      </c>
      <c r="H6897" t="s">
        <v>15</v>
      </c>
      <c r="I6897" t="s">
        <v>223</v>
      </c>
      <c r="J6897">
        <v>20230609</v>
      </c>
      <c r="K6897" s="3">
        <f t="shared" si="107"/>
        <v>45086</v>
      </c>
    </row>
    <row r="6898" spans="1:11" ht="12.75" customHeight="1" x14ac:dyDescent="0.15">
      <c r="A6898" t="s">
        <v>17215</v>
      </c>
      <c r="B6898" t="s">
        <v>17216</v>
      </c>
      <c r="C6898" t="s">
        <v>35</v>
      </c>
      <c r="D6898" t="s">
        <v>17217</v>
      </c>
      <c r="F6898">
        <v>20230609</v>
      </c>
      <c r="G6898" t="s">
        <v>17218</v>
      </c>
      <c r="H6898" t="s">
        <v>15</v>
      </c>
      <c r="I6898" t="s">
        <v>24</v>
      </c>
      <c r="J6898" t="s">
        <v>17</v>
      </c>
      <c r="K6898" s="3">
        <f t="shared" si="107"/>
        <v>45086</v>
      </c>
    </row>
    <row r="6899" spans="1:11" ht="12.75" customHeight="1" x14ac:dyDescent="0.15">
      <c r="A6899" t="s">
        <v>17219</v>
      </c>
      <c r="B6899" t="s">
        <v>17220</v>
      </c>
      <c r="C6899" t="s">
        <v>255</v>
      </c>
      <c r="D6899" t="s">
        <v>15936</v>
      </c>
      <c r="E6899">
        <v>2022</v>
      </c>
      <c r="F6899">
        <v>20230609</v>
      </c>
      <c r="G6899" t="s">
        <v>17221</v>
      </c>
      <c r="H6899" t="s">
        <v>15</v>
      </c>
      <c r="I6899" t="s">
        <v>223</v>
      </c>
      <c r="J6899">
        <v>20230609</v>
      </c>
      <c r="K6899" s="3">
        <f t="shared" si="107"/>
        <v>45086</v>
      </c>
    </row>
    <row r="6900" spans="1:11" ht="12.75" customHeight="1" x14ac:dyDescent="0.15">
      <c r="A6900" t="s">
        <v>17222</v>
      </c>
      <c r="C6900" t="s">
        <v>255</v>
      </c>
      <c r="D6900" t="s">
        <v>15936</v>
      </c>
      <c r="E6900">
        <v>2022</v>
      </c>
      <c r="F6900">
        <v>20230609</v>
      </c>
      <c r="G6900" t="s">
        <v>17223</v>
      </c>
      <c r="H6900" t="s">
        <v>15</v>
      </c>
      <c r="I6900" t="s">
        <v>223</v>
      </c>
      <c r="J6900">
        <v>20230609</v>
      </c>
      <c r="K6900" s="3">
        <f t="shared" si="107"/>
        <v>45086</v>
      </c>
    </row>
    <row r="6901" spans="1:11" ht="12.75" customHeight="1" x14ac:dyDescent="0.15">
      <c r="A6901" t="s">
        <v>17224</v>
      </c>
      <c r="C6901" t="s">
        <v>255</v>
      </c>
      <c r="D6901" t="s">
        <v>15936</v>
      </c>
      <c r="E6901">
        <v>2022</v>
      </c>
      <c r="F6901">
        <v>20230609</v>
      </c>
      <c r="G6901" t="s">
        <v>17225</v>
      </c>
      <c r="H6901" t="s">
        <v>15</v>
      </c>
      <c r="I6901" t="s">
        <v>223</v>
      </c>
      <c r="J6901">
        <v>20230609</v>
      </c>
      <c r="K6901" s="3">
        <f t="shared" si="107"/>
        <v>45086</v>
      </c>
    </row>
    <row r="6902" spans="1:11" ht="12.75" customHeight="1" x14ac:dyDescent="0.15">
      <c r="A6902" t="s">
        <v>17226</v>
      </c>
      <c r="B6902" t="s">
        <v>16311</v>
      </c>
      <c r="C6902" t="s">
        <v>255</v>
      </c>
      <c r="D6902" t="s">
        <v>15936</v>
      </c>
      <c r="E6902">
        <v>2022</v>
      </c>
      <c r="F6902">
        <v>20230609</v>
      </c>
      <c r="G6902" t="s">
        <v>17227</v>
      </c>
      <c r="H6902" t="s">
        <v>15</v>
      </c>
      <c r="I6902" t="s">
        <v>223</v>
      </c>
      <c r="J6902">
        <v>20230609</v>
      </c>
      <c r="K6902" s="3">
        <f t="shared" si="107"/>
        <v>45086</v>
      </c>
    </row>
    <row r="6903" spans="1:11" ht="12.75" customHeight="1" x14ac:dyDescent="0.15">
      <c r="A6903" t="s">
        <v>17228</v>
      </c>
      <c r="C6903" t="s">
        <v>255</v>
      </c>
      <c r="D6903" t="s">
        <v>15936</v>
      </c>
      <c r="E6903">
        <v>2022</v>
      </c>
      <c r="F6903">
        <v>20230609</v>
      </c>
      <c r="G6903" t="s">
        <v>17229</v>
      </c>
      <c r="H6903" t="s">
        <v>15</v>
      </c>
      <c r="I6903" t="s">
        <v>223</v>
      </c>
      <c r="J6903">
        <v>20230609</v>
      </c>
      <c r="K6903" s="3">
        <f t="shared" si="107"/>
        <v>45086</v>
      </c>
    </row>
    <row r="6904" spans="1:11" ht="12.75" customHeight="1" x14ac:dyDescent="0.15">
      <c r="A6904" t="s">
        <v>17230</v>
      </c>
      <c r="B6904" t="s">
        <v>17231</v>
      </c>
      <c r="C6904" t="s">
        <v>255</v>
      </c>
      <c r="D6904" t="s">
        <v>15936</v>
      </c>
      <c r="E6904">
        <v>2022</v>
      </c>
      <c r="F6904">
        <v>20230609</v>
      </c>
      <c r="G6904" t="s">
        <v>17232</v>
      </c>
      <c r="H6904" t="s">
        <v>15</v>
      </c>
      <c r="I6904" t="s">
        <v>223</v>
      </c>
      <c r="J6904">
        <v>20230609</v>
      </c>
      <c r="K6904" s="3">
        <f t="shared" si="107"/>
        <v>45086</v>
      </c>
    </row>
    <row r="6905" spans="1:11" ht="12.75" customHeight="1" x14ac:dyDescent="0.15">
      <c r="A6905" t="s">
        <v>17233</v>
      </c>
      <c r="B6905" t="s">
        <v>17234</v>
      </c>
      <c r="C6905" t="s">
        <v>255</v>
      </c>
      <c r="D6905" t="s">
        <v>15936</v>
      </c>
      <c r="E6905">
        <v>2022</v>
      </c>
      <c r="F6905">
        <v>20230609</v>
      </c>
      <c r="G6905" t="s">
        <v>17235</v>
      </c>
      <c r="H6905" t="s">
        <v>15</v>
      </c>
      <c r="I6905" t="s">
        <v>223</v>
      </c>
      <c r="J6905">
        <v>20230609</v>
      </c>
      <c r="K6905" s="3">
        <f t="shared" si="107"/>
        <v>45086</v>
      </c>
    </row>
    <row r="6906" spans="1:11" ht="12.75" customHeight="1" x14ac:dyDescent="0.15">
      <c r="A6906" t="s">
        <v>17236</v>
      </c>
      <c r="C6906" t="s">
        <v>220</v>
      </c>
      <c r="D6906" t="s">
        <v>5698</v>
      </c>
      <c r="E6906">
        <v>2021</v>
      </c>
      <c r="F6906">
        <v>20230609</v>
      </c>
      <c r="G6906" t="s">
        <v>16997</v>
      </c>
      <c r="H6906" t="s">
        <v>15</v>
      </c>
      <c r="I6906" t="s">
        <v>223</v>
      </c>
      <c r="J6906">
        <v>20230609</v>
      </c>
      <c r="K6906" s="3">
        <f t="shared" si="107"/>
        <v>45086</v>
      </c>
    </row>
    <row r="6907" spans="1:11" ht="12.75" customHeight="1" x14ac:dyDescent="0.15">
      <c r="A6907" t="s">
        <v>17237</v>
      </c>
      <c r="B6907" t="s">
        <v>17238</v>
      </c>
      <c r="C6907" t="s">
        <v>255</v>
      </c>
      <c r="D6907" t="s">
        <v>15936</v>
      </c>
      <c r="E6907">
        <v>2019</v>
      </c>
      <c r="F6907">
        <v>20230609</v>
      </c>
      <c r="G6907" t="s">
        <v>17239</v>
      </c>
      <c r="H6907" t="s">
        <v>15</v>
      </c>
      <c r="I6907" t="s">
        <v>223</v>
      </c>
      <c r="J6907">
        <v>20230609</v>
      </c>
      <c r="K6907" s="3">
        <f t="shared" si="107"/>
        <v>45086</v>
      </c>
    </row>
    <row r="6908" spans="1:11" ht="12.75" customHeight="1" x14ac:dyDescent="0.15">
      <c r="A6908" t="s">
        <v>17240</v>
      </c>
      <c r="B6908" t="s">
        <v>17241</v>
      </c>
      <c r="C6908" t="s">
        <v>220</v>
      </c>
      <c r="D6908" t="s">
        <v>5698</v>
      </c>
      <c r="E6908">
        <v>2022</v>
      </c>
      <c r="F6908">
        <v>20230609</v>
      </c>
      <c r="G6908" t="s">
        <v>17242</v>
      </c>
      <c r="H6908" t="s">
        <v>15</v>
      </c>
      <c r="I6908" t="s">
        <v>223</v>
      </c>
      <c r="J6908" t="s">
        <v>17</v>
      </c>
      <c r="K6908" s="3">
        <f t="shared" si="107"/>
        <v>45086</v>
      </c>
    </row>
    <row r="6909" spans="1:11" ht="12.75" customHeight="1" x14ac:dyDescent="0.15">
      <c r="A6909" t="s">
        <v>17243</v>
      </c>
      <c r="B6909" t="s">
        <v>17244</v>
      </c>
      <c r="C6909" t="s">
        <v>220</v>
      </c>
      <c r="D6909" t="s">
        <v>5698</v>
      </c>
      <c r="E6909">
        <v>2022</v>
      </c>
      <c r="F6909">
        <v>20230609</v>
      </c>
      <c r="G6909" t="s">
        <v>17245</v>
      </c>
      <c r="H6909" t="s">
        <v>15</v>
      </c>
      <c r="I6909" t="s">
        <v>223</v>
      </c>
      <c r="J6909">
        <v>20230609</v>
      </c>
      <c r="K6909" s="3">
        <f t="shared" si="107"/>
        <v>45086</v>
      </c>
    </row>
    <row r="6910" spans="1:11" ht="12.75" customHeight="1" x14ac:dyDescent="0.15">
      <c r="A6910" t="s">
        <v>17246</v>
      </c>
      <c r="B6910" t="s">
        <v>17247</v>
      </c>
      <c r="C6910" t="s">
        <v>255</v>
      </c>
      <c r="D6910" t="s">
        <v>15936</v>
      </c>
      <c r="E6910">
        <v>2020</v>
      </c>
      <c r="F6910">
        <v>20230609</v>
      </c>
      <c r="G6910" t="s">
        <v>17248</v>
      </c>
      <c r="H6910" t="s">
        <v>15</v>
      </c>
      <c r="I6910" t="s">
        <v>223</v>
      </c>
      <c r="J6910">
        <v>20230609</v>
      </c>
      <c r="K6910" s="3">
        <f t="shared" si="107"/>
        <v>45086</v>
      </c>
    </row>
    <row r="6911" spans="1:11" ht="12.75" customHeight="1" x14ac:dyDescent="0.15">
      <c r="A6911" t="s">
        <v>17249</v>
      </c>
      <c r="B6911" t="s">
        <v>17250</v>
      </c>
      <c r="C6911" t="s">
        <v>220</v>
      </c>
      <c r="D6911" t="s">
        <v>5698</v>
      </c>
      <c r="E6911">
        <v>2022</v>
      </c>
      <c r="F6911">
        <v>20230609</v>
      </c>
      <c r="G6911" t="s">
        <v>17251</v>
      </c>
      <c r="H6911" t="s">
        <v>15</v>
      </c>
      <c r="I6911" t="s">
        <v>223</v>
      </c>
      <c r="J6911">
        <v>20230609</v>
      </c>
      <c r="K6911" s="3">
        <f t="shared" si="107"/>
        <v>45086</v>
      </c>
    </row>
    <row r="6912" spans="1:11" ht="12.75" customHeight="1" x14ac:dyDescent="0.15">
      <c r="A6912" t="s">
        <v>17252</v>
      </c>
      <c r="B6912" t="s">
        <v>17250</v>
      </c>
      <c r="C6912" t="s">
        <v>220</v>
      </c>
      <c r="D6912" t="s">
        <v>5698</v>
      </c>
      <c r="E6912">
        <v>2022</v>
      </c>
      <c r="F6912">
        <v>20230609</v>
      </c>
      <c r="G6912" t="s">
        <v>17253</v>
      </c>
      <c r="H6912" t="s">
        <v>15</v>
      </c>
      <c r="I6912" t="s">
        <v>223</v>
      </c>
      <c r="J6912">
        <v>20230609</v>
      </c>
      <c r="K6912" s="3">
        <f t="shared" si="107"/>
        <v>45086</v>
      </c>
    </row>
    <row r="6913" spans="1:11" ht="12.75" customHeight="1" x14ac:dyDescent="0.15">
      <c r="A6913" t="s">
        <v>17254</v>
      </c>
      <c r="B6913" t="s">
        <v>17255</v>
      </c>
      <c r="C6913" t="s">
        <v>220</v>
      </c>
      <c r="D6913" t="s">
        <v>5698</v>
      </c>
      <c r="E6913">
        <v>2021</v>
      </c>
      <c r="F6913">
        <v>20230609</v>
      </c>
      <c r="G6913" t="s">
        <v>17256</v>
      </c>
      <c r="H6913" t="s">
        <v>15</v>
      </c>
      <c r="I6913" t="s">
        <v>223</v>
      </c>
      <c r="J6913">
        <v>20230609</v>
      </c>
      <c r="K6913" s="3">
        <f t="shared" si="107"/>
        <v>45086</v>
      </c>
    </row>
    <row r="6914" spans="1:11" ht="12.75" customHeight="1" x14ac:dyDescent="0.15">
      <c r="A6914" t="s">
        <v>17257</v>
      </c>
      <c r="C6914" t="s">
        <v>255</v>
      </c>
      <c r="D6914" t="s">
        <v>15936</v>
      </c>
      <c r="E6914">
        <v>2020</v>
      </c>
      <c r="F6914">
        <v>20230609</v>
      </c>
      <c r="G6914" t="s">
        <v>17258</v>
      </c>
      <c r="H6914" t="s">
        <v>15</v>
      </c>
      <c r="I6914" t="s">
        <v>223</v>
      </c>
      <c r="J6914">
        <v>20230609</v>
      </c>
      <c r="K6914" s="3">
        <f t="shared" ref="K6914:K6977" si="108">DATE(LEFT(F6914,4),MID(F6914,5,2),RIGHT(F6914,2))</f>
        <v>45086</v>
      </c>
    </row>
    <row r="6915" spans="1:11" ht="12.75" customHeight="1" x14ac:dyDescent="0.15">
      <c r="A6915" t="s">
        <v>17259</v>
      </c>
      <c r="B6915" t="s">
        <v>16979</v>
      </c>
      <c r="C6915" t="s">
        <v>220</v>
      </c>
      <c r="D6915" t="s">
        <v>5698</v>
      </c>
      <c r="E6915">
        <v>2022</v>
      </c>
      <c r="F6915">
        <v>20230609</v>
      </c>
      <c r="G6915" t="s">
        <v>17260</v>
      </c>
      <c r="H6915" t="s">
        <v>15</v>
      </c>
      <c r="I6915" t="s">
        <v>223</v>
      </c>
      <c r="J6915">
        <v>20230609</v>
      </c>
      <c r="K6915" s="3">
        <f t="shared" si="108"/>
        <v>45086</v>
      </c>
    </row>
    <row r="6916" spans="1:11" ht="12.75" customHeight="1" x14ac:dyDescent="0.15">
      <c r="A6916" t="s">
        <v>17261</v>
      </c>
      <c r="B6916" t="s">
        <v>17262</v>
      </c>
      <c r="C6916" t="s">
        <v>220</v>
      </c>
      <c r="D6916" t="s">
        <v>5698</v>
      </c>
      <c r="E6916">
        <v>2022</v>
      </c>
      <c r="F6916">
        <v>20230609</v>
      </c>
      <c r="G6916" t="s">
        <v>17263</v>
      </c>
      <c r="H6916" t="s">
        <v>15</v>
      </c>
      <c r="I6916" t="s">
        <v>223</v>
      </c>
      <c r="J6916">
        <v>20230609</v>
      </c>
      <c r="K6916" s="3">
        <f t="shared" si="108"/>
        <v>45086</v>
      </c>
    </row>
    <row r="6917" spans="1:11" ht="12.75" customHeight="1" x14ac:dyDescent="0.15">
      <c r="A6917" t="s">
        <v>17264</v>
      </c>
      <c r="B6917" t="s">
        <v>17265</v>
      </c>
      <c r="C6917" t="s">
        <v>255</v>
      </c>
      <c r="D6917" t="s">
        <v>15936</v>
      </c>
      <c r="E6917">
        <v>2022</v>
      </c>
      <c r="F6917">
        <v>20230609</v>
      </c>
      <c r="G6917" t="s">
        <v>17266</v>
      </c>
      <c r="H6917" t="s">
        <v>15</v>
      </c>
      <c r="I6917" t="s">
        <v>223</v>
      </c>
      <c r="J6917">
        <v>20230609</v>
      </c>
      <c r="K6917" s="3">
        <f t="shared" si="108"/>
        <v>45086</v>
      </c>
    </row>
    <row r="6918" spans="1:11" ht="12.75" customHeight="1" x14ac:dyDescent="0.15">
      <c r="A6918" t="s">
        <v>17267</v>
      </c>
      <c r="B6918" t="s">
        <v>16988</v>
      </c>
      <c r="C6918" t="s">
        <v>220</v>
      </c>
      <c r="D6918" t="s">
        <v>5698</v>
      </c>
      <c r="E6918">
        <v>2022</v>
      </c>
      <c r="F6918">
        <v>20230609</v>
      </c>
      <c r="G6918" t="s">
        <v>17268</v>
      </c>
      <c r="H6918" t="s">
        <v>15</v>
      </c>
      <c r="I6918" t="s">
        <v>223</v>
      </c>
      <c r="J6918">
        <v>20230609</v>
      </c>
      <c r="K6918" s="3">
        <f t="shared" si="108"/>
        <v>45086</v>
      </c>
    </row>
    <row r="6919" spans="1:11" ht="12.75" customHeight="1" x14ac:dyDescent="0.15">
      <c r="A6919" t="s">
        <v>17269</v>
      </c>
      <c r="C6919" t="s">
        <v>220</v>
      </c>
      <c r="D6919" t="s">
        <v>5698</v>
      </c>
      <c r="E6919">
        <v>2022</v>
      </c>
      <c r="F6919">
        <v>20230609</v>
      </c>
      <c r="G6919" t="s">
        <v>17270</v>
      </c>
      <c r="H6919" t="s">
        <v>15</v>
      </c>
      <c r="I6919" t="s">
        <v>223</v>
      </c>
      <c r="J6919">
        <v>20230609</v>
      </c>
      <c r="K6919" s="3">
        <f t="shared" si="108"/>
        <v>45086</v>
      </c>
    </row>
    <row r="6920" spans="1:11" ht="12.75" customHeight="1" x14ac:dyDescent="0.15">
      <c r="A6920" t="s">
        <v>17271</v>
      </c>
      <c r="B6920" t="s">
        <v>17272</v>
      </c>
      <c r="C6920" t="s">
        <v>220</v>
      </c>
      <c r="D6920" t="s">
        <v>5698</v>
      </c>
      <c r="E6920">
        <v>2021</v>
      </c>
      <c r="F6920">
        <v>20230609</v>
      </c>
      <c r="G6920" t="s">
        <v>17273</v>
      </c>
      <c r="H6920" t="s">
        <v>15</v>
      </c>
      <c r="I6920" t="s">
        <v>223</v>
      </c>
      <c r="J6920">
        <v>20230609</v>
      </c>
      <c r="K6920" s="3">
        <f t="shared" si="108"/>
        <v>45086</v>
      </c>
    </row>
    <row r="6921" spans="1:11" ht="12.75" customHeight="1" x14ac:dyDescent="0.15">
      <c r="A6921" t="s">
        <v>17274</v>
      </c>
      <c r="B6921" t="s">
        <v>17275</v>
      </c>
      <c r="C6921" t="s">
        <v>220</v>
      </c>
      <c r="D6921" t="s">
        <v>5698</v>
      </c>
      <c r="E6921">
        <v>2022</v>
      </c>
      <c r="F6921">
        <v>20230609</v>
      </c>
      <c r="G6921" t="s">
        <v>17276</v>
      </c>
      <c r="H6921" t="s">
        <v>15</v>
      </c>
      <c r="I6921" t="s">
        <v>223</v>
      </c>
      <c r="J6921">
        <v>20230609</v>
      </c>
      <c r="K6921" s="3">
        <f t="shared" si="108"/>
        <v>45086</v>
      </c>
    </row>
    <row r="6922" spans="1:11" ht="12.75" customHeight="1" x14ac:dyDescent="0.15">
      <c r="A6922" t="s">
        <v>17277</v>
      </c>
      <c r="B6922" t="s">
        <v>17278</v>
      </c>
      <c r="C6922" t="s">
        <v>255</v>
      </c>
      <c r="D6922" t="s">
        <v>15936</v>
      </c>
      <c r="E6922">
        <v>2022</v>
      </c>
      <c r="F6922">
        <v>20230609</v>
      </c>
      <c r="G6922" t="s">
        <v>17279</v>
      </c>
      <c r="H6922" t="s">
        <v>15</v>
      </c>
      <c r="I6922" t="s">
        <v>223</v>
      </c>
      <c r="J6922">
        <v>20230609</v>
      </c>
      <c r="K6922" s="3">
        <f t="shared" si="108"/>
        <v>45086</v>
      </c>
    </row>
    <row r="6923" spans="1:11" ht="12.75" customHeight="1" x14ac:dyDescent="0.15">
      <c r="A6923" t="s">
        <v>17280</v>
      </c>
      <c r="B6923" t="s">
        <v>17281</v>
      </c>
      <c r="C6923" t="s">
        <v>344</v>
      </c>
      <c r="D6923" t="s">
        <v>2092</v>
      </c>
      <c r="E6923">
        <v>2022</v>
      </c>
      <c r="F6923">
        <v>20230612</v>
      </c>
      <c r="G6923" t="s">
        <v>17282</v>
      </c>
      <c r="H6923" t="s">
        <v>15</v>
      </c>
      <c r="I6923" t="s">
        <v>62</v>
      </c>
      <c r="J6923">
        <v>20230612</v>
      </c>
      <c r="K6923" s="3">
        <f t="shared" si="108"/>
        <v>45089</v>
      </c>
    </row>
    <row r="6924" spans="1:11" ht="12.75" customHeight="1" x14ac:dyDescent="0.15">
      <c r="A6924" t="s">
        <v>17283</v>
      </c>
      <c r="B6924" t="s">
        <v>17284</v>
      </c>
      <c r="C6924" t="s">
        <v>344</v>
      </c>
      <c r="D6924" t="s">
        <v>2092</v>
      </c>
      <c r="E6924">
        <v>2022</v>
      </c>
      <c r="F6924">
        <v>20230612</v>
      </c>
      <c r="G6924" t="s">
        <v>17285</v>
      </c>
      <c r="H6924" t="s">
        <v>15</v>
      </c>
      <c r="I6924" t="s">
        <v>62</v>
      </c>
      <c r="J6924">
        <v>20230612</v>
      </c>
      <c r="K6924" s="3">
        <f t="shared" si="108"/>
        <v>45089</v>
      </c>
    </row>
    <row r="6925" spans="1:11" ht="12.75" customHeight="1" x14ac:dyDescent="0.15">
      <c r="A6925" t="s">
        <v>17286</v>
      </c>
      <c r="B6925" t="s">
        <v>16865</v>
      </c>
      <c r="C6925" t="s">
        <v>344</v>
      </c>
      <c r="D6925" t="s">
        <v>2092</v>
      </c>
      <c r="E6925">
        <v>2022</v>
      </c>
      <c r="F6925">
        <v>20230612</v>
      </c>
      <c r="G6925" t="s">
        <v>17287</v>
      </c>
      <c r="H6925" t="s">
        <v>15</v>
      </c>
      <c r="I6925" t="s">
        <v>62</v>
      </c>
      <c r="J6925">
        <v>20230612</v>
      </c>
      <c r="K6925" s="3">
        <f t="shared" si="108"/>
        <v>45089</v>
      </c>
    </row>
    <row r="6926" spans="1:11" ht="12.75" customHeight="1" x14ac:dyDescent="0.15">
      <c r="A6926" t="s">
        <v>17288</v>
      </c>
      <c r="B6926" t="s">
        <v>17289</v>
      </c>
      <c r="C6926" t="s">
        <v>344</v>
      </c>
      <c r="D6926" t="s">
        <v>2092</v>
      </c>
      <c r="E6926">
        <v>2022</v>
      </c>
      <c r="F6926">
        <v>20230612</v>
      </c>
      <c r="G6926" t="s">
        <v>17290</v>
      </c>
      <c r="H6926" t="s">
        <v>15</v>
      </c>
      <c r="I6926" t="s">
        <v>62</v>
      </c>
      <c r="J6926">
        <v>20230612</v>
      </c>
      <c r="K6926" s="3">
        <f t="shared" si="108"/>
        <v>45089</v>
      </c>
    </row>
    <row r="6927" spans="1:11" ht="12.75" customHeight="1" x14ac:dyDescent="0.15">
      <c r="A6927" t="s">
        <v>17291</v>
      </c>
      <c r="B6927" t="s">
        <v>17292</v>
      </c>
      <c r="C6927" t="s">
        <v>344</v>
      </c>
      <c r="D6927" t="s">
        <v>2092</v>
      </c>
      <c r="E6927">
        <v>2022</v>
      </c>
      <c r="F6927">
        <v>20230612</v>
      </c>
      <c r="G6927" t="s">
        <v>17293</v>
      </c>
      <c r="H6927" t="s">
        <v>15</v>
      </c>
      <c r="I6927" t="s">
        <v>62</v>
      </c>
      <c r="J6927">
        <v>20230612</v>
      </c>
      <c r="K6927" s="3">
        <f t="shared" si="108"/>
        <v>45089</v>
      </c>
    </row>
    <row r="6928" spans="1:11" ht="12.75" customHeight="1" x14ac:dyDescent="0.15">
      <c r="A6928" t="s">
        <v>17294</v>
      </c>
      <c r="B6928" t="s">
        <v>16889</v>
      </c>
      <c r="C6928" t="s">
        <v>344</v>
      </c>
      <c r="D6928" t="s">
        <v>2092</v>
      </c>
      <c r="E6928">
        <v>2022</v>
      </c>
      <c r="F6928">
        <v>20230612</v>
      </c>
      <c r="G6928" t="s">
        <v>17295</v>
      </c>
      <c r="H6928" t="s">
        <v>15</v>
      </c>
      <c r="I6928" t="s">
        <v>62</v>
      </c>
      <c r="J6928">
        <v>20230612</v>
      </c>
      <c r="K6928" s="3">
        <f t="shared" si="108"/>
        <v>45089</v>
      </c>
    </row>
    <row r="6929" spans="1:11" ht="12.75" customHeight="1" x14ac:dyDescent="0.15">
      <c r="A6929" t="s">
        <v>17296</v>
      </c>
      <c r="B6929" t="s">
        <v>17297</v>
      </c>
      <c r="C6929" t="s">
        <v>344</v>
      </c>
      <c r="D6929" t="s">
        <v>2092</v>
      </c>
      <c r="E6929">
        <v>2022</v>
      </c>
      <c r="F6929">
        <v>20230612</v>
      </c>
      <c r="G6929" t="s">
        <v>17298</v>
      </c>
      <c r="H6929" t="s">
        <v>15</v>
      </c>
      <c r="I6929" t="s">
        <v>62</v>
      </c>
      <c r="J6929">
        <v>20230612</v>
      </c>
      <c r="K6929" s="3">
        <f t="shared" si="108"/>
        <v>45089</v>
      </c>
    </row>
    <row r="6930" spans="1:11" ht="12.75" customHeight="1" x14ac:dyDescent="0.15">
      <c r="A6930" t="s">
        <v>17299</v>
      </c>
      <c r="B6930" t="s">
        <v>17300</v>
      </c>
      <c r="C6930" t="s">
        <v>344</v>
      </c>
      <c r="D6930" t="s">
        <v>2092</v>
      </c>
      <c r="E6930">
        <v>2022</v>
      </c>
      <c r="F6930">
        <v>20230612</v>
      </c>
      <c r="G6930" t="s">
        <v>17301</v>
      </c>
      <c r="H6930" t="s">
        <v>15</v>
      </c>
      <c r="I6930" t="s">
        <v>62</v>
      </c>
      <c r="J6930">
        <v>20230612</v>
      </c>
      <c r="K6930" s="3">
        <f t="shared" si="108"/>
        <v>45089</v>
      </c>
    </row>
    <row r="6931" spans="1:11" ht="12.75" customHeight="1" x14ac:dyDescent="0.15">
      <c r="A6931" t="s">
        <v>17302</v>
      </c>
      <c r="B6931" t="s">
        <v>17303</v>
      </c>
      <c r="C6931" t="s">
        <v>344</v>
      </c>
      <c r="D6931" t="s">
        <v>2092</v>
      </c>
      <c r="E6931">
        <v>2022</v>
      </c>
      <c r="F6931">
        <v>20230612</v>
      </c>
      <c r="G6931" t="s">
        <v>17304</v>
      </c>
      <c r="H6931" t="s">
        <v>15</v>
      </c>
      <c r="I6931" t="s">
        <v>62</v>
      </c>
      <c r="J6931">
        <v>20230612</v>
      </c>
      <c r="K6931" s="3">
        <f t="shared" si="108"/>
        <v>45089</v>
      </c>
    </row>
    <row r="6932" spans="1:11" ht="12.75" customHeight="1" x14ac:dyDescent="0.15">
      <c r="A6932" t="s">
        <v>17305</v>
      </c>
      <c r="B6932" t="s">
        <v>17306</v>
      </c>
      <c r="C6932" t="s">
        <v>344</v>
      </c>
      <c r="D6932" t="s">
        <v>2092</v>
      </c>
      <c r="E6932">
        <v>2022</v>
      </c>
      <c r="F6932">
        <v>20230612</v>
      </c>
      <c r="G6932" t="s">
        <v>17307</v>
      </c>
      <c r="H6932" t="s">
        <v>15</v>
      </c>
      <c r="I6932" t="s">
        <v>62</v>
      </c>
      <c r="J6932">
        <v>20230612</v>
      </c>
      <c r="K6932" s="3">
        <f t="shared" si="108"/>
        <v>45089</v>
      </c>
    </row>
    <row r="6933" spans="1:11" ht="12.75" customHeight="1" x14ac:dyDescent="0.15">
      <c r="A6933" t="s">
        <v>17308</v>
      </c>
      <c r="B6933" t="s">
        <v>17309</v>
      </c>
      <c r="C6933" t="s">
        <v>344</v>
      </c>
      <c r="D6933" t="s">
        <v>2092</v>
      </c>
      <c r="E6933">
        <v>2022</v>
      </c>
      <c r="F6933">
        <v>20230612</v>
      </c>
      <c r="G6933" t="s">
        <v>17310</v>
      </c>
      <c r="H6933" t="s">
        <v>15</v>
      </c>
      <c r="I6933" t="s">
        <v>62</v>
      </c>
      <c r="J6933">
        <v>20230612</v>
      </c>
      <c r="K6933" s="3">
        <f t="shared" si="108"/>
        <v>45089</v>
      </c>
    </row>
    <row r="6934" spans="1:11" ht="12.75" customHeight="1" x14ac:dyDescent="0.15">
      <c r="A6934" t="s">
        <v>17311</v>
      </c>
      <c r="B6934" t="s">
        <v>17312</v>
      </c>
      <c r="C6934" t="s">
        <v>344</v>
      </c>
      <c r="D6934" t="s">
        <v>2092</v>
      </c>
      <c r="E6934">
        <v>2022</v>
      </c>
      <c r="F6934">
        <v>20230612</v>
      </c>
      <c r="G6934" t="s">
        <v>17313</v>
      </c>
      <c r="H6934" t="s">
        <v>15</v>
      </c>
      <c r="I6934" t="s">
        <v>62</v>
      </c>
      <c r="J6934">
        <v>20230612</v>
      </c>
      <c r="K6934" s="3">
        <f t="shared" si="108"/>
        <v>45089</v>
      </c>
    </row>
    <row r="6935" spans="1:11" ht="12.75" customHeight="1" x14ac:dyDescent="0.15">
      <c r="A6935" t="s">
        <v>17314</v>
      </c>
      <c r="B6935" t="s">
        <v>17315</v>
      </c>
      <c r="C6935" t="s">
        <v>344</v>
      </c>
      <c r="D6935" t="s">
        <v>2092</v>
      </c>
      <c r="E6935">
        <v>2022</v>
      </c>
      <c r="F6935">
        <v>20230612</v>
      </c>
      <c r="G6935" t="s">
        <v>17316</v>
      </c>
      <c r="H6935" t="s">
        <v>15</v>
      </c>
      <c r="I6935" t="s">
        <v>62</v>
      </c>
      <c r="J6935">
        <v>20230612</v>
      </c>
      <c r="K6935" s="3">
        <f t="shared" si="108"/>
        <v>45089</v>
      </c>
    </row>
    <row r="6936" spans="1:11" ht="12.75" customHeight="1" x14ac:dyDescent="0.15">
      <c r="A6936" t="s">
        <v>17317</v>
      </c>
      <c r="B6936" t="s">
        <v>17318</v>
      </c>
      <c r="C6936" t="s">
        <v>344</v>
      </c>
      <c r="D6936" t="s">
        <v>2092</v>
      </c>
      <c r="E6936">
        <v>2022</v>
      </c>
      <c r="F6936">
        <v>20230612</v>
      </c>
      <c r="G6936" t="s">
        <v>17319</v>
      </c>
      <c r="H6936" t="s">
        <v>15</v>
      </c>
      <c r="I6936" t="s">
        <v>62</v>
      </c>
      <c r="J6936">
        <v>20230612</v>
      </c>
      <c r="K6936" s="3">
        <f t="shared" si="108"/>
        <v>45089</v>
      </c>
    </row>
    <row r="6937" spans="1:11" ht="12.75" customHeight="1" x14ac:dyDescent="0.15">
      <c r="A6937" t="s">
        <v>17320</v>
      </c>
      <c r="B6937" t="s">
        <v>17321</v>
      </c>
      <c r="C6937" t="s">
        <v>344</v>
      </c>
      <c r="D6937" t="s">
        <v>2092</v>
      </c>
      <c r="E6937">
        <v>2022</v>
      </c>
      <c r="F6937">
        <v>20230612</v>
      </c>
      <c r="G6937" t="s">
        <v>17322</v>
      </c>
      <c r="H6937" t="s">
        <v>15</v>
      </c>
      <c r="I6937" t="s">
        <v>62</v>
      </c>
      <c r="J6937">
        <v>20230612</v>
      </c>
      <c r="K6937" s="3">
        <f t="shared" si="108"/>
        <v>45089</v>
      </c>
    </row>
    <row r="6938" spans="1:11" ht="12.75" customHeight="1" x14ac:dyDescent="0.15">
      <c r="A6938" t="s">
        <v>17323</v>
      </c>
      <c r="B6938" t="s">
        <v>2007</v>
      </c>
      <c r="C6938" t="s">
        <v>344</v>
      </c>
      <c r="D6938" t="s">
        <v>2092</v>
      </c>
      <c r="E6938">
        <v>2022</v>
      </c>
      <c r="F6938">
        <v>20230612</v>
      </c>
      <c r="G6938" t="s">
        <v>17324</v>
      </c>
      <c r="H6938" t="s">
        <v>15</v>
      </c>
      <c r="I6938" t="s">
        <v>62</v>
      </c>
      <c r="J6938">
        <v>20230612</v>
      </c>
      <c r="K6938" s="3">
        <f t="shared" si="108"/>
        <v>45089</v>
      </c>
    </row>
    <row r="6939" spans="1:11" ht="12.75" customHeight="1" x14ac:dyDescent="0.15">
      <c r="A6939" t="s">
        <v>17325</v>
      </c>
      <c r="B6939" t="s">
        <v>17326</v>
      </c>
      <c r="C6939" t="s">
        <v>344</v>
      </c>
      <c r="D6939" t="s">
        <v>2092</v>
      </c>
      <c r="E6939">
        <v>2022</v>
      </c>
      <c r="F6939">
        <v>20230612</v>
      </c>
      <c r="G6939" t="s">
        <v>17327</v>
      </c>
      <c r="H6939" t="s">
        <v>15</v>
      </c>
      <c r="I6939" t="s">
        <v>62</v>
      </c>
      <c r="J6939">
        <v>20230612</v>
      </c>
      <c r="K6939" s="3">
        <f t="shared" si="108"/>
        <v>45089</v>
      </c>
    </row>
    <row r="6940" spans="1:11" ht="12.75" customHeight="1" x14ac:dyDescent="0.15">
      <c r="A6940" t="s">
        <v>17328</v>
      </c>
      <c r="C6940" t="s">
        <v>344</v>
      </c>
      <c r="D6940" t="s">
        <v>2092</v>
      </c>
      <c r="E6940">
        <v>2022</v>
      </c>
      <c r="F6940">
        <v>20230612</v>
      </c>
      <c r="G6940" t="s">
        <v>17329</v>
      </c>
      <c r="H6940" t="s">
        <v>15</v>
      </c>
      <c r="I6940" t="s">
        <v>62</v>
      </c>
      <c r="J6940">
        <v>20230612</v>
      </c>
      <c r="K6940" s="3">
        <f t="shared" si="108"/>
        <v>45089</v>
      </c>
    </row>
    <row r="6941" spans="1:11" ht="12.75" customHeight="1" x14ac:dyDescent="0.15">
      <c r="A6941" t="s">
        <v>17330</v>
      </c>
      <c r="B6941" t="s">
        <v>16737</v>
      </c>
      <c r="C6941" t="s">
        <v>344</v>
      </c>
      <c r="D6941" t="s">
        <v>2092</v>
      </c>
      <c r="E6941">
        <v>2022</v>
      </c>
      <c r="F6941">
        <v>20230612</v>
      </c>
      <c r="G6941" t="s">
        <v>17331</v>
      </c>
      <c r="H6941" t="s">
        <v>15</v>
      </c>
      <c r="I6941" t="s">
        <v>62</v>
      </c>
      <c r="J6941">
        <v>20230612</v>
      </c>
      <c r="K6941" s="3">
        <f t="shared" si="108"/>
        <v>45089</v>
      </c>
    </row>
    <row r="6942" spans="1:11" ht="12.75" customHeight="1" x14ac:dyDescent="0.15">
      <c r="A6942" t="s">
        <v>17332</v>
      </c>
      <c r="B6942" t="s">
        <v>17333</v>
      </c>
      <c r="C6942" t="s">
        <v>344</v>
      </c>
      <c r="D6942" t="s">
        <v>2092</v>
      </c>
      <c r="E6942">
        <v>2022</v>
      </c>
      <c r="F6942">
        <v>20230612</v>
      </c>
      <c r="G6942" t="s">
        <v>17334</v>
      </c>
      <c r="H6942" t="s">
        <v>15</v>
      </c>
      <c r="I6942" t="s">
        <v>62</v>
      </c>
      <c r="J6942">
        <v>20230612</v>
      </c>
      <c r="K6942" s="3">
        <f t="shared" si="108"/>
        <v>45089</v>
      </c>
    </row>
    <row r="6943" spans="1:11" ht="12.75" customHeight="1" x14ac:dyDescent="0.15">
      <c r="A6943" t="s">
        <v>17335</v>
      </c>
      <c r="B6943" t="s">
        <v>17336</v>
      </c>
      <c r="C6943" t="s">
        <v>779</v>
      </c>
      <c r="D6943" t="s">
        <v>17337</v>
      </c>
      <c r="F6943">
        <v>20230612</v>
      </c>
      <c r="G6943" t="s">
        <v>17338</v>
      </c>
      <c r="H6943" t="s">
        <v>15</v>
      </c>
      <c r="I6943" t="s">
        <v>16</v>
      </c>
      <c r="J6943" t="s">
        <v>17</v>
      </c>
      <c r="K6943" s="3">
        <f t="shared" si="108"/>
        <v>45089</v>
      </c>
    </row>
    <row r="6944" spans="1:11" ht="12.75" customHeight="1" x14ac:dyDescent="0.15">
      <c r="A6944" t="s">
        <v>17339</v>
      </c>
      <c r="B6944" t="s">
        <v>17340</v>
      </c>
      <c r="C6944" t="s">
        <v>650</v>
      </c>
      <c r="D6944" t="s">
        <v>17341</v>
      </c>
      <c r="F6944">
        <v>20230612</v>
      </c>
      <c r="G6944" t="s">
        <v>17342</v>
      </c>
      <c r="H6944" t="s">
        <v>15</v>
      </c>
      <c r="I6944" t="s">
        <v>16</v>
      </c>
      <c r="J6944" t="s">
        <v>17</v>
      </c>
      <c r="K6944" s="3">
        <f t="shared" si="108"/>
        <v>45089</v>
      </c>
    </row>
    <row r="6945" spans="1:11" ht="12.75" customHeight="1" x14ac:dyDescent="0.15">
      <c r="A6945" t="s">
        <v>17343</v>
      </c>
      <c r="B6945" t="s">
        <v>17344</v>
      </c>
      <c r="C6945" t="s">
        <v>35</v>
      </c>
      <c r="D6945" t="s">
        <v>17345</v>
      </c>
      <c r="F6945">
        <v>20230612</v>
      </c>
      <c r="G6945" t="s">
        <v>17346</v>
      </c>
      <c r="H6945" t="s">
        <v>15</v>
      </c>
      <c r="I6945" t="s">
        <v>16</v>
      </c>
      <c r="J6945" t="s">
        <v>17</v>
      </c>
      <c r="K6945" s="3">
        <f t="shared" si="108"/>
        <v>45089</v>
      </c>
    </row>
    <row r="6946" spans="1:11" ht="12.75" customHeight="1" x14ac:dyDescent="0.15">
      <c r="A6946" t="s">
        <v>17347</v>
      </c>
      <c r="B6946" t="s">
        <v>8431</v>
      </c>
      <c r="C6946" t="s">
        <v>35</v>
      </c>
      <c r="D6946" t="s">
        <v>1402</v>
      </c>
      <c r="F6946">
        <v>20230612</v>
      </c>
      <c r="G6946" t="s">
        <v>17348</v>
      </c>
      <c r="H6946" t="s">
        <v>137</v>
      </c>
      <c r="I6946" t="s">
        <v>24</v>
      </c>
      <c r="J6946" t="s">
        <v>17</v>
      </c>
      <c r="K6946" s="3">
        <f t="shared" si="108"/>
        <v>45089</v>
      </c>
    </row>
    <row r="6947" spans="1:11" ht="12.75" customHeight="1" x14ac:dyDescent="0.15">
      <c r="A6947" t="s">
        <v>17347</v>
      </c>
      <c r="B6947" t="s">
        <v>8431</v>
      </c>
      <c r="C6947" t="s">
        <v>35</v>
      </c>
      <c r="D6947" t="s">
        <v>1402</v>
      </c>
      <c r="F6947">
        <v>20230612</v>
      </c>
      <c r="G6947" t="s">
        <v>17349</v>
      </c>
      <c r="H6947" t="s">
        <v>137</v>
      </c>
      <c r="I6947" t="s">
        <v>62</v>
      </c>
      <c r="J6947" t="s">
        <v>17</v>
      </c>
      <c r="K6947" s="3">
        <f t="shared" si="108"/>
        <v>45089</v>
      </c>
    </row>
    <row r="6948" spans="1:11" ht="12.75" customHeight="1" x14ac:dyDescent="0.15">
      <c r="A6948" t="s">
        <v>17350</v>
      </c>
      <c r="B6948" t="s">
        <v>17351</v>
      </c>
      <c r="C6948" t="s">
        <v>35</v>
      </c>
      <c r="D6948" t="s">
        <v>3906</v>
      </c>
      <c r="F6948">
        <v>20230612</v>
      </c>
      <c r="G6948" t="s">
        <v>17352</v>
      </c>
      <c r="H6948" t="s">
        <v>15</v>
      </c>
      <c r="I6948" t="s">
        <v>24</v>
      </c>
      <c r="J6948" t="s">
        <v>17</v>
      </c>
      <c r="K6948" s="3">
        <f t="shared" si="108"/>
        <v>45089</v>
      </c>
    </row>
    <row r="6949" spans="1:11" ht="12.75" customHeight="1" x14ac:dyDescent="0.15">
      <c r="A6949" t="s">
        <v>17353</v>
      </c>
      <c r="B6949" t="s">
        <v>17354</v>
      </c>
      <c r="C6949" t="s">
        <v>35</v>
      </c>
      <c r="D6949" t="s">
        <v>1112</v>
      </c>
      <c r="F6949">
        <v>20230612</v>
      </c>
      <c r="G6949" t="s">
        <v>17355</v>
      </c>
      <c r="H6949" t="s">
        <v>15</v>
      </c>
      <c r="I6949" t="s">
        <v>70</v>
      </c>
      <c r="J6949" t="s">
        <v>17</v>
      </c>
      <c r="K6949" s="3">
        <f t="shared" si="108"/>
        <v>45089</v>
      </c>
    </row>
    <row r="6950" spans="1:11" ht="12.75" customHeight="1" x14ac:dyDescent="0.15">
      <c r="A6950" t="s">
        <v>17356</v>
      </c>
      <c r="B6950" t="s">
        <v>3024</v>
      </c>
      <c r="C6950" t="s">
        <v>35</v>
      </c>
      <c r="D6950" t="s">
        <v>1112</v>
      </c>
      <c r="F6950">
        <v>20230612</v>
      </c>
      <c r="G6950" t="s">
        <v>17357</v>
      </c>
      <c r="H6950" t="s">
        <v>15</v>
      </c>
      <c r="I6950" t="s">
        <v>62</v>
      </c>
      <c r="J6950" t="s">
        <v>17</v>
      </c>
      <c r="K6950" s="3">
        <f t="shared" si="108"/>
        <v>45089</v>
      </c>
    </row>
    <row r="6951" spans="1:11" ht="12.75" customHeight="1" x14ac:dyDescent="0.15">
      <c r="A6951" t="s">
        <v>17356</v>
      </c>
      <c r="B6951" t="s">
        <v>3024</v>
      </c>
      <c r="C6951" t="s">
        <v>35</v>
      </c>
      <c r="D6951" t="s">
        <v>1112</v>
      </c>
      <c r="F6951">
        <v>20230612</v>
      </c>
      <c r="G6951" t="s">
        <v>17358</v>
      </c>
      <c r="H6951" t="s">
        <v>15</v>
      </c>
      <c r="I6951" t="s">
        <v>68</v>
      </c>
      <c r="J6951" t="s">
        <v>17</v>
      </c>
      <c r="K6951" s="3">
        <f t="shared" si="108"/>
        <v>45089</v>
      </c>
    </row>
    <row r="6952" spans="1:11" ht="12.75" customHeight="1" x14ac:dyDescent="0.15">
      <c r="A6952" t="s">
        <v>17356</v>
      </c>
      <c r="B6952" t="s">
        <v>3024</v>
      </c>
      <c r="C6952" t="s">
        <v>35</v>
      </c>
      <c r="D6952" t="s">
        <v>1112</v>
      </c>
      <c r="F6952">
        <v>20230612</v>
      </c>
      <c r="G6952" t="s">
        <v>17359</v>
      </c>
      <c r="H6952" t="s">
        <v>15</v>
      </c>
      <c r="I6952" t="s">
        <v>70</v>
      </c>
      <c r="J6952" t="s">
        <v>17</v>
      </c>
      <c r="K6952" s="3">
        <f t="shared" si="108"/>
        <v>45089</v>
      </c>
    </row>
    <row r="6953" spans="1:11" ht="12.75" customHeight="1" x14ac:dyDescent="0.15">
      <c r="A6953" t="s">
        <v>17360</v>
      </c>
      <c r="C6953" t="s">
        <v>35</v>
      </c>
      <c r="D6953" t="s">
        <v>1112</v>
      </c>
      <c r="F6953">
        <v>20230612</v>
      </c>
      <c r="G6953" t="s">
        <v>17361</v>
      </c>
      <c r="H6953" t="s">
        <v>15</v>
      </c>
      <c r="I6953" t="s">
        <v>62</v>
      </c>
      <c r="J6953" t="s">
        <v>17</v>
      </c>
      <c r="K6953" s="3">
        <f t="shared" si="108"/>
        <v>45089</v>
      </c>
    </row>
    <row r="6954" spans="1:11" ht="12.75" customHeight="1" x14ac:dyDescent="0.15">
      <c r="A6954" t="s">
        <v>17360</v>
      </c>
      <c r="C6954" t="s">
        <v>35</v>
      </c>
      <c r="D6954" t="s">
        <v>1112</v>
      </c>
      <c r="F6954">
        <v>20230612</v>
      </c>
      <c r="G6954" t="s">
        <v>17362</v>
      </c>
      <c r="H6954" t="s">
        <v>15</v>
      </c>
      <c r="I6954" t="s">
        <v>68</v>
      </c>
      <c r="J6954" t="s">
        <v>17</v>
      </c>
      <c r="K6954" s="3">
        <f t="shared" si="108"/>
        <v>45089</v>
      </c>
    </row>
    <row r="6955" spans="1:11" ht="12.75" customHeight="1" x14ac:dyDescent="0.15">
      <c r="A6955" t="s">
        <v>17360</v>
      </c>
      <c r="C6955" t="s">
        <v>35</v>
      </c>
      <c r="D6955" t="s">
        <v>1112</v>
      </c>
      <c r="F6955">
        <v>20230612</v>
      </c>
      <c r="G6955" t="s">
        <v>17363</v>
      </c>
      <c r="H6955" t="s">
        <v>15</v>
      </c>
      <c r="I6955" t="s">
        <v>70</v>
      </c>
      <c r="J6955" t="s">
        <v>17</v>
      </c>
      <c r="K6955" s="3">
        <f t="shared" si="108"/>
        <v>45089</v>
      </c>
    </row>
    <row r="6956" spans="1:11" ht="12.75" customHeight="1" x14ac:dyDescent="0.15">
      <c r="A6956" t="s">
        <v>17364</v>
      </c>
      <c r="B6956" t="s">
        <v>5198</v>
      </c>
      <c r="C6956" t="s">
        <v>35</v>
      </c>
      <c r="D6956" t="s">
        <v>1112</v>
      </c>
      <c r="F6956">
        <v>20230612</v>
      </c>
      <c r="G6956" t="s">
        <v>17365</v>
      </c>
      <c r="H6956" t="s">
        <v>15</v>
      </c>
      <c r="I6956" t="s">
        <v>62</v>
      </c>
      <c r="J6956" t="s">
        <v>17</v>
      </c>
      <c r="K6956" s="3">
        <f t="shared" si="108"/>
        <v>45089</v>
      </c>
    </row>
    <row r="6957" spans="1:11" ht="12.75" customHeight="1" x14ac:dyDescent="0.15">
      <c r="A6957" t="s">
        <v>17364</v>
      </c>
      <c r="B6957" t="s">
        <v>5198</v>
      </c>
      <c r="C6957" t="s">
        <v>35</v>
      </c>
      <c r="D6957" t="s">
        <v>1112</v>
      </c>
      <c r="F6957">
        <v>20230612</v>
      </c>
      <c r="G6957" t="s">
        <v>17366</v>
      </c>
      <c r="H6957" t="s">
        <v>15</v>
      </c>
      <c r="I6957" t="s">
        <v>68</v>
      </c>
      <c r="J6957" t="s">
        <v>17</v>
      </c>
      <c r="K6957" s="3">
        <f t="shared" si="108"/>
        <v>45089</v>
      </c>
    </row>
    <row r="6958" spans="1:11" ht="12.75" customHeight="1" x14ac:dyDescent="0.15">
      <c r="A6958" t="s">
        <v>17364</v>
      </c>
      <c r="B6958" t="s">
        <v>5198</v>
      </c>
      <c r="C6958" t="s">
        <v>35</v>
      </c>
      <c r="D6958" t="s">
        <v>1112</v>
      </c>
      <c r="F6958">
        <v>20230612</v>
      </c>
      <c r="G6958" t="s">
        <v>17367</v>
      </c>
      <c r="H6958" t="s">
        <v>15</v>
      </c>
      <c r="I6958" t="s">
        <v>70</v>
      </c>
      <c r="J6958" t="s">
        <v>17</v>
      </c>
      <c r="K6958" s="3">
        <f t="shared" si="108"/>
        <v>45089</v>
      </c>
    </row>
    <row r="6959" spans="1:11" ht="12.75" customHeight="1" x14ac:dyDescent="0.15">
      <c r="A6959" t="s">
        <v>17368</v>
      </c>
      <c r="B6959" t="s">
        <v>17369</v>
      </c>
      <c r="C6959" t="s">
        <v>35</v>
      </c>
      <c r="D6959" t="s">
        <v>1112</v>
      </c>
      <c r="F6959">
        <v>20230612</v>
      </c>
      <c r="G6959" t="s">
        <v>17370</v>
      </c>
      <c r="H6959" t="s">
        <v>15</v>
      </c>
      <c r="I6959" t="s">
        <v>62</v>
      </c>
      <c r="J6959" t="s">
        <v>17</v>
      </c>
      <c r="K6959" s="3">
        <f t="shared" si="108"/>
        <v>45089</v>
      </c>
    </row>
    <row r="6960" spans="1:11" ht="12.75" customHeight="1" x14ac:dyDescent="0.15">
      <c r="A6960" t="s">
        <v>17368</v>
      </c>
      <c r="B6960" t="s">
        <v>17369</v>
      </c>
      <c r="C6960" t="s">
        <v>35</v>
      </c>
      <c r="D6960" t="s">
        <v>1112</v>
      </c>
      <c r="F6960">
        <v>20230612</v>
      </c>
      <c r="G6960" t="s">
        <v>17371</v>
      </c>
      <c r="H6960" t="s">
        <v>15</v>
      </c>
      <c r="I6960" t="s">
        <v>68</v>
      </c>
      <c r="J6960" t="s">
        <v>17</v>
      </c>
      <c r="K6960" s="3">
        <f t="shared" si="108"/>
        <v>45089</v>
      </c>
    </row>
    <row r="6961" spans="1:11" ht="12.75" customHeight="1" x14ac:dyDescent="0.15">
      <c r="A6961" t="s">
        <v>17368</v>
      </c>
      <c r="B6961" t="s">
        <v>17369</v>
      </c>
      <c r="C6961" t="s">
        <v>35</v>
      </c>
      <c r="D6961" t="s">
        <v>1112</v>
      </c>
      <c r="F6961">
        <v>20230612</v>
      </c>
      <c r="G6961" t="s">
        <v>17372</v>
      </c>
      <c r="H6961" t="s">
        <v>15</v>
      </c>
      <c r="I6961" t="s">
        <v>70</v>
      </c>
      <c r="J6961" t="s">
        <v>17</v>
      </c>
      <c r="K6961" s="3">
        <f t="shared" si="108"/>
        <v>45089</v>
      </c>
    </row>
    <row r="6962" spans="1:11" ht="12.75" customHeight="1" x14ac:dyDescent="0.15">
      <c r="A6962" t="s">
        <v>17373</v>
      </c>
      <c r="B6962" t="s">
        <v>17374</v>
      </c>
      <c r="C6962" t="s">
        <v>35</v>
      </c>
      <c r="D6962" t="s">
        <v>1112</v>
      </c>
      <c r="F6962">
        <v>20230612</v>
      </c>
      <c r="G6962" t="s">
        <v>17375</v>
      </c>
      <c r="H6962" t="s">
        <v>15</v>
      </c>
      <c r="I6962" t="s">
        <v>62</v>
      </c>
      <c r="J6962" t="s">
        <v>17</v>
      </c>
      <c r="K6962" s="3">
        <f t="shared" si="108"/>
        <v>45089</v>
      </c>
    </row>
    <row r="6963" spans="1:11" ht="12.75" customHeight="1" x14ac:dyDescent="0.15">
      <c r="A6963" t="s">
        <v>17373</v>
      </c>
      <c r="B6963" t="s">
        <v>17374</v>
      </c>
      <c r="C6963" t="s">
        <v>35</v>
      </c>
      <c r="D6963" t="s">
        <v>1112</v>
      </c>
      <c r="F6963">
        <v>20230612</v>
      </c>
      <c r="G6963" t="s">
        <v>17376</v>
      </c>
      <c r="H6963" t="s">
        <v>15</v>
      </c>
      <c r="I6963" t="s">
        <v>68</v>
      </c>
      <c r="J6963" t="s">
        <v>17</v>
      </c>
      <c r="K6963" s="3">
        <f t="shared" si="108"/>
        <v>45089</v>
      </c>
    </row>
    <row r="6964" spans="1:11" ht="12.75" customHeight="1" x14ac:dyDescent="0.15">
      <c r="A6964" t="s">
        <v>17373</v>
      </c>
      <c r="B6964" t="s">
        <v>17374</v>
      </c>
      <c r="C6964" t="s">
        <v>35</v>
      </c>
      <c r="D6964" t="s">
        <v>1112</v>
      </c>
      <c r="F6964">
        <v>20230612</v>
      </c>
      <c r="G6964" t="s">
        <v>17377</v>
      </c>
      <c r="H6964" t="s">
        <v>15</v>
      </c>
      <c r="I6964" t="s">
        <v>70</v>
      </c>
      <c r="J6964" t="s">
        <v>17</v>
      </c>
      <c r="K6964" s="3">
        <f t="shared" si="108"/>
        <v>45089</v>
      </c>
    </row>
    <row r="6965" spans="1:11" ht="12.75" customHeight="1" x14ac:dyDescent="0.15">
      <c r="A6965" t="s">
        <v>17378</v>
      </c>
      <c r="B6965" t="s">
        <v>3444</v>
      </c>
      <c r="C6965" t="s">
        <v>35</v>
      </c>
      <c r="D6965" t="s">
        <v>1112</v>
      </c>
      <c r="F6965">
        <v>20230612</v>
      </c>
      <c r="G6965" t="s">
        <v>17379</v>
      </c>
      <c r="H6965" t="s">
        <v>15</v>
      </c>
      <c r="I6965" t="s">
        <v>62</v>
      </c>
      <c r="J6965" t="s">
        <v>17</v>
      </c>
      <c r="K6965" s="3">
        <f t="shared" si="108"/>
        <v>45089</v>
      </c>
    </row>
    <row r="6966" spans="1:11" ht="12.75" customHeight="1" x14ac:dyDescent="0.15">
      <c r="A6966" t="s">
        <v>17378</v>
      </c>
      <c r="B6966" t="s">
        <v>3444</v>
      </c>
      <c r="C6966" t="s">
        <v>35</v>
      </c>
      <c r="D6966" t="s">
        <v>1112</v>
      </c>
      <c r="F6966">
        <v>20230612</v>
      </c>
      <c r="G6966" t="s">
        <v>17380</v>
      </c>
      <c r="H6966" t="s">
        <v>15</v>
      </c>
      <c r="I6966" t="s">
        <v>68</v>
      </c>
      <c r="J6966" t="s">
        <v>17</v>
      </c>
      <c r="K6966" s="3">
        <f t="shared" si="108"/>
        <v>45089</v>
      </c>
    </row>
    <row r="6967" spans="1:11" ht="12.75" customHeight="1" x14ac:dyDescent="0.15">
      <c r="A6967" t="s">
        <v>17378</v>
      </c>
      <c r="B6967" t="s">
        <v>3444</v>
      </c>
      <c r="C6967" t="s">
        <v>35</v>
      </c>
      <c r="D6967" t="s">
        <v>1112</v>
      </c>
      <c r="F6967">
        <v>20230612</v>
      </c>
      <c r="G6967" t="s">
        <v>17381</v>
      </c>
      <c r="H6967" t="s">
        <v>15</v>
      </c>
      <c r="I6967" t="s">
        <v>70</v>
      </c>
      <c r="J6967" t="s">
        <v>17</v>
      </c>
      <c r="K6967" s="3">
        <f t="shared" si="108"/>
        <v>45089</v>
      </c>
    </row>
    <row r="6968" spans="1:11" ht="12.75" customHeight="1" x14ac:dyDescent="0.15">
      <c r="A6968" t="s">
        <v>17382</v>
      </c>
      <c r="B6968" t="s">
        <v>17383</v>
      </c>
      <c r="C6968" t="s">
        <v>35</v>
      </c>
      <c r="D6968" t="s">
        <v>1112</v>
      </c>
      <c r="F6968">
        <v>20230612</v>
      </c>
      <c r="G6968" t="s">
        <v>17384</v>
      </c>
      <c r="H6968" t="s">
        <v>15</v>
      </c>
      <c r="I6968" t="s">
        <v>62</v>
      </c>
      <c r="J6968" t="s">
        <v>17</v>
      </c>
      <c r="K6968" s="3">
        <f t="shared" si="108"/>
        <v>45089</v>
      </c>
    </row>
    <row r="6969" spans="1:11" ht="12.75" customHeight="1" x14ac:dyDescent="0.15">
      <c r="A6969" t="s">
        <v>17382</v>
      </c>
      <c r="B6969" t="s">
        <v>17383</v>
      </c>
      <c r="C6969" t="s">
        <v>35</v>
      </c>
      <c r="D6969" t="s">
        <v>1112</v>
      </c>
      <c r="F6969">
        <v>20230612</v>
      </c>
      <c r="G6969" t="s">
        <v>17385</v>
      </c>
      <c r="H6969" t="s">
        <v>15</v>
      </c>
      <c r="I6969" t="s">
        <v>68</v>
      </c>
      <c r="J6969" t="s">
        <v>17</v>
      </c>
      <c r="K6969" s="3">
        <f t="shared" si="108"/>
        <v>45089</v>
      </c>
    </row>
    <row r="6970" spans="1:11" ht="12.75" customHeight="1" x14ac:dyDescent="0.15">
      <c r="A6970" t="s">
        <v>17382</v>
      </c>
      <c r="B6970" t="s">
        <v>17383</v>
      </c>
      <c r="C6970" t="s">
        <v>35</v>
      </c>
      <c r="D6970" t="s">
        <v>1112</v>
      </c>
      <c r="F6970">
        <v>20230612</v>
      </c>
      <c r="G6970" t="s">
        <v>17386</v>
      </c>
      <c r="H6970" t="s">
        <v>15</v>
      </c>
      <c r="I6970" t="s">
        <v>70</v>
      </c>
      <c r="J6970" t="s">
        <v>17</v>
      </c>
      <c r="K6970" s="3">
        <f t="shared" si="108"/>
        <v>45089</v>
      </c>
    </row>
    <row r="6971" spans="1:11" ht="12.75" customHeight="1" x14ac:dyDescent="0.15">
      <c r="A6971" t="s">
        <v>17387</v>
      </c>
      <c r="B6971" t="s">
        <v>17388</v>
      </c>
      <c r="C6971" t="s">
        <v>35</v>
      </c>
      <c r="D6971" t="s">
        <v>1112</v>
      </c>
      <c r="F6971">
        <v>20230612</v>
      </c>
      <c r="G6971" t="s">
        <v>17389</v>
      </c>
      <c r="H6971" t="s">
        <v>15</v>
      </c>
      <c r="I6971" t="s">
        <v>62</v>
      </c>
      <c r="J6971">
        <v>20230612</v>
      </c>
      <c r="K6971" s="3">
        <f t="shared" si="108"/>
        <v>45089</v>
      </c>
    </row>
    <row r="6972" spans="1:11" ht="12.75" customHeight="1" x14ac:dyDescent="0.15">
      <c r="A6972" t="s">
        <v>17390</v>
      </c>
      <c r="B6972" t="s">
        <v>17391</v>
      </c>
      <c r="C6972" t="s">
        <v>40</v>
      </c>
      <c r="D6972" t="s">
        <v>684</v>
      </c>
      <c r="F6972">
        <v>20230612</v>
      </c>
      <c r="G6972" t="s">
        <v>17392</v>
      </c>
      <c r="H6972" t="s">
        <v>15</v>
      </c>
      <c r="I6972" t="s">
        <v>24</v>
      </c>
      <c r="J6972" t="s">
        <v>17</v>
      </c>
      <c r="K6972" s="3">
        <f t="shared" si="108"/>
        <v>45089</v>
      </c>
    </row>
    <row r="6973" spans="1:11" ht="12.75" customHeight="1" x14ac:dyDescent="0.15">
      <c r="A6973" t="s">
        <v>17390</v>
      </c>
      <c r="B6973" t="s">
        <v>17391</v>
      </c>
      <c r="C6973" t="s">
        <v>40</v>
      </c>
      <c r="D6973" t="s">
        <v>684</v>
      </c>
      <c r="F6973">
        <v>20230612</v>
      </c>
      <c r="G6973" t="s">
        <v>17393</v>
      </c>
      <c r="H6973" t="s">
        <v>15</v>
      </c>
      <c r="I6973" t="s">
        <v>62</v>
      </c>
      <c r="J6973" t="s">
        <v>17</v>
      </c>
      <c r="K6973" s="3">
        <f t="shared" si="108"/>
        <v>45089</v>
      </c>
    </row>
    <row r="6974" spans="1:11" ht="12.75" customHeight="1" x14ac:dyDescent="0.15">
      <c r="A6974" t="s">
        <v>17390</v>
      </c>
      <c r="B6974" t="s">
        <v>17391</v>
      </c>
      <c r="C6974" t="s">
        <v>40</v>
      </c>
      <c r="D6974" t="s">
        <v>684</v>
      </c>
      <c r="F6974">
        <v>20230612</v>
      </c>
      <c r="G6974" t="s">
        <v>17394</v>
      </c>
      <c r="H6974" t="s">
        <v>15</v>
      </c>
      <c r="I6974" t="s">
        <v>68</v>
      </c>
      <c r="J6974" t="s">
        <v>17</v>
      </c>
      <c r="K6974" s="3">
        <f t="shared" si="108"/>
        <v>45089</v>
      </c>
    </row>
    <row r="6975" spans="1:11" ht="12.75" customHeight="1" x14ac:dyDescent="0.15">
      <c r="A6975" t="s">
        <v>17390</v>
      </c>
      <c r="B6975" t="s">
        <v>17391</v>
      </c>
      <c r="C6975" t="s">
        <v>40</v>
      </c>
      <c r="D6975" t="s">
        <v>684</v>
      </c>
      <c r="F6975">
        <v>20230612</v>
      </c>
      <c r="G6975" t="s">
        <v>17395</v>
      </c>
      <c r="H6975" t="s">
        <v>15</v>
      </c>
      <c r="I6975" t="s">
        <v>70</v>
      </c>
      <c r="J6975" t="s">
        <v>17</v>
      </c>
      <c r="K6975" s="3">
        <f t="shared" si="108"/>
        <v>45089</v>
      </c>
    </row>
    <row r="6976" spans="1:11" ht="12.75" customHeight="1" x14ac:dyDescent="0.15">
      <c r="A6976" t="s">
        <v>17396</v>
      </c>
      <c r="B6976" t="s">
        <v>17397</v>
      </c>
      <c r="C6976" t="s">
        <v>40</v>
      </c>
      <c r="D6976" t="s">
        <v>684</v>
      </c>
      <c r="F6976">
        <v>20230612</v>
      </c>
      <c r="G6976" t="s">
        <v>17398</v>
      </c>
      <c r="H6976" t="s">
        <v>15</v>
      </c>
      <c r="I6976" t="s">
        <v>24</v>
      </c>
      <c r="J6976" t="s">
        <v>17</v>
      </c>
      <c r="K6976" s="3">
        <f t="shared" si="108"/>
        <v>45089</v>
      </c>
    </row>
    <row r="6977" spans="1:11" ht="12.75" customHeight="1" x14ac:dyDescent="0.15">
      <c r="A6977" t="s">
        <v>17396</v>
      </c>
      <c r="B6977" t="s">
        <v>17397</v>
      </c>
      <c r="C6977" t="s">
        <v>40</v>
      </c>
      <c r="D6977" t="s">
        <v>684</v>
      </c>
      <c r="F6977">
        <v>20230612</v>
      </c>
      <c r="G6977" t="s">
        <v>17399</v>
      </c>
      <c r="H6977" t="s">
        <v>15</v>
      </c>
      <c r="I6977" t="s">
        <v>62</v>
      </c>
      <c r="J6977" t="s">
        <v>17</v>
      </c>
      <c r="K6977" s="3">
        <f t="shared" si="108"/>
        <v>45089</v>
      </c>
    </row>
    <row r="6978" spans="1:11" ht="12.75" customHeight="1" x14ac:dyDescent="0.15">
      <c r="A6978" t="s">
        <v>17387</v>
      </c>
      <c r="B6978" t="s">
        <v>17388</v>
      </c>
      <c r="C6978" t="s">
        <v>35</v>
      </c>
      <c r="D6978" t="s">
        <v>1112</v>
      </c>
      <c r="F6978">
        <v>20230612</v>
      </c>
      <c r="G6978" t="s">
        <v>17400</v>
      </c>
      <c r="H6978" t="s">
        <v>15</v>
      </c>
      <c r="I6978" t="s">
        <v>62</v>
      </c>
      <c r="J6978" t="s">
        <v>17</v>
      </c>
      <c r="K6978" s="3">
        <f t="shared" ref="K6978:K7041" si="109">DATE(LEFT(F6978,4),MID(F6978,5,2),RIGHT(F6978,2))</f>
        <v>45089</v>
      </c>
    </row>
    <row r="6979" spans="1:11" ht="12.75" customHeight="1" x14ac:dyDescent="0.15">
      <c r="A6979" t="s">
        <v>17387</v>
      </c>
      <c r="B6979" t="s">
        <v>17388</v>
      </c>
      <c r="C6979" t="s">
        <v>35</v>
      </c>
      <c r="D6979" t="s">
        <v>1112</v>
      </c>
      <c r="F6979">
        <v>20230612</v>
      </c>
      <c r="G6979" t="s">
        <v>17401</v>
      </c>
      <c r="H6979" t="s">
        <v>15</v>
      </c>
      <c r="I6979" t="s">
        <v>70</v>
      </c>
      <c r="J6979" t="s">
        <v>17</v>
      </c>
      <c r="K6979" s="3">
        <f t="shared" si="109"/>
        <v>45089</v>
      </c>
    </row>
    <row r="6980" spans="1:11" ht="12.75" customHeight="1" x14ac:dyDescent="0.15">
      <c r="A6980" t="s">
        <v>17402</v>
      </c>
      <c r="C6980" t="s">
        <v>35</v>
      </c>
      <c r="D6980" t="s">
        <v>1112</v>
      </c>
      <c r="F6980">
        <v>20230612</v>
      </c>
      <c r="G6980" t="s">
        <v>17403</v>
      </c>
      <c r="H6980" t="s">
        <v>15</v>
      </c>
      <c r="I6980" t="s">
        <v>62</v>
      </c>
      <c r="J6980" t="s">
        <v>17</v>
      </c>
      <c r="K6980" s="3">
        <f t="shared" si="109"/>
        <v>45089</v>
      </c>
    </row>
    <row r="6981" spans="1:11" ht="12.75" customHeight="1" x14ac:dyDescent="0.15">
      <c r="A6981" t="s">
        <v>17402</v>
      </c>
      <c r="C6981" t="s">
        <v>35</v>
      </c>
      <c r="D6981" t="s">
        <v>1112</v>
      </c>
      <c r="F6981">
        <v>20230612</v>
      </c>
      <c r="G6981" t="s">
        <v>17404</v>
      </c>
      <c r="H6981" t="s">
        <v>15</v>
      </c>
      <c r="I6981" t="s">
        <v>68</v>
      </c>
      <c r="J6981" t="s">
        <v>17</v>
      </c>
      <c r="K6981" s="3">
        <f t="shared" si="109"/>
        <v>45089</v>
      </c>
    </row>
    <row r="6982" spans="1:11" ht="12.75" customHeight="1" x14ac:dyDescent="0.15">
      <c r="A6982" t="s">
        <v>17405</v>
      </c>
      <c r="C6982" t="s">
        <v>35</v>
      </c>
      <c r="D6982" t="s">
        <v>215</v>
      </c>
      <c r="F6982">
        <v>20230612</v>
      </c>
      <c r="G6982" t="s">
        <v>17406</v>
      </c>
      <c r="H6982" t="s">
        <v>15</v>
      </c>
      <c r="I6982" t="s">
        <v>16</v>
      </c>
      <c r="J6982" t="s">
        <v>17</v>
      </c>
      <c r="K6982" s="3">
        <f t="shared" si="109"/>
        <v>45089</v>
      </c>
    </row>
    <row r="6983" spans="1:11" ht="12.75" customHeight="1" x14ac:dyDescent="0.15">
      <c r="A6983" t="s">
        <v>17405</v>
      </c>
      <c r="C6983" t="s">
        <v>35</v>
      </c>
      <c r="D6983" t="s">
        <v>215</v>
      </c>
      <c r="F6983">
        <v>20230612</v>
      </c>
      <c r="G6983" t="s">
        <v>17407</v>
      </c>
      <c r="H6983" t="s">
        <v>15</v>
      </c>
      <c r="I6983" t="s">
        <v>223</v>
      </c>
      <c r="J6983" t="s">
        <v>17</v>
      </c>
      <c r="K6983" s="3">
        <f t="shared" si="109"/>
        <v>45089</v>
      </c>
    </row>
    <row r="6984" spans="1:11" ht="12.75" customHeight="1" x14ac:dyDescent="0.15">
      <c r="A6984" t="s">
        <v>17408</v>
      </c>
      <c r="B6984" t="s">
        <v>7382</v>
      </c>
      <c r="C6984" t="s">
        <v>35</v>
      </c>
      <c r="D6984" t="s">
        <v>17409</v>
      </c>
      <c r="F6984">
        <v>20230612</v>
      </c>
      <c r="G6984" t="s">
        <v>17410</v>
      </c>
      <c r="H6984" t="s">
        <v>15</v>
      </c>
      <c r="I6984" t="s">
        <v>24</v>
      </c>
      <c r="J6984" t="s">
        <v>17</v>
      </c>
      <c r="K6984" s="3">
        <f t="shared" si="109"/>
        <v>45089</v>
      </c>
    </row>
    <row r="6985" spans="1:11" ht="12.75" customHeight="1" x14ac:dyDescent="0.15">
      <c r="A6985" t="s">
        <v>17411</v>
      </c>
      <c r="C6985" t="s">
        <v>12</v>
      </c>
      <c r="D6985" t="s">
        <v>17412</v>
      </c>
      <c r="F6985">
        <v>20230612</v>
      </c>
      <c r="G6985" t="s">
        <v>17413</v>
      </c>
      <c r="H6985" t="s">
        <v>15</v>
      </c>
      <c r="I6985" t="s">
        <v>24</v>
      </c>
      <c r="J6985" t="s">
        <v>17</v>
      </c>
      <c r="K6985" s="3">
        <f t="shared" si="109"/>
        <v>45089</v>
      </c>
    </row>
    <row r="6986" spans="1:11" ht="12.75" customHeight="1" x14ac:dyDescent="0.15">
      <c r="A6986" t="s">
        <v>17396</v>
      </c>
      <c r="B6986" t="s">
        <v>17397</v>
      </c>
      <c r="C6986" t="s">
        <v>40</v>
      </c>
      <c r="D6986" t="s">
        <v>684</v>
      </c>
      <c r="F6986">
        <v>20230612</v>
      </c>
      <c r="G6986" t="s">
        <v>17414</v>
      </c>
      <c r="H6986" t="s">
        <v>15</v>
      </c>
      <c r="I6986" t="s">
        <v>68</v>
      </c>
      <c r="J6986" t="s">
        <v>17</v>
      </c>
      <c r="K6986" s="3">
        <f t="shared" si="109"/>
        <v>45089</v>
      </c>
    </row>
    <row r="6987" spans="1:11" ht="12.75" customHeight="1" x14ac:dyDescent="0.15">
      <c r="A6987" t="s">
        <v>17415</v>
      </c>
      <c r="B6987" t="s">
        <v>17416</v>
      </c>
      <c r="C6987" t="s">
        <v>235</v>
      </c>
      <c r="D6987" t="s">
        <v>17417</v>
      </c>
      <c r="F6987">
        <v>20230612</v>
      </c>
      <c r="G6987" t="s">
        <v>17418</v>
      </c>
      <c r="H6987" t="s">
        <v>15</v>
      </c>
      <c r="I6987" t="s">
        <v>24</v>
      </c>
      <c r="J6987" t="s">
        <v>17</v>
      </c>
      <c r="K6987" s="3">
        <f t="shared" si="109"/>
        <v>45089</v>
      </c>
    </row>
    <row r="6988" spans="1:11" ht="12.75" customHeight="1" x14ac:dyDescent="0.15">
      <c r="A6988" t="s">
        <v>17396</v>
      </c>
      <c r="B6988" t="s">
        <v>17397</v>
      </c>
      <c r="C6988" t="s">
        <v>40</v>
      </c>
      <c r="D6988" t="s">
        <v>684</v>
      </c>
      <c r="F6988">
        <v>20230612</v>
      </c>
      <c r="G6988" t="s">
        <v>17419</v>
      </c>
      <c r="H6988" t="s">
        <v>15</v>
      </c>
      <c r="I6988" t="s">
        <v>70</v>
      </c>
      <c r="J6988" t="s">
        <v>17</v>
      </c>
      <c r="K6988" s="3">
        <f t="shared" si="109"/>
        <v>45089</v>
      </c>
    </row>
    <row r="6989" spans="1:11" ht="12.75" customHeight="1" x14ac:dyDescent="0.15">
      <c r="A6989" t="s">
        <v>17420</v>
      </c>
      <c r="C6989" t="s">
        <v>35</v>
      </c>
      <c r="D6989" t="s">
        <v>246</v>
      </c>
      <c r="F6989">
        <v>20230612</v>
      </c>
      <c r="G6989" t="s">
        <v>17421</v>
      </c>
      <c r="H6989" t="s">
        <v>15</v>
      </c>
      <c r="I6989" t="s">
        <v>62</v>
      </c>
      <c r="J6989" t="s">
        <v>17</v>
      </c>
      <c r="K6989" s="3">
        <f t="shared" si="109"/>
        <v>45089</v>
      </c>
    </row>
    <row r="6990" spans="1:11" ht="12.75" customHeight="1" x14ac:dyDescent="0.15">
      <c r="A6990" t="s">
        <v>17422</v>
      </c>
      <c r="B6990" t="s">
        <v>17423</v>
      </c>
      <c r="C6990" t="s">
        <v>35</v>
      </c>
      <c r="D6990" t="s">
        <v>17424</v>
      </c>
      <c r="F6990">
        <v>20230612</v>
      </c>
      <c r="G6990" t="s">
        <v>17425</v>
      </c>
      <c r="H6990" t="s">
        <v>15</v>
      </c>
      <c r="I6990" t="s">
        <v>16</v>
      </c>
      <c r="J6990" t="s">
        <v>17</v>
      </c>
      <c r="K6990" s="3">
        <f t="shared" si="109"/>
        <v>45089</v>
      </c>
    </row>
    <row r="6991" spans="1:11" ht="12.75" customHeight="1" x14ac:dyDescent="0.15">
      <c r="A6991" t="s">
        <v>17426</v>
      </c>
      <c r="B6991" t="s">
        <v>17427</v>
      </c>
      <c r="C6991" t="s">
        <v>17428</v>
      </c>
      <c r="D6991" t="s">
        <v>17429</v>
      </c>
      <c r="F6991">
        <v>20230612</v>
      </c>
      <c r="G6991" t="s">
        <v>17430</v>
      </c>
      <c r="H6991" t="s">
        <v>15</v>
      </c>
      <c r="I6991" t="s">
        <v>16</v>
      </c>
      <c r="J6991" t="s">
        <v>17</v>
      </c>
      <c r="K6991" s="3">
        <f t="shared" si="109"/>
        <v>45089</v>
      </c>
    </row>
    <row r="6992" spans="1:11" ht="12.75" customHeight="1" x14ac:dyDescent="0.15">
      <c r="A6992" t="s">
        <v>17431</v>
      </c>
      <c r="B6992" t="s">
        <v>17432</v>
      </c>
      <c r="C6992" t="s">
        <v>35</v>
      </c>
      <c r="D6992" t="s">
        <v>17433</v>
      </c>
      <c r="F6992">
        <v>20230612</v>
      </c>
      <c r="G6992" t="s">
        <v>17434</v>
      </c>
      <c r="H6992" t="s">
        <v>15</v>
      </c>
      <c r="I6992" t="s">
        <v>62</v>
      </c>
      <c r="J6992" t="s">
        <v>17</v>
      </c>
      <c r="K6992" s="3">
        <f t="shared" si="109"/>
        <v>45089</v>
      </c>
    </row>
    <row r="6993" spans="1:11" ht="12.75" customHeight="1" x14ac:dyDescent="0.15">
      <c r="A6993" t="s">
        <v>17402</v>
      </c>
      <c r="C6993" t="s">
        <v>35</v>
      </c>
      <c r="D6993" t="s">
        <v>1112</v>
      </c>
      <c r="F6993">
        <v>20230612</v>
      </c>
      <c r="G6993" t="s">
        <v>17435</v>
      </c>
      <c r="H6993" t="s">
        <v>15</v>
      </c>
      <c r="I6993" t="s">
        <v>70</v>
      </c>
      <c r="J6993" t="s">
        <v>17</v>
      </c>
      <c r="K6993" s="3">
        <f t="shared" si="109"/>
        <v>45089</v>
      </c>
    </row>
    <row r="6994" spans="1:11" ht="12.75" customHeight="1" x14ac:dyDescent="0.15">
      <c r="A6994" t="s">
        <v>17436</v>
      </c>
      <c r="B6994" t="s">
        <v>17437</v>
      </c>
      <c r="C6994" t="s">
        <v>35</v>
      </c>
      <c r="D6994" t="s">
        <v>1112</v>
      </c>
      <c r="F6994">
        <v>20230612</v>
      </c>
      <c r="G6994" t="s">
        <v>17438</v>
      </c>
      <c r="H6994" t="s">
        <v>15</v>
      </c>
      <c r="I6994" t="s">
        <v>62</v>
      </c>
      <c r="J6994" t="s">
        <v>17</v>
      </c>
      <c r="K6994" s="3">
        <f t="shared" si="109"/>
        <v>45089</v>
      </c>
    </row>
    <row r="6995" spans="1:11" ht="12.75" customHeight="1" x14ac:dyDescent="0.15">
      <c r="A6995" t="s">
        <v>17439</v>
      </c>
      <c r="B6995" t="s">
        <v>17440</v>
      </c>
      <c r="C6995" t="s">
        <v>35</v>
      </c>
      <c r="D6995" t="s">
        <v>1869</v>
      </c>
      <c r="F6995">
        <v>20230612</v>
      </c>
      <c r="G6995" t="s">
        <v>17441</v>
      </c>
      <c r="H6995" t="s">
        <v>314</v>
      </c>
      <c r="I6995" t="s">
        <v>24</v>
      </c>
      <c r="J6995" t="s">
        <v>17</v>
      </c>
      <c r="K6995" s="3">
        <f t="shared" si="109"/>
        <v>45089</v>
      </c>
    </row>
    <row r="6996" spans="1:11" ht="12.75" customHeight="1" x14ac:dyDescent="0.15">
      <c r="A6996" t="s">
        <v>17431</v>
      </c>
      <c r="B6996" t="s">
        <v>17432</v>
      </c>
      <c r="C6996" t="s">
        <v>35</v>
      </c>
      <c r="D6996" t="s">
        <v>17433</v>
      </c>
      <c r="F6996">
        <v>20230612</v>
      </c>
      <c r="G6996" t="s">
        <v>17442</v>
      </c>
      <c r="H6996" t="s">
        <v>15</v>
      </c>
      <c r="I6996" t="s">
        <v>68</v>
      </c>
      <c r="J6996" t="s">
        <v>17</v>
      </c>
      <c r="K6996" s="3">
        <f t="shared" si="109"/>
        <v>45089</v>
      </c>
    </row>
    <row r="6997" spans="1:11" ht="12.75" customHeight="1" x14ac:dyDescent="0.15">
      <c r="A6997" t="s">
        <v>17436</v>
      </c>
      <c r="B6997" t="s">
        <v>17437</v>
      </c>
      <c r="C6997" t="s">
        <v>35</v>
      </c>
      <c r="D6997" t="s">
        <v>1112</v>
      </c>
      <c r="F6997">
        <v>20230612</v>
      </c>
      <c r="G6997" t="s">
        <v>17443</v>
      </c>
      <c r="H6997" t="s">
        <v>15</v>
      </c>
      <c r="I6997" t="s">
        <v>68</v>
      </c>
      <c r="J6997" t="s">
        <v>17</v>
      </c>
      <c r="K6997" s="3">
        <f t="shared" si="109"/>
        <v>45089</v>
      </c>
    </row>
    <row r="6998" spans="1:11" ht="12.75" customHeight="1" x14ac:dyDescent="0.15">
      <c r="A6998" t="s">
        <v>17436</v>
      </c>
      <c r="B6998" t="s">
        <v>17437</v>
      </c>
      <c r="C6998" t="s">
        <v>35</v>
      </c>
      <c r="D6998" t="s">
        <v>1112</v>
      </c>
      <c r="F6998">
        <v>20230612</v>
      </c>
      <c r="G6998" t="s">
        <v>17444</v>
      </c>
      <c r="H6998" t="s">
        <v>15</v>
      </c>
      <c r="I6998" t="s">
        <v>70</v>
      </c>
      <c r="J6998" t="s">
        <v>17</v>
      </c>
      <c r="K6998" s="3">
        <f t="shared" si="109"/>
        <v>45089</v>
      </c>
    </row>
    <row r="6999" spans="1:11" ht="12.75" customHeight="1" x14ac:dyDescent="0.15">
      <c r="A6999" t="s">
        <v>17431</v>
      </c>
      <c r="B6999" t="s">
        <v>17432</v>
      </c>
      <c r="C6999" t="s">
        <v>35</v>
      </c>
      <c r="D6999" t="s">
        <v>17433</v>
      </c>
      <c r="F6999">
        <v>20230612</v>
      </c>
      <c r="G6999" t="s">
        <v>17445</v>
      </c>
      <c r="H6999" t="s">
        <v>15</v>
      </c>
      <c r="I6999" t="s">
        <v>70</v>
      </c>
      <c r="J6999" t="s">
        <v>17</v>
      </c>
      <c r="K6999" s="3">
        <f t="shared" si="109"/>
        <v>45089</v>
      </c>
    </row>
    <row r="7000" spans="1:11" ht="12.75" customHeight="1" x14ac:dyDescent="0.15">
      <c r="A7000" t="s">
        <v>17446</v>
      </c>
      <c r="B7000" t="s">
        <v>17447</v>
      </c>
      <c r="C7000" t="s">
        <v>35</v>
      </c>
      <c r="D7000" t="s">
        <v>1869</v>
      </c>
      <c r="F7000">
        <v>20230612</v>
      </c>
      <c r="G7000" t="s">
        <v>17448</v>
      </c>
      <c r="H7000" t="s">
        <v>23</v>
      </c>
      <c r="I7000" t="s">
        <v>24</v>
      </c>
      <c r="J7000" t="s">
        <v>17</v>
      </c>
      <c r="K7000" s="3">
        <f t="shared" si="109"/>
        <v>45089</v>
      </c>
    </row>
    <row r="7001" spans="1:11" ht="12.75" customHeight="1" x14ac:dyDescent="0.15">
      <c r="A7001" t="s">
        <v>17449</v>
      </c>
      <c r="B7001" t="s">
        <v>17450</v>
      </c>
      <c r="C7001" t="s">
        <v>35</v>
      </c>
      <c r="D7001" t="s">
        <v>1112</v>
      </c>
      <c r="F7001">
        <v>20230612</v>
      </c>
      <c r="G7001" t="s">
        <v>17451</v>
      </c>
      <c r="H7001" t="s">
        <v>15</v>
      </c>
      <c r="I7001" t="s">
        <v>62</v>
      </c>
      <c r="J7001" t="s">
        <v>17</v>
      </c>
      <c r="K7001" s="3">
        <f t="shared" si="109"/>
        <v>45089</v>
      </c>
    </row>
    <row r="7002" spans="1:11" ht="12.75" customHeight="1" x14ac:dyDescent="0.15">
      <c r="A7002" t="s">
        <v>17449</v>
      </c>
      <c r="B7002" t="s">
        <v>17450</v>
      </c>
      <c r="C7002" t="s">
        <v>35</v>
      </c>
      <c r="D7002" t="s">
        <v>1112</v>
      </c>
      <c r="F7002">
        <v>20230612</v>
      </c>
      <c r="G7002" t="s">
        <v>17452</v>
      </c>
      <c r="H7002" t="s">
        <v>15</v>
      </c>
      <c r="I7002" t="s">
        <v>68</v>
      </c>
      <c r="J7002" t="s">
        <v>17</v>
      </c>
      <c r="K7002" s="3">
        <f t="shared" si="109"/>
        <v>45089</v>
      </c>
    </row>
    <row r="7003" spans="1:11" ht="12.75" customHeight="1" x14ac:dyDescent="0.15">
      <c r="A7003" t="s">
        <v>17453</v>
      </c>
      <c r="C7003" t="s">
        <v>35</v>
      </c>
      <c r="D7003" t="s">
        <v>4069</v>
      </c>
      <c r="F7003">
        <v>20230612</v>
      </c>
      <c r="G7003" t="s">
        <v>17454</v>
      </c>
      <c r="H7003" t="s">
        <v>15</v>
      </c>
      <c r="I7003" t="s">
        <v>24</v>
      </c>
      <c r="J7003" t="s">
        <v>17</v>
      </c>
      <c r="K7003" s="3">
        <f t="shared" si="109"/>
        <v>45089</v>
      </c>
    </row>
    <row r="7004" spans="1:11" ht="12.75" customHeight="1" x14ac:dyDescent="0.15">
      <c r="A7004" t="s">
        <v>17449</v>
      </c>
      <c r="B7004" t="s">
        <v>17450</v>
      </c>
      <c r="C7004" t="s">
        <v>35</v>
      </c>
      <c r="D7004" t="s">
        <v>1112</v>
      </c>
      <c r="F7004">
        <v>20230612</v>
      </c>
      <c r="G7004" t="s">
        <v>17455</v>
      </c>
      <c r="H7004" t="s">
        <v>15</v>
      </c>
      <c r="I7004" t="s">
        <v>70</v>
      </c>
      <c r="J7004" t="s">
        <v>17</v>
      </c>
      <c r="K7004" s="3">
        <f t="shared" si="109"/>
        <v>45089</v>
      </c>
    </row>
    <row r="7005" spans="1:11" ht="12.75" customHeight="1" x14ac:dyDescent="0.15">
      <c r="A7005" t="s">
        <v>17456</v>
      </c>
      <c r="B7005" t="s">
        <v>17457</v>
      </c>
      <c r="C7005" t="s">
        <v>35</v>
      </c>
      <c r="D7005" t="s">
        <v>1112</v>
      </c>
      <c r="F7005">
        <v>20230612</v>
      </c>
      <c r="G7005" t="s">
        <v>17458</v>
      </c>
      <c r="H7005" t="s">
        <v>15</v>
      </c>
      <c r="I7005" t="s">
        <v>62</v>
      </c>
      <c r="J7005" t="s">
        <v>17</v>
      </c>
      <c r="K7005" s="3">
        <f t="shared" si="109"/>
        <v>45089</v>
      </c>
    </row>
    <row r="7006" spans="1:11" ht="12.75" customHeight="1" x14ac:dyDescent="0.15">
      <c r="A7006" t="s">
        <v>17459</v>
      </c>
      <c r="C7006" t="s">
        <v>17186</v>
      </c>
      <c r="D7006" t="s">
        <v>17187</v>
      </c>
      <c r="F7006">
        <v>20230612</v>
      </c>
      <c r="G7006" t="s">
        <v>17460</v>
      </c>
      <c r="H7006" t="s">
        <v>15</v>
      </c>
      <c r="I7006" t="s">
        <v>16</v>
      </c>
      <c r="J7006" t="s">
        <v>17</v>
      </c>
      <c r="K7006" s="3">
        <f t="shared" si="109"/>
        <v>45089</v>
      </c>
    </row>
    <row r="7007" spans="1:11" ht="12.75" customHeight="1" x14ac:dyDescent="0.15">
      <c r="A7007" t="s">
        <v>17456</v>
      </c>
      <c r="B7007" t="s">
        <v>17457</v>
      </c>
      <c r="C7007" t="s">
        <v>35</v>
      </c>
      <c r="D7007" t="s">
        <v>1112</v>
      </c>
      <c r="F7007">
        <v>20230612</v>
      </c>
      <c r="G7007" t="s">
        <v>17461</v>
      </c>
      <c r="H7007" t="s">
        <v>15</v>
      </c>
      <c r="I7007" t="s">
        <v>68</v>
      </c>
      <c r="J7007" t="s">
        <v>17</v>
      </c>
      <c r="K7007" s="3">
        <f t="shared" si="109"/>
        <v>45089</v>
      </c>
    </row>
    <row r="7008" spans="1:11" ht="12.75" customHeight="1" x14ac:dyDescent="0.15">
      <c r="A7008" t="s">
        <v>17462</v>
      </c>
      <c r="C7008" t="s">
        <v>17186</v>
      </c>
      <c r="D7008" t="s">
        <v>17187</v>
      </c>
      <c r="F7008">
        <v>20230612</v>
      </c>
      <c r="G7008" t="s">
        <v>17463</v>
      </c>
      <c r="H7008" t="s">
        <v>15</v>
      </c>
      <c r="I7008" t="s">
        <v>16</v>
      </c>
      <c r="J7008" t="s">
        <v>17</v>
      </c>
      <c r="K7008" s="3">
        <f t="shared" si="109"/>
        <v>45089</v>
      </c>
    </row>
    <row r="7009" spans="1:11" ht="12.75" customHeight="1" x14ac:dyDescent="0.15">
      <c r="A7009" t="s">
        <v>17456</v>
      </c>
      <c r="B7009" t="s">
        <v>17457</v>
      </c>
      <c r="C7009" t="s">
        <v>35</v>
      </c>
      <c r="D7009" t="s">
        <v>1112</v>
      </c>
      <c r="F7009">
        <v>20230612</v>
      </c>
      <c r="G7009" t="s">
        <v>17464</v>
      </c>
      <c r="H7009" t="s">
        <v>15</v>
      </c>
      <c r="I7009" t="s">
        <v>70</v>
      </c>
      <c r="J7009" t="s">
        <v>17</v>
      </c>
      <c r="K7009" s="3">
        <f t="shared" si="109"/>
        <v>45089</v>
      </c>
    </row>
    <row r="7010" spans="1:11" ht="12.75" customHeight="1" x14ac:dyDescent="0.15">
      <c r="A7010" t="s">
        <v>17465</v>
      </c>
      <c r="C7010" t="s">
        <v>17186</v>
      </c>
      <c r="D7010" t="s">
        <v>17187</v>
      </c>
      <c r="F7010">
        <v>20230612</v>
      </c>
      <c r="G7010" t="s">
        <v>17466</v>
      </c>
      <c r="H7010" t="s">
        <v>15</v>
      </c>
      <c r="I7010" t="s">
        <v>16</v>
      </c>
      <c r="J7010" t="s">
        <v>17</v>
      </c>
      <c r="K7010" s="3">
        <f t="shared" si="109"/>
        <v>45089</v>
      </c>
    </row>
    <row r="7011" spans="1:11" ht="12.75" customHeight="1" x14ac:dyDescent="0.15">
      <c r="A7011" t="s">
        <v>17467</v>
      </c>
      <c r="C7011" t="s">
        <v>17186</v>
      </c>
      <c r="D7011" t="s">
        <v>17187</v>
      </c>
      <c r="F7011">
        <v>20230612</v>
      </c>
      <c r="G7011" t="s">
        <v>17468</v>
      </c>
      <c r="H7011" t="s">
        <v>15</v>
      </c>
      <c r="I7011" t="s">
        <v>16</v>
      </c>
      <c r="J7011" t="s">
        <v>17</v>
      </c>
      <c r="K7011" s="3">
        <f t="shared" si="109"/>
        <v>45089</v>
      </c>
    </row>
    <row r="7012" spans="1:11" ht="12.75" customHeight="1" x14ac:dyDescent="0.15">
      <c r="A7012" t="s">
        <v>17469</v>
      </c>
      <c r="B7012" t="s">
        <v>17470</v>
      </c>
      <c r="C7012" t="s">
        <v>35</v>
      </c>
      <c r="D7012" t="s">
        <v>1112</v>
      </c>
      <c r="F7012">
        <v>20230612</v>
      </c>
      <c r="G7012" t="s">
        <v>17471</v>
      </c>
      <c r="H7012" t="s">
        <v>15</v>
      </c>
      <c r="I7012" t="s">
        <v>62</v>
      </c>
      <c r="J7012" t="s">
        <v>17</v>
      </c>
      <c r="K7012" s="3">
        <f t="shared" si="109"/>
        <v>45089</v>
      </c>
    </row>
    <row r="7013" spans="1:11" ht="12.75" customHeight="1" x14ac:dyDescent="0.15">
      <c r="A7013" t="s">
        <v>17472</v>
      </c>
      <c r="C7013" t="s">
        <v>35</v>
      </c>
      <c r="D7013" t="s">
        <v>115</v>
      </c>
      <c r="E7013">
        <v>2022</v>
      </c>
      <c r="F7013">
        <v>20230612</v>
      </c>
      <c r="G7013" t="s">
        <v>17473</v>
      </c>
      <c r="H7013" t="s">
        <v>15</v>
      </c>
      <c r="I7013" t="s">
        <v>223</v>
      </c>
      <c r="J7013">
        <v>20230612</v>
      </c>
      <c r="K7013" s="3">
        <f t="shared" si="109"/>
        <v>45089</v>
      </c>
    </row>
    <row r="7014" spans="1:11" ht="12.75" customHeight="1" x14ac:dyDescent="0.15">
      <c r="A7014" t="s">
        <v>17474</v>
      </c>
      <c r="B7014" t="s">
        <v>17470</v>
      </c>
      <c r="C7014" t="s">
        <v>35</v>
      </c>
      <c r="D7014" t="s">
        <v>1112</v>
      </c>
      <c r="F7014">
        <v>20230612</v>
      </c>
      <c r="G7014" t="s">
        <v>17475</v>
      </c>
      <c r="H7014" t="s">
        <v>15</v>
      </c>
      <c r="I7014" t="s">
        <v>68</v>
      </c>
      <c r="J7014" t="s">
        <v>17</v>
      </c>
      <c r="K7014" s="3">
        <f t="shared" si="109"/>
        <v>45089</v>
      </c>
    </row>
    <row r="7015" spans="1:11" ht="12.75" customHeight="1" x14ac:dyDescent="0.15">
      <c r="A7015" t="s">
        <v>17474</v>
      </c>
      <c r="B7015" t="s">
        <v>17470</v>
      </c>
      <c r="C7015" t="s">
        <v>35</v>
      </c>
      <c r="D7015" t="s">
        <v>1112</v>
      </c>
      <c r="F7015">
        <v>20230612</v>
      </c>
      <c r="G7015" t="s">
        <v>17476</v>
      </c>
      <c r="H7015" t="s">
        <v>15</v>
      </c>
      <c r="I7015" t="s">
        <v>70</v>
      </c>
      <c r="J7015" t="s">
        <v>17</v>
      </c>
      <c r="K7015" s="3">
        <f t="shared" si="109"/>
        <v>45089</v>
      </c>
    </row>
    <row r="7016" spans="1:11" ht="12.75" customHeight="1" x14ac:dyDescent="0.15">
      <c r="A7016" t="s">
        <v>17477</v>
      </c>
      <c r="B7016" t="s">
        <v>17478</v>
      </c>
      <c r="C7016" t="s">
        <v>35</v>
      </c>
      <c r="D7016" t="s">
        <v>1112</v>
      </c>
      <c r="F7016">
        <v>20230612</v>
      </c>
      <c r="G7016" t="s">
        <v>17479</v>
      </c>
      <c r="H7016" t="s">
        <v>15</v>
      </c>
      <c r="I7016" t="s">
        <v>62</v>
      </c>
      <c r="J7016" t="s">
        <v>17</v>
      </c>
      <c r="K7016" s="3">
        <f t="shared" si="109"/>
        <v>45089</v>
      </c>
    </row>
    <row r="7017" spans="1:11" ht="12.75" customHeight="1" x14ac:dyDescent="0.15">
      <c r="A7017" t="s">
        <v>17480</v>
      </c>
      <c r="B7017" t="s">
        <v>17481</v>
      </c>
      <c r="C7017" t="s">
        <v>35</v>
      </c>
      <c r="D7017" t="s">
        <v>115</v>
      </c>
      <c r="E7017">
        <v>2022</v>
      </c>
      <c r="F7017">
        <v>20230612</v>
      </c>
      <c r="G7017" t="s">
        <v>17482</v>
      </c>
      <c r="H7017" t="s">
        <v>15</v>
      </c>
      <c r="I7017" t="s">
        <v>223</v>
      </c>
      <c r="J7017">
        <v>20230612</v>
      </c>
      <c r="K7017" s="3">
        <f t="shared" si="109"/>
        <v>45089</v>
      </c>
    </row>
    <row r="7018" spans="1:11" ht="12.75" customHeight="1" x14ac:dyDescent="0.15">
      <c r="A7018" t="s">
        <v>17483</v>
      </c>
      <c r="C7018" t="s">
        <v>35</v>
      </c>
      <c r="D7018" t="s">
        <v>115</v>
      </c>
      <c r="E7018">
        <v>2022</v>
      </c>
      <c r="F7018">
        <v>20230612</v>
      </c>
      <c r="G7018" t="s">
        <v>17484</v>
      </c>
      <c r="H7018" t="s">
        <v>15</v>
      </c>
      <c r="I7018" t="s">
        <v>190</v>
      </c>
      <c r="J7018">
        <v>20230612</v>
      </c>
      <c r="K7018" s="3">
        <f t="shared" si="109"/>
        <v>45089</v>
      </c>
    </row>
    <row r="7019" spans="1:11" ht="12.75" customHeight="1" x14ac:dyDescent="0.15">
      <c r="A7019" t="s">
        <v>17485</v>
      </c>
      <c r="B7019" t="s">
        <v>17486</v>
      </c>
      <c r="C7019" t="s">
        <v>35</v>
      </c>
      <c r="D7019" t="s">
        <v>1112</v>
      </c>
      <c r="F7019">
        <v>20230612</v>
      </c>
      <c r="G7019" t="s">
        <v>17487</v>
      </c>
      <c r="H7019" t="s">
        <v>15</v>
      </c>
      <c r="I7019" t="s">
        <v>62</v>
      </c>
      <c r="J7019" t="s">
        <v>17</v>
      </c>
      <c r="K7019" s="3">
        <f t="shared" si="109"/>
        <v>45089</v>
      </c>
    </row>
    <row r="7020" spans="1:11" ht="12.75" customHeight="1" x14ac:dyDescent="0.15">
      <c r="A7020" t="s">
        <v>17488</v>
      </c>
      <c r="B7020" t="s">
        <v>17489</v>
      </c>
      <c r="C7020" t="s">
        <v>35</v>
      </c>
      <c r="D7020" t="s">
        <v>115</v>
      </c>
      <c r="E7020">
        <v>2022</v>
      </c>
      <c r="F7020">
        <v>20230612</v>
      </c>
      <c r="G7020" t="s">
        <v>17490</v>
      </c>
      <c r="H7020" t="s">
        <v>15</v>
      </c>
      <c r="I7020" t="s">
        <v>190</v>
      </c>
      <c r="J7020">
        <v>20230612</v>
      </c>
      <c r="K7020" s="3">
        <f t="shared" si="109"/>
        <v>45089</v>
      </c>
    </row>
    <row r="7021" spans="1:11" ht="12.75" customHeight="1" x14ac:dyDescent="0.15">
      <c r="A7021" t="s">
        <v>17491</v>
      </c>
      <c r="B7021" t="s">
        <v>17492</v>
      </c>
      <c r="C7021" t="s">
        <v>35</v>
      </c>
      <c r="D7021" t="s">
        <v>115</v>
      </c>
      <c r="E7021">
        <v>2022</v>
      </c>
      <c r="F7021">
        <v>20230612</v>
      </c>
      <c r="G7021" t="s">
        <v>17493</v>
      </c>
      <c r="H7021" t="s">
        <v>15</v>
      </c>
      <c r="I7021" t="s">
        <v>190</v>
      </c>
      <c r="J7021">
        <v>20230612</v>
      </c>
      <c r="K7021" s="3">
        <f t="shared" si="109"/>
        <v>45089</v>
      </c>
    </row>
    <row r="7022" spans="1:11" ht="12.75" customHeight="1" x14ac:dyDescent="0.15">
      <c r="A7022" t="s">
        <v>17494</v>
      </c>
      <c r="B7022" t="s">
        <v>17495</v>
      </c>
      <c r="C7022" t="s">
        <v>220</v>
      </c>
      <c r="D7022" t="s">
        <v>5698</v>
      </c>
      <c r="E7022">
        <v>2022</v>
      </c>
      <c r="F7022">
        <v>20230612</v>
      </c>
      <c r="G7022" t="s">
        <v>17496</v>
      </c>
      <c r="H7022" t="s">
        <v>15</v>
      </c>
      <c r="I7022" t="s">
        <v>223</v>
      </c>
      <c r="J7022">
        <v>20230612</v>
      </c>
      <c r="K7022" s="3">
        <f t="shared" si="109"/>
        <v>45089</v>
      </c>
    </row>
    <row r="7023" spans="1:11" ht="12.75" customHeight="1" x14ac:dyDescent="0.15">
      <c r="A7023" t="s">
        <v>17497</v>
      </c>
      <c r="B7023" t="s">
        <v>17498</v>
      </c>
      <c r="C7023" t="s">
        <v>220</v>
      </c>
      <c r="D7023" t="s">
        <v>5698</v>
      </c>
      <c r="E7023">
        <v>2022</v>
      </c>
      <c r="F7023">
        <v>20230612</v>
      </c>
      <c r="G7023" t="s">
        <v>17499</v>
      </c>
      <c r="H7023" t="s">
        <v>15</v>
      </c>
      <c r="I7023" t="s">
        <v>223</v>
      </c>
      <c r="J7023">
        <v>20230612</v>
      </c>
      <c r="K7023" s="3">
        <f t="shared" si="109"/>
        <v>45089</v>
      </c>
    </row>
    <row r="7024" spans="1:11" ht="12.75" customHeight="1" x14ac:dyDescent="0.15">
      <c r="A7024" t="s">
        <v>17500</v>
      </c>
      <c r="B7024" t="s">
        <v>17501</v>
      </c>
      <c r="C7024" t="s">
        <v>35</v>
      </c>
      <c r="D7024" t="s">
        <v>115</v>
      </c>
      <c r="E7024">
        <v>2022</v>
      </c>
      <c r="F7024">
        <v>20230612</v>
      </c>
      <c r="G7024" t="s">
        <v>17502</v>
      </c>
      <c r="H7024" t="s">
        <v>15</v>
      </c>
      <c r="I7024" t="s">
        <v>223</v>
      </c>
      <c r="J7024">
        <v>20230612</v>
      </c>
      <c r="K7024" s="3">
        <f t="shared" si="109"/>
        <v>45089</v>
      </c>
    </row>
    <row r="7025" spans="1:11" ht="12.75" customHeight="1" x14ac:dyDescent="0.15">
      <c r="A7025" t="s">
        <v>17503</v>
      </c>
      <c r="C7025" t="s">
        <v>220</v>
      </c>
      <c r="D7025" t="s">
        <v>5698</v>
      </c>
      <c r="E7025">
        <v>2021</v>
      </c>
      <c r="F7025">
        <v>20230612</v>
      </c>
      <c r="G7025" t="s">
        <v>17504</v>
      </c>
      <c r="H7025" t="s">
        <v>15</v>
      </c>
      <c r="I7025" t="s">
        <v>223</v>
      </c>
      <c r="J7025">
        <v>20230612</v>
      </c>
      <c r="K7025" s="3">
        <f t="shared" si="109"/>
        <v>45089</v>
      </c>
    </row>
    <row r="7026" spans="1:11" ht="12.75" customHeight="1" x14ac:dyDescent="0.15">
      <c r="A7026" t="s">
        <v>17505</v>
      </c>
      <c r="B7026" t="s">
        <v>17506</v>
      </c>
      <c r="C7026" t="s">
        <v>255</v>
      </c>
      <c r="D7026" t="s">
        <v>15936</v>
      </c>
      <c r="E7026">
        <v>2021</v>
      </c>
      <c r="F7026">
        <v>20230612</v>
      </c>
      <c r="G7026" t="s">
        <v>17507</v>
      </c>
      <c r="H7026" t="s">
        <v>15</v>
      </c>
      <c r="I7026" t="s">
        <v>223</v>
      </c>
      <c r="J7026">
        <v>20230612</v>
      </c>
      <c r="K7026" s="3">
        <f t="shared" si="109"/>
        <v>45089</v>
      </c>
    </row>
    <row r="7027" spans="1:11" ht="12.75" customHeight="1" x14ac:dyDescent="0.15">
      <c r="A7027" t="s">
        <v>17508</v>
      </c>
      <c r="B7027" t="s">
        <v>16311</v>
      </c>
      <c r="C7027" t="s">
        <v>255</v>
      </c>
      <c r="D7027" t="s">
        <v>15936</v>
      </c>
      <c r="E7027">
        <v>2020</v>
      </c>
      <c r="F7027">
        <v>20230612</v>
      </c>
      <c r="G7027" t="s">
        <v>17509</v>
      </c>
      <c r="H7027" t="s">
        <v>15</v>
      </c>
      <c r="I7027" t="s">
        <v>223</v>
      </c>
      <c r="J7027">
        <v>20230612</v>
      </c>
      <c r="K7027" s="3">
        <f t="shared" si="109"/>
        <v>45089</v>
      </c>
    </row>
    <row r="7028" spans="1:11" ht="12.75" customHeight="1" x14ac:dyDescent="0.15">
      <c r="A7028" t="s">
        <v>17510</v>
      </c>
      <c r="B7028" t="s">
        <v>17511</v>
      </c>
      <c r="C7028" t="s">
        <v>255</v>
      </c>
      <c r="D7028" t="s">
        <v>15936</v>
      </c>
      <c r="E7028">
        <v>2020</v>
      </c>
      <c r="F7028">
        <v>20230612</v>
      </c>
      <c r="G7028" t="s">
        <v>17512</v>
      </c>
      <c r="H7028" t="s">
        <v>15</v>
      </c>
      <c r="I7028" t="s">
        <v>223</v>
      </c>
      <c r="J7028">
        <v>20230612</v>
      </c>
      <c r="K7028" s="3">
        <f t="shared" si="109"/>
        <v>45089</v>
      </c>
    </row>
    <row r="7029" spans="1:11" ht="12.75" customHeight="1" x14ac:dyDescent="0.15">
      <c r="A7029" t="s">
        <v>17513</v>
      </c>
      <c r="B7029" t="s">
        <v>17514</v>
      </c>
      <c r="C7029" t="s">
        <v>255</v>
      </c>
      <c r="D7029" t="s">
        <v>15936</v>
      </c>
      <c r="E7029">
        <v>2020</v>
      </c>
      <c r="F7029">
        <v>20230612</v>
      </c>
      <c r="G7029" t="s">
        <v>17515</v>
      </c>
      <c r="H7029" t="s">
        <v>15</v>
      </c>
      <c r="I7029" t="s">
        <v>223</v>
      </c>
      <c r="J7029">
        <v>20230612</v>
      </c>
      <c r="K7029" s="3">
        <f t="shared" si="109"/>
        <v>45089</v>
      </c>
    </row>
    <row r="7030" spans="1:11" ht="12.75" customHeight="1" x14ac:dyDescent="0.15">
      <c r="A7030" t="s">
        <v>17516</v>
      </c>
      <c r="B7030" t="s">
        <v>17517</v>
      </c>
      <c r="C7030" t="s">
        <v>255</v>
      </c>
      <c r="D7030" t="s">
        <v>15936</v>
      </c>
      <c r="E7030">
        <v>2020</v>
      </c>
      <c r="F7030">
        <v>20230612</v>
      </c>
      <c r="G7030" t="s">
        <v>17518</v>
      </c>
      <c r="H7030" t="s">
        <v>15</v>
      </c>
      <c r="I7030" t="s">
        <v>223</v>
      </c>
      <c r="J7030">
        <v>20230612</v>
      </c>
      <c r="K7030" s="3">
        <f t="shared" si="109"/>
        <v>45089</v>
      </c>
    </row>
    <row r="7031" spans="1:11" ht="12.75" customHeight="1" x14ac:dyDescent="0.15">
      <c r="A7031" t="s">
        <v>17519</v>
      </c>
      <c r="B7031" t="s">
        <v>17520</v>
      </c>
      <c r="C7031" t="s">
        <v>35</v>
      </c>
      <c r="D7031" t="s">
        <v>1112</v>
      </c>
      <c r="F7031">
        <v>20230613</v>
      </c>
      <c r="G7031" t="s">
        <v>17521</v>
      </c>
      <c r="H7031" t="s">
        <v>15</v>
      </c>
      <c r="I7031" t="s">
        <v>62</v>
      </c>
      <c r="J7031" t="s">
        <v>17</v>
      </c>
      <c r="K7031" s="3">
        <f t="shared" si="109"/>
        <v>45090</v>
      </c>
    </row>
    <row r="7032" spans="1:11" ht="12.75" customHeight="1" x14ac:dyDescent="0.15">
      <c r="A7032" t="s">
        <v>17519</v>
      </c>
      <c r="B7032" t="s">
        <v>17520</v>
      </c>
      <c r="C7032" t="s">
        <v>35</v>
      </c>
      <c r="D7032" t="s">
        <v>1112</v>
      </c>
      <c r="F7032">
        <v>20230613</v>
      </c>
      <c r="G7032" t="s">
        <v>17522</v>
      </c>
      <c r="H7032" t="s">
        <v>15</v>
      </c>
      <c r="I7032" t="s">
        <v>68</v>
      </c>
      <c r="J7032" t="s">
        <v>17</v>
      </c>
      <c r="K7032" s="3">
        <f t="shared" si="109"/>
        <v>45090</v>
      </c>
    </row>
    <row r="7033" spans="1:11" ht="12.75" customHeight="1" x14ac:dyDescent="0.15">
      <c r="A7033" t="s">
        <v>17519</v>
      </c>
      <c r="B7033" t="s">
        <v>17520</v>
      </c>
      <c r="C7033" t="s">
        <v>35</v>
      </c>
      <c r="D7033" t="s">
        <v>1112</v>
      </c>
      <c r="F7033">
        <v>20230613</v>
      </c>
      <c r="G7033" t="s">
        <v>17523</v>
      </c>
      <c r="H7033" t="s">
        <v>15</v>
      </c>
      <c r="I7033" t="s">
        <v>70</v>
      </c>
      <c r="J7033" t="s">
        <v>17</v>
      </c>
      <c r="K7033" s="3">
        <f t="shared" si="109"/>
        <v>45090</v>
      </c>
    </row>
    <row r="7034" spans="1:11" ht="12.75" customHeight="1" x14ac:dyDescent="0.15">
      <c r="A7034" t="s">
        <v>17524</v>
      </c>
      <c r="B7034" t="s">
        <v>17525</v>
      </c>
      <c r="C7034" t="s">
        <v>35</v>
      </c>
      <c r="D7034" t="s">
        <v>1112</v>
      </c>
      <c r="F7034">
        <v>20230613</v>
      </c>
      <c r="G7034" t="s">
        <v>17526</v>
      </c>
      <c r="H7034" t="s">
        <v>15</v>
      </c>
      <c r="I7034" t="s">
        <v>62</v>
      </c>
      <c r="J7034" t="s">
        <v>17</v>
      </c>
      <c r="K7034" s="3">
        <f t="shared" si="109"/>
        <v>45090</v>
      </c>
    </row>
    <row r="7035" spans="1:11" ht="12.75" customHeight="1" x14ac:dyDescent="0.15">
      <c r="A7035" t="s">
        <v>17524</v>
      </c>
      <c r="B7035" t="s">
        <v>17527</v>
      </c>
      <c r="C7035" t="s">
        <v>35</v>
      </c>
      <c r="D7035" t="s">
        <v>1112</v>
      </c>
      <c r="F7035">
        <v>20230613</v>
      </c>
      <c r="G7035" t="s">
        <v>17528</v>
      </c>
      <c r="H7035" t="s">
        <v>15</v>
      </c>
      <c r="I7035" t="s">
        <v>68</v>
      </c>
      <c r="J7035" t="s">
        <v>17</v>
      </c>
      <c r="K7035" s="3">
        <f t="shared" si="109"/>
        <v>45090</v>
      </c>
    </row>
    <row r="7036" spans="1:11" ht="12.75" customHeight="1" x14ac:dyDescent="0.15">
      <c r="A7036" t="s">
        <v>17524</v>
      </c>
      <c r="B7036" t="s">
        <v>17527</v>
      </c>
      <c r="C7036" t="s">
        <v>35</v>
      </c>
      <c r="D7036" t="s">
        <v>1112</v>
      </c>
      <c r="F7036">
        <v>20230613</v>
      </c>
      <c r="G7036" t="s">
        <v>17529</v>
      </c>
      <c r="H7036" t="s">
        <v>15</v>
      </c>
      <c r="I7036" t="s">
        <v>70</v>
      </c>
      <c r="J7036" t="s">
        <v>17</v>
      </c>
      <c r="K7036" s="3">
        <f t="shared" si="109"/>
        <v>45090</v>
      </c>
    </row>
    <row r="7037" spans="1:11" ht="12.75" customHeight="1" x14ac:dyDescent="0.15">
      <c r="A7037" t="s">
        <v>16332</v>
      </c>
      <c r="B7037" t="s">
        <v>16301</v>
      </c>
      <c r="C7037" t="s">
        <v>35</v>
      </c>
      <c r="D7037" t="s">
        <v>1112</v>
      </c>
      <c r="F7037">
        <v>20230613</v>
      </c>
      <c r="G7037" t="s">
        <v>17530</v>
      </c>
      <c r="H7037" t="s">
        <v>15</v>
      </c>
      <c r="I7037" t="s">
        <v>62</v>
      </c>
      <c r="J7037" t="s">
        <v>17</v>
      </c>
      <c r="K7037" s="3">
        <f t="shared" si="109"/>
        <v>45090</v>
      </c>
    </row>
    <row r="7038" spans="1:11" ht="12.75" customHeight="1" x14ac:dyDescent="0.15">
      <c r="A7038" t="s">
        <v>16332</v>
      </c>
      <c r="B7038" t="s">
        <v>16301</v>
      </c>
      <c r="C7038" t="s">
        <v>35</v>
      </c>
      <c r="D7038" t="s">
        <v>1112</v>
      </c>
      <c r="F7038">
        <v>20230613</v>
      </c>
      <c r="G7038" t="s">
        <v>17531</v>
      </c>
      <c r="H7038" t="s">
        <v>15</v>
      </c>
      <c r="I7038" t="s">
        <v>68</v>
      </c>
      <c r="J7038" t="s">
        <v>17</v>
      </c>
      <c r="K7038" s="3">
        <f t="shared" si="109"/>
        <v>45090</v>
      </c>
    </row>
    <row r="7039" spans="1:11" ht="12.75" customHeight="1" x14ac:dyDescent="0.15">
      <c r="A7039" t="s">
        <v>16332</v>
      </c>
      <c r="B7039" t="s">
        <v>16301</v>
      </c>
      <c r="C7039" t="s">
        <v>35</v>
      </c>
      <c r="D7039" t="s">
        <v>1112</v>
      </c>
      <c r="F7039">
        <v>20230613</v>
      </c>
      <c r="G7039" t="s">
        <v>17532</v>
      </c>
      <c r="H7039" t="s">
        <v>15</v>
      </c>
      <c r="I7039" t="s">
        <v>70</v>
      </c>
      <c r="J7039" t="s">
        <v>17</v>
      </c>
      <c r="K7039" s="3">
        <f t="shared" si="109"/>
        <v>45090</v>
      </c>
    </row>
    <row r="7040" spans="1:11" ht="12.75" customHeight="1" x14ac:dyDescent="0.15">
      <c r="A7040" t="s">
        <v>17533</v>
      </c>
      <c r="B7040" t="s">
        <v>17534</v>
      </c>
      <c r="C7040" t="s">
        <v>35</v>
      </c>
      <c r="D7040" t="s">
        <v>1112</v>
      </c>
      <c r="F7040">
        <v>20230613</v>
      </c>
      <c r="G7040" t="s">
        <v>17535</v>
      </c>
      <c r="H7040" t="s">
        <v>15</v>
      </c>
      <c r="I7040" t="s">
        <v>62</v>
      </c>
      <c r="J7040" t="s">
        <v>17</v>
      </c>
      <c r="K7040" s="3">
        <f t="shared" si="109"/>
        <v>45090</v>
      </c>
    </row>
    <row r="7041" spans="1:11" ht="12.75" customHeight="1" x14ac:dyDescent="0.15">
      <c r="A7041" t="s">
        <v>17536</v>
      </c>
      <c r="B7041" t="s">
        <v>1124</v>
      </c>
      <c r="C7041" t="s">
        <v>35</v>
      </c>
      <c r="D7041" t="s">
        <v>1112</v>
      </c>
      <c r="F7041">
        <v>20230613</v>
      </c>
      <c r="G7041" t="s">
        <v>17537</v>
      </c>
      <c r="H7041" t="s">
        <v>15</v>
      </c>
      <c r="I7041" t="s">
        <v>62</v>
      </c>
      <c r="J7041" t="s">
        <v>17</v>
      </c>
      <c r="K7041" s="3">
        <f t="shared" si="109"/>
        <v>45090</v>
      </c>
    </row>
    <row r="7042" spans="1:11" ht="12.75" customHeight="1" x14ac:dyDescent="0.15">
      <c r="A7042" t="s">
        <v>17536</v>
      </c>
      <c r="B7042" t="s">
        <v>1124</v>
      </c>
      <c r="C7042" t="s">
        <v>35</v>
      </c>
      <c r="D7042" t="s">
        <v>1112</v>
      </c>
      <c r="F7042">
        <v>20230613</v>
      </c>
      <c r="G7042" t="s">
        <v>17538</v>
      </c>
      <c r="H7042" t="s">
        <v>15</v>
      </c>
      <c r="I7042" t="s">
        <v>68</v>
      </c>
      <c r="J7042" t="s">
        <v>17</v>
      </c>
      <c r="K7042" s="3">
        <f t="shared" ref="K7042:K7105" si="110">DATE(LEFT(F7042,4),MID(F7042,5,2),RIGHT(F7042,2))</f>
        <v>45090</v>
      </c>
    </row>
    <row r="7043" spans="1:11" ht="12.75" customHeight="1" x14ac:dyDescent="0.15">
      <c r="A7043" t="s">
        <v>17536</v>
      </c>
      <c r="B7043" t="s">
        <v>1124</v>
      </c>
      <c r="C7043" t="s">
        <v>35</v>
      </c>
      <c r="D7043" t="s">
        <v>1112</v>
      </c>
      <c r="F7043">
        <v>20230613</v>
      </c>
      <c r="G7043" t="s">
        <v>17539</v>
      </c>
      <c r="H7043" t="s">
        <v>15</v>
      </c>
      <c r="I7043" t="s">
        <v>70</v>
      </c>
      <c r="J7043" t="s">
        <v>17</v>
      </c>
      <c r="K7043" s="3">
        <f t="shared" si="110"/>
        <v>45090</v>
      </c>
    </row>
    <row r="7044" spans="1:11" ht="12.75" customHeight="1" x14ac:dyDescent="0.15">
      <c r="A7044" t="s">
        <v>17540</v>
      </c>
      <c r="B7044" t="s">
        <v>7631</v>
      </c>
      <c r="C7044" t="s">
        <v>35</v>
      </c>
      <c r="D7044" t="s">
        <v>1112</v>
      </c>
      <c r="F7044">
        <v>20230613</v>
      </c>
      <c r="G7044" t="s">
        <v>17541</v>
      </c>
      <c r="H7044" t="s">
        <v>15</v>
      </c>
      <c r="I7044" t="s">
        <v>62</v>
      </c>
      <c r="J7044" t="s">
        <v>17</v>
      </c>
      <c r="K7044" s="3">
        <f t="shared" si="110"/>
        <v>45090</v>
      </c>
    </row>
    <row r="7045" spans="1:11" ht="12.75" customHeight="1" x14ac:dyDescent="0.15">
      <c r="A7045" t="s">
        <v>17542</v>
      </c>
      <c r="B7045" t="s">
        <v>17543</v>
      </c>
      <c r="C7045" t="s">
        <v>35</v>
      </c>
      <c r="D7045" t="s">
        <v>1112</v>
      </c>
      <c r="F7045">
        <v>20230613</v>
      </c>
      <c r="G7045" t="s">
        <v>17544</v>
      </c>
      <c r="H7045" t="s">
        <v>15</v>
      </c>
      <c r="I7045" t="s">
        <v>62</v>
      </c>
      <c r="J7045" t="s">
        <v>17</v>
      </c>
      <c r="K7045" s="3">
        <f t="shared" si="110"/>
        <v>45090</v>
      </c>
    </row>
    <row r="7046" spans="1:11" ht="12.75" customHeight="1" x14ac:dyDescent="0.15">
      <c r="A7046" t="s">
        <v>17542</v>
      </c>
      <c r="B7046" t="s">
        <v>17545</v>
      </c>
      <c r="C7046" t="s">
        <v>35</v>
      </c>
      <c r="D7046" t="s">
        <v>1112</v>
      </c>
      <c r="F7046">
        <v>20230613</v>
      </c>
      <c r="G7046" t="s">
        <v>17546</v>
      </c>
      <c r="H7046" t="s">
        <v>15</v>
      </c>
      <c r="I7046" t="s">
        <v>68</v>
      </c>
      <c r="J7046" t="s">
        <v>17</v>
      </c>
      <c r="K7046" s="3">
        <f t="shared" si="110"/>
        <v>45090</v>
      </c>
    </row>
    <row r="7047" spans="1:11" ht="12.75" customHeight="1" x14ac:dyDescent="0.15">
      <c r="A7047" t="s">
        <v>17542</v>
      </c>
      <c r="B7047" t="s">
        <v>17545</v>
      </c>
      <c r="C7047" t="s">
        <v>35</v>
      </c>
      <c r="D7047" t="s">
        <v>1112</v>
      </c>
      <c r="F7047">
        <v>20230613</v>
      </c>
      <c r="G7047" t="s">
        <v>17547</v>
      </c>
      <c r="H7047" t="s">
        <v>15</v>
      </c>
      <c r="I7047" t="s">
        <v>70</v>
      </c>
      <c r="J7047" t="s">
        <v>17</v>
      </c>
      <c r="K7047" s="3">
        <f t="shared" si="110"/>
        <v>45090</v>
      </c>
    </row>
    <row r="7048" spans="1:11" ht="12.75" customHeight="1" x14ac:dyDescent="0.15">
      <c r="A7048" t="s">
        <v>17548</v>
      </c>
      <c r="B7048" t="s">
        <v>1127</v>
      </c>
      <c r="C7048" t="s">
        <v>35</v>
      </c>
      <c r="D7048" t="s">
        <v>1112</v>
      </c>
      <c r="F7048">
        <v>20230613</v>
      </c>
      <c r="G7048" t="s">
        <v>17549</v>
      </c>
      <c r="H7048" t="s">
        <v>15</v>
      </c>
      <c r="I7048" t="s">
        <v>62</v>
      </c>
      <c r="J7048" t="s">
        <v>17</v>
      </c>
      <c r="K7048" s="3">
        <f t="shared" si="110"/>
        <v>45090</v>
      </c>
    </row>
    <row r="7049" spans="1:11" ht="12.75" customHeight="1" x14ac:dyDescent="0.15">
      <c r="A7049" t="s">
        <v>17548</v>
      </c>
      <c r="B7049" t="s">
        <v>1127</v>
      </c>
      <c r="C7049" t="s">
        <v>35</v>
      </c>
      <c r="D7049" t="s">
        <v>1112</v>
      </c>
      <c r="F7049">
        <v>20230613</v>
      </c>
      <c r="G7049" t="s">
        <v>17550</v>
      </c>
      <c r="H7049" t="s">
        <v>15</v>
      </c>
      <c r="I7049" t="s">
        <v>68</v>
      </c>
      <c r="J7049" t="s">
        <v>17</v>
      </c>
      <c r="K7049" s="3">
        <f t="shared" si="110"/>
        <v>45090</v>
      </c>
    </row>
    <row r="7050" spans="1:11" ht="12.75" customHeight="1" x14ac:dyDescent="0.15">
      <c r="A7050" t="s">
        <v>17548</v>
      </c>
      <c r="B7050" t="s">
        <v>1127</v>
      </c>
      <c r="C7050" t="s">
        <v>35</v>
      </c>
      <c r="D7050" t="s">
        <v>1112</v>
      </c>
      <c r="F7050">
        <v>20230613</v>
      </c>
      <c r="G7050" t="s">
        <v>17551</v>
      </c>
      <c r="H7050" t="s">
        <v>15</v>
      </c>
      <c r="I7050" t="s">
        <v>70</v>
      </c>
      <c r="J7050" t="s">
        <v>17</v>
      </c>
      <c r="K7050" s="3">
        <f t="shared" si="110"/>
        <v>45090</v>
      </c>
    </row>
    <row r="7051" spans="1:11" ht="12.75" customHeight="1" x14ac:dyDescent="0.15">
      <c r="A7051" t="s">
        <v>17552</v>
      </c>
      <c r="B7051" t="s">
        <v>17437</v>
      </c>
      <c r="C7051" t="s">
        <v>35</v>
      </c>
      <c r="D7051" t="s">
        <v>1112</v>
      </c>
      <c r="F7051">
        <v>20230613</v>
      </c>
      <c r="G7051" t="s">
        <v>17553</v>
      </c>
      <c r="H7051" t="s">
        <v>15</v>
      </c>
      <c r="I7051" t="s">
        <v>62</v>
      </c>
      <c r="J7051" t="s">
        <v>17</v>
      </c>
      <c r="K7051" s="3">
        <f t="shared" si="110"/>
        <v>45090</v>
      </c>
    </row>
    <row r="7052" spans="1:11" ht="12.75" customHeight="1" x14ac:dyDescent="0.15">
      <c r="A7052" t="s">
        <v>17554</v>
      </c>
      <c r="B7052" t="s">
        <v>17555</v>
      </c>
      <c r="C7052" t="s">
        <v>35</v>
      </c>
      <c r="D7052" t="s">
        <v>17556</v>
      </c>
      <c r="F7052">
        <v>20230613</v>
      </c>
      <c r="G7052" t="s">
        <v>17557</v>
      </c>
      <c r="H7052" t="s">
        <v>15</v>
      </c>
      <c r="I7052" t="s">
        <v>62</v>
      </c>
      <c r="J7052" t="s">
        <v>17</v>
      </c>
      <c r="K7052" s="3">
        <f t="shared" si="110"/>
        <v>45090</v>
      </c>
    </row>
    <row r="7053" spans="1:11" ht="12.75" customHeight="1" x14ac:dyDescent="0.15">
      <c r="A7053" t="s">
        <v>17558</v>
      </c>
      <c r="C7053" t="s">
        <v>35</v>
      </c>
      <c r="D7053" t="s">
        <v>17559</v>
      </c>
      <c r="F7053">
        <v>20230613</v>
      </c>
      <c r="G7053" t="s">
        <v>17560</v>
      </c>
      <c r="H7053" t="s">
        <v>15</v>
      </c>
      <c r="I7053" t="s">
        <v>62</v>
      </c>
      <c r="J7053" t="s">
        <v>17</v>
      </c>
      <c r="K7053" s="3">
        <f t="shared" si="110"/>
        <v>45090</v>
      </c>
    </row>
    <row r="7054" spans="1:11" ht="12.75" customHeight="1" x14ac:dyDescent="0.15">
      <c r="A7054" t="s">
        <v>17561</v>
      </c>
      <c r="C7054" t="s">
        <v>35</v>
      </c>
      <c r="D7054" t="s">
        <v>4758</v>
      </c>
      <c r="F7054">
        <v>20230613</v>
      </c>
      <c r="G7054" t="s">
        <v>17562</v>
      </c>
      <c r="H7054" t="s">
        <v>23</v>
      </c>
      <c r="I7054" t="s">
        <v>16</v>
      </c>
      <c r="J7054" t="s">
        <v>17</v>
      </c>
      <c r="K7054" s="3">
        <f t="shared" si="110"/>
        <v>45090</v>
      </c>
    </row>
    <row r="7055" spans="1:11" ht="12.75" customHeight="1" x14ac:dyDescent="0.15">
      <c r="A7055" t="s">
        <v>17563</v>
      </c>
      <c r="C7055" t="s">
        <v>3359</v>
      </c>
      <c r="D7055" t="s">
        <v>12699</v>
      </c>
      <c r="F7055">
        <v>20230613</v>
      </c>
      <c r="G7055" t="s">
        <v>17564</v>
      </c>
      <c r="H7055" t="s">
        <v>15</v>
      </c>
      <c r="I7055" t="s">
        <v>16</v>
      </c>
      <c r="J7055" t="s">
        <v>17</v>
      </c>
      <c r="K7055" s="3">
        <f t="shared" si="110"/>
        <v>45090</v>
      </c>
    </row>
    <row r="7056" spans="1:11" ht="12.75" customHeight="1" x14ac:dyDescent="0.15">
      <c r="A7056" t="s">
        <v>17565</v>
      </c>
      <c r="C7056" t="s">
        <v>3359</v>
      </c>
      <c r="D7056" t="s">
        <v>12699</v>
      </c>
      <c r="F7056">
        <v>20230613</v>
      </c>
      <c r="G7056" t="s">
        <v>17566</v>
      </c>
      <c r="H7056" t="s">
        <v>15</v>
      </c>
      <c r="I7056" t="s">
        <v>24</v>
      </c>
      <c r="J7056" t="s">
        <v>17</v>
      </c>
      <c r="K7056" s="3">
        <f t="shared" si="110"/>
        <v>45090</v>
      </c>
    </row>
    <row r="7057" spans="1:11" ht="12.75" customHeight="1" x14ac:dyDescent="0.15">
      <c r="A7057" t="s">
        <v>17208</v>
      </c>
      <c r="C7057" t="s">
        <v>255</v>
      </c>
      <c r="D7057" t="s">
        <v>15936</v>
      </c>
      <c r="E7057">
        <v>2020</v>
      </c>
      <c r="F7057">
        <v>20230613</v>
      </c>
      <c r="G7057" t="s">
        <v>17567</v>
      </c>
      <c r="H7057" t="s">
        <v>15</v>
      </c>
      <c r="I7057" t="s">
        <v>223</v>
      </c>
      <c r="J7057">
        <v>20230613</v>
      </c>
      <c r="K7057" s="3">
        <f t="shared" si="110"/>
        <v>45090</v>
      </c>
    </row>
    <row r="7058" spans="1:11" ht="12.75" customHeight="1" x14ac:dyDescent="0.15">
      <c r="A7058" t="s">
        <v>17568</v>
      </c>
      <c r="B7058" t="s">
        <v>17569</v>
      </c>
      <c r="C7058" t="s">
        <v>255</v>
      </c>
      <c r="D7058" t="s">
        <v>15936</v>
      </c>
      <c r="E7058">
        <v>2022</v>
      </c>
      <c r="F7058">
        <v>20230613</v>
      </c>
      <c r="G7058" t="s">
        <v>17570</v>
      </c>
      <c r="H7058" t="s">
        <v>15</v>
      </c>
      <c r="I7058" t="s">
        <v>223</v>
      </c>
      <c r="J7058">
        <v>20230613</v>
      </c>
      <c r="K7058" s="3">
        <f t="shared" si="110"/>
        <v>45090</v>
      </c>
    </row>
    <row r="7059" spans="1:11" ht="12.75" customHeight="1" x14ac:dyDescent="0.15">
      <c r="A7059" t="s">
        <v>17571</v>
      </c>
      <c r="C7059" t="s">
        <v>255</v>
      </c>
      <c r="D7059" t="s">
        <v>15936</v>
      </c>
      <c r="E7059">
        <v>2020</v>
      </c>
      <c r="F7059">
        <v>20230613</v>
      </c>
      <c r="G7059" t="s">
        <v>17572</v>
      </c>
      <c r="H7059" t="s">
        <v>15</v>
      </c>
      <c r="I7059" t="s">
        <v>223</v>
      </c>
      <c r="J7059">
        <v>20230613</v>
      </c>
      <c r="K7059" s="3">
        <f t="shared" si="110"/>
        <v>45090</v>
      </c>
    </row>
    <row r="7060" spans="1:11" ht="12.75" customHeight="1" x14ac:dyDescent="0.15">
      <c r="A7060" t="s">
        <v>17573</v>
      </c>
      <c r="B7060" t="s">
        <v>17574</v>
      </c>
      <c r="C7060" t="s">
        <v>255</v>
      </c>
      <c r="D7060" t="s">
        <v>15936</v>
      </c>
      <c r="E7060">
        <v>2022</v>
      </c>
      <c r="F7060">
        <v>20230613</v>
      </c>
      <c r="G7060" t="s">
        <v>17575</v>
      </c>
      <c r="H7060" t="s">
        <v>15</v>
      </c>
      <c r="I7060" t="s">
        <v>223</v>
      </c>
      <c r="J7060">
        <v>20230613</v>
      </c>
      <c r="K7060" s="3">
        <f t="shared" si="110"/>
        <v>45090</v>
      </c>
    </row>
    <row r="7061" spans="1:11" ht="12.75" customHeight="1" x14ac:dyDescent="0.15">
      <c r="A7061" t="s">
        <v>17576</v>
      </c>
      <c r="B7061" t="s">
        <v>17577</v>
      </c>
      <c r="C7061" t="s">
        <v>2519</v>
      </c>
      <c r="D7061" t="s">
        <v>17578</v>
      </c>
      <c r="F7061">
        <v>20230613</v>
      </c>
      <c r="G7061" t="s">
        <v>17579</v>
      </c>
      <c r="H7061" t="s">
        <v>15</v>
      </c>
      <c r="I7061" t="s">
        <v>24</v>
      </c>
      <c r="J7061" t="s">
        <v>17</v>
      </c>
      <c r="K7061" s="3">
        <f t="shared" si="110"/>
        <v>45090</v>
      </c>
    </row>
    <row r="7062" spans="1:11" ht="12.75" customHeight="1" x14ac:dyDescent="0.15">
      <c r="A7062" t="s">
        <v>17580</v>
      </c>
      <c r="B7062" t="s">
        <v>17581</v>
      </c>
      <c r="C7062" t="s">
        <v>966</v>
      </c>
      <c r="D7062" t="s">
        <v>17582</v>
      </c>
      <c r="F7062">
        <v>20230613</v>
      </c>
      <c r="G7062" t="s">
        <v>17583</v>
      </c>
      <c r="H7062" t="s">
        <v>15</v>
      </c>
      <c r="I7062" t="s">
        <v>24</v>
      </c>
      <c r="J7062" t="s">
        <v>17</v>
      </c>
      <c r="K7062" s="3">
        <f t="shared" si="110"/>
        <v>45090</v>
      </c>
    </row>
    <row r="7063" spans="1:11" ht="12.75" customHeight="1" x14ac:dyDescent="0.15">
      <c r="A7063" t="s">
        <v>17584</v>
      </c>
      <c r="B7063" t="s">
        <v>17569</v>
      </c>
      <c r="C7063" t="s">
        <v>255</v>
      </c>
      <c r="D7063" t="s">
        <v>15936</v>
      </c>
      <c r="E7063">
        <v>2021</v>
      </c>
      <c r="F7063">
        <v>20230613</v>
      </c>
      <c r="G7063" t="s">
        <v>17585</v>
      </c>
      <c r="H7063" t="s">
        <v>15</v>
      </c>
      <c r="I7063" t="s">
        <v>223</v>
      </c>
      <c r="J7063">
        <v>20230613</v>
      </c>
      <c r="K7063" s="3">
        <f t="shared" si="110"/>
        <v>45090</v>
      </c>
    </row>
    <row r="7064" spans="1:11" ht="12.75" customHeight="1" x14ac:dyDescent="0.15">
      <c r="A7064" t="s">
        <v>17586</v>
      </c>
      <c r="C7064" t="s">
        <v>35</v>
      </c>
      <c r="D7064" t="s">
        <v>9960</v>
      </c>
      <c r="F7064">
        <v>20230613</v>
      </c>
      <c r="G7064" t="s">
        <v>17587</v>
      </c>
      <c r="H7064" t="s">
        <v>15</v>
      </c>
      <c r="I7064" t="s">
        <v>24</v>
      </c>
      <c r="J7064" t="s">
        <v>17</v>
      </c>
      <c r="K7064" s="3">
        <f t="shared" si="110"/>
        <v>45090</v>
      </c>
    </row>
    <row r="7065" spans="1:11" ht="12.75" customHeight="1" x14ac:dyDescent="0.15">
      <c r="A7065" t="s">
        <v>17588</v>
      </c>
      <c r="B7065" t="s">
        <v>17589</v>
      </c>
      <c r="C7065" t="s">
        <v>2301</v>
      </c>
      <c r="D7065" t="s">
        <v>4427</v>
      </c>
      <c r="F7065">
        <v>20230613</v>
      </c>
      <c r="G7065" t="s">
        <v>17590</v>
      </c>
      <c r="H7065" t="s">
        <v>15</v>
      </c>
      <c r="I7065" t="s">
        <v>16</v>
      </c>
      <c r="J7065" t="s">
        <v>17</v>
      </c>
      <c r="K7065" s="3">
        <f t="shared" si="110"/>
        <v>45090</v>
      </c>
    </row>
    <row r="7066" spans="1:11" ht="12.75" customHeight="1" x14ac:dyDescent="0.15">
      <c r="A7066" t="s">
        <v>17591</v>
      </c>
      <c r="B7066" t="s">
        <v>17592</v>
      </c>
      <c r="C7066" t="s">
        <v>2301</v>
      </c>
      <c r="D7066" t="s">
        <v>4427</v>
      </c>
      <c r="F7066">
        <v>20230613</v>
      </c>
      <c r="G7066" t="s">
        <v>17593</v>
      </c>
      <c r="H7066" t="s">
        <v>15</v>
      </c>
      <c r="I7066" t="s">
        <v>16</v>
      </c>
      <c r="J7066" t="s">
        <v>17</v>
      </c>
      <c r="K7066" s="3">
        <f t="shared" si="110"/>
        <v>45090</v>
      </c>
    </row>
    <row r="7067" spans="1:11" ht="12.75" customHeight="1" x14ac:dyDescent="0.15">
      <c r="A7067" t="s">
        <v>17594</v>
      </c>
      <c r="B7067" t="s">
        <v>17595</v>
      </c>
      <c r="C7067" t="s">
        <v>255</v>
      </c>
      <c r="D7067" t="s">
        <v>15936</v>
      </c>
      <c r="E7067">
        <v>2019</v>
      </c>
      <c r="F7067">
        <v>20230613</v>
      </c>
      <c r="G7067" t="s">
        <v>17596</v>
      </c>
      <c r="H7067" t="s">
        <v>15</v>
      </c>
      <c r="I7067" t="s">
        <v>223</v>
      </c>
      <c r="J7067">
        <v>20230613</v>
      </c>
      <c r="K7067" s="3">
        <f t="shared" si="110"/>
        <v>45090</v>
      </c>
    </row>
    <row r="7068" spans="1:11" ht="12.75" customHeight="1" x14ac:dyDescent="0.15">
      <c r="A7068" t="s">
        <v>17597</v>
      </c>
      <c r="B7068" t="s">
        <v>17598</v>
      </c>
      <c r="C7068" t="s">
        <v>255</v>
      </c>
      <c r="D7068" t="s">
        <v>15936</v>
      </c>
      <c r="E7068">
        <v>2020</v>
      </c>
      <c r="F7068">
        <v>20230613</v>
      </c>
      <c r="G7068" t="s">
        <v>17599</v>
      </c>
      <c r="H7068" t="s">
        <v>15</v>
      </c>
      <c r="I7068" t="s">
        <v>223</v>
      </c>
      <c r="J7068">
        <v>20230613</v>
      </c>
      <c r="K7068" s="3">
        <f t="shared" si="110"/>
        <v>45090</v>
      </c>
    </row>
    <row r="7069" spans="1:11" ht="12.75" customHeight="1" x14ac:dyDescent="0.15">
      <c r="A7069" t="s">
        <v>17600</v>
      </c>
      <c r="C7069" t="s">
        <v>843</v>
      </c>
      <c r="D7069" t="s">
        <v>15936</v>
      </c>
      <c r="E7069">
        <v>2022</v>
      </c>
      <c r="F7069">
        <v>20230613</v>
      </c>
      <c r="G7069" t="s">
        <v>17601</v>
      </c>
      <c r="H7069" t="s">
        <v>15</v>
      </c>
      <c r="I7069" t="s">
        <v>223</v>
      </c>
      <c r="J7069">
        <v>20230613</v>
      </c>
      <c r="K7069" s="3">
        <f t="shared" si="110"/>
        <v>45090</v>
      </c>
    </row>
    <row r="7070" spans="1:11" ht="12.75" customHeight="1" x14ac:dyDescent="0.15">
      <c r="A7070" t="s">
        <v>17602</v>
      </c>
      <c r="B7070" t="s">
        <v>17569</v>
      </c>
      <c r="C7070" t="s">
        <v>255</v>
      </c>
      <c r="D7070" t="s">
        <v>15936</v>
      </c>
      <c r="E7070">
        <v>2022</v>
      </c>
      <c r="F7070">
        <v>20230613</v>
      </c>
      <c r="G7070" t="s">
        <v>17603</v>
      </c>
      <c r="H7070" t="s">
        <v>15</v>
      </c>
      <c r="I7070" t="s">
        <v>223</v>
      </c>
      <c r="J7070">
        <v>20230613</v>
      </c>
      <c r="K7070" s="3">
        <f t="shared" si="110"/>
        <v>45090</v>
      </c>
    </row>
    <row r="7071" spans="1:11" ht="12.75" customHeight="1" x14ac:dyDescent="0.15">
      <c r="A7071" t="s">
        <v>17604</v>
      </c>
      <c r="C7071" t="s">
        <v>255</v>
      </c>
      <c r="D7071" t="s">
        <v>7502</v>
      </c>
      <c r="E7071">
        <v>2022</v>
      </c>
      <c r="F7071">
        <v>20230613</v>
      </c>
      <c r="G7071" t="s">
        <v>17605</v>
      </c>
      <c r="H7071" t="s">
        <v>15</v>
      </c>
      <c r="I7071" t="s">
        <v>223</v>
      </c>
      <c r="J7071">
        <v>20230613</v>
      </c>
      <c r="K7071" s="3">
        <f t="shared" si="110"/>
        <v>45090</v>
      </c>
    </row>
    <row r="7072" spans="1:11" ht="12.75" customHeight="1" x14ac:dyDescent="0.15">
      <c r="A7072" t="s">
        <v>17606</v>
      </c>
      <c r="C7072" t="s">
        <v>35</v>
      </c>
      <c r="D7072" t="s">
        <v>7502</v>
      </c>
      <c r="E7072">
        <v>2021</v>
      </c>
      <c r="F7072">
        <v>20230613</v>
      </c>
      <c r="G7072" t="s">
        <v>17607</v>
      </c>
      <c r="H7072" t="s">
        <v>15</v>
      </c>
      <c r="I7072" t="s">
        <v>223</v>
      </c>
      <c r="J7072">
        <v>20230613</v>
      </c>
      <c r="K7072" s="3">
        <f t="shared" si="110"/>
        <v>45090</v>
      </c>
    </row>
    <row r="7073" spans="1:11" ht="12.75" customHeight="1" x14ac:dyDescent="0.15">
      <c r="A7073" t="s">
        <v>17608</v>
      </c>
      <c r="C7073" t="s">
        <v>35</v>
      </c>
      <c r="D7073" t="s">
        <v>7502</v>
      </c>
      <c r="E7073">
        <v>2021</v>
      </c>
      <c r="F7073">
        <v>20230613</v>
      </c>
      <c r="G7073" t="s">
        <v>17609</v>
      </c>
      <c r="H7073" t="s">
        <v>15</v>
      </c>
      <c r="I7073" t="s">
        <v>223</v>
      </c>
      <c r="J7073">
        <v>20230613</v>
      </c>
      <c r="K7073" s="3">
        <f t="shared" si="110"/>
        <v>45090</v>
      </c>
    </row>
    <row r="7074" spans="1:11" ht="12.75" customHeight="1" x14ac:dyDescent="0.15">
      <c r="A7074" t="s">
        <v>17610</v>
      </c>
      <c r="C7074" t="s">
        <v>255</v>
      </c>
      <c r="D7074" t="s">
        <v>15936</v>
      </c>
      <c r="E7074">
        <v>2021</v>
      </c>
      <c r="F7074">
        <v>20230613</v>
      </c>
      <c r="G7074" t="s">
        <v>17611</v>
      </c>
      <c r="H7074" t="s">
        <v>15</v>
      </c>
      <c r="I7074" t="s">
        <v>223</v>
      </c>
      <c r="J7074">
        <v>20230613</v>
      </c>
      <c r="K7074" s="3">
        <f t="shared" si="110"/>
        <v>45090</v>
      </c>
    </row>
    <row r="7075" spans="1:11" ht="12.75" customHeight="1" x14ac:dyDescent="0.15">
      <c r="A7075" t="s">
        <v>17612</v>
      </c>
      <c r="C7075" t="s">
        <v>843</v>
      </c>
      <c r="D7075" t="s">
        <v>15936</v>
      </c>
      <c r="E7075">
        <v>2021</v>
      </c>
      <c r="F7075">
        <v>20230613</v>
      </c>
      <c r="G7075" t="s">
        <v>17613</v>
      </c>
      <c r="H7075" t="s">
        <v>15</v>
      </c>
      <c r="I7075" t="s">
        <v>223</v>
      </c>
      <c r="J7075">
        <v>20230613</v>
      </c>
      <c r="K7075" s="3">
        <f t="shared" si="110"/>
        <v>45090</v>
      </c>
    </row>
    <row r="7076" spans="1:11" ht="12.75" customHeight="1" x14ac:dyDescent="0.15">
      <c r="A7076" t="s">
        <v>17614</v>
      </c>
      <c r="C7076" t="s">
        <v>843</v>
      </c>
      <c r="D7076" t="s">
        <v>15936</v>
      </c>
      <c r="E7076">
        <v>2022</v>
      </c>
      <c r="F7076">
        <v>20230613</v>
      </c>
      <c r="G7076" t="s">
        <v>17615</v>
      </c>
      <c r="H7076" t="s">
        <v>15</v>
      </c>
      <c r="I7076" t="s">
        <v>223</v>
      </c>
      <c r="J7076">
        <v>20230613</v>
      </c>
      <c r="K7076" s="3">
        <f t="shared" si="110"/>
        <v>45090</v>
      </c>
    </row>
    <row r="7077" spans="1:11" ht="12.75" customHeight="1" x14ac:dyDescent="0.15">
      <c r="A7077" t="s">
        <v>17616</v>
      </c>
      <c r="B7077" t="s">
        <v>17617</v>
      </c>
      <c r="C7077" t="s">
        <v>843</v>
      </c>
      <c r="D7077" t="s">
        <v>15936</v>
      </c>
      <c r="E7077">
        <v>2022</v>
      </c>
      <c r="F7077">
        <v>20230613</v>
      </c>
      <c r="G7077" t="s">
        <v>17618</v>
      </c>
      <c r="H7077" t="s">
        <v>15</v>
      </c>
      <c r="I7077" t="s">
        <v>223</v>
      </c>
      <c r="J7077">
        <v>20230613</v>
      </c>
      <c r="K7077" s="3">
        <f t="shared" si="110"/>
        <v>45090</v>
      </c>
    </row>
    <row r="7078" spans="1:11" ht="12.75" customHeight="1" x14ac:dyDescent="0.15">
      <c r="A7078" t="s">
        <v>17619</v>
      </c>
      <c r="C7078" t="s">
        <v>843</v>
      </c>
      <c r="D7078" t="s">
        <v>15936</v>
      </c>
      <c r="E7078">
        <v>2022</v>
      </c>
      <c r="F7078">
        <v>20230613</v>
      </c>
      <c r="G7078" t="s">
        <v>17620</v>
      </c>
      <c r="H7078" t="s">
        <v>15</v>
      </c>
      <c r="I7078" t="s">
        <v>223</v>
      </c>
      <c r="J7078">
        <v>20230613</v>
      </c>
      <c r="K7078" s="3">
        <f t="shared" si="110"/>
        <v>45090</v>
      </c>
    </row>
    <row r="7079" spans="1:11" ht="12.75" customHeight="1" x14ac:dyDescent="0.15">
      <c r="A7079" t="s">
        <v>17621</v>
      </c>
      <c r="B7079" t="s">
        <v>17622</v>
      </c>
      <c r="C7079" t="s">
        <v>843</v>
      </c>
      <c r="D7079" t="s">
        <v>15936</v>
      </c>
      <c r="E7079">
        <v>2022</v>
      </c>
      <c r="F7079">
        <v>20230613</v>
      </c>
      <c r="G7079" t="s">
        <v>17623</v>
      </c>
      <c r="H7079" t="s">
        <v>15</v>
      </c>
      <c r="I7079" t="s">
        <v>223</v>
      </c>
      <c r="J7079">
        <v>20230613</v>
      </c>
      <c r="K7079" s="3">
        <f t="shared" si="110"/>
        <v>45090</v>
      </c>
    </row>
    <row r="7080" spans="1:11" ht="12.75" customHeight="1" x14ac:dyDescent="0.15">
      <c r="A7080" t="s">
        <v>17624</v>
      </c>
      <c r="C7080" t="s">
        <v>35</v>
      </c>
      <c r="D7080" t="s">
        <v>7502</v>
      </c>
      <c r="E7080">
        <v>2021</v>
      </c>
      <c r="F7080">
        <v>20230613</v>
      </c>
      <c r="G7080" t="s">
        <v>17625</v>
      </c>
      <c r="H7080" t="s">
        <v>15</v>
      </c>
      <c r="I7080" t="s">
        <v>223</v>
      </c>
      <c r="J7080">
        <v>20230613</v>
      </c>
      <c r="K7080" s="3">
        <f t="shared" si="110"/>
        <v>45090</v>
      </c>
    </row>
    <row r="7081" spans="1:11" ht="12.75" customHeight="1" x14ac:dyDescent="0.15">
      <c r="A7081" t="s">
        <v>17626</v>
      </c>
      <c r="C7081" t="s">
        <v>35</v>
      </c>
      <c r="D7081" t="s">
        <v>7502</v>
      </c>
      <c r="E7081">
        <v>2020</v>
      </c>
      <c r="F7081">
        <v>20230613</v>
      </c>
      <c r="G7081" t="s">
        <v>17627</v>
      </c>
      <c r="H7081" t="s">
        <v>15</v>
      </c>
      <c r="I7081" t="s">
        <v>223</v>
      </c>
      <c r="J7081">
        <v>20230613</v>
      </c>
      <c r="K7081" s="3">
        <f t="shared" si="110"/>
        <v>45090</v>
      </c>
    </row>
    <row r="7082" spans="1:11" ht="12.75" customHeight="1" x14ac:dyDescent="0.15">
      <c r="A7082" t="s">
        <v>17628</v>
      </c>
      <c r="B7082" t="s">
        <v>17629</v>
      </c>
      <c r="C7082" t="s">
        <v>843</v>
      </c>
      <c r="D7082" t="s">
        <v>15936</v>
      </c>
      <c r="E7082">
        <v>2022</v>
      </c>
      <c r="F7082">
        <v>20230613</v>
      </c>
      <c r="G7082" t="s">
        <v>17630</v>
      </c>
      <c r="H7082" t="s">
        <v>15</v>
      </c>
      <c r="I7082" t="s">
        <v>223</v>
      </c>
      <c r="J7082">
        <v>20230613</v>
      </c>
      <c r="K7082" s="3">
        <f t="shared" si="110"/>
        <v>45090</v>
      </c>
    </row>
    <row r="7083" spans="1:11" ht="12.75" customHeight="1" x14ac:dyDescent="0.15">
      <c r="A7083" t="s">
        <v>17608</v>
      </c>
      <c r="C7083" t="s">
        <v>35</v>
      </c>
      <c r="D7083" t="s">
        <v>7502</v>
      </c>
      <c r="E7083">
        <v>2021</v>
      </c>
      <c r="F7083">
        <v>20230613</v>
      </c>
      <c r="G7083" t="s">
        <v>17609</v>
      </c>
      <c r="H7083" t="s">
        <v>15</v>
      </c>
      <c r="I7083" t="s">
        <v>223</v>
      </c>
      <c r="J7083">
        <v>20230613</v>
      </c>
      <c r="K7083" s="3">
        <f t="shared" si="110"/>
        <v>45090</v>
      </c>
    </row>
    <row r="7084" spans="1:11" ht="12.75" customHeight="1" x14ac:dyDescent="0.15">
      <c r="A7084" t="s">
        <v>17631</v>
      </c>
      <c r="C7084" t="s">
        <v>35</v>
      </c>
      <c r="D7084" t="s">
        <v>7502</v>
      </c>
      <c r="E7084">
        <v>2021</v>
      </c>
      <c r="F7084">
        <v>20230613</v>
      </c>
      <c r="G7084" t="s">
        <v>17632</v>
      </c>
      <c r="H7084" t="s">
        <v>15</v>
      </c>
      <c r="I7084" t="s">
        <v>223</v>
      </c>
      <c r="J7084">
        <v>20230613</v>
      </c>
      <c r="K7084" s="3">
        <f t="shared" si="110"/>
        <v>45090</v>
      </c>
    </row>
    <row r="7085" spans="1:11" ht="12.75" customHeight="1" x14ac:dyDescent="0.15">
      <c r="A7085" t="s">
        <v>17633</v>
      </c>
      <c r="C7085" t="s">
        <v>843</v>
      </c>
      <c r="D7085" t="s">
        <v>15936</v>
      </c>
      <c r="E7085">
        <v>2021</v>
      </c>
      <c r="F7085">
        <v>20230613</v>
      </c>
      <c r="G7085" t="s">
        <v>17634</v>
      </c>
      <c r="H7085" t="s">
        <v>15</v>
      </c>
      <c r="I7085" t="s">
        <v>223</v>
      </c>
      <c r="J7085">
        <v>20230613</v>
      </c>
      <c r="K7085" s="3">
        <f t="shared" si="110"/>
        <v>45090</v>
      </c>
    </row>
    <row r="7086" spans="1:11" ht="12.75" customHeight="1" x14ac:dyDescent="0.15">
      <c r="A7086" t="s">
        <v>17621</v>
      </c>
      <c r="B7086" t="s">
        <v>17635</v>
      </c>
      <c r="C7086" t="s">
        <v>843</v>
      </c>
      <c r="D7086" t="s">
        <v>15936</v>
      </c>
      <c r="E7086">
        <v>2021</v>
      </c>
      <c r="F7086">
        <v>20230613</v>
      </c>
      <c r="G7086" t="s">
        <v>17636</v>
      </c>
      <c r="H7086" t="s">
        <v>15</v>
      </c>
      <c r="I7086" t="s">
        <v>223</v>
      </c>
      <c r="J7086">
        <v>20230613</v>
      </c>
      <c r="K7086" s="3">
        <f t="shared" si="110"/>
        <v>45090</v>
      </c>
    </row>
    <row r="7087" spans="1:11" ht="12.75" customHeight="1" x14ac:dyDescent="0.15">
      <c r="A7087" t="s">
        <v>17637</v>
      </c>
      <c r="C7087" t="s">
        <v>843</v>
      </c>
      <c r="D7087" t="s">
        <v>15936</v>
      </c>
      <c r="E7087">
        <v>2022</v>
      </c>
      <c r="F7087">
        <v>20230613</v>
      </c>
      <c r="G7087" t="s">
        <v>17638</v>
      </c>
      <c r="H7087" t="s">
        <v>15</v>
      </c>
      <c r="I7087" t="s">
        <v>223</v>
      </c>
      <c r="J7087">
        <v>20230613</v>
      </c>
      <c r="K7087" s="3">
        <f t="shared" si="110"/>
        <v>45090</v>
      </c>
    </row>
    <row r="7088" spans="1:11" ht="12.75" customHeight="1" x14ac:dyDescent="0.15">
      <c r="A7088" t="s">
        <v>17639</v>
      </c>
      <c r="B7088" t="s">
        <v>17640</v>
      </c>
      <c r="C7088" t="s">
        <v>843</v>
      </c>
      <c r="D7088" t="s">
        <v>15936</v>
      </c>
      <c r="E7088">
        <v>2021</v>
      </c>
      <c r="F7088">
        <v>20230613</v>
      </c>
      <c r="G7088" t="s">
        <v>17641</v>
      </c>
      <c r="H7088" t="s">
        <v>15</v>
      </c>
      <c r="I7088" t="s">
        <v>223</v>
      </c>
      <c r="J7088">
        <v>20230613</v>
      </c>
      <c r="K7088" s="3">
        <f t="shared" si="110"/>
        <v>45090</v>
      </c>
    </row>
    <row r="7089" spans="1:11" ht="12.75" customHeight="1" x14ac:dyDescent="0.15">
      <c r="A7089" t="s">
        <v>17642</v>
      </c>
      <c r="C7089" t="s">
        <v>843</v>
      </c>
      <c r="D7089" t="s">
        <v>15936</v>
      </c>
      <c r="E7089">
        <v>2022</v>
      </c>
      <c r="F7089">
        <v>20230613</v>
      </c>
      <c r="G7089" t="s">
        <v>17643</v>
      </c>
      <c r="H7089" t="s">
        <v>15</v>
      </c>
      <c r="I7089" t="s">
        <v>223</v>
      </c>
      <c r="J7089">
        <v>20230613</v>
      </c>
      <c r="K7089" s="3">
        <f t="shared" si="110"/>
        <v>45090</v>
      </c>
    </row>
    <row r="7090" spans="1:11" ht="12.75" customHeight="1" x14ac:dyDescent="0.15">
      <c r="A7090" t="s">
        <v>17644</v>
      </c>
      <c r="C7090" t="s">
        <v>255</v>
      </c>
      <c r="D7090" t="s">
        <v>15936</v>
      </c>
      <c r="E7090">
        <v>2021</v>
      </c>
      <c r="F7090">
        <v>20230613</v>
      </c>
      <c r="G7090" t="s">
        <v>17645</v>
      </c>
      <c r="H7090" t="s">
        <v>15</v>
      </c>
      <c r="I7090" t="s">
        <v>223</v>
      </c>
      <c r="J7090">
        <v>20230613</v>
      </c>
      <c r="K7090" s="3">
        <f t="shared" si="110"/>
        <v>45090</v>
      </c>
    </row>
    <row r="7091" spans="1:11" ht="12.75" customHeight="1" x14ac:dyDescent="0.15">
      <c r="A7091" t="s">
        <v>17646</v>
      </c>
      <c r="B7091" t="s">
        <v>17647</v>
      </c>
      <c r="C7091" t="s">
        <v>255</v>
      </c>
      <c r="D7091" t="s">
        <v>15936</v>
      </c>
      <c r="E7091">
        <v>2021</v>
      </c>
      <c r="F7091">
        <v>20230613</v>
      </c>
      <c r="G7091" t="s">
        <v>17648</v>
      </c>
      <c r="H7091" t="s">
        <v>15</v>
      </c>
      <c r="I7091" t="s">
        <v>223</v>
      </c>
      <c r="J7091">
        <v>20230613</v>
      </c>
      <c r="K7091" s="3">
        <f t="shared" si="110"/>
        <v>45090</v>
      </c>
    </row>
    <row r="7092" spans="1:11" ht="12.75" customHeight="1" x14ac:dyDescent="0.15">
      <c r="A7092" t="s">
        <v>17649</v>
      </c>
      <c r="B7092" t="s">
        <v>17650</v>
      </c>
      <c r="C7092" t="s">
        <v>35</v>
      </c>
      <c r="D7092" t="s">
        <v>865</v>
      </c>
      <c r="E7092">
        <v>2022</v>
      </c>
      <c r="F7092">
        <v>20230613</v>
      </c>
      <c r="G7092" t="s">
        <v>17651</v>
      </c>
      <c r="H7092" t="s">
        <v>15</v>
      </c>
      <c r="I7092" t="s">
        <v>223</v>
      </c>
      <c r="J7092">
        <v>20230613</v>
      </c>
      <c r="K7092" s="3">
        <f t="shared" si="110"/>
        <v>45090</v>
      </c>
    </row>
    <row r="7093" spans="1:11" ht="12.75" customHeight="1" x14ac:dyDescent="0.15">
      <c r="A7093" t="s">
        <v>17652</v>
      </c>
      <c r="C7093" t="s">
        <v>35</v>
      </c>
      <c r="D7093" t="s">
        <v>865</v>
      </c>
      <c r="E7093">
        <v>2022</v>
      </c>
      <c r="F7093">
        <v>20230613</v>
      </c>
      <c r="G7093" t="s">
        <v>17653</v>
      </c>
      <c r="H7093" t="s">
        <v>15</v>
      </c>
      <c r="I7093" t="s">
        <v>223</v>
      </c>
      <c r="J7093">
        <v>20230613</v>
      </c>
      <c r="K7093" s="3">
        <f t="shared" si="110"/>
        <v>45090</v>
      </c>
    </row>
    <row r="7094" spans="1:11" ht="12.75" customHeight="1" x14ac:dyDescent="0.15">
      <c r="A7094" t="s">
        <v>17654</v>
      </c>
      <c r="B7094" t="s">
        <v>17655</v>
      </c>
      <c r="C7094" t="s">
        <v>35</v>
      </c>
      <c r="D7094" t="s">
        <v>865</v>
      </c>
      <c r="E7094">
        <v>2022</v>
      </c>
      <c r="F7094">
        <v>20230613</v>
      </c>
      <c r="G7094" t="s">
        <v>17656</v>
      </c>
      <c r="H7094" t="s">
        <v>15</v>
      </c>
      <c r="I7094" t="s">
        <v>223</v>
      </c>
      <c r="J7094">
        <v>20230613</v>
      </c>
      <c r="K7094" s="3">
        <f t="shared" si="110"/>
        <v>45090</v>
      </c>
    </row>
    <row r="7095" spans="1:11" ht="12.75" customHeight="1" x14ac:dyDescent="0.15">
      <c r="A7095" t="s">
        <v>17657</v>
      </c>
      <c r="B7095" t="s">
        <v>17658</v>
      </c>
      <c r="C7095" t="s">
        <v>35</v>
      </c>
      <c r="D7095" t="s">
        <v>865</v>
      </c>
      <c r="E7095">
        <v>2022</v>
      </c>
      <c r="F7095">
        <v>20230613</v>
      </c>
      <c r="G7095" t="s">
        <v>17659</v>
      </c>
      <c r="H7095" t="s">
        <v>15</v>
      </c>
      <c r="I7095" t="s">
        <v>223</v>
      </c>
      <c r="J7095">
        <v>20230613</v>
      </c>
      <c r="K7095" s="3">
        <f t="shared" si="110"/>
        <v>45090</v>
      </c>
    </row>
    <row r="7096" spans="1:11" ht="12.75" customHeight="1" x14ac:dyDescent="0.15">
      <c r="A7096" t="s">
        <v>17660</v>
      </c>
      <c r="B7096" t="s">
        <v>17661</v>
      </c>
      <c r="C7096" t="s">
        <v>35</v>
      </c>
      <c r="D7096" t="s">
        <v>865</v>
      </c>
      <c r="E7096">
        <v>2021</v>
      </c>
      <c r="F7096">
        <v>20230613</v>
      </c>
      <c r="G7096" t="s">
        <v>17662</v>
      </c>
      <c r="H7096" t="s">
        <v>15</v>
      </c>
      <c r="I7096" t="s">
        <v>223</v>
      </c>
      <c r="J7096">
        <v>20230613</v>
      </c>
      <c r="K7096" s="3">
        <f t="shared" si="110"/>
        <v>45090</v>
      </c>
    </row>
    <row r="7097" spans="1:11" ht="12.75" customHeight="1" x14ac:dyDescent="0.15">
      <c r="A7097" t="s">
        <v>17663</v>
      </c>
      <c r="B7097" t="s">
        <v>17661</v>
      </c>
      <c r="C7097" t="s">
        <v>35</v>
      </c>
      <c r="D7097" t="s">
        <v>865</v>
      </c>
      <c r="E7097">
        <v>2021</v>
      </c>
      <c r="F7097">
        <v>20230613</v>
      </c>
      <c r="G7097" t="s">
        <v>17664</v>
      </c>
      <c r="H7097" t="s">
        <v>15</v>
      </c>
      <c r="I7097" t="s">
        <v>223</v>
      </c>
      <c r="J7097">
        <v>20230613</v>
      </c>
      <c r="K7097" s="3">
        <f t="shared" si="110"/>
        <v>45090</v>
      </c>
    </row>
    <row r="7098" spans="1:11" ht="12.75" customHeight="1" x14ac:dyDescent="0.15">
      <c r="A7098" t="s">
        <v>17665</v>
      </c>
      <c r="C7098" t="s">
        <v>35</v>
      </c>
      <c r="D7098" t="s">
        <v>865</v>
      </c>
      <c r="E7098">
        <v>2021</v>
      </c>
      <c r="F7098">
        <v>20230613</v>
      </c>
      <c r="G7098" t="s">
        <v>17666</v>
      </c>
      <c r="H7098" t="s">
        <v>15</v>
      </c>
      <c r="I7098" t="s">
        <v>223</v>
      </c>
      <c r="J7098">
        <v>20230613</v>
      </c>
      <c r="K7098" s="3">
        <f t="shared" si="110"/>
        <v>45090</v>
      </c>
    </row>
    <row r="7099" spans="1:11" ht="12.75" customHeight="1" x14ac:dyDescent="0.15">
      <c r="A7099" t="s">
        <v>17667</v>
      </c>
      <c r="B7099" t="s">
        <v>17668</v>
      </c>
      <c r="C7099" t="s">
        <v>35</v>
      </c>
      <c r="D7099" t="s">
        <v>865</v>
      </c>
      <c r="E7099">
        <v>2021</v>
      </c>
      <c r="F7099">
        <v>20230613</v>
      </c>
      <c r="G7099" t="s">
        <v>17669</v>
      </c>
      <c r="H7099" t="s">
        <v>15</v>
      </c>
      <c r="I7099" t="s">
        <v>223</v>
      </c>
      <c r="J7099">
        <v>20230613</v>
      </c>
      <c r="K7099" s="3">
        <f t="shared" si="110"/>
        <v>45090</v>
      </c>
    </row>
    <row r="7100" spans="1:11" ht="12.75" customHeight="1" x14ac:dyDescent="0.15">
      <c r="A7100" t="s">
        <v>17552</v>
      </c>
      <c r="B7100" t="s">
        <v>17437</v>
      </c>
      <c r="C7100" t="s">
        <v>35</v>
      </c>
      <c r="D7100" t="s">
        <v>1112</v>
      </c>
      <c r="F7100">
        <v>20230614</v>
      </c>
      <c r="G7100" t="s">
        <v>17670</v>
      </c>
      <c r="H7100" t="s">
        <v>15</v>
      </c>
      <c r="I7100" t="s">
        <v>68</v>
      </c>
      <c r="J7100" t="s">
        <v>17</v>
      </c>
      <c r="K7100" s="3">
        <f t="shared" si="110"/>
        <v>45091</v>
      </c>
    </row>
    <row r="7101" spans="1:11" ht="12.75" customHeight="1" x14ac:dyDescent="0.15">
      <c r="A7101" t="s">
        <v>17552</v>
      </c>
      <c r="B7101" t="s">
        <v>17437</v>
      </c>
      <c r="C7101" t="s">
        <v>35</v>
      </c>
      <c r="D7101" t="s">
        <v>1112</v>
      </c>
      <c r="F7101">
        <v>20230614</v>
      </c>
      <c r="G7101" t="s">
        <v>17671</v>
      </c>
      <c r="H7101" t="s">
        <v>15</v>
      </c>
      <c r="I7101" t="s">
        <v>70</v>
      </c>
      <c r="J7101" t="s">
        <v>17</v>
      </c>
      <c r="K7101" s="3">
        <f t="shared" si="110"/>
        <v>45091</v>
      </c>
    </row>
    <row r="7102" spans="1:11" ht="12.75" customHeight="1" x14ac:dyDescent="0.15">
      <c r="A7102" t="s">
        <v>17672</v>
      </c>
      <c r="B7102" t="s">
        <v>17673</v>
      </c>
      <c r="C7102" t="s">
        <v>35</v>
      </c>
      <c r="D7102" t="s">
        <v>1112</v>
      </c>
      <c r="F7102">
        <v>20230614</v>
      </c>
      <c r="G7102" t="s">
        <v>17674</v>
      </c>
      <c r="H7102" t="s">
        <v>15</v>
      </c>
      <c r="I7102" t="s">
        <v>62</v>
      </c>
      <c r="J7102" t="s">
        <v>17</v>
      </c>
      <c r="K7102" s="3">
        <f t="shared" si="110"/>
        <v>45091</v>
      </c>
    </row>
    <row r="7103" spans="1:11" ht="12.75" customHeight="1" x14ac:dyDescent="0.15">
      <c r="A7103" t="s">
        <v>17672</v>
      </c>
      <c r="B7103" t="s">
        <v>17673</v>
      </c>
      <c r="C7103" t="s">
        <v>35</v>
      </c>
      <c r="D7103" t="s">
        <v>1112</v>
      </c>
      <c r="F7103">
        <v>20230614</v>
      </c>
      <c r="G7103" t="s">
        <v>17675</v>
      </c>
      <c r="H7103" t="s">
        <v>15</v>
      </c>
      <c r="I7103" t="s">
        <v>68</v>
      </c>
      <c r="J7103" t="s">
        <v>17</v>
      </c>
      <c r="K7103" s="3">
        <f t="shared" si="110"/>
        <v>45091</v>
      </c>
    </row>
    <row r="7104" spans="1:11" ht="12.75" customHeight="1" x14ac:dyDescent="0.15">
      <c r="A7104" t="s">
        <v>17672</v>
      </c>
      <c r="B7104" t="s">
        <v>17673</v>
      </c>
      <c r="C7104" t="s">
        <v>35</v>
      </c>
      <c r="D7104" t="s">
        <v>1112</v>
      </c>
      <c r="F7104">
        <v>20230614</v>
      </c>
      <c r="G7104" t="s">
        <v>17676</v>
      </c>
      <c r="H7104" t="s">
        <v>15</v>
      </c>
      <c r="I7104" t="s">
        <v>70</v>
      </c>
      <c r="J7104" t="s">
        <v>17</v>
      </c>
      <c r="K7104" s="3">
        <f t="shared" si="110"/>
        <v>45091</v>
      </c>
    </row>
    <row r="7105" spans="1:11" ht="12.75" customHeight="1" x14ac:dyDescent="0.15">
      <c r="A7105" t="s">
        <v>17677</v>
      </c>
      <c r="B7105" t="s">
        <v>17678</v>
      </c>
      <c r="C7105" t="s">
        <v>35</v>
      </c>
      <c r="D7105" t="s">
        <v>1112</v>
      </c>
      <c r="F7105">
        <v>20230614</v>
      </c>
      <c r="G7105" t="s">
        <v>17679</v>
      </c>
      <c r="H7105" t="s">
        <v>15</v>
      </c>
      <c r="I7105" t="s">
        <v>62</v>
      </c>
      <c r="J7105" t="s">
        <v>17</v>
      </c>
      <c r="K7105" s="3">
        <f t="shared" si="110"/>
        <v>45091</v>
      </c>
    </row>
    <row r="7106" spans="1:11" ht="12.75" customHeight="1" x14ac:dyDescent="0.15">
      <c r="A7106" t="s">
        <v>17677</v>
      </c>
      <c r="B7106" t="s">
        <v>17678</v>
      </c>
      <c r="C7106" t="s">
        <v>35</v>
      </c>
      <c r="D7106" t="s">
        <v>1112</v>
      </c>
      <c r="F7106">
        <v>20230614</v>
      </c>
      <c r="G7106" t="s">
        <v>17680</v>
      </c>
      <c r="H7106" t="s">
        <v>15</v>
      </c>
      <c r="I7106" t="s">
        <v>68</v>
      </c>
      <c r="J7106" t="s">
        <v>17</v>
      </c>
      <c r="K7106" s="3">
        <f t="shared" ref="K7106:K7169" si="111">DATE(LEFT(F7106,4),MID(F7106,5,2),RIGHT(F7106,2))</f>
        <v>45091</v>
      </c>
    </row>
    <row r="7107" spans="1:11" ht="12.75" customHeight="1" x14ac:dyDescent="0.15">
      <c r="A7107" t="s">
        <v>17677</v>
      </c>
      <c r="B7107" t="s">
        <v>17678</v>
      </c>
      <c r="C7107" t="s">
        <v>35</v>
      </c>
      <c r="D7107" t="s">
        <v>1112</v>
      </c>
      <c r="F7107">
        <v>20230614</v>
      </c>
      <c r="G7107" t="s">
        <v>17681</v>
      </c>
      <c r="H7107" t="s">
        <v>15</v>
      </c>
      <c r="I7107" t="s">
        <v>70</v>
      </c>
      <c r="J7107" t="s">
        <v>17</v>
      </c>
      <c r="K7107" s="3">
        <f t="shared" si="111"/>
        <v>45091</v>
      </c>
    </row>
    <row r="7108" spans="1:11" ht="12.75" customHeight="1" x14ac:dyDescent="0.15">
      <c r="A7108" t="s">
        <v>17682</v>
      </c>
      <c r="B7108" t="s">
        <v>9518</v>
      </c>
      <c r="C7108" t="s">
        <v>35</v>
      </c>
      <c r="D7108" t="s">
        <v>1112</v>
      </c>
      <c r="F7108">
        <v>20230614</v>
      </c>
      <c r="G7108" t="s">
        <v>17683</v>
      </c>
      <c r="H7108" t="s">
        <v>15</v>
      </c>
      <c r="I7108" t="s">
        <v>62</v>
      </c>
      <c r="J7108" t="s">
        <v>17</v>
      </c>
      <c r="K7108" s="3">
        <f t="shared" si="111"/>
        <v>45091</v>
      </c>
    </row>
    <row r="7109" spans="1:11" ht="12.75" customHeight="1" x14ac:dyDescent="0.15">
      <c r="A7109" t="s">
        <v>17682</v>
      </c>
      <c r="B7109" t="s">
        <v>9518</v>
      </c>
      <c r="C7109" t="s">
        <v>35</v>
      </c>
      <c r="D7109" t="s">
        <v>1112</v>
      </c>
      <c r="F7109">
        <v>20230614</v>
      </c>
      <c r="G7109" t="s">
        <v>17684</v>
      </c>
      <c r="H7109" t="s">
        <v>15</v>
      </c>
      <c r="I7109" t="s">
        <v>68</v>
      </c>
      <c r="J7109" t="s">
        <v>17</v>
      </c>
      <c r="K7109" s="3">
        <f t="shared" si="111"/>
        <v>45091</v>
      </c>
    </row>
    <row r="7110" spans="1:11" ht="12.75" customHeight="1" x14ac:dyDescent="0.15">
      <c r="A7110" t="s">
        <v>17682</v>
      </c>
      <c r="B7110" t="s">
        <v>9518</v>
      </c>
      <c r="C7110" t="s">
        <v>35</v>
      </c>
      <c r="D7110" t="s">
        <v>1112</v>
      </c>
      <c r="F7110">
        <v>20230614</v>
      </c>
      <c r="G7110" t="s">
        <v>17685</v>
      </c>
      <c r="H7110" t="s">
        <v>15</v>
      </c>
      <c r="I7110" t="s">
        <v>70</v>
      </c>
      <c r="J7110" t="s">
        <v>17</v>
      </c>
      <c r="K7110" s="3">
        <f t="shared" si="111"/>
        <v>45091</v>
      </c>
    </row>
    <row r="7111" spans="1:11" ht="12.75" customHeight="1" x14ac:dyDescent="0.15">
      <c r="A7111" t="s">
        <v>17477</v>
      </c>
      <c r="B7111" t="s">
        <v>17478</v>
      </c>
      <c r="C7111" t="s">
        <v>35</v>
      </c>
      <c r="D7111" t="s">
        <v>1112</v>
      </c>
      <c r="F7111">
        <v>20230614</v>
      </c>
      <c r="G7111" t="s">
        <v>17686</v>
      </c>
      <c r="H7111" t="s">
        <v>15</v>
      </c>
      <c r="I7111" t="s">
        <v>68</v>
      </c>
      <c r="J7111" t="s">
        <v>17</v>
      </c>
      <c r="K7111" s="3">
        <f t="shared" si="111"/>
        <v>45091</v>
      </c>
    </row>
    <row r="7112" spans="1:11" ht="12.75" customHeight="1" x14ac:dyDescent="0.15">
      <c r="A7112" t="s">
        <v>17477</v>
      </c>
      <c r="B7112" t="s">
        <v>17478</v>
      </c>
      <c r="C7112" t="s">
        <v>35</v>
      </c>
      <c r="D7112" t="s">
        <v>1112</v>
      </c>
      <c r="F7112">
        <v>20230614</v>
      </c>
      <c r="G7112" t="s">
        <v>17687</v>
      </c>
      <c r="H7112" t="s">
        <v>15</v>
      </c>
      <c r="I7112" t="s">
        <v>70</v>
      </c>
      <c r="J7112" t="s">
        <v>17</v>
      </c>
      <c r="K7112" s="3">
        <f t="shared" si="111"/>
        <v>45091</v>
      </c>
    </row>
    <row r="7113" spans="1:11" ht="12.75" customHeight="1" x14ac:dyDescent="0.15">
      <c r="A7113" t="s">
        <v>17688</v>
      </c>
      <c r="B7113" t="s">
        <v>17689</v>
      </c>
      <c r="C7113" t="s">
        <v>35</v>
      </c>
      <c r="D7113" t="s">
        <v>1112</v>
      </c>
      <c r="F7113">
        <v>20230614</v>
      </c>
      <c r="G7113" t="s">
        <v>17690</v>
      </c>
      <c r="H7113" t="s">
        <v>15</v>
      </c>
      <c r="I7113" t="s">
        <v>62</v>
      </c>
      <c r="J7113" t="s">
        <v>17</v>
      </c>
      <c r="K7113" s="3">
        <f t="shared" si="111"/>
        <v>45091</v>
      </c>
    </row>
    <row r="7114" spans="1:11" ht="12.75" customHeight="1" x14ac:dyDescent="0.15">
      <c r="A7114" t="s">
        <v>17688</v>
      </c>
      <c r="B7114" t="s">
        <v>17689</v>
      </c>
      <c r="C7114" t="s">
        <v>35</v>
      </c>
      <c r="D7114" t="s">
        <v>1112</v>
      </c>
      <c r="F7114">
        <v>20230614</v>
      </c>
      <c r="G7114" t="s">
        <v>17691</v>
      </c>
      <c r="H7114" t="s">
        <v>15</v>
      </c>
      <c r="I7114" t="s">
        <v>68</v>
      </c>
      <c r="J7114" t="s">
        <v>17</v>
      </c>
      <c r="K7114" s="3">
        <f t="shared" si="111"/>
        <v>45091</v>
      </c>
    </row>
    <row r="7115" spans="1:11" ht="12.75" customHeight="1" x14ac:dyDescent="0.15">
      <c r="A7115" t="s">
        <v>17688</v>
      </c>
      <c r="B7115" t="s">
        <v>17689</v>
      </c>
      <c r="C7115" t="s">
        <v>35</v>
      </c>
      <c r="D7115" t="s">
        <v>1112</v>
      </c>
      <c r="F7115">
        <v>20230614</v>
      </c>
      <c r="G7115" t="s">
        <v>17692</v>
      </c>
      <c r="H7115" t="s">
        <v>15</v>
      </c>
      <c r="I7115" t="s">
        <v>70</v>
      </c>
      <c r="J7115" t="s">
        <v>17</v>
      </c>
      <c r="K7115" s="3">
        <f t="shared" si="111"/>
        <v>45091</v>
      </c>
    </row>
    <row r="7116" spans="1:11" ht="12.75" customHeight="1" x14ac:dyDescent="0.15">
      <c r="A7116" t="s">
        <v>17693</v>
      </c>
      <c r="B7116" t="s">
        <v>17478</v>
      </c>
      <c r="C7116" t="s">
        <v>35</v>
      </c>
      <c r="D7116" t="s">
        <v>1112</v>
      </c>
      <c r="F7116">
        <v>20230614</v>
      </c>
      <c r="G7116" t="s">
        <v>17694</v>
      </c>
      <c r="H7116" t="s">
        <v>15</v>
      </c>
      <c r="I7116" t="s">
        <v>62</v>
      </c>
      <c r="J7116" t="s">
        <v>17</v>
      </c>
      <c r="K7116" s="3">
        <f t="shared" si="111"/>
        <v>45091</v>
      </c>
    </row>
    <row r="7117" spans="1:11" ht="12.75" customHeight="1" x14ac:dyDescent="0.15">
      <c r="A7117" t="s">
        <v>17693</v>
      </c>
      <c r="B7117" t="s">
        <v>17478</v>
      </c>
      <c r="C7117" t="s">
        <v>35</v>
      </c>
      <c r="D7117" t="s">
        <v>1112</v>
      </c>
      <c r="F7117">
        <v>20230614</v>
      </c>
      <c r="G7117" t="s">
        <v>17695</v>
      </c>
      <c r="H7117" t="s">
        <v>15</v>
      </c>
      <c r="I7117" t="s">
        <v>68</v>
      </c>
      <c r="J7117" t="s">
        <v>17</v>
      </c>
      <c r="K7117" s="3">
        <f t="shared" si="111"/>
        <v>45091</v>
      </c>
    </row>
    <row r="7118" spans="1:11" ht="12.75" customHeight="1" x14ac:dyDescent="0.15">
      <c r="A7118" t="s">
        <v>17693</v>
      </c>
      <c r="B7118" t="s">
        <v>17478</v>
      </c>
      <c r="C7118" t="s">
        <v>35</v>
      </c>
      <c r="D7118" t="s">
        <v>1112</v>
      </c>
      <c r="F7118">
        <v>20230614</v>
      </c>
      <c r="G7118" t="s">
        <v>17696</v>
      </c>
      <c r="H7118" t="s">
        <v>15</v>
      </c>
      <c r="I7118" t="s">
        <v>70</v>
      </c>
      <c r="J7118" t="s">
        <v>17</v>
      </c>
      <c r="K7118" s="3">
        <f t="shared" si="111"/>
        <v>45091</v>
      </c>
    </row>
    <row r="7119" spans="1:11" ht="12.75" customHeight="1" x14ac:dyDescent="0.15">
      <c r="A7119" t="s">
        <v>17697</v>
      </c>
      <c r="B7119" t="s">
        <v>17698</v>
      </c>
      <c r="C7119" t="s">
        <v>35</v>
      </c>
      <c r="D7119" t="s">
        <v>1112</v>
      </c>
      <c r="F7119">
        <v>20230614</v>
      </c>
      <c r="G7119" t="s">
        <v>17699</v>
      </c>
      <c r="H7119" t="s">
        <v>15</v>
      </c>
      <c r="I7119" t="s">
        <v>62</v>
      </c>
      <c r="J7119" t="s">
        <v>17</v>
      </c>
      <c r="K7119" s="3">
        <f t="shared" si="111"/>
        <v>45091</v>
      </c>
    </row>
    <row r="7120" spans="1:11" ht="12.75" customHeight="1" x14ac:dyDescent="0.15">
      <c r="A7120" t="s">
        <v>17697</v>
      </c>
      <c r="B7120" t="s">
        <v>17478</v>
      </c>
      <c r="C7120" t="s">
        <v>35</v>
      </c>
      <c r="D7120" t="s">
        <v>1112</v>
      </c>
      <c r="F7120">
        <v>20230614</v>
      </c>
      <c r="G7120" t="s">
        <v>17700</v>
      </c>
      <c r="H7120" t="s">
        <v>15</v>
      </c>
      <c r="I7120" t="s">
        <v>68</v>
      </c>
      <c r="J7120" t="s">
        <v>17</v>
      </c>
      <c r="K7120" s="3">
        <f t="shared" si="111"/>
        <v>45091</v>
      </c>
    </row>
    <row r="7121" spans="1:11" ht="12.75" customHeight="1" x14ac:dyDescent="0.15">
      <c r="A7121" t="s">
        <v>17697</v>
      </c>
      <c r="B7121" t="s">
        <v>17478</v>
      </c>
      <c r="C7121" t="s">
        <v>35</v>
      </c>
      <c r="D7121" t="s">
        <v>1112</v>
      </c>
      <c r="F7121">
        <v>20230614</v>
      </c>
      <c r="G7121" t="s">
        <v>17701</v>
      </c>
      <c r="H7121" t="s">
        <v>15</v>
      </c>
      <c r="I7121" t="s">
        <v>70</v>
      </c>
      <c r="J7121" t="s">
        <v>17</v>
      </c>
      <c r="K7121" s="3">
        <f t="shared" si="111"/>
        <v>45091</v>
      </c>
    </row>
    <row r="7122" spans="1:11" ht="12.75" customHeight="1" x14ac:dyDescent="0.15">
      <c r="A7122" t="s">
        <v>17702</v>
      </c>
      <c r="B7122" t="s">
        <v>17703</v>
      </c>
      <c r="C7122" t="s">
        <v>35</v>
      </c>
      <c r="D7122" t="s">
        <v>1112</v>
      </c>
      <c r="F7122">
        <v>20230614</v>
      </c>
      <c r="G7122" t="s">
        <v>17704</v>
      </c>
      <c r="H7122" t="s">
        <v>15</v>
      </c>
      <c r="I7122" t="s">
        <v>62</v>
      </c>
      <c r="J7122" t="s">
        <v>17</v>
      </c>
      <c r="K7122" s="3">
        <f t="shared" si="111"/>
        <v>45091</v>
      </c>
    </row>
    <row r="7123" spans="1:11" ht="12.75" customHeight="1" x14ac:dyDescent="0.15">
      <c r="A7123" t="s">
        <v>17702</v>
      </c>
      <c r="B7123" t="s">
        <v>17703</v>
      </c>
      <c r="C7123" t="s">
        <v>35</v>
      </c>
      <c r="D7123" t="s">
        <v>1112</v>
      </c>
      <c r="F7123">
        <v>20230614</v>
      </c>
      <c r="G7123" t="s">
        <v>17705</v>
      </c>
      <c r="H7123" t="s">
        <v>15</v>
      </c>
      <c r="I7123" t="s">
        <v>68</v>
      </c>
      <c r="J7123" t="s">
        <v>17</v>
      </c>
      <c r="K7123" s="3">
        <f t="shared" si="111"/>
        <v>45091</v>
      </c>
    </row>
    <row r="7124" spans="1:11" ht="12.75" customHeight="1" x14ac:dyDescent="0.15">
      <c r="A7124" t="s">
        <v>17702</v>
      </c>
      <c r="B7124" t="s">
        <v>17703</v>
      </c>
      <c r="C7124" t="s">
        <v>35</v>
      </c>
      <c r="D7124" t="s">
        <v>1112</v>
      </c>
      <c r="F7124">
        <v>20230614</v>
      </c>
      <c r="G7124" t="s">
        <v>17706</v>
      </c>
      <c r="H7124" t="s">
        <v>15</v>
      </c>
      <c r="I7124" t="s">
        <v>70</v>
      </c>
      <c r="J7124" t="s">
        <v>17</v>
      </c>
      <c r="K7124" s="3">
        <f t="shared" si="111"/>
        <v>45091</v>
      </c>
    </row>
    <row r="7125" spans="1:11" ht="12.75" customHeight="1" x14ac:dyDescent="0.15">
      <c r="A7125" t="s">
        <v>17707</v>
      </c>
      <c r="B7125" t="s">
        <v>1264</v>
      </c>
      <c r="C7125" t="s">
        <v>35</v>
      </c>
      <c r="D7125" t="s">
        <v>1112</v>
      </c>
      <c r="F7125">
        <v>20230614</v>
      </c>
      <c r="G7125" t="s">
        <v>17708</v>
      </c>
      <c r="H7125" t="s">
        <v>15</v>
      </c>
      <c r="I7125" t="s">
        <v>62</v>
      </c>
      <c r="J7125" t="s">
        <v>17</v>
      </c>
      <c r="K7125" s="3">
        <f t="shared" si="111"/>
        <v>45091</v>
      </c>
    </row>
    <row r="7126" spans="1:11" ht="12.75" customHeight="1" x14ac:dyDescent="0.15">
      <c r="A7126" t="s">
        <v>17707</v>
      </c>
      <c r="B7126" t="s">
        <v>1264</v>
      </c>
      <c r="C7126" t="s">
        <v>35</v>
      </c>
      <c r="D7126" t="s">
        <v>1112</v>
      </c>
      <c r="F7126">
        <v>20230614</v>
      </c>
      <c r="G7126" t="s">
        <v>17709</v>
      </c>
      <c r="H7126" t="s">
        <v>15</v>
      </c>
      <c r="I7126" t="s">
        <v>68</v>
      </c>
      <c r="J7126" t="s">
        <v>17</v>
      </c>
      <c r="K7126" s="3">
        <f t="shared" si="111"/>
        <v>45091</v>
      </c>
    </row>
    <row r="7127" spans="1:11" ht="12.75" customHeight="1" x14ac:dyDescent="0.15">
      <c r="A7127" t="s">
        <v>17707</v>
      </c>
      <c r="B7127" t="s">
        <v>1264</v>
      </c>
      <c r="C7127" t="s">
        <v>35</v>
      </c>
      <c r="D7127" t="s">
        <v>1112</v>
      </c>
      <c r="F7127">
        <v>20230614</v>
      </c>
      <c r="G7127" t="s">
        <v>17710</v>
      </c>
      <c r="H7127" t="s">
        <v>15</v>
      </c>
      <c r="I7127" t="s">
        <v>70</v>
      </c>
      <c r="J7127" t="s">
        <v>17</v>
      </c>
      <c r="K7127" s="3">
        <f t="shared" si="111"/>
        <v>45091</v>
      </c>
    </row>
    <row r="7128" spans="1:11" ht="12.75" customHeight="1" x14ac:dyDescent="0.15">
      <c r="A7128" t="s">
        <v>17711</v>
      </c>
      <c r="B7128" t="s">
        <v>17712</v>
      </c>
      <c r="C7128" t="s">
        <v>35</v>
      </c>
      <c r="D7128" t="s">
        <v>1112</v>
      </c>
      <c r="F7128">
        <v>20230614</v>
      </c>
      <c r="G7128" t="s">
        <v>17713</v>
      </c>
      <c r="H7128" t="s">
        <v>15</v>
      </c>
      <c r="I7128" t="s">
        <v>62</v>
      </c>
      <c r="J7128" t="s">
        <v>17</v>
      </c>
      <c r="K7128" s="3">
        <f t="shared" si="111"/>
        <v>45091</v>
      </c>
    </row>
    <row r="7129" spans="1:11" ht="12.75" customHeight="1" x14ac:dyDescent="0.15">
      <c r="A7129" t="s">
        <v>17711</v>
      </c>
      <c r="B7129" t="s">
        <v>17712</v>
      </c>
      <c r="C7129" t="s">
        <v>35</v>
      </c>
      <c r="D7129" t="s">
        <v>1112</v>
      </c>
      <c r="F7129">
        <v>20230614</v>
      </c>
      <c r="G7129" t="s">
        <v>17714</v>
      </c>
      <c r="H7129" t="s">
        <v>15</v>
      </c>
      <c r="I7129" t="s">
        <v>68</v>
      </c>
      <c r="J7129" t="s">
        <v>17</v>
      </c>
      <c r="K7129" s="3">
        <f t="shared" si="111"/>
        <v>45091</v>
      </c>
    </row>
    <row r="7130" spans="1:11" ht="12.75" customHeight="1" x14ac:dyDescent="0.15">
      <c r="A7130" t="s">
        <v>17711</v>
      </c>
      <c r="B7130" t="s">
        <v>17712</v>
      </c>
      <c r="C7130" t="s">
        <v>35</v>
      </c>
      <c r="D7130" t="s">
        <v>1112</v>
      </c>
      <c r="F7130">
        <v>20230614</v>
      </c>
      <c r="G7130" t="s">
        <v>17715</v>
      </c>
      <c r="H7130" t="s">
        <v>15</v>
      </c>
      <c r="I7130" t="s">
        <v>70</v>
      </c>
      <c r="J7130" t="s">
        <v>17</v>
      </c>
      <c r="K7130" s="3">
        <f t="shared" si="111"/>
        <v>45091</v>
      </c>
    </row>
    <row r="7131" spans="1:11" ht="12.75" customHeight="1" x14ac:dyDescent="0.15">
      <c r="A7131" t="s">
        <v>17716</v>
      </c>
      <c r="B7131" t="s">
        <v>11724</v>
      </c>
      <c r="C7131" t="s">
        <v>325</v>
      </c>
      <c r="D7131" t="s">
        <v>5267</v>
      </c>
      <c r="E7131">
        <v>2022</v>
      </c>
      <c r="F7131">
        <v>20230614</v>
      </c>
      <c r="G7131" t="s">
        <v>17717</v>
      </c>
      <c r="H7131" t="s">
        <v>15</v>
      </c>
      <c r="I7131" t="s">
        <v>5269</v>
      </c>
      <c r="J7131">
        <v>20230614</v>
      </c>
      <c r="K7131" s="3">
        <f t="shared" si="111"/>
        <v>45091</v>
      </c>
    </row>
    <row r="7132" spans="1:11" ht="12.75" customHeight="1" x14ac:dyDescent="0.15">
      <c r="A7132" t="s">
        <v>17718</v>
      </c>
      <c r="B7132" t="s">
        <v>17719</v>
      </c>
      <c r="C7132" t="s">
        <v>325</v>
      </c>
      <c r="D7132" t="s">
        <v>5267</v>
      </c>
      <c r="E7132">
        <v>2022</v>
      </c>
      <c r="F7132">
        <v>20230614</v>
      </c>
      <c r="G7132" t="s">
        <v>17720</v>
      </c>
      <c r="H7132" t="s">
        <v>15</v>
      </c>
      <c r="I7132" t="s">
        <v>5269</v>
      </c>
      <c r="J7132">
        <v>20230614</v>
      </c>
      <c r="K7132" s="3">
        <f t="shared" si="111"/>
        <v>45091</v>
      </c>
    </row>
    <row r="7133" spans="1:11" ht="12.75" customHeight="1" x14ac:dyDescent="0.15">
      <c r="A7133" t="s">
        <v>17721</v>
      </c>
      <c r="B7133" t="s">
        <v>17722</v>
      </c>
      <c r="C7133" t="s">
        <v>325</v>
      </c>
      <c r="D7133" t="s">
        <v>5267</v>
      </c>
      <c r="E7133">
        <v>2022</v>
      </c>
      <c r="F7133">
        <v>20230614</v>
      </c>
      <c r="G7133" t="s">
        <v>17723</v>
      </c>
      <c r="H7133" t="s">
        <v>15</v>
      </c>
      <c r="I7133" t="s">
        <v>5269</v>
      </c>
      <c r="J7133">
        <v>20230614</v>
      </c>
      <c r="K7133" s="3">
        <f t="shared" si="111"/>
        <v>45091</v>
      </c>
    </row>
    <row r="7134" spans="1:11" ht="12.75" customHeight="1" x14ac:dyDescent="0.15">
      <c r="A7134" t="s">
        <v>17724</v>
      </c>
      <c r="B7134" t="s">
        <v>17725</v>
      </c>
      <c r="C7134" t="s">
        <v>325</v>
      </c>
      <c r="D7134" t="s">
        <v>5267</v>
      </c>
      <c r="E7134">
        <v>2022</v>
      </c>
      <c r="F7134">
        <v>20230614</v>
      </c>
      <c r="G7134" t="s">
        <v>17726</v>
      </c>
      <c r="H7134" t="s">
        <v>15</v>
      </c>
      <c r="I7134" t="s">
        <v>5269</v>
      </c>
      <c r="J7134">
        <v>20230614</v>
      </c>
      <c r="K7134" s="3">
        <f t="shared" si="111"/>
        <v>45091</v>
      </c>
    </row>
    <row r="7135" spans="1:11" ht="12.75" customHeight="1" x14ac:dyDescent="0.15">
      <c r="A7135" t="s">
        <v>17727</v>
      </c>
      <c r="B7135" t="s">
        <v>8193</v>
      </c>
      <c r="C7135" t="s">
        <v>325</v>
      </c>
      <c r="D7135" t="s">
        <v>5267</v>
      </c>
      <c r="E7135">
        <v>2022</v>
      </c>
      <c r="F7135">
        <v>20230614</v>
      </c>
      <c r="G7135" t="s">
        <v>17728</v>
      </c>
      <c r="H7135" t="s">
        <v>15</v>
      </c>
      <c r="I7135" t="s">
        <v>5269</v>
      </c>
      <c r="J7135">
        <v>20230614</v>
      </c>
      <c r="K7135" s="3">
        <f t="shared" si="111"/>
        <v>45091</v>
      </c>
    </row>
    <row r="7136" spans="1:11" ht="12.75" customHeight="1" x14ac:dyDescent="0.15">
      <c r="A7136" t="s">
        <v>17729</v>
      </c>
      <c r="B7136" t="s">
        <v>17730</v>
      </c>
      <c r="C7136" t="s">
        <v>325</v>
      </c>
      <c r="D7136" t="s">
        <v>5267</v>
      </c>
      <c r="E7136">
        <v>2022</v>
      </c>
      <c r="F7136">
        <v>20230614</v>
      </c>
      <c r="G7136" t="s">
        <v>17731</v>
      </c>
      <c r="H7136" t="s">
        <v>15</v>
      </c>
      <c r="I7136" t="s">
        <v>5269</v>
      </c>
      <c r="J7136">
        <v>20230614</v>
      </c>
      <c r="K7136" s="3">
        <f t="shared" si="111"/>
        <v>45091</v>
      </c>
    </row>
    <row r="7137" spans="1:11" ht="12.75" customHeight="1" x14ac:dyDescent="0.15">
      <c r="A7137" t="s">
        <v>17732</v>
      </c>
      <c r="B7137" t="s">
        <v>17733</v>
      </c>
      <c r="C7137" t="s">
        <v>325</v>
      </c>
      <c r="D7137" t="s">
        <v>5267</v>
      </c>
      <c r="E7137">
        <v>2022</v>
      </c>
      <c r="F7137">
        <v>20230614</v>
      </c>
      <c r="G7137" t="s">
        <v>17734</v>
      </c>
      <c r="H7137" t="s">
        <v>15</v>
      </c>
      <c r="I7137" t="s">
        <v>5269</v>
      </c>
      <c r="J7137">
        <v>20230614</v>
      </c>
      <c r="K7137" s="3">
        <f t="shared" si="111"/>
        <v>45091</v>
      </c>
    </row>
    <row r="7138" spans="1:11" ht="12.75" customHeight="1" x14ac:dyDescent="0.15">
      <c r="A7138" t="s">
        <v>17735</v>
      </c>
      <c r="C7138" t="s">
        <v>325</v>
      </c>
      <c r="D7138" t="s">
        <v>5267</v>
      </c>
      <c r="E7138">
        <v>2022</v>
      </c>
      <c r="F7138">
        <v>20230614</v>
      </c>
      <c r="G7138" t="s">
        <v>17736</v>
      </c>
      <c r="H7138" t="s">
        <v>15</v>
      </c>
      <c r="I7138" t="s">
        <v>5269</v>
      </c>
      <c r="J7138">
        <v>20230614</v>
      </c>
      <c r="K7138" s="3">
        <f t="shared" si="111"/>
        <v>45091</v>
      </c>
    </row>
    <row r="7139" spans="1:11" ht="12.75" customHeight="1" x14ac:dyDescent="0.15">
      <c r="A7139" t="s">
        <v>17737</v>
      </c>
      <c r="C7139" t="s">
        <v>325</v>
      </c>
      <c r="D7139" t="s">
        <v>5267</v>
      </c>
      <c r="E7139">
        <v>2022</v>
      </c>
      <c r="F7139">
        <v>20230614</v>
      </c>
      <c r="G7139" t="s">
        <v>17738</v>
      </c>
      <c r="H7139" t="s">
        <v>15</v>
      </c>
      <c r="I7139" t="s">
        <v>5269</v>
      </c>
      <c r="J7139">
        <v>20230614</v>
      </c>
      <c r="K7139" s="3">
        <f t="shared" si="111"/>
        <v>45091</v>
      </c>
    </row>
    <row r="7140" spans="1:11" ht="12.75" customHeight="1" x14ac:dyDescent="0.15">
      <c r="A7140" t="s">
        <v>17739</v>
      </c>
      <c r="B7140" t="s">
        <v>17740</v>
      </c>
      <c r="C7140" t="s">
        <v>325</v>
      </c>
      <c r="D7140" t="s">
        <v>5267</v>
      </c>
      <c r="E7140">
        <v>2022</v>
      </c>
      <c r="F7140">
        <v>20230614</v>
      </c>
      <c r="G7140" t="s">
        <v>17741</v>
      </c>
      <c r="H7140" t="s">
        <v>15</v>
      </c>
      <c r="I7140" t="s">
        <v>5269</v>
      </c>
      <c r="J7140">
        <v>20230614</v>
      </c>
      <c r="K7140" s="3">
        <f t="shared" si="111"/>
        <v>45091</v>
      </c>
    </row>
    <row r="7141" spans="1:11" ht="12.75" customHeight="1" x14ac:dyDescent="0.15">
      <c r="A7141" t="s">
        <v>17742</v>
      </c>
      <c r="B7141" t="s">
        <v>5757</v>
      </c>
      <c r="C7141" t="s">
        <v>325</v>
      </c>
      <c r="D7141" t="s">
        <v>5267</v>
      </c>
      <c r="E7141">
        <v>2022</v>
      </c>
      <c r="F7141">
        <v>20230614</v>
      </c>
      <c r="G7141" t="s">
        <v>17743</v>
      </c>
      <c r="H7141" t="s">
        <v>15</v>
      </c>
      <c r="I7141" t="s">
        <v>5269</v>
      </c>
      <c r="J7141">
        <v>20230614</v>
      </c>
      <c r="K7141" s="3">
        <f t="shared" si="111"/>
        <v>45091</v>
      </c>
    </row>
    <row r="7142" spans="1:11" ht="12.75" customHeight="1" x14ac:dyDescent="0.15">
      <c r="A7142" t="s">
        <v>17744</v>
      </c>
      <c r="B7142" t="s">
        <v>17745</v>
      </c>
      <c r="C7142" t="s">
        <v>325</v>
      </c>
      <c r="D7142" t="s">
        <v>5267</v>
      </c>
      <c r="E7142">
        <v>2022</v>
      </c>
      <c r="F7142">
        <v>20230614</v>
      </c>
      <c r="G7142" t="s">
        <v>17746</v>
      </c>
      <c r="H7142" t="s">
        <v>15</v>
      </c>
      <c r="I7142" t="s">
        <v>5269</v>
      </c>
      <c r="J7142">
        <v>20230614</v>
      </c>
      <c r="K7142" s="3">
        <f t="shared" si="111"/>
        <v>45091</v>
      </c>
    </row>
    <row r="7143" spans="1:11" ht="12.75" customHeight="1" x14ac:dyDescent="0.15">
      <c r="A7143" t="s">
        <v>17747</v>
      </c>
      <c r="C7143" t="s">
        <v>325</v>
      </c>
      <c r="D7143" t="s">
        <v>5267</v>
      </c>
      <c r="E7143">
        <v>2022</v>
      </c>
      <c r="F7143">
        <v>20230614</v>
      </c>
      <c r="G7143" t="s">
        <v>17748</v>
      </c>
      <c r="H7143" t="s">
        <v>15</v>
      </c>
      <c r="I7143" t="s">
        <v>5269</v>
      </c>
      <c r="J7143">
        <v>20230614</v>
      </c>
      <c r="K7143" s="3">
        <f t="shared" si="111"/>
        <v>45091</v>
      </c>
    </row>
    <row r="7144" spans="1:11" ht="12.75" customHeight="1" x14ac:dyDescent="0.15">
      <c r="A7144" t="s">
        <v>17749</v>
      </c>
      <c r="B7144" t="s">
        <v>17750</v>
      </c>
      <c r="C7144" t="s">
        <v>325</v>
      </c>
      <c r="D7144" t="s">
        <v>5267</v>
      </c>
      <c r="E7144">
        <v>2022</v>
      </c>
      <c r="F7144">
        <v>20230614</v>
      </c>
      <c r="G7144" t="s">
        <v>17751</v>
      </c>
      <c r="H7144" t="s">
        <v>15</v>
      </c>
      <c r="I7144" t="s">
        <v>5269</v>
      </c>
      <c r="J7144">
        <v>20230614</v>
      </c>
      <c r="K7144" s="3">
        <f t="shared" si="111"/>
        <v>45091</v>
      </c>
    </row>
    <row r="7145" spans="1:11" ht="12.75" customHeight="1" x14ac:dyDescent="0.15">
      <c r="A7145" t="s">
        <v>17752</v>
      </c>
      <c r="C7145" t="s">
        <v>325</v>
      </c>
      <c r="D7145" t="s">
        <v>5267</v>
      </c>
      <c r="E7145">
        <v>2022</v>
      </c>
      <c r="F7145">
        <v>20230614</v>
      </c>
      <c r="G7145" t="s">
        <v>17753</v>
      </c>
      <c r="H7145" t="s">
        <v>15</v>
      </c>
      <c r="I7145" t="s">
        <v>5269</v>
      </c>
      <c r="J7145">
        <v>20230614</v>
      </c>
      <c r="K7145" s="3">
        <f t="shared" si="111"/>
        <v>45091</v>
      </c>
    </row>
    <row r="7146" spans="1:11" ht="12.75" customHeight="1" x14ac:dyDescent="0.15">
      <c r="A7146" t="s">
        <v>17754</v>
      </c>
      <c r="B7146" t="s">
        <v>17755</v>
      </c>
      <c r="C7146" t="s">
        <v>325</v>
      </c>
      <c r="D7146" t="s">
        <v>5267</v>
      </c>
      <c r="E7146">
        <v>2022</v>
      </c>
      <c r="F7146">
        <v>20230614</v>
      </c>
      <c r="G7146" t="s">
        <v>17756</v>
      </c>
      <c r="H7146" t="s">
        <v>15</v>
      </c>
      <c r="I7146" t="s">
        <v>5269</v>
      </c>
      <c r="J7146">
        <v>20230614</v>
      </c>
      <c r="K7146" s="3">
        <f t="shared" si="111"/>
        <v>45091</v>
      </c>
    </row>
    <row r="7147" spans="1:11" ht="12.75" customHeight="1" x14ac:dyDescent="0.15">
      <c r="A7147" t="s">
        <v>17757</v>
      </c>
      <c r="B7147" t="s">
        <v>17758</v>
      </c>
      <c r="C7147" t="s">
        <v>325</v>
      </c>
      <c r="D7147" t="s">
        <v>5267</v>
      </c>
      <c r="E7147">
        <v>2022</v>
      </c>
      <c r="F7147">
        <v>20230614</v>
      </c>
      <c r="G7147" t="s">
        <v>17759</v>
      </c>
      <c r="H7147" t="s">
        <v>15</v>
      </c>
      <c r="I7147" t="s">
        <v>5269</v>
      </c>
      <c r="J7147">
        <v>20230614</v>
      </c>
      <c r="K7147" s="3">
        <f t="shared" si="111"/>
        <v>45091</v>
      </c>
    </row>
    <row r="7148" spans="1:11" ht="12.75" customHeight="1" x14ac:dyDescent="0.15">
      <c r="A7148" t="s">
        <v>17760</v>
      </c>
      <c r="B7148" t="s">
        <v>17761</v>
      </c>
      <c r="C7148" t="s">
        <v>325</v>
      </c>
      <c r="D7148" t="s">
        <v>5267</v>
      </c>
      <c r="E7148">
        <v>2022</v>
      </c>
      <c r="F7148">
        <v>20230614</v>
      </c>
      <c r="G7148" t="s">
        <v>17762</v>
      </c>
      <c r="H7148" t="s">
        <v>15</v>
      </c>
      <c r="I7148" t="s">
        <v>5269</v>
      </c>
      <c r="J7148">
        <v>20230614</v>
      </c>
      <c r="K7148" s="3">
        <f t="shared" si="111"/>
        <v>45091</v>
      </c>
    </row>
    <row r="7149" spans="1:11" ht="12.75" customHeight="1" x14ac:dyDescent="0.15">
      <c r="A7149" t="s">
        <v>17763</v>
      </c>
      <c r="B7149" t="s">
        <v>17764</v>
      </c>
      <c r="C7149" t="s">
        <v>325</v>
      </c>
      <c r="D7149" t="s">
        <v>5267</v>
      </c>
      <c r="E7149">
        <v>2022</v>
      </c>
      <c r="F7149">
        <v>20230614</v>
      </c>
      <c r="G7149" t="s">
        <v>17765</v>
      </c>
      <c r="H7149" t="s">
        <v>15</v>
      </c>
      <c r="I7149" t="s">
        <v>5269</v>
      </c>
      <c r="J7149">
        <v>20230614</v>
      </c>
      <c r="K7149" s="3">
        <f t="shared" si="111"/>
        <v>45091</v>
      </c>
    </row>
    <row r="7150" spans="1:11" ht="12.75" customHeight="1" x14ac:dyDescent="0.15">
      <c r="A7150" t="s">
        <v>17766</v>
      </c>
      <c r="B7150" t="s">
        <v>17767</v>
      </c>
      <c r="C7150" t="s">
        <v>325</v>
      </c>
      <c r="D7150" t="s">
        <v>5267</v>
      </c>
      <c r="E7150">
        <v>2022</v>
      </c>
      <c r="F7150">
        <v>20230614</v>
      </c>
      <c r="G7150" t="s">
        <v>17768</v>
      </c>
      <c r="H7150" t="s">
        <v>15</v>
      </c>
      <c r="I7150" t="s">
        <v>5269</v>
      </c>
      <c r="J7150">
        <v>20230614</v>
      </c>
      <c r="K7150" s="3">
        <f t="shared" si="111"/>
        <v>45091</v>
      </c>
    </row>
    <row r="7151" spans="1:11" ht="12.75" customHeight="1" x14ac:dyDescent="0.15">
      <c r="A7151" t="s">
        <v>17769</v>
      </c>
      <c r="B7151" t="s">
        <v>2500</v>
      </c>
      <c r="C7151" t="s">
        <v>35</v>
      </c>
      <c r="D7151" t="s">
        <v>2501</v>
      </c>
      <c r="F7151">
        <v>20230614</v>
      </c>
      <c r="G7151" t="s">
        <v>17770</v>
      </c>
      <c r="H7151" t="s">
        <v>15</v>
      </c>
      <c r="I7151" t="s">
        <v>24</v>
      </c>
      <c r="J7151" t="s">
        <v>17</v>
      </c>
      <c r="K7151" s="3">
        <f t="shared" si="111"/>
        <v>45091</v>
      </c>
    </row>
    <row r="7152" spans="1:11" ht="12.75" customHeight="1" x14ac:dyDescent="0.15">
      <c r="A7152" t="s">
        <v>17771</v>
      </c>
      <c r="B7152" t="s">
        <v>17772</v>
      </c>
      <c r="C7152" t="s">
        <v>668</v>
      </c>
      <c r="D7152" t="s">
        <v>17773</v>
      </c>
      <c r="E7152">
        <v>2023</v>
      </c>
      <c r="F7152">
        <v>20230614</v>
      </c>
      <c r="G7152" t="s">
        <v>17774</v>
      </c>
      <c r="H7152" t="s">
        <v>15</v>
      </c>
      <c r="I7152" t="s">
        <v>62</v>
      </c>
      <c r="J7152">
        <v>20230718</v>
      </c>
      <c r="K7152" s="3">
        <f t="shared" si="111"/>
        <v>45091</v>
      </c>
    </row>
    <row r="7153" spans="1:11" ht="12.75" customHeight="1" x14ac:dyDescent="0.15">
      <c r="A7153" t="s">
        <v>17775</v>
      </c>
      <c r="B7153" t="s">
        <v>17776</v>
      </c>
      <c r="C7153" t="s">
        <v>2966</v>
      </c>
      <c r="D7153" t="s">
        <v>17777</v>
      </c>
      <c r="F7153">
        <v>20230614</v>
      </c>
      <c r="G7153" t="s">
        <v>17778</v>
      </c>
      <c r="H7153" t="s">
        <v>144</v>
      </c>
      <c r="I7153" t="s">
        <v>24</v>
      </c>
      <c r="J7153" t="s">
        <v>17</v>
      </c>
      <c r="K7153" s="3">
        <f t="shared" si="111"/>
        <v>45091</v>
      </c>
    </row>
    <row r="7154" spans="1:11" ht="12.75" customHeight="1" x14ac:dyDescent="0.15">
      <c r="A7154" t="s">
        <v>17779</v>
      </c>
      <c r="B7154" t="s">
        <v>17780</v>
      </c>
      <c r="C7154" t="s">
        <v>325</v>
      </c>
      <c r="D7154" t="s">
        <v>5267</v>
      </c>
      <c r="E7154">
        <v>2022</v>
      </c>
      <c r="F7154">
        <v>20230614</v>
      </c>
      <c r="G7154" t="s">
        <v>17781</v>
      </c>
      <c r="H7154" t="s">
        <v>15</v>
      </c>
      <c r="I7154" t="s">
        <v>5269</v>
      </c>
      <c r="J7154">
        <v>20230614</v>
      </c>
      <c r="K7154" s="3">
        <f t="shared" si="111"/>
        <v>45091</v>
      </c>
    </row>
    <row r="7155" spans="1:11" ht="12.75" customHeight="1" x14ac:dyDescent="0.15">
      <c r="A7155" t="s">
        <v>17782</v>
      </c>
      <c r="B7155" t="s">
        <v>17783</v>
      </c>
      <c r="C7155" t="s">
        <v>325</v>
      </c>
      <c r="D7155" t="s">
        <v>5267</v>
      </c>
      <c r="E7155">
        <v>2022</v>
      </c>
      <c r="F7155">
        <v>20230614</v>
      </c>
      <c r="G7155" t="s">
        <v>17784</v>
      </c>
      <c r="H7155" t="s">
        <v>15</v>
      </c>
      <c r="I7155" t="s">
        <v>5269</v>
      </c>
      <c r="J7155">
        <v>20230614</v>
      </c>
      <c r="K7155" s="3">
        <f t="shared" si="111"/>
        <v>45091</v>
      </c>
    </row>
    <row r="7156" spans="1:11" ht="12.75" customHeight="1" x14ac:dyDescent="0.15">
      <c r="A7156" t="s">
        <v>17785</v>
      </c>
      <c r="C7156" t="s">
        <v>35</v>
      </c>
      <c r="D7156" t="s">
        <v>5163</v>
      </c>
      <c r="F7156">
        <v>20230614</v>
      </c>
      <c r="G7156" t="s">
        <v>17786</v>
      </c>
      <c r="H7156" t="s">
        <v>15</v>
      </c>
      <c r="I7156" t="s">
        <v>24</v>
      </c>
      <c r="J7156" t="s">
        <v>17</v>
      </c>
      <c r="K7156" s="3">
        <f t="shared" si="111"/>
        <v>45091</v>
      </c>
    </row>
    <row r="7157" spans="1:11" ht="12.75" customHeight="1" x14ac:dyDescent="0.15">
      <c r="A7157" t="s">
        <v>17787</v>
      </c>
      <c r="B7157" t="s">
        <v>17788</v>
      </c>
      <c r="C7157" t="s">
        <v>325</v>
      </c>
      <c r="D7157" t="s">
        <v>5267</v>
      </c>
      <c r="E7157">
        <v>2022</v>
      </c>
      <c r="F7157">
        <v>20230614</v>
      </c>
      <c r="G7157" t="s">
        <v>17789</v>
      </c>
      <c r="H7157" t="s">
        <v>15</v>
      </c>
      <c r="I7157" t="s">
        <v>5269</v>
      </c>
      <c r="J7157">
        <v>20230614</v>
      </c>
      <c r="K7157" s="3">
        <f t="shared" si="111"/>
        <v>45091</v>
      </c>
    </row>
    <row r="7158" spans="1:11" ht="12.75" customHeight="1" x14ac:dyDescent="0.15">
      <c r="A7158" t="s">
        <v>17790</v>
      </c>
      <c r="B7158" t="s">
        <v>17791</v>
      </c>
      <c r="C7158" t="s">
        <v>325</v>
      </c>
      <c r="D7158" t="s">
        <v>5267</v>
      </c>
      <c r="E7158">
        <v>2022</v>
      </c>
      <c r="F7158">
        <v>20230614</v>
      </c>
      <c r="G7158" t="s">
        <v>17792</v>
      </c>
      <c r="H7158" t="s">
        <v>15</v>
      </c>
      <c r="I7158" t="s">
        <v>5269</v>
      </c>
      <c r="J7158">
        <v>20230614</v>
      </c>
      <c r="K7158" s="3">
        <f t="shared" si="111"/>
        <v>45091</v>
      </c>
    </row>
    <row r="7159" spans="1:11" ht="12.75" customHeight="1" x14ac:dyDescent="0.15">
      <c r="A7159" t="s">
        <v>17793</v>
      </c>
      <c r="C7159" t="s">
        <v>35</v>
      </c>
      <c r="D7159" t="s">
        <v>803</v>
      </c>
      <c r="F7159">
        <v>20230614</v>
      </c>
      <c r="G7159" t="s">
        <v>17794</v>
      </c>
      <c r="H7159" t="s">
        <v>1820</v>
      </c>
      <c r="I7159" t="s">
        <v>24</v>
      </c>
      <c r="J7159" t="s">
        <v>17</v>
      </c>
      <c r="K7159" s="3">
        <f t="shared" si="111"/>
        <v>45091</v>
      </c>
    </row>
    <row r="7160" spans="1:11" ht="12.75" customHeight="1" x14ac:dyDescent="0.15">
      <c r="A7160" t="s">
        <v>17795</v>
      </c>
      <c r="C7160" t="s">
        <v>325</v>
      </c>
      <c r="D7160" t="s">
        <v>5267</v>
      </c>
      <c r="E7160">
        <v>2022</v>
      </c>
      <c r="F7160">
        <v>20230614</v>
      </c>
      <c r="G7160" t="s">
        <v>17796</v>
      </c>
      <c r="H7160" t="s">
        <v>15</v>
      </c>
      <c r="I7160" t="s">
        <v>5269</v>
      </c>
      <c r="J7160">
        <v>20230614</v>
      </c>
      <c r="K7160" s="3">
        <f t="shared" si="111"/>
        <v>45091</v>
      </c>
    </row>
    <row r="7161" spans="1:11" ht="12.75" customHeight="1" x14ac:dyDescent="0.15">
      <c r="A7161" t="s">
        <v>17797</v>
      </c>
      <c r="B7161" t="s">
        <v>17798</v>
      </c>
      <c r="C7161" t="s">
        <v>325</v>
      </c>
      <c r="D7161" t="s">
        <v>5267</v>
      </c>
      <c r="E7161">
        <v>2022</v>
      </c>
      <c r="F7161">
        <v>20230614</v>
      </c>
      <c r="G7161" t="s">
        <v>17799</v>
      </c>
      <c r="H7161" t="s">
        <v>15</v>
      </c>
      <c r="I7161" t="s">
        <v>5269</v>
      </c>
      <c r="J7161">
        <v>20230614</v>
      </c>
      <c r="K7161" s="3">
        <f t="shared" si="111"/>
        <v>45091</v>
      </c>
    </row>
    <row r="7162" spans="1:11" ht="12.75" customHeight="1" x14ac:dyDescent="0.15">
      <c r="A7162" t="s">
        <v>17800</v>
      </c>
      <c r="C7162" t="s">
        <v>3359</v>
      </c>
      <c r="D7162" t="s">
        <v>12699</v>
      </c>
      <c r="F7162">
        <v>20230614</v>
      </c>
      <c r="G7162" t="s">
        <v>17801</v>
      </c>
      <c r="H7162" t="s">
        <v>15</v>
      </c>
      <c r="I7162" t="s">
        <v>24</v>
      </c>
      <c r="J7162" t="s">
        <v>17</v>
      </c>
      <c r="K7162" s="3">
        <f t="shared" si="111"/>
        <v>45091</v>
      </c>
    </row>
    <row r="7163" spans="1:11" ht="12.75" customHeight="1" x14ac:dyDescent="0.15">
      <c r="A7163" t="s">
        <v>17802</v>
      </c>
      <c r="B7163" t="s">
        <v>17803</v>
      </c>
      <c r="C7163" t="s">
        <v>325</v>
      </c>
      <c r="D7163" t="s">
        <v>5267</v>
      </c>
      <c r="E7163">
        <v>2022</v>
      </c>
      <c r="F7163">
        <v>20230614</v>
      </c>
      <c r="G7163" t="s">
        <v>17804</v>
      </c>
      <c r="H7163" t="s">
        <v>15</v>
      </c>
      <c r="I7163" t="s">
        <v>5269</v>
      </c>
      <c r="J7163">
        <v>20230614</v>
      </c>
      <c r="K7163" s="3">
        <f t="shared" si="111"/>
        <v>45091</v>
      </c>
    </row>
    <row r="7164" spans="1:11" ht="12.75" customHeight="1" x14ac:dyDescent="0.15">
      <c r="A7164" t="s">
        <v>17805</v>
      </c>
      <c r="C7164" t="s">
        <v>3359</v>
      </c>
      <c r="D7164" t="s">
        <v>12699</v>
      </c>
      <c r="F7164">
        <v>20230614</v>
      </c>
      <c r="G7164" t="s">
        <v>17806</v>
      </c>
      <c r="H7164" t="s">
        <v>15</v>
      </c>
      <c r="I7164" t="s">
        <v>24</v>
      </c>
      <c r="J7164" t="s">
        <v>17</v>
      </c>
      <c r="K7164" s="3">
        <f t="shared" si="111"/>
        <v>45091</v>
      </c>
    </row>
    <row r="7165" spans="1:11" ht="12.75" customHeight="1" x14ac:dyDescent="0.15">
      <c r="A7165" t="s">
        <v>17807</v>
      </c>
      <c r="C7165" t="s">
        <v>3359</v>
      </c>
      <c r="D7165" t="s">
        <v>12699</v>
      </c>
      <c r="F7165">
        <v>20230614</v>
      </c>
      <c r="G7165" t="s">
        <v>17808</v>
      </c>
      <c r="H7165" t="s">
        <v>15</v>
      </c>
      <c r="I7165" t="s">
        <v>24</v>
      </c>
      <c r="J7165" t="s">
        <v>17</v>
      </c>
      <c r="K7165" s="3">
        <f t="shared" si="111"/>
        <v>45091</v>
      </c>
    </row>
    <row r="7166" spans="1:11" ht="12.75" customHeight="1" x14ac:dyDescent="0.15">
      <c r="A7166" t="s">
        <v>17809</v>
      </c>
      <c r="B7166" t="s">
        <v>17810</v>
      </c>
      <c r="C7166" t="s">
        <v>325</v>
      </c>
      <c r="D7166" t="s">
        <v>5267</v>
      </c>
      <c r="E7166">
        <v>2022</v>
      </c>
      <c r="F7166">
        <v>20230614</v>
      </c>
      <c r="G7166" t="s">
        <v>17811</v>
      </c>
      <c r="H7166" t="s">
        <v>15</v>
      </c>
      <c r="I7166" t="s">
        <v>5269</v>
      </c>
      <c r="J7166">
        <v>20230614</v>
      </c>
      <c r="K7166" s="3">
        <f t="shared" si="111"/>
        <v>45091</v>
      </c>
    </row>
    <row r="7167" spans="1:11" ht="12.75" customHeight="1" x14ac:dyDescent="0.15">
      <c r="A7167" t="s">
        <v>17812</v>
      </c>
      <c r="C7167" t="s">
        <v>3359</v>
      </c>
      <c r="D7167" t="s">
        <v>12699</v>
      </c>
      <c r="F7167">
        <v>20230614</v>
      </c>
      <c r="G7167" t="s">
        <v>17813</v>
      </c>
      <c r="H7167" t="s">
        <v>15</v>
      </c>
      <c r="I7167" t="s">
        <v>24</v>
      </c>
      <c r="J7167" t="s">
        <v>17</v>
      </c>
      <c r="K7167" s="3">
        <f t="shared" si="111"/>
        <v>45091</v>
      </c>
    </row>
    <row r="7168" spans="1:11" ht="12.75" customHeight="1" x14ac:dyDescent="0.15">
      <c r="A7168" t="s">
        <v>17814</v>
      </c>
      <c r="B7168" t="s">
        <v>3686</v>
      </c>
      <c r="C7168" t="s">
        <v>35</v>
      </c>
      <c r="D7168" t="s">
        <v>17815</v>
      </c>
      <c r="F7168">
        <v>20230614</v>
      </c>
      <c r="G7168" t="s">
        <v>17816</v>
      </c>
      <c r="H7168" t="s">
        <v>15</v>
      </c>
      <c r="I7168" t="s">
        <v>24</v>
      </c>
      <c r="J7168" t="s">
        <v>17</v>
      </c>
      <c r="K7168" s="3">
        <f t="shared" si="111"/>
        <v>45091</v>
      </c>
    </row>
    <row r="7169" spans="1:11" ht="12.75" customHeight="1" x14ac:dyDescent="0.15">
      <c r="A7169" t="s">
        <v>17817</v>
      </c>
      <c r="B7169" t="s">
        <v>8779</v>
      </c>
      <c r="C7169" t="s">
        <v>187</v>
      </c>
      <c r="D7169" t="s">
        <v>5348</v>
      </c>
      <c r="F7169">
        <v>20230614</v>
      </c>
      <c r="G7169" t="s">
        <v>17818</v>
      </c>
      <c r="H7169" t="s">
        <v>15</v>
      </c>
      <c r="I7169" t="s">
        <v>24</v>
      </c>
      <c r="J7169" t="s">
        <v>17</v>
      </c>
      <c r="K7169" s="3">
        <f t="shared" si="111"/>
        <v>45091</v>
      </c>
    </row>
    <row r="7170" spans="1:11" ht="12.75" customHeight="1" x14ac:dyDescent="0.15">
      <c r="A7170" t="s">
        <v>17819</v>
      </c>
      <c r="B7170" t="s">
        <v>3686</v>
      </c>
      <c r="C7170" t="s">
        <v>35</v>
      </c>
      <c r="D7170" t="s">
        <v>17815</v>
      </c>
      <c r="F7170">
        <v>20230614</v>
      </c>
      <c r="G7170" t="s">
        <v>17820</v>
      </c>
      <c r="H7170" t="s">
        <v>15</v>
      </c>
      <c r="I7170" t="s">
        <v>24</v>
      </c>
      <c r="J7170" t="s">
        <v>17</v>
      </c>
      <c r="K7170" s="3">
        <f t="shared" ref="K7170:K7233" si="112">DATE(LEFT(F7170,4),MID(F7170,5,2),RIGHT(F7170,2))</f>
        <v>45091</v>
      </c>
    </row>
    <row r="7171" spans="1:11" ht="12.75" customHeight="1" x14ac:dyDescent="0.15">
      <c r="A7171" t="s">
        <v>17817</v>
      </c>
      <c r="B7171" t="s">
        <v>8779</v>
      </c>
      <c r="C7171" t="s">
        <v>187</v>
      </c>
      <c r="D7171" t="s">
        <v>5348</v>
      </c>
      <c r="F7171">
        <v>20230614</v>
      </c>
      <c r="G7171" t="s">
        <v>17821</v>
      </c>
      <c r="H7171" t="s">
        <v>15</v>
      </c>
      <c r="I7171" t="s">
        <v>62</v>
      </c>
      <c r="J7171" t="s">
        <v>17</v>
      </c>
      <c r="K7171" s="3">
        <f t="shared" si="112"/>
        <v>45091</v>
      </c>
    </row>
    <row r="7172" spans="1:11" ht="12.75" customHeight="1" x14ac:dyDescent="0.15">
      <c r="A7172" t="s">
        <v>17822</v>
      </c>
      <c r="B7172" t="s">
        <v>17823</v>
      </c>
      <c r="C7172" t="s">
        <v>35</v>
      </c>
      <c r="D7172" t="s">
        <v>8877</v>
      </c>
      <c r="F7172">
        <v>20230614</v>
      </c>
      <c r="G7172" t="s">
        <v>17824</v>
      </c>
      <c r="H7172" t="s">
        <v>15</v>
      </c>
      <c r="I7172" t="s">
        <v>16</v>
      </c>
      <c r="J7172" t="s">
        <v>17</v>
      </c>
      <c r="K7172" s="3">
        <f t="shared" si="112"/>
        <v>45091</v>
      </c>
    </row>
    <row r="7173" spans="1:11" ht="12.75" customHeight="1" x14ac:dyDescent="0.15">
      <c r="A7173" t="s">
        <v>17825</v>
      </c>
      <c r="B7173" t="s">
        <v>17826</v>
      </c>
      <c r="C7173" t="s">
        <v>35</v>
      </c>
      <c r="D7173" t="s">
        <v>8877</v>
      </c>
      <c r="F7173">
        <v>20230614</v>
      </c>
      <c r="G7173" t="s">
        <v>17827</v>
      </c>
      <c r="H7173" t="s">
        <v>15</v>
      </c>
      <c r="I7173" t="s">
        <v>16</v>
      </c>
      <c r="J7173" t="s">
        <v>17</v>
      </c>
      <c r="K7173" s="3">
        <f t="shared" si="112"/>
        <v>45091</v>
      </c>
    </row>
    <row r="7174" spans="1:11" ht="12.75" customHeight="1" x14ac:dyDescent="0.15">
      <c r="A7174" t="s">
        <v>17817</v>
      </c>
      <c r="B7174" t="s">
        <v>8779</v>
      </c>
      <c r="C7174" t="s">
        <v>187</v>
      </c>
      <c r="D7174" t="s">
        <v>5348</v>
      </c>
      <c r="F7174">
        <v>20230614</v>
      </c>
      <c r="G7174" t="s">
        <v>17828</v>
      </c>
      <c r="H7174" t="s">
        <v>15</v>
      </c>
      <c r="I7174" t="s">
        <v>68</v>
      </c>
      <c r="J7174" t="s">
        <v>17</v>
      </c>
      <c r="K7174" s="3">
        <f t="shared" si="112"/>
        <v>45091</v>
      </c>
    </row>
    <row r="7175" spans="1:11" ht="12.75" customHeight="1" x14ac:dyDescent="0.15">
      <c r="A7175" t="s">
        <v>17817</v>
      </c>
      <c r="B7175" t="s">
        <v>8779</v>
      </c>
      <c r="C7175" t="s">
        <v>187</v>
      </c>
      <c r="D7175" t="s">
        <v>5348</v>
      </c>
      <c r="F7175">
        <v>20230614</v>
      </c>
      <c r="G7175" t="s">
        <v>17829</v>
      </c>
      <c r="H7175" t="s">
        <v>15</v>
      </c>
      <c r="I7175" t="s">
        <v>70</v>
      </c>
      <c r="J7175" t="s">
        <v>17</v>
      </c>
      <c r="K7175" s="3">
        <f t="shared" si="112"/>
        <v>45091</v>
      </c>
    </row>
    <row r="7176" spans="1:11" ht="12.75" customHeight="1" x14ac:dyDescent="0.15">
      <c r="A7176" t="s">
        <v>17830</v>
      </c>
      <c r="B7176" t="s">
        <v>17831</v>
      </c>
      <c r="C7176" t="s">
        <v>187</v>
      </c>
      <c r="D7176" t="s">
        <v>5348</v>
      </c>
      <c r="F7176">
        <v>20230614</v>
      </c>
      <c r="G7176" t="s">
        <v>17832</v>
      </c>
      <c r="H7176" t="s">
        <v>15</v>
      </c>
      <c r="I7176" t="s">
        <v>16</v>
      </c>
      <c r="J7176" t="s">
        <v>17</v>
      </c>
      <c r="K7176" s="3">
        <f t="shared" si="112"/>
        <v>45091</v>
      </c>
    </row>
    <row r="7177" spans="1:11" ht="12.75" customHeight="1" x14ac:dyDescent="0.15">
      <c r="A7177" t="s">
        <v>17830</v>
      </c>
      <c r="B7177" t="s">
        <v>17831</v>
      </c>
      <c r="C7177" t="s">
        <v>187</v>
      </c>
      <c r="D7177" t="s">
        <v>5348</v>
      </c>
      <c r="F7177">
        <v>20230614</v>
      </c>
      <c r="G7177" t="s">
        <v>17833</v>
      </c>
      <c r="H7177" t="s">
        <v>15</v>
      </c>
      <c r="I7177" t="s">
        <v>62</v>
      </c>
      <c r="J7177" t="s">
        <v>17</v>
      </c>
      <c r="K7177" s="3">
        <f t="shared" si="112"/>
        <v>45091</v>
      </c>
    </row>
    <row r="7178" spans="1:11" ht="12.75" customHeight="1" x14ac:dyDescent="0.15">
      <c r="A7178" t="s">
        <v>17834</v>
      </c>
      <c r="B7178" t="s">
        <v>4367</v>
      </c>
      <c r="C7178" t="s">
        <v>35</v>
      </c>
      <c r="D7178" t="s">
        <v>8877</v>
      </c>
      <c r="F7178">
        <v>20230614</v>
      </c>
      <c r="G7178" t="s">
        <v>17835</v>
      </c>
      <c r="H7178" t="s">
        <v>15</v>
      </c>
      <c r="I7178" t="s">
        <v>16</v>
      </c>
      <c r="J7178" t="s">
        <v>17</v>
      </c>
      <c r="K7178" s="3">
        <f t="shared" si="112"/>
        <v>45091</v>
      </c>
    </row>
    <row r="7179" spans="1:11" ht="12.75" customHeight="1" x14ac:dyDescent="0.15">
      <c r="A7179" t="s">
        <v>17836</v>
      </c>
      <c r="B7179" t="s">
        <v>17837</v>
      </c>
      <c r="C7179" t="s">
        <v>325</v>
      </c>
      <c r="D7179" t="s">
        <v>5267</v>
      </c>
      <c r="E7179">
        <v>2022</v>
      </c>
      <c r="F7179">
        <v>20230614</v>
      </c>
      <c r="G7179" t="s">
        <v>17838</v>
      </c>
      <c r="H7179" t="s">
        <v>15</v>
      </c>
      <c r="I7179" t="s">
        <v>5269</v>
      </c>
      <c r="J7179">
        <v>20230614</v>
      </c>
      <c r="K7179" s="3">
        <f t="shared" si="112"/>
        <v>45091</v>
      </c>
    </row>
    <row r="7180" spans="1:11" ht="12.75" customHeight="1" x14ac:dyDescent="0.15">
      <c r="A7180" t="s">
        <v>17830</v>
      </c>
      <c r="B7180" t="s">
        <v>17831</v>
      </c>
      <c r="C7180" t="s">
        <v>187</v>
      </c>
      <c r="D7180" t="s">
        <v>5348</v>
      </c>
      <c r="F7180">
        <v>20230614</v>
      </c>
      <c r="G7180" t="s">
        <v>17839</v>
      </c>
      <c r="H7180" t="s">
        <v>15</v>
      </c>
      <c r="I7180" t="s">
        <v>68</v>
      </c>
      <c r="J7180" t="s">
        <v>17</v>
      </c>
      <c r="K7180" s="3">
        <f t="shared" si="112"/>
        <v>45091</v>
      </c>
    </row>
    <row r="7181" spans="1:11" ht="12.75" customHeight="1" x14ac:dyDescent="0.15">
      <c r="A7181" t="s">
        <v>17840</v>
      </c>
      <c r="C7181" t="s">
        <v>325</v>
      </c>
      <c r="D7181" t="s">
        <v>5267</v>
      </c>
      <c r="E7181">
        <v>2022</v>
      </c>
      <c r="F7181">
        <v>20230614</v>
      </c>
      <c r="G7181" t="s">
        <v>17841</v>
      </c>
      <c r="H7181" t="s">
        <v>15</v>
      </c>
      <c r="I7181" t="s">
        <v>5269</v>
      </c>
      <c r="J7181">
        <v>20230614</v>
      </c>
      <c r="K7181" s="3">
        <f t="shared" si="112"/>
        <v>45091</v>
      </c>
    </row>
    <row r="7182" spans="1:11" ht="12.75" customHeight="1" x14ac:dyDescent="0.15">
      <c r="A7182" t="s">
        <v>17842</v>
      </c>
      <c r="B7182" t="s">
        <v>17843</v>
      </c>
      <c r="C7182" t="s">
        <v>325</v>
      </c>
      <c r="D7182" t="s">
        <v>5267</v>
      </c>
      <c r="E7182">
        <v>2022</v>
      </c>
      <c r="F7182">
        <v>20230614</v>
      </c>
      <c r="G7182" t="s">
        <v>17844</v>
      </c>
      <c r="H7182" t="s">
        <v>15</v>
      </c>
      <c r="I7182" t="s">
        <v>5269</v>
      </c>
      <c r="J7182">
        <v>20230614</v>
      </c>
      <c r="K7182" s="3">
        <f t="shared" si="112"/>
        <v>45091</v>
      </c>
    </row>
    <row r="7183" spans="1:11" ht="12.75" customHeight="1" x14ac:dyDescent="0.15">
      <c r="A7183" t="s">
        <v>17830</v>
      </c>
      <c r="B7183" t="s">
        <v>17831</v>
      </c>
      <c r="C7183" t="s">
        <v>187</v>
      </c>
      <c r="D7183" t="s">
        <v>5348</v>
      </c>
      <c r="F7183">
        <v>20230614</v>
      </c>
      <c r="G7183" t="s">
        <v>17845</v>
      </c>
      <c r="H7183" t="s">
        <v>15</v>
      </c>
      <c r="I7183" t="s">
        <v>70</v>
      </c>
      <c r="J7183" t="s">
        <v>17</v>
      </c>
      <c r="K7183" s="3">
        <f t="shared" si="112"/>
        <v>45091</v>
      </c>
    </row>
    <row r="7184" spans="1:11" ht="12.75" customHeight="1" x14ac:dyDescent="0.15">
      <c r="A7184" t="s">
        <v>17846</v>
      </c>
      <c r="B7184" t="s">
        <v>17847</v>
      </c>
      <c r="C7184" t="s">
        <v>35</v>
      </c>
      <c r="D7184" t="s">
        <v>8877</v>
      </c>
      <c r="F7184">
        <v>20230614</v>
      </c>
      <c r="G7184" t="s">
        <v>17848</v>
      </c>
      <c r="H7184" t="s">
        <v>15</v>
      </c>
      <c r="I7184" t="s">
        <v>16</v>
      </c>
      <c r="J7184" t="s">
        <v>17</v>
      </c>
      <c r="K7184" s="3">
        <f t="shared" si="112"/>
        <v>45091</v>
      </c>
    </row>
    <row r="7185" spans="1:11" ht="12.75" customHeight="1" x14ac:dyDescent="0.15">
      <c r="A7185" t="s">
        <v>17849</v>
      </c>
      <c r="B7185" t="s">
        <v>17850</v>
      </c>
      <c r="C7185" t="s">
        <v>255</v>
      </c>
      <c r="D7185" t="s">
        <v>10261</v>
      </c>
      <c r="F7185">
        <v>20230614</v>
      </c>
      <c r="G7185" t="s">
        <v>17851</v>
      </c>
      <c r="H7185" t="s">
        <v>15</v>
      </c>
      <c r="I7185" t="s">
        <v>16</v>
      </c>
      <c r="J7185" t="s">
        <v>17</v>
      </c>
      <c r="K7185" s="3">
        <f t="shared" si="112"/>
        <v>45091</v>
      </c>
    </row>
    <row r="7186" spans="1:11" ht="12.75" customHeight="1" x14ac:dyDescent="0.15">
      <c r="A7186" t="s">
        <v>17852</v>
      </c>
      <c r="C7186" t="s">
        <v>35</v>
      </c>
      <c r="D7186" t="s">
        <v>733</v>
      </c>
      <c r="F7186">
        <v>20230614</v>
      </c>
      <c r="G7186" t="s">
        <v>17853</v>
      </c>
      <c r="H7186" t="s">
        <v>15</v>
      </c>
      <c r="I7186" t="s">
        <v>24</v>
      </c>
      <c r="J7186" t="s">
        <v>17</v>
      </c>
      <c r="K7186" s="3">
        <f t="shared" si="112"/>
        <v>45091</v>
      </c>
    </row>
    <row r="7187" spans="1:11" ht="12.75" customHeight="1" x14ac:dyDescent="0.15">
      <c r="A7187" t="s">
        <v>17854</v>
      </c>
      <c r="C7187" t="s">
        <v>474</v>
      </c>
      <c r="D7187" t="s">
        <v>17855</v>
      </c>
      <c r="F7187">
        <v>20230614</v>
      </c>
      <c r="G7187" t="s">
        <v>17856</v>
      </c>
      <c r="H7187" t="s">
        <v>15</v>
      </c>
      <c r="I7187" t="s">
        <v>62</v>
      </c>
      <c r="J7187" t="s">
        <v>17</v>
      </c>
      <c r="K7187" s="3">
        <f t="shared" si="112"/>
        <v>45091</v>
      </c>
    </row>
    <row r="7188" spans="1:11" ht="12.75" customHeight="1" x14ac:dyDescent="0.15">
      <c r="A7188" t="s">
        <v>17857</v>
      </c>
      <c r="C7188" t="s">
        <v>187</v>
      </c>
      <c r="D7188" t="s">
        <v>5348</v>
      </c>
      <c r="F7188">
        <v>20230614</v>
      </c>
      <c r="G7188" t="s">
        <v>17858</v>
      </c>
      <c r="H7188" t="s">
        <v>15</v>
      </c>
      <c r="I7188" t="s">
        <v>16</v>
      </c>
      <c r="J7188" t="s">
        <v>17</v>
      </c>
      <c r="K7188" s="3">
        <f t="shared" si="112"/>
        <v>45091</v>
      </c>
    </row>
    <row r="7189" spans="1:11" ht="12.75" customHeight="1" x14ac:dyDescent="0.15">
      <c r="A7189" t="s">
        <v>17859</v>
      </c>
      <c r="B7189" t="s">
        <v>11731</v>
      </c>
      <c r="C7189" t="s">
        <v>187</v>
      </c>
      <c r="D7189" t="s">
        <v>5348</v>
      </c>
      <c r="F7189">
        <v>20230614</v>
      </c>
      <c r="G7189" t="s">
        <v>17860</v>
      </c>
      <c r="H7189" t="s">
        <v>23</v>
      </c>
      <c r="I7189" t="s">
        <v>16</v>
      </c>
      <c r="J7189" t="s">
        <v>17</v>
      </c>
      <c r="K7189" s="3">
        <f t="shared" si="112"/>
        <v>45091</v>
      </c>
    </row>
    <row r="7190" spans="1:11" ht="12.75" customHeight="1" x14ac:dyDescent="0.15">
      <c r="A7190" t="s">
        <v>17852</v>
      </c>
      <c r="C7190" t="s">
        <v>35</v>
      </c>
      <c r="D7190" t="s">
        <v>733</v>
      </c>
      <c r="F7190">
        <v>20230614</v>
      </c>
      <c r="G7190" t="s">
        <v>17861</v>
      </c>
      <c r="H7190" t="s">
        <v>15</v>
      </c>
      <c r="I7190" t="s">
        <v>62</v>
      </c>
      <c r="J7190" t="s">
        <v>17</v>
      </c>
      <c r="K7190" s="3">
        <f t="shared" si="112"/>
        <v>45091</v>
      </c>
    </row>
    <row r="7191" spans="1:11" ht="12.75" customHeight="1" x14ac:dyDescent="0.15">
      <c r="A7191" t="s">
        <v>17862</v>
      </c>
      <c r="B7191" t="s">
        <v>11731</v>
      </c>
      <c r="C7191" t="s">
        <v>187</v>
      </c>
      <c r="D7191" t="s">
        <v>5348</v>
      </c>
      <c r="F7191">
        <v>20230614</v>
      </c>
      <c r="G7191" t="s">
        <v>17863</v>
      </c>
      <c r="H7191" t="s">
        <v>15</v>
      </c>
      <c r="I7191" t="s">
        <v>16</v>
      </c>
      <c r="J7191" t="s">
        <v>17</v>
      </c>
      <c r="K7191" s="3">
        <f t="shared" si="112"/>
        <v>45091</v>
      </c>
    </row>
    <row r="7192" spans="1:11" ht="12.75" customHeight="1" x14ac:dyDescent="0.15">
      <c r="A7192" t="s">
        <v>17864</v>
      </c>
      <c r="C7192" t="s">
        <v>35</v>
      </c>
      <c r="D7192" t="s">
        <v>733</v>
      </c>
      <c r="F7192">
        <v>20230614</v>
      </c>
      <c r="G7192" t="s">
        <v>17865</v>
      </c>
      <c r="H7192" t="s">
        <v>15</v>
      </c>
      <c r="I7192" t="s">
        <v>62</v>
      </c>
      <c r="J7192" t="s">
        <v>17</v>
      </c>
      <c r="K7192" s="3">
        <f t="shared" si="112"/>
        <v>45091</v>
      </c>
    </row>
    <row r="7193" spans="1:11" ht="12.75" customHeight="1" x14ac:dyDescent="0.15">
      <c r="A7193" t="s">
        <v>17866</v>
      </c>
      <c r="B7193" t="s">
        <v>11731</v>
      </c>
      <c r="C7193" t="s">
        <v>187</v>
      </c>
      <c r="D7193" t="s">
        <v>5348</v>
      </c>
      <c r="F7193">
        <v>20230614</v>
      </c>
      <c r="G7193" t="s">
        <v>17867</v>
      </c>
      <c r="H7193" t="s">
        <v>15</v>
      </c>
      <c r="I7193" t="s">
        <v>16</v>
      </c>
      <c r="J7193" t="s">
        <v>17</v>
      </c>
      <c r="K7193" s="3">
        <f t="shared" si="112"/>
        <v>45091</v>
      </c>
    </row>
    <row r="7194" spans="1:11" ht="12.75" customHeight="1" x14ac:dyDescent="0.15">
      <c r="A7194" t="s">
        <v>17868</v>
      </c>
      <c r="B7194" t="s">
        <v>17869</v>
      </c>
      <c r="C7194" t="s">
        <v>7199</v>
      </c>
      <c r="D7194" t="s">
        <v>17870</v>
      </c>
      <c r="F7194">
        <v>20230614</v>
      </c>
      <c r="G7194" t="s">
        <v>17871</v>
      </c>
      <c r="H7194" t="s">
        <v>15</v>
      </c>
      <c r="I7194" t="s">
        <v>24</v>
      </c>
      <c r="J7194" t="s">
        <v>17</v>
      </c>
      <c r="K7194" s="3">
        <f t="shared" si="112"/>
        <v>45091</v>
      </c>
    </row>
    <row r="7195" spans="1:11" ht="12.75" customHeight="1" x14ac:dyDescent="0.15">
      <c r="A7195" t="s">
        <v>17872</v>
      </c>
      <c r="B7195" t="s">
        <v>17873</v>
      </c>
      <c r="C7195" t="s">
        <v>187</v>
      </c>
      <c r="D7195" t="s">
        <v>5348</v>
      </c>
      <c r="F7195">
        <v>20230614</v>
      </c>
      <c r="G7195" t="s">
        <v>17874</v>
      </c>
      <c r="H7195" t="s">
        <v>15</v>
      </c>
      <c r="I7195" t="s">
        <v>16</v>
      </c>
      <c r="J7195" t="s">
        <v>17</v>
      </c>
      <c r="K7195" s="3">
        <f t="shared" si="112"/>
        <v>45091</v>
      </c>
    </row>
    <row r="7196" spans="1:11" ht="12.75" customHeight="1" x14ac:dyDescent="0.15">
      <c r="A7196" t="s">
        <v>17872</v>
      </c>
      <c r="B7196" t="s">
        <v>17873</v>
      </c>
      <c r="C7196" t="s">
        <v>187</v>
      </c>
      <c r="D7196" t="s">
        <v>5348</v>
      </c>
      <c r="F7196">
        <v>20230614</v>
      </c>
      <c r="G7196" t="s">
        <v>17875</v>
      </c>
      <c r="H7196" t="s">
        <v>15</v>
      </c>
      <c r="I7196" t="s">
        <v>62</v>
      </c>
      <c r="J7196" t="s">
        <v>17</v>
      </c>
      <c r="K7196" s="3">
        <f t="shared" si="112"/>
        <v>45091</v>
      </c>
    </row>
    <row r="7197" spans="1:11" ht="12.75" customHeight="1" x14ac:dyDescent="0.15">
      <c r="A7197" t="s">
        <v>17872</v>
      </c>
      <c r="B7197" t="s">
        <v>17873</v>
      </c>
      <c r="C7197" t="s">
        <v>187</v>
      </c>
      <c r="D7197" t="s">
        <v>5348</v>
      </c>
      <c r="F7197">
        <v>20230614</v>
      </c>
      <c r="G7197" t="s">
        <v>17876</v>
      </c>
      <c r="H7197" t="s">
        <v>15</v>
      </c>
      <c r="I7197" t="s">
        <v>68</v>
      </c>
      <c r="J7197" t="s">
        <v>17</v>
      </c>
      <c r="K7197" s="3">
        <f t="shared" si="112"/>
        <v>45091</v>
      </c>
    </row>
    <row r="7198" spans="1:11" ht="12.75" customHeight="1" x14ac:dyDescent="0.15">
      <c r="A7198" t="s">
        <v>17872</v>
      </c>
      <c r="B7198" t="s">
        <v>17873</v>
      </c>
      <c r="C7198" t="s">
        <v>187</v>
      </c>
      <c r="D7198" t="s">
        <v>5348</v>
      </c>
      <c r="F7198">
        <v>20230614</v>
      </c>
      <c r="G7198" t="s">
        <v>17877</v>
      </c>
      <c r="H7198" t="s">
        <v>15</v>
      </c>
      <c r="I7198" t="s">
        <v>70</v>
      </c>
      <c r="J7198" t="s">
        <v>17</v>
      </c>
      <c r="K7198" s="3">
        <f t="shared" si="112"/>
        <v>45091</v>
      </c>
    </row>
    <row r="7199" spans="1:11" ht="12.75" customHeight="1" x14ac:dyDescent="0.15">
      <c r="A7199" t="s">
        <v>17878</v>
      </c>
      <c r="C7199" t="s">
        <v>325</v>
      </c>
      <c r="D7199" t="s">
        <v>5267</v>
      </c>
      <c r="E7199">
        <v>2022</v>
      </c>
      <c r="F7199">
        <v>20230614</v>
      </c>
      <c r="G7199" t="s">
        <v>17879</v>
      </c>
      <c r="H7199" t="s">
        <v>15</v>
      </c>
      <c r="I7199" t="s">
        <v>5269</v>
      </c>
      <c r="J7199">
        <v>20230614</v>
      </c>
      <c r="K7199" s="3">
        <f t="shared" si="112"/>
        <v>45091</v>
      </c>
    </row>
    <row r="7200" spans="1:11" ht="12.75" customHeight="1" x14ac:dyDescent="0.15">
      <c r="A7200" t="s">
        <v>17880</v>
      </c>
      <c r="C7200" t="s">
        <v>325</v>
      </c>
      <c r="D7200" t="s">
        <v>5267</v>
      </c>
      <c r="E7200">
        <v>2022</v>
      </c>
      <c r="F7200">
        <v>20230615</v>
      </c>
      <c r="G7200" t="s">
        <v>17881</v>
      </c>
      <c r="H7200" t="s">
        <v>15</v>
      </c>
      <c r="I7200" t="s">
        <v>5269</v>
      </c>
      <c r="J7200">
        <v>20230615</v>
      </c>
      <c r="K7200" s="3">
        <f t="shared" si="112"/>
        <v>45092</v>
      </c>
    </row>
    <row r="7201" spans="1:11" ht="12.75" customHeight="1" x14ac:dyDescent="0.15">
      <c r="A7201" t="s">
        <v>17882</v>
      </c>
      <c r="C7201" t="s">
        <v>325</v>
      </c>
      <c r="D7201" t="s">
        <v>5267</v>
      </c>
      <c r="E7201">
        <v>2022</v>
      </c>
      <c r="F7201">
        <v>20230615</v>
      </c>
      <c r="G7201" t="s">
        <v>17883</v>
      </c>
      <c r="H7201" t="s">
        <v>15</v>
      </c>
      <c r="I7201" t="s">
        <v>190</v>
      </c>
      <c r="J7201">
        <v>20230615</v>
      </c>
      <c r="K7201" s="3">
        <f t="shared" si="112"/>
        <v>45092</v>
      </c>
    </row>
    <row r="7202" spans="1:11" ht="12.75" customHeight="1" x14ac:dyDescent="0.15">
      <c r="A7202" t="s">
        <v>17884</v>
      </c>
      <c r="B7202" t="s">
        <v>17885</v>
      </c>
      <c r="C7202" t="s">
        <v>325</v>
      </c>
      <c r="D7202" t="s">
        <v>5267</v>
      </c>
      <c r="E7202">
        <v>2022</v>
      </c>
      <c r="F7202">
        <v>20230615</v>
      </c>
      <c r="G7202" t="s">
        <v>17886</v>
      </c>
      <c r="H7202" t="s">
        <v>15</v>
      </c>
      <c r="I7202" t="s">
        <v>5269</v>
      </c>
      <c r="J7202">
        <v>20230615</v>
      </c>
      <c r="K7202" s="3">
        <f t="shared" si="112"/>
        <v>45092</v>
      </c>
    </row>
    <row r="7203" spans="1:11" ht="12.75" customHeight="1" x14ac:dyDescent="0.15">
      <c r="A7203" t="s">
        <v>17884</v>
      </c>
      <c r="B7203" t="s">
        <v>17885</v>
      </c>
      <c r="C7203" t="s">
        <v>325</v>
      </c>
      <c r="D7203" t="s">
        <v>5267</v>
      </c>
      <c r="E7203">
        <v>2022</v>
      </c>
      <c r="F7203">
        <v>20230615</v>
      </c>
      <c r="G7203" t="s">
        <v>17887</v>
      </c>
      <c r="H7203" t="s">
        <v>15</v>
      </c>
      <c r="I7203" t="s">
        <v>190</v>
      </c>
      <c r="J7203">
        <v>20230615</v>
      </c>
      <c r="K7203" s="3">
        <f t="shared" si="112"/>
        <v>45092</v>
      </c>
    </row>
    <row r="7204" spans="1:11" ht="12.75" customHeight="1" x14ac:dyDescent="0.15">
      <c r="A7204" t="s">
        <v>17888</v>
      </c>
      <c r="B7204" t="s">
        <v>17889</v>
      </c>
      <c r="C7204" t="s">
        <v>325</v>
      </c>
      <c r="D7204" t="s">
        <v>5267</v>
      </c>
      <c r="E7204">
        <v>2022</v>
      </c>
      <c r="F7204">
        <v>20230615</v>
      </c>
      <c r="G7204" t="s">
        <v>17890</v>
      </c>
      <c r="H7204" t="s">
        <v>15</v>
      </c>
      <c r="I7204" t="s">
        <v>5269</v>
      </c>
      <c r="J7204">
        <v>20230615</v>
      </c>
      <c r="K7204" s="3">
        <f t="shared" si="112"/>
        <v>45092</v>
      </c>
    </row>
    <row r="7205" spans="1:11" ht="12.75" customHeight="1" x14ac:dyDescent="0.15">
      <c r="A7205" t="s">
        <v>17888</v>
      </c>
      <c r="B7205" t="s">
        <v>17889</v>
      </c>
      <c r="C7205" t="s">
        <v>325</v>
      </c>
      <c r="D7205" t="s">
        <v>5267</v>
      </c>
      <c r="E7205">
        <v>2022</v>
      </c>
      <c r="F7205">
        <v>20230615</v>
      </c>
      <c r="G7205" t="s">
        <v>17891</v>
      </c>
      <c r="H7205" t="s">
        <v>15</v>
      </c>
      <c r="I7205" t="s">
        <v>190</v>
      </c>
      <c r="J7205">
        <v>20230615</v>
      </c>
      <c r="K7205" s="3">
        <f t="shared" si="112"/>
        <v>45092</v>
      </c>
    </row>
    <row r="7206" spans="1:11" ht="12.75" customHeight="1" x14ac:dyDescent="0.15">
      <c r="A7206" t="s">
        <v>17892</v>
      </c>
      <c r="B7206" t="s">
        <v>17893</v>
      </c>
      <c r="C7206" t="s">
        <v>650</v>
      </c>
      <c r="D7206" t="s">
        <v>17894</v>
      </c>
      <c r="F7206">
        <v>20230615</v>
      </c>
      <c r="G7206" t="s">
        <v>17895</v>
      </c>
      <c r="H7206" t="s">
        <v>15</v>
      </c>
      <c r="I7206" t="s">
        <v>24</v>
      </c>
      <c r="J7206" t="s">
        <v>17</v>
      </c>
      <c r="K7206" s="3">
        <f t="shared" si="112"/>
        <v>45092</v>
      </c>
    </row>
    <row r="7207" spans="1:11" ht="12.75" customHeight="1" x14ac:dyDescent="0.15">
      <c r="A7207" t="s">
        <v>17892</v>
      </c>
      <c r="B7207" t="s">
        <v>17893</v>
      </c>
      <c r="C7207" t="s">
        <v>650</v>
      </c>
      <c r="D7207" t="s">
        <v>17894</v>
      </c>
      <c r="F7207">
        <v>20230615</v>
      </c>
      <c r="G7207" t="s">
        <v>17896</v>
      </c>
      <c r="H7207" t="s">
        <v>15</v>
      </c>
      <c r="I7207" t="s">
        <v>62</v>
      </c>
      <c r="J7207" t="s">
        <v>17</v>
      </c>
      <c r="K7207" s="3">
        <f t="shared" si="112"/>
        <v>45092</v>
      </c>
    </row>
    <row r="7208" spans="1:11" ht="12.75" customHeight="1" x14ac:dyDescent="0.15">
      <c r="A7208" t="s">
        <v>17892</v>
      </c>
      <c r="B7208" t="s">
        <v>17893</v>
      </c>
      <c r="C7208" t="s">
        <v>650</v>
      </c>
      <c r="D7208" t="s">
        <v>17894</v>
      </c>
      <c r="F7208">
        <v>20230615</v>
      </c>
      <c r="G7208" t="s">
        <v>17897</v>
      </c>
      <c r="H7208" t="s">
        <v>15</v>
      </c>
      <c r="I7208" t="s">
        <v>68</v>
      </c>
      <c r="J7208" t="s">
        <v>17</v>
      </c>
      <c r="K7208" s="3">
        <f t="shared" si="112"/>
        <v>45092</v>
      </c>
    </row>
    <row r="7209" spans="1:11" ht="12.75" customHeight="1" x14ac:dyDescent="0.15">
      <c r="A7209" t="s">
        <v>17892</v>
      </c>
      <c r="B7209" t="s">
        <v>17893</v>
      </c>
      <c r="C7209" t="s">
        <v>650</v>
      </c>
      <c r="D7209" t="s">
        <v>17894</v>
      </c>
      <c r="F7209">
        <v>20230615</v>
      </c>
      <c r="G7209" t="s">
        <v>17898</v>
      </c>
      <c r="H7209" t="s">
        <v>15</v>
      </c>
      <c r="I7209" t="s">
        <v>70</v>
      </c>
      <c r="J7209" t="s">
        <v>17</v>
      </c>
      <c r="K7209" s="3">
        <f t="shared" si="112"/>
        <v>45092</v>
      </c>
    </row>
    <row r="7210" spans="1:11" ht="12.75" customHeight="1" x14ac:dyDescent="0.15">
      <c r="A7210" t="s">
        <v>4981</v>
      </c>
      <c r="B7210" t="s">
        <v>4985</v>
      </c>
      <c r="C7210" t="s">
        <v>255</v>
      </c>
      <c r="D7210" t="s">
        <v>4986</v>
      </c>
      <c r="F7210">
        <v>20230615</v>
      </c>
      <c r="G7210" t="s">
        <v>17899</v>
      </c>
      <c r="H7210" t="s">
        <v>15</v>
      </c>
      <c r="I7210" t="s">
        <v>16</v>
      </c>
      <c r="J7210" t="s">
        <v>17</v>
      </c>
      <c r="K7210" s="3">
        <f t="shared" si="112"/>
        <v>45092</v>
      </c>
    </row>
    <row r="7211" spans="1:11" ht="12.75" customHeight="1" x14ac:dyDescent="0.15">
      <c r="A7211" t="s">
        <v>17900</v>
      </c>
      <c r="B7211" t="s">
        <v>17901</v>
      </c>
      <c r="C7211" t="s">
        <v>905</v>
      </c>
      <c r="D7211" t="s">
        <v>17902</v>
      </c>
      <c r="F7211">
        <v>20230615</v>
      </c>
      <c r="G7211" t="s">
        <v>17903</v>
      </c>
      <c r="H7211" t="s">
        <v>15</v>
      </c>
      <c r="I7211" t="s">
        <v>24</v>
      </c>
      <c r="J7211" t="s">
        <v>17</v>
      </c>
      <c r="K7211" s="3">
        <f t="shared" si="112"/>
        <v>45092</v>
      </c>
    </row>
    <row r="7212" spans="1:11" ht="12.75" customHeight="1" x14ac:dyDescent="0.15">
      <c r="A7212" t="s">
        <v>17904</v>
      </c>
      <c r="B7212" t="s">
        <v>17905</v>
      </c>
      <c r="C7212" t="s">
        <v>48</v>
      </c>
      <c r="D7212" t="s">
        <v>2554</v>
      </c>
      <c r="F7212">
        <v>20230615</v>
      </c>
      <c r="G7212" t="s">
        <v>17906</v>
      </c>
      <c r="H7212" t="s">
        <v>15</v>
      </c>
      <c r="I7212" t="s">
        <v>16</v>
      </c>
      <c r="J7212" t="s">
        <v>17</v>
      </c>
      <c r="K7212" s="3">
        <f t="shared" si="112"/>
        <v>45092</v>
      </c>
    </row>
    <row r="7213" spans="1:11" ht="12.75" customHeight="1" x14ac:dyDescent="0.15">
      <c r="A7213" t="s">
        <v>17907</v>
      </c>
      <c r="B7213" t="s">
        <v>17908</v>
      </c>
      <c r="C7213" t="s">
        <v>35</v>
      </c>
      <c r="D7213" t="s">
        <v>5845</v>
      </c>
      <c r="F7213">
        <v>20230615</v>
      </c>
      <c r="G7213" t="s">
        <v>17909</v>
      </c>
      <c r="H7213" t="s">
        <v>15</v>
      </c>
      <c r="I7213" t="s">
        <v>24</v>
      </c>
      <c r="J7213" t="s">
        <v>17</v>
      </c>
      <c r="K7213" s="3">
        <f t="shared" si="112"/>
        <v>45092</v>
      </c>
    </row>
    <row r="7214" spans="1:11" ht="12.75" customHeight="1" x14ac:dyDescent="0.15">
      <c r="A7214" t="s">
        <v>17910</v>
      </c>
      <c r="C7214" t="s">
        <v>35</v>
      </c>
      <c r="D7214" t="s">
        <v>2685</v>
      </c>
      <c r="F7214">
        <v>20230615</v>
      </c>
      <c r="G7214" t="s">
        <v>17911</v>
      </c>
      <c r="H7214" t="s">
        <v>15</v>
      </c>
      <c r="I7214" t="s">
        <v>24</v>
      </c>
      <c r="J7214" t="s">
        <v>17</v>
      </c>
      <c r="K7214" s="3">
        <f t="shared" si="112"/>
        <v>45092</v>
      </c>
    </row>
    <row r="7215" spans="1:11" ht="12.75" customHeight="1" x14ac:dyDescent="0.15">
      <c r="A7215" t="s">
        <v>17912</v>
      </c>
      <c r="B7215" t="s">
        <v>17913</v>
      </c>
      <c r="C7215" t="s">
        <v>35</v>
      </c>
      <c r="D7215" t="s">
        <v>7675</v>
      </c>
      <c r="F7215">
        <v>20230615</v>
      </c>
      <c r="G7215" t="s">
        <v>17914</v>
      </c>
      <c r="H7215" t="s">
        <v>15</v>
      </c>
      <c r="I7215" t="s">
        <v>16</v>
      </c>
      <c r="J7215" t="s">
        <v>17</v>
      </c>
      <c r="K7215" s="3">
        <f t="shared" si="112"/>
        <v>45092</v>
      </c>
    </row>
    <row r="7216" spans="1:11" ht="12.75" customHeight="1" x14ac:dyDescent="0.15">
      <c r="A7216" t="s">
        <v>17915</v>
      </c>
      <c r="B7216" t="s">
        <v>17916</v>
      </c>
      <c r="C7216" t="s">
        <v>187</v>
      </c>
      <c r="D7216" t="s">
        <v>3214</v>
      </c>
      <c r="F7216">
        <v>20230615</v>
      </c>
      <c r="G7216" t="s">
        <v>17917</v>
      </c>
      <c r="H7216" t="s">
        <v>15</v>
      </c>
      <c r="I7216" t="s">
        <v>24</v>
      </c>
      <c r="J7216" t="s">
        <v>17</v>
      </c>
      <c r="K7216" s="3">
        <f t="shared" si="112"/>
        <v>45092</v>
      </c>
    </row>
    <row r="7217" spans="1:11" ht="12.75" customHeight="1" x14ac:dyDescent="0.15">
      <c r="A7217" t="s">
        <v>17918</v>
      </c>
      <c r="B7217" t="s">
        <v>17919</v>
      </c>
      <c r="C7217" t="s">
        <v>187</v>
      </c>
      <c r="D7217" t="s">
        <v>3214</v>
      </c>
      <c r="F7217">
        <v>20230615</v>
      </c>
      <c r="G7217" t="s">
        <v>17920</v>
      </c>
      <c r="H7217" t="s">
        <v>15</v>
      </c>
      <c r="I7217" t="s">
        <v>24</v>
      </c>
      <c r="J7217" t="s">
        <v>17</v>
      </c>
      <c r="K7217" s="3">
        <f t="shared" si="112"/>
        <v>45092</v>
      </c>
    </row>
    <row r="7218" spans="1:11" ht="12.75" customHeight="1" x14ac:dyDescent="0.15">
      <c r="A7218" t="s">
        <v>17921</v>
      </c>
      <c r="C7218" t="s">
        <v>35</v>
      </c>
      <c r="D7218" t="s">
        <v>441</v>
      </c>
      <c r="F7218">
        <v>20230615</v>
      </c>
      <c r="G7218" t="s">
        <v>17922</v>
      </c>
      <c r="H7218" t="s">
        <v>15</v>
      </c>
      <c r="I7218" t="s">
        <v>16</v>
      </c>
      <c r="J7218" t="s">
        <v>17</v>
      </c>
      <c r="K7218" s="3">
        <f t="shared" si="112"/>
        <v>45092</v>
      </c>
    </row>
    <row r="7219" spans="1:11" ht="12.75" customHeight="1" x14ac:dyDescent="0.15">
      <c r="A7219" t="s">
        <v>17923</v>
      </c>
      <c r="B7219" t="s">
        <v>17924</v>
      </c>
      <c r="C7219" t="s">
        <v>779</v>
      </c>
      <c r="D7219" t="s">
        <v>17925</v>
      </c>
      <c r="F7219">
        <v>20230615</v>
      </c>
      <c r="G7219" t="s">
        <v>17926</v>
      </c>
      <c r="H7219" t="s">
        <v>15</v>
      </c>
      <c r="I7219" t="s">
        <v>24</v>
      </c>
      <c r="J7219" t="s">
        <v>17</v>
      </c>
      <c r="K7219" s="3">
        <f t="shared" si="112"/>
        <v>45092</v>
      </c>
    </row>
    <row r="7220" spans="1:11" ht="12.75" customHeight="1" x14ac:dyDescent="0.15">
      <c r="A7220" t="s">
        <v>17927</v>
      </c>
      <c r="C7220" t="s">
        <v>40</v>
      </c>
      <c r="D7220" t="s">
        <v>17928</v>
      </c>
      <c r="F7220">
        <v>20230615</v>
      </c>
      <c r="G7220" t="s">
        <v>17929</v>
      </c>
      <c r="H7220" t="s">
        <v>15</v>
      </c>
      <c r="I7220" t="s">
        <v>24</v>
      </c>
      <c r="J7220" t="s">
        <v>17</v>
      </c>
      <c r="K7220" s="3">
        <f t="shared" si="112"/>
        <v>45092</v>
      </c>
    </row>
    <row r="7221" spans="1:11" ht="12.75" customHeight="1" x14ac:dyDescent="0.15">
      <c r="A7221" t="s">
        <v>17927</v>
      </c>
      <c r="C7221" t="s">
        <v>40</v>
      </c>
      <c r="D7221" t="s">
        <v>17928</v>
      </c>
      <c r="F7221">
        <v>20230615</v>
      </c>
      <c r="G7221" t="s">
        <v>17930</v>
      </c>
      <c r="H7221" t="s">
        <v>15</v>
      </c>
      <c r="I7221" t="s">
        <v>62</v>
      </c>
      <c r="J7221" t="s">
        <v>17</v>
      </c>
      <c r="K7221" s="3">
        <f t="shared" si="112"/>
        <v>45092</v>
      </c>
    </row>
    <row r="7222" spans="1:11" ht="12.75" customHeight="1" x14ac:dyDescent="0.15">
      <c r="A7222" t="s">
        <v>17931</v>
      </c>
      <c r="C7222" t="s">
        <v>40</v>
      </c>
      <c r="D7222" t="s">
        <v>17928</v>
      </c>
      <c r="F7222">
        <v>20230615</v>
      </c>
      <c r="G7222" t="s">
        <v>17932</v>
      </c>
      <c r="H7222" t="s">
        <v>314</v>
      </c>
      <c r="I7222" t="s">
        <v>24</v>
      </c>
      <c r="J7222" t="s">
        <v>17</v>
      </c>
      <c r="K7222" s="3">
        <f t="shared" si="112"/>
        <v>45092</v>
      </c>
    </row>
    <row r="7223" spans="1:11" ht="12.75" customHeight="1" x14ac:dyDescent="0.15">
      <c r="A7223" t="s">
        <v>17931</v>
      </c>
      <c r="C7223" t="s">
        <v>40</v>
      </c>
      <c r="D7223" t="s">
        <v>17928</v>
      </c>
      <c r="F7223">
        <v>20230615</v>
      </c>
      <c r="G7223" t="s">
        <v>17933</v>
      </c>
      <c r="H7223" t="s">
        <v>314</v>
      </c>
      <c r="I7223" t="s">
        <v>62</v>
      </c>
      <c r="J7223" t="s">
        <v>17</v>
      </c>
      <c r="K7223" s="3">
        <f t="shared" si="112"/>
        <v>45092</v>
      </c>
    </row>
    <row r="7224" spans="1:11" ht="12.75" customHeight="1" x14ac:dyDescent="0.15">
      <c r="A7224" t="s">
        <v>17934</v>
      </c>
      <c r="B7224" t="s">
        <v>17935</v>
      </c>
      <c r="C7224" t="s">
        <v>35</v>
      </c>
      <c r="D7224" t="s">
        <v>532</v>
      </c>
      <c r="F7224">
        <v>20230615</v>
      </c>
      <c r="G7224" t="s">
        <v>17936</v>
      </c>
      <c r="H7224" t="s">
        <v>15</v>
      </c>
      <c r="I7224" t="s">
        <v>24</v>
      </c>
      <c r="J7224" t="s">
        <v>17</v>
      </c>
      <c r="K7224" s="3">
        <f t="shared" si="112"/>
        <v>45092</v>
      </c>
    </row>
    <row r="7225" spans="1:11" ht="12.75" customHeight="1" x14ac:dyDescent="0.15">
      <c r="A7225" t="s">
        <v>17934</v>
      </c>
      <c r="B7225" t="s">
        <v>17935</v>
      </c>
      <c r="C7225" t="s">
        <v>35</v>
      </c>
      <c r="D7225" t="s">
        <v>532</v>
      </c>
      <c r="F7225">
        <v>20230615</v>
      </c>
      <c r="G7225" t="s">
        <v>17937</v>
      </c>
      <c r="H7225" t="s">
        <v>15</v>
      </c>
      <c r="I7225" t="s">
        <v>62</v>
      </c>
      <c r="J7225" t="s">
        <v>17</v>
      </c>
      <c r="K7225" s="3">
        <f t="shared" si="112"/>
        <v>45092</v>
      </c>
    </row>
    <row r="7226" spans="1:11" ht="12.75" customHeight="1" x14ac:dyDescent="0.15">
      <c r="A7226" t="s">
        <v>17938</v>
      </c>
      <c r="B7226" t="s">
        <v>17935</v>
      </c>
      <c r="C7226" t="s">
        <v>35</v>
      </c>
      <c r="D7226" t="s">
        <v>532</v>
      </c>
      <c r="F7226">
        <v>20230615</v>
      </c>
      <c r="G7226" t="s">
        <v>17939</v>
      </c>
      <c r="H7226" t="s">
        <v>15</v>
      </c>
      <c r="I7226" t="s">
        <v>68</v>
      </c>
      <c r="J7226" t="s">
        <v>17</v>
      </c>
      <c r="K7226" s="3">
        <f t="shared" si="112"/>
        <v>45092</v>
      </c>
    </row>
    <row r="7227" spans="1:11" ht="12.75" customHeight="1" x14ac:dyDescent="0.15">
      <c r="A7227" t="s">
        <v>17934</v>
      </c>
      <c r="B7227" t="s">
        <v>17935</v>
      </c>
      <c r="C7227" t="s">
        <v>35</v>
      </c>
      <c r="D7227" t="s">
        <v>532</v>
      </c>
      <c r="F7227">
        <v>20230615</v>
      </c>
      <c r="G7227" t="s">
        <v>17940</v>
      </c>
      <c r="H7227" t="s">
        <v>15</v>
      </c>
      <c r="I7227" t="s">
        <v>70</v>
      </c>
      <c r="J7227" t="s">
        <v>17</v>
      </c>
      <c r="K7227" s="3">
        <f t="shared" si="112"/>
        <v>45092</v>
      </c>
    </row>
    <row r="7228" spans="1:11" ht="12.75" customHeight="1" x14ac:dyDescent="0.15">
      <c r="A7228" t="s">
        <v>17941</v>
      </c>
      <c r="B7228" t="s">
        <v>17942</v>
      </c>
      <c r="C7228" t="s">
        <v>196</v>
      </c>
      <c r="D7228" t="s">
        <v>373</v>
      </c>
      <c r="F7228">
        <v>20230615</v>
      </c>
      <c r="G7228" t="s">
        <v>17943</v>
      </c>
      <c r="H7228" t="s">
        <v>15</v>
      </c>
      <c r="I7228" t="s">
        <v>62</v>
      </c>
      <c r="J7228" t="s">
        <v>17</v>
      </c>
      <c r="K7228" s="3">
        <f t="shared" si="112"/>
        <v>45092</v>
      </c>
    </row>
    <row r="7229" spans="1:11" ht="12.75" customHeight="1" x14ac:dyDescent="0.15">
      <c r="A7229" t="s">
        <v>17934</v>
      </c>
      <c r="B7229" t="s">
        <v>17935</v>
      </c>
      <c r="C7229" t="s">
        <v>35</v>
      </c>
      <c r="D7229" t="s">
        <v>532</v>
      </c>
      <c r="F7229">
        <v>20230615</v>
      </c>
      <c r="G7229" t="s">
        <v>17944</v>
      </c>
      <c r="H7229" t="s">
        <v>15</v>
      </c>
      <c r="I7229" t="s">
        <v>72</v>
      </c>
      <c r="J7229" t="s">
        <v>17</v>
      </c>
      <c r="K7229" s="3">
        <f t="shared" si="112"/>
        <v>45092</v>
      </c>
    </row>
    <row r="7230" spans="1:11" ht="12.75" customHeight="1" x14ac:dyDescent="0.15">
      <c r="A7230" t="s">
        <v>17945</v>
      </c>
      <c r="B7230" t="s">
        <v>17946</v>
      </c>
      <c r="C7230" t="s">
        <v>650</v>
      </c>
      <c r="D7230" t="s">
        <v>17947</v>
      </c>
      <c r="E7230">
        <v>2023</v>
      </c>
      <c r="F7230">
        <v>20230615</v>
      </c>
      <c r="G7230" t="s">
        <v>17948</v>
      </c>
      <c r="H7230" t="s">
        <v>15</v>
      </c>
      <c r="I7230" t="s">
        <v>24</v>
      </c>
      <c r="J7230">
        <v>20230718</v>
      </c>
      <c r="K7230" s="3">
        <f t="shared" si="112"/>
        <v>45092</v>
      </c>
    </row>
    <row r="7231" spans="1:11" ht="12.75" customHeight="1" x14ac:dyDescent="0.15">
      <c r="A7231" t="s">
        <v>17949</v>
      </c>
      <c r="B7231" t="s">
        <v>17950</v>
      </c>
      <c r="C7231" t="s">
        <v>35</v>
      </c>
      <c r="D7231" t="s">
        <v>3906</v>
      </c>
      <c r="F7231">
        <v>20230615</v>
      </c>
      <c r="G7231" t="s">
        <v>17951</v>
      </c>
      <c r="H7231" t="s">
        <v>15</v>
      </c>
      <c r="I7231" t="s">
        <v>642</v>
      </c>
      <c r="J7231" t="s">
        <v>17</v>
      </c>
      <c r="K7231" s="3">
        <f t="shared" si="112"/>
        <v>45092</v>
      </c>
    </row>
    <row r="7232" spans="1:11" ht="12.75" customHeight="1" x14ac:dyDescent="0.15">
      <c r="A7232" t="s">
        <v>17952</v>
      </c>
      <c r="B7232" t="s">
        <v>17953</v>
      </c>
      <c r="C7232" t="s">
        <v>35</v>
      </c>
      <c r="D7232" t="s">
        <v>3906</v>
      </c>
      <c r="F7232">
        <v>20230615</v>
      </c>
      <c r="G7232" t="s">
        <v>17954</v>
      </c>
      <c r="H7232" t="s">
        <v>15</v>
      </c>
      <c r="I7232" t="s">
        <v>642</v>
      </c>
      <c r="J7232" t="s">
        <v>17</v>
      </c>
      <c r="K7232" s="3">
        <f t="shared" si="112"/>
        <v>45092</v>
      </c>
    </row>
    <row r="7233" spans="1:11" ht="12.75" customHeight="1" x14ac:dyDescent="0.15">
      <c r="A7233" t="s">
        <v>17955</v>
      </c>
      <c r="B7233" t="s">
        <v>16522</v>
      </c>
      <c r="C7233" t="s">
        <v>235</v>
      </c>
      <c r="D7233" t="s">
        <v>4416</v>
      </c>
      <c r="F7233">
        <v>20230615</v>
      </c>
      <c r="G7233" t="s">
        <v>17956</v>
      </c>
      <c r="H7233" t="s">
        <v>15</v>
      </c>
      <c r="I7233" t="s">
        <v>24</v>
      </c>
      <c r="J7233" t="s">
        <v>17</v>
      </c>
      <c r="K7233" s="3">
        <f t="shared" si="112"/>
        <v>45092</v>
      </c>
    </row>
    <row r="7234" spans="1:11" ht="12.75" customHeight="1" x14ac:dyDescent="0.15">
      <c r="A7234" t="s">
        <v>17957</v>
      </c>
      <c r="B7234" t="s">
        <v>17958</v>
      </c>
      <c r="C7234" t="s">
        <v>235</v>
      </c>
      <c r="D7234" t="s">
        <v>17959</v>
      </c>
      <c r="F7234">
        <v>20230615</v>
      </c>
      <c r="G7234" t="s">
        <v>17960</v>
      </c>
      <c r="H7234" t="s">
        <v>15</v>
      </c>
      <c r="I7234" t="s">
        <v>24</v>
      </c>
      <c r="J7234" t="s">
        <v>17</v>
      </c>
      <c r="K7234" s="3">
        <f t="shared" ref="K7234:K7297" si="113">DATE(LEFT(F7234,4),MID(F7234,5,2),RIGHT(F7234,2))</f>
        <v>45092</v>
      </c>
    </row>
    <row r="7235" spans="1:11" ht="12.75" customHeight="1" x14ac:dyDescent="0.15">
      <c r="A7235" t="s">
        <v>17961</v>
      </c>
      <c r="B7235" t="s">
        <v>17962</v>
      </c>
      <c r="C7235" t="s">
        <v>35</v>
      </c>
      <c r="D7235" t="s">
        <v>17963</v>
      </c>
      <c r="F7235">
        <v>20230615</v>
      </c>
      <c r="G7235" t="s">
        <v>17964</v>
      </c>
      <c r="H7235" t="s">
        <v>15</v>
      </c>
      <c r="I7235" t="s">
        <v>62</v>
      </c>
      <c r="J7235" t="s">
        <v>17</v>
      </c>
      <c r="K7235" s="3">
        <f t="shared" si="113"/>
        <v>45092</v>
      </c>
    </row>
    <row r="7236" spans="1:11" ht="12.75" customHeight="1" x14ac:dyDescent="0.15">
      <c r="A7236" t="s">
        <v>17961</v>
      </c>
      <c r="B7236" t="s">
        <v>17962</v>
      </c>
      <c r="C7236" t="s">
        <v>35</v>
      </c>
      <c r="D7236" t="s">
        <v>733</v>
      </c>
      <c r="F7236">
        <v>20230615</v>
      </c>
      <c r="G7236" t="s">
        <v>17965</v>
      </c>
      <c r="H7236" t="s">
        <v>15</v>
      </c>
      <c r="I7236" t="s">
        <v>72</v>
      </c>
      <c r="J7236" t="s">
        <v>17</v>
      </c>
      <c r="K7236" s="3">
        <f t="shared" si="113"/>
        <v>45092</v>
      </c>
    </row>
    <row r="7237" spans="1:11" ht="12.75" customHeight="1" x14ac:dyDescent="0.15">
      <c r="A7237" t="s">
        <v>17966</v>
      </c>
      <c r="B7237" t="s">
        <v>17967</v>
      </c>
      <c r="C7237" t="s">
        <v>255</v>
      </c>
      <c r="D7237" t="s">
        <v>17968</v>
      </c>
      <c r="F7237">
        <v>20230615</v>
      </c>
      <c r="G7237" t="s">
        <v>17969</v>
      </c>
      <c r="H7237" t="s">
        <v>15</v>
      </c>
      <c r="I7237" t="s">
        <v>16</v>
      </c>
      <c r="J7237" t="s">
        <v>17</v>
      </c>
      <c r="K7237" s="3">
        <f t="shared" si="113"/>
        <v>45092</v>
      </c>
    </row>
    <row r="7238" spans="1:11" ht="12.75" customHeight="1" x14ac:dyDescent="0.15">
      <c r="A7238" t="s">
        <v>17970</v>
      </c>
      <c r="C7238" t="s">
        <v>35</v>
      </c>
      <c r="D7238" t="s">
        <v>890</v>
      </c>
      <c r="F7238">
        <v>20230615</v>
      </c>
      <c r="G7238" t="s">
        <v>17971</v>
      </c>
      <c r="H7238" t="s">
        <v>15</v>
      </c>
      <c r="I7238" t="s">
        <v>24</v>
      </c>
      <c r="J7238" t="s">
        <v>17</v>
      </c>
      <c r="K7238" s="3">
        <f t="shared" si="113"/>
        <v>45092</v>
      </c>
    </row>
    <row r="7239" spans="1:11" ht="12.75" customHeight="1" x14ac:dyDescent="0.15">
      <c r="A7239" t="s">
        <v>17972</v>
      </c>
      <c r="B7239" t="s">
        <v>17935</v>
      </c>
      <c r="C7239" t="s">
        <v>35</v>
      </c>
      <c r="D7239" t="s">
        <v>532</v>
      </c>
      <c r="F7239">
        <v>20230615</v>
      </c>
      <c r="G7239" t="s">
        <v>17973</v>
      </c>
      <c r="H7239" t="s">
        <v>15</v>
      </c>
      <c r="I7239" t="s">
        <v>62</v>
      </c>
      <c r="J7239" t="s">
        <v>17</v>
      </c>
      <c r="K7239" s="3">
        <f t="shared" si="113"/>
        <v>45092</v>
      </c>
    </row>
    <row r="7240" spans="1:11" ht="12.75" customHeight="1" x14ac:dyDescent="0.15">
      <c r="A7240" t="s">
        <v>17972</v>
      </c>
      <c r="B7240" t="s">
        <v>17935</v>
      </c>
      <c r="C7240" t="s">
        <v>35</v>
      </c>
      <c r="D7240" t="s">
        <v>532</v>
      </c>
      <c r="F7240">
        <v>20230615</v>
      </c>
      <c r="G7240" t="s">
        <v>17974</v>
      </c>
      <c r="H7240" t="s">
        <v>15</v>
      </c>
      <c r="I7240" t="s">
        <v>68</v>
      </c>
      <c r="J7240" t="s">
        <v>17</v>
      </c>
      <c r="K7240" s="3">
        <f t="shared" si="113"/>
        <v>45092</v>
      </c>
    </row>
    <row r="7241" spans="1:11" ht="12.75" customHeight="1" x14ac:dyDescent="0.15">
      <c r="A7241" t="s">
        <v>17972</v>
      </c>
      <c r="B7241" t="s">
        <v>17935</v>
      </c>
      <c r="C7241" t="s">
        <v>35</v>
      </c>
      <c r="D7241" t="s">
        <v>532</v>
      </c>
      <c r="F7241">
        <v>20230615</v>
      </c>
      <c r="G7241" t="s">
        <v>17975</v>
      </c>
      <c r="H7241" t="s">
        <v>15</v>
      </c>
      <c r="I7241" t="s">
        <v>70</v>
      </c>
      <c r="J7241" t="s">
        <v>17</v>
      </c>
      <c r="K7241" s="3">
        <f t="shared" si="113"/>
        <v>45092</v>
      </c>
    </row>
    <row r="7242" spans="1:11" ht="12.75" customHeight="1" x14ac:dyDescent="0.15">
      <c r="A7242" t="s">
        <v>17972</v>
      </c>
      <c r="B7242" t="s">
        <v>17935</v>
      </c>
      <c r="C7242" t="s">
        <v>35</v>
      </c>
      <c r="D7242" t="s">
        <v>532</v>
      </c>
      <c r="F7242">
        <v>20230615</v>
      </c>
      <c r="G7242" t="s">
        <v>17976</v>
      </c>
      <c r="H7242" t="s">
        <v>15</v>
      </c>
      <c r="I7242" t="s">
        <v>72</v>
      </c>
      <c r="J7242" t="s">
        <v>17</v>
      </c>
      <c r="K7242" s="3">
        <f t="shared" si="113"/>
        <v>45092</v>
      </c>
    </row>
    <row r="7243" spans="1:11" ht="12.75" customHeight="1" x14ac:dyDescent="0.15">
      <c r="A7243" t="s">
        <v>17977</v>
      </c>
      <c r="C7243" t="s">
        <v>35</v>
      </c>
      <c r="D7243" t="s">
        <v>890</v>
      </c>
      <c r="F7243">
        <v>20230615</v>
      </c>
      <c r="G7243" t="s">
        <v>17978</v>
      </c>
      <c r="H7243" t="s">
        <v>15</v>
      </c>
      <c r="I7243" t="s">
        <v>24</v>
      </c>
      <c r="J7243" t="s">
        <v>17</v>
      </c>
      <c r="K7243" s="3">
        <f t="shared" si="113"/>
        <v>45092</v>
      </c>
    </row>
    <row r="7244" spans="1:11" ht="12.75" customHeight="1" x14ac:dyDescent="0.15">
      <c r="A7244" t="s">
        <v>17979</v>
      </c>
      <c r="C7244" t="s">
        <v>35</v>
      </c>
      <c r="D7244" t="s">
        <v>1248</v>
      </c>
      <c r="F7244">
        <v>20230615</v>
      </c>
      <c r="G7244" t="s">
        <v>17980</v>
      </c>
      <c r="H7244" t="s">
        <v>15</v>
      </c>
      <c r="I7244" t="s">
        <v>24</v>
      </c>
      <c r="J7244" t="s">
        <v>17</v>
      </c>
      <c r="K7244" s="3">
        <f t="shared" si="113"/>
        <v>45092</v>
      </c>
    </row>
    <row r="7245" spans="1:11" ht="12.75" customHeight="1" x14ac:dyDescent="0.15">
      <c r="A7245" t="s">
        <v>17981</v>
      </c>
      <c r="C7245" t="s">
        <v>35</v>
      </c>
      <c r="D7245" t="s">
        <v>1248</v>
      </c>
      <c r="F7245">
        <v>20230615</v>
      </c>
      <c r="G7245" t="s">
        <v>17982</v>
      </c>
      <c r="H7245" t="s">
        <v>15</v>
      </c>
      <c r="I7245" t="s">
        <v>62</v>
      </c>
      <c r="J7245" t="s">
        <v>17</v>
      </c>
      <c r="K7245" s="3">
        <f t="shared" si="113"/>
        <v>45092</v>
      </c>
    </row>
    <row r="7246" spans="1:11" ht="12.75" customHeight="1" x14ac:dyDescent="0.15">
      <c r="A7246" t="s">
        <v>17983</v>
      </c>
      <c r="B7246" t="s">
        <v>17935</v>
      </c>
      <c r="C7246" t="s">
        <v>35</v>
      </c>
      <c r="D7246" t="s">
        <v>532</v>
      </c>
      <c r="F7246">
        <v>20230615</v>
      </c>
      <c r="G7246" t="s">
        <v>17984</v>
      </c>
      <c r="H7246" t="s">
        <v>15</v>
      </c>
      <c r="I7246" t="s">
        <v>62</v>
      </c>
      <c r="J7246" t="s">
        <v>17</v>
      </c>
      <c r="K7246" s="3">
        <f t="shared" si="113"/>
        <v>45092</v>
      </c>
    </row>
    <row r="7247" spans="1:11" ht="12.75" customHeight="1" x14ac:dyDescent="0.15">
      <c r="A7247" t="s">
        <v>17985</v>
      </c>
      <c r="B7247" t="s">
        <v>17986</v>
      </c>
      <c r="C7247" t="s">
        <v>40</v>
      </c>
      <c r="D7247" t="s">
        <v>684</v>
      </c>
      <c r="F7247">
        <v>20230615</v>
      </c>
      <c r="G7247" t="s">
        <v>17987</v>
      </c>
      <c r="H7247" t="s">
        <v>15</v>
      </c>
      <c r="I7247" t="s">
        <v>24</v>
      </c>
      <c r="J7247" t="s">
        <v>17</v>
      </c>
      <c r="K7247" s="3">
        <f t="shared" si="113"/>
        <v>45092</v>
      </c>
    </row>
    <row r="7248" spans="1:11" ht="12.75" customHeight="1" x14ac:dyDescent="0.15">
      <c r="A7248" t="s">
        <v>17983</v>
      </c>
      <c r="B7248" t="s">
        <v>17935</v>
      </c>
      <c r="C7248" t="s">
        <v>35</v>
      </c>
      <c r="D7248" t="s">
        <v>532</v>
      </c>
      <c r="F7248">
        <v>20230615</v>
      </c>
      <c r="G7248" t="s">
        <v>17988</v>
      </c>
      <c r="H7248" t="s">
        <v>15</v>
      </c>
      <c r="I7248" t="s">
        <v>68</v>
      </c>
      <c r="J7248" t="s">
        <v>17</v>
      </c>
      <c r="K7248" s="3">
        <f t="shared" si="113"/>
        <v>45092</v>
      </c>
    </row>
    <row r="7249" spans="1:11" ht="12.75" customHeight="1" x14ac:dyDescent="0.15">
      <c r="A7249" t="s">
        <v>17985</v>
      </c>
      <c r="B7249" t="s">
        <v>17986</v>
      </c>
      <c r="C7249" t="s">
        <v>40</v>
      </c>
      <c r="D7249" t="s">
        <v>684</v>
      </c>
      <c r="F7249">
        <v>20230615</v>
      </c>
      <c r="G7249" t="s">
        <v>17989</v>
      </c>
      <c r="H7249" t="s">
        <v>15</v>
      </c>
      <c r="I7249" t="s">
        <v>62</v>
      </c>
      <c r="J7249" t="s">
        <v>17</v>
      </c>
      <c r="K7249" s="3">
        <f t="shared" si="113"/>
        <v>45092</v>
      </c>
    </row>
    <row r="7250" spans="1:11" ht="12.75" customHeight="1" x14ac:dyDescent="0.15">
      <c r="A7250" t="s">
        <v>17985</v>
      </c>
      <c r="B7250" t="s">
        <v>17986</v>
      </c>
      <c r="C7250" t="s">
        <v>40</v>
      </c>
      <c r="D7250" t="s">
        <v>684</v>
      </c>
      <c r="F7250">
        <v>20230615</v>
      </c>
      <c r="G7250" t="s">
        <v>17990</v>
      </c>
      <c r="H7250" t="s">
        <v>15</v>
      </c>
      <c r="I7250" t="s">
        <v>68</v>
      </c>
      <c r="J7250" t="s">
        <v>17</v>
      </c>
      <c r="K7250" s="3">
        <f t="shared" si="113"/>
        <v>45092</v>
      </c>
    </row>
    <row r="7251" spans="1:11" ht="12.75" customHeight="1" x14ac:dyDescent="0.15">
      <c r="A7251" t="s">
        <v>17983</v>
      </c>
      <c r="B7251" t="s">
        <v>17935</v>
      </c>
      <c r="C7251" t="s">
        <v>35</v>
      </c>
      <c r="D7251" t="s">
        <v>532</v>
      </c>
      <c r="F7251">
        <v>20230615</v>
      </c>
      <c r="G7251" t="s">
        <v>17991</v>
      </c>
      <c r="H7251" t="s">
        <v>15</v>
      </c>
      <c r="I7251" t="s">
        <v>70</v>
      </c>
      <c r="J7251" t="s">
        <v>17</v>
      </c>
      <c r="K7251" s="3">
        <f t="shared" si="113"/>
        <v>45092</v>
      </c>
    </row>
    <row r="7252" spans="1:11" ht="12.75" customHeight="1" x14ac:dyDescent="0.15">
      <c r="A7252" t="s">
        <v>17992</v>
      </c>
      <c r="B7252" t="s">
        <v>17993</v>
      </c>
      <c r="C7252" t="s">
        <v>35</v>
      </c>
      <c r="D7252" t="s">
        <v>7502</v>
      </c>
      <c r="E7252">
        <v>2021</v>
      </c>
      <c r="F7252">
        <v>20230616</v>
      </c>
      <c r="G7252" t="s">
        <v>17994</v>
      </c>
      <c r="H7252" t="s">
        <v>15</v>
      </c>
      <c r="I7252" t="s">
        <v>223</v>
      </c>
      <c r="J7252">
        <v>20230616</v>
      </c>
      <c r="K7252" s="3">
        <f t="shared" si="113"/>
        <v>45093</v>
      </c>
    </row>
    <row r="7253" spans="1:11" ht="12.75" customHeight="1" x14ac:dyDescent="0.15">
      <c r="A7253" t="s">
        <v>17985</v>
      </c>
      <c r="B7253" t="s">
        <v>17986</v>
      </c>
      <c r="C7253" t="s">
        <v>40</v>
      </c>
      <c r="D7253" t="s">
        <v>684</v>
      </c>
      <c r="F7253">
        <v>20230615</v>
      </c>
      <c r="G7253" t="s">
        <v>17995</v>
      </c>
      <c r="H7253" t="s">
        <v>15</v>
      </c>
      <c r="I7253" t="s">
        <v>70</v>
      </c>
      <c r="J7253" t="s">
        <v>17</v>
      </c>
      <c r="K7253" s="3">
        <f t="shared" si="113"/>
        <v>45092</v>
      </c>
    </row>
    <row r="7254" spans="1:11" ht="12.75" customHeight="1" x14ac:dyDescent="0.15">
      <c r="A7254" t="s">
        <v>17983</v>
      </c>
      <c r="B7254" t="s">
        <v>17935</v>
      </c>
      <c r="C7254" t="s">
        <v>35</v>
      </c>
      <c r="D7254" t="s">
        <v>532</v>
      </c>
      <c r="F7254">
        <v>20230615</v>
      </c>
      <c r="G7254" t="s">
        <v>17996</v>
      </c>
      <c r="H7254" t="s">
        <v>15</v>
      </c>
      <c r="I7254" t="s">
        <v>72</v>
      </c>
      <c r="J7254" t="s">
        <v>17</v>
      </c>
      <c r="K7254" s="3">
        <f t="shared" si="113"/>
        <v>45092</v>
      </c>
    </row>
    <row r="7255" spans="1:11" ht="12.75" customHeight="1" x14ac:dyDescent="0.15">
      <c r="A7255" t="s">
        <v>17997</v>
      </c>
      <c r="B7255" t="s">
        <v>17998</v>
      </c>
      <c r="C7255" t="s">
        <v>35</v>
      </c>
      <c r="D7255" t="s">
        <v>5445</v>
      </c>
      <c r="F7255">
        <v>20230615</v>
      </c>
      <c r="G7255" t="s">
        <v>17999</v>
      </c>
      <c r="H7255" t="s">
        <v>15</v>
      </c>
      <c r="I7255" t="s">
        <v>16</v>
      </c>
      <c r="J7255" t="s">
        <v>17</v>
      </c>
      <c r="K7255" s="3">
        <f t="shared" si="113"/>
        <v>45092</v>
      </c>
    </row>
    <row r="7256" spans="1:11" ht="12.75" customHeight="1" x14ac:dyDescent="0.15">
      <c r="A7256" t="s">
        <v>17997</v>
      </c>
      <c r="B7256" t="s">
        <v>17998</v>
      </c>
      <c r="C7256" t="s">
        <v>35</v>
      </c>
      <c r="D7256" t="s">
        <v>5445</v>
      </c>
      <c r="F7256">
        <v>20230615</v>
      </c>
      <c r="G7256" t="s">
        <v>18000</v>
      </c>
      <c r="H7256" t="s">
        <v>15</v>
      </c>
      <c r="I7256" t="s">
        <v>62</v>
      </c>
      <c r="J7256" t="s">
        <v>17</v>
      </c>
      <c r="K7256" s="3">
        <f t="shared" si="113"/>
        <v>45092</v>
      </c>
    </row>
    <row r="7257" spans="1:11" ht="12.75" customHeight="1" x14ac:dyDescent="0.15">
      <c r="A7257" t="s">
        <v>17997</v>
      </c>
      <c r="B7257" t="s">
        <v>17998</v>
      </c>
      <c r="C7257" t="s">
        <v>35</v>
      </c>
      <c r="D7257" t="s">
        <v>5445</v>
      </c>
      <c r="F7257">
        <v>20230615</v>
      </c>
      <c r="G7257" t="s">
        <v>18001</v>
      </c>
      <c r="H7257" t="s">
        <v>15</v>
      </c>
      <c r="I7257" t="s">
        <v>68</v>
      </c>
      <c r="J7257" t="s">
        <v>17</v>
      </c>
      <c r="K7257" s="3">
        <f t="shared" si="113"/>
        <v>45092</v>
      </c>
    </row>
    <row r="7258" spans="1:11" ht="12.75" customHeight="1" x14ac:dyDescent="0.15">
      <c r="A7258" t="s">
        <v>18002</v>
      </c>
      <c r="B7258" t="s">
        <v>18003</v>
      </c>
      <c r="C7258" t="s">
        <v>35</v>
      </c>
      <c r="D7258" t="s">
        <v>5445</v>
      </c>
      <c r="F7258">
        <v>20230615</v>
      </c>
      <c r="G7258" t="s">
        <v>18004</v>
      </c>
      <c r="H7258" t="s">
        <v>15</v>
      </c>
      <c r="I7258" t="s">
        <v>16</v>
      </c>
      <c r="J7258" t="s">
        <v>17</v>
      </c>
      <c r="K7258" s="3">
        <f t="shared" si="113"/>
        <v>45092</v>
      </c>
    </row>
    <row r="7259" spans="1:11" ht="12.75" customHeight="1" x14ac:dyDescent="0.15">
      <c r="A7259" t="s">
        <v>18002</v>
      </c>
      <c r="B7259" t="s">
        <v>18003</v>
      </c>
      <c r="C7259" t="s">
        <v>35</v>
      </c>
      <c r="D7259" t="s">
        <v>5445</v>
      </c>
      <c r="F7259">
        <v>20230615</v>
      </c>
      <c r="G7259" t="s">
        <v>18005</v>
      </c>
      <c r="H7259" t="s">
        <v>15</v>
      </c>
      <c r="I7259" t="s">
        <v>62</v>
      </c>
      <c r="J7259" t="s">
        <v>17</v>
      </c>
      <c r="K7259" s="3">
        <f t="shared" si="113"/>
        <v>45092</v>
      </c>
    </row>
    <row r="7260" spans="1:11" ht="12.75" customHeight="1" x14ac:dyDescent="0.15">
      <c r="A7260" t="s">
        <v>18002</v>
      </c>
      <c r="B7260" t="s">
        <v>18003</v>
      </c>
      <c r="C7260" t="s">
        <v>35</v>
      </c>
      <c r="D7260" t="s">
        <v>5445</v>
      </c>
      <c r="F7260">
        <v>20230615</v>
      </c>
      <c r="G7260" t="s">
        <v>18006</v>
      </c>
      <c r="H7260" t="s">
        <v>15</v>
      </c>
      <c r="I7260" t="s">
        <v>68</v>
      </c>
      <c r="J7260" t="s">
        <v>17</v>
      </c>
      <c r="K7260" s="3">
        <f t="shared" si="113"/>
        <v>45092</v>
      </c>
    </row>
    <row r="7261" spans="1:11" ht="12.75" customHeight="1" x14ac:dyDescent="0.15">
      <c r="A7261" t="s">
        <v>18007</v>
      </c>
      <c r="B7261" t="s">
        <v>18008</v>
      </c>
      <c r="C7261" t="s">
        <v>35</v>
      </c>
      <c r="D7261" t="s">
        <v>5445</v>
      </c>
      <c r="F7261">
        <v>20230615</v>
      </c>
      <c r="G7261" t="s">
        <v>18009</v>
      </c>
      <c r="H7261" t="s">
        <v>15</v>
      </c>
      <c r="I7261" t="s">
        <v>16</v>
      </c>
      <c r="J7261" t="s">
        <v>17</v>
      </c>
      <c r="K7261" s="3">
        <f t="shared" si="113"/>
        <v>45092</v>
      </c>
    </row>
    <row r="7262" spans="1:11" ht="12.75" customHeight="1" x14ac:dyDescent="0.15">
      <c r="A7262" t="s">
        <v>18007</v>
      </c>
      <c r="B7262" t="s">
        <v>18008</v>
      </c>
      <c r="C7262" t="s">
        <v>35</v>
      </c>
      <c r="D7262" t="s">
        <v>5445</v>
      </c>
      <c r="F7262">
        <v>20230615</v>
      </c>
      <c r="G7262" t="s">
        <v>18010</v>
      </c>
      <c r="H7262" t="s">
        <v>15</v>
      </c>
      <c r="I7262" t="s">
        <v>62</v>
      </c>
      <c r="J7262" t="s">
        <v>17</v>
      </c>
      <c r="K7262" s="3">
        <f t="shared" si="113"/>
        <v>45092</v>
      </c>
    </row>
    <row r="7263" spans="1:11" ht="12.75" customHeight="1" x14ac:dyDescent="0.15">
      <c r="A7263" t="s">
        <v>18007</v>
      </c>
      <c r="B7263" t="s">
        <v>18008</v>
      </c>
      <c r="C7263" t="s">
        <v>35</v>
      </c>
      <c r="D7263" t="s">
        <v>5445</v>
      </c>
      <c r="F7263">
        <v>20230615</v>
      </c>
      <c r="G7263" t="s">
        <v>18011</v>
      </c>
      <c r="H7263" t="s">
        <v>15</v>
      </c>
      <c r="I7263" t="s">
        <v>68</v>
      </c>
      <c r="J7263" t="s">
        <v>17</v>
      </c>
      <c r="K7263" s="3">
        <f t="shared" si="113"/>
        <v>45092</v>
      </c>
    </row>
    <row r="7264" spans="1:11" ht="12.75" customHeight="1" x14ac:dyDescent="0.15">
      <c r="A7264" t="s">
        <v>18012</v>
      </c>
      <c r="C7264" t="s">
        <v>35</v>
      </c>
      <c r="D7264" t="s">
        <v>3497</v>
      </c>
      <c r="F7264">
        <v>20230616</v>
      </c>
      <c r="G7264" t="s">
        <v>18013</v>
      </c>
      <c r="H7264" t="s">
        <v>15</v>
      </c>
      <c r="I7264" t="s">
        <v>24</v>
      </c>
      <c r="J7264" t="s">
        <v>17</v>
      </c>
      <c r="K7264" s="3">
        <f t="shared" si="113"/>
        <v>45093</v>
      </c>
    </row>
    <row r="7265" spans="1:11" ht="12.75" customHeight="1" x14ac:dyDescent="0.15">
      <c r="A7265" t="s">
        <v>12144</v>
      </c>
      <c r="B7265" t="s">
        <v>18014</v>
      </c>
      <c r="C7265" t="s">
        <v>35</v>
      </c>
      <c r="D7265" t="s">
        <v>3497</v>
      </c>
      <c r="F7265">
        <v>20230616</v>
      </c>
      <c r="G7265" t="s">
        <v>18015</v>
      </c>
      <c r="H7265" t="s">
        <v>15</v>
      </c>
      <c r="I7265" t="s">
        <v>24</v>
      </c>
      <c r="J7265" t="s">
        <v>17</v>
      </c>
      <c r="K7265" s="3">
        <f t="shared" si="113"/>
        <v>45093</v>
      </c>
    </row>
    <row r="7266" spans="1:11" ht="12.75" customHeight="1" x14ac:dyDescent="0.15">
      <c r="A7266" t="s">
        <v>12144</v>
      </c>
      <c r="B7266" t="s">
        <v>18014</v>
      </c>
      <c r="C7266" t="s">
        <v>35</v>
      </c>
      <c r="D7266" t="s">
        <v>3497</v>
      </c>
      <c r="F7266">
        <v>20230616</v>
      </c>
      <c r="G7266" t="s">
        <v>18016</v>
      </c>
      <c r="H7266" t="s">
        <v>15</v>
      </c>
      <c r="I7266" t="s">
        <v>68</v>
      </c>
      <c r="J7266" t="s">
        <v>17</v>
      </c>
      <c r="K7266" s="3">
        <f t="shared" si="113"/>
        <v>45093</v>
      </c>
    </row>
    <row r="7267" spans="1:11" ht="12.75" customHeight="1" x14ac:dyDescent="0.15">
      <c r="A7267" t="s">
        <v>18017</v>
      </c>
      <c r="B7267" t="s">
        <v>18018</v>
      </c>
      <c r="C7267" t="s">
        <v>235</v>
      </c>
      <c r="D7267" t="s">
        <v>18019</v>
      </c>
      <c r="F7267">
        <v>20230616</v>
      </c>
      <c r="G7267" t="s">
        <v>18020</v>
      </c>
      <c r="H7267" t="s">
        <v>15</v>
      </c>
      <c r="I7267" t="s">
        <v>24</v>
      </c>
      <c r="J7267" t="s">
        <v>17</v>
      </c>
      <c r="K7267" s="3">
        <f t="shared" si="113"/>
        <v>45093</v>
      </c>
    </row>
    <row r="7268" spans="1:11" ht="12.75" customHeight="1" x14ac:dyDescent="0.15">
      <c r="A7268" t="s">
        <v>18021</v>
      </c>
      <c r="B7268" t="s">
        <v>8719</v>
      </c>
      <c r="C7268" t="s">
        <v>325</v>
      </c>
      <c r="D7268" t="s">
        <v>5267</v>
      </c>
      <c r="E7268">
        <v>2022</v>
      </c>
      <c r="F7268">
        <v>20230616</v>
      </c>
      <c r="G7268" t="s">
        <v>18022</v>
      </c>
      <c r="H7268" t="s">
        <v>15</v>
      </c>
      <c r="I7268" t="s">
        <v>5269</v>
      </c>
      <c r="J7268">
        <v>20230616</v>
      </c>
      <c r="K7268" s="3">
        <f t="shared" si="113"/>
        <v>45093</v>
      </c>
    </row>
    <row r="7269" spans="1:11" ht="12.75" customHeight="1" x14ac:dyDescent="0.15">
      <c r="A7269" t="s">
        <v>18021</v>
      </c>
      <c r="B7269" t="s">
        <v>8719</v>
      </c>
      <c r="C7269" t="s">
        <v>325</v>
      </c>
      <c r="D7269" t="s">
        <v>5267</v>
      </c>
      <c r="E7269">
        <v>2022</v>
      </c>
      <c r="F7269">
        <v>20230616</v>
      </c>
      <c r="G7269" t="s">
        <v>18023</v>
      </c>
      <c r="H7269" t="s">
        <v>15</v>
      </c>
      <c r="I7269" t="s">
        <v>190</v>
      </c>
      <c r="J7269">
        <v>20230616</v>
      </c>
      <c r="K7269" s="3">
        <f t="shared" si="113"/>
        <v>45093</v>
      </c>
    </row>
    <row r="7270" spans="1:11" ht="12.75" customHeight="1" x14ac:dyDescent="0.15">
      <c r="A7270" t="s">
        <v>18024</v>
      </c>
      <c r="B7270" t="s">
        <v>18025</v>
      </c>
      <c r="C7270" t="s">
        <v>325</v>
      </c>
      <c r="D7270" t="s">
        <v>5267</v>
      </c>
      <c r="E7270">
        <v>2022</v>
      </c>
      <c r="F7270">
        <v>20230616</v>
      </c>
      <c r="G7270" t="s">
        <v>18026</v>
      </c>
      <c r="H7270" t="s">
        <v>15</v>
      </c>
      <c r="I7270" t="s">
        <v>5269</v>
      </c>
      <c r="J7270">
        <v>20230616</v>
      </c>
      <c r="K7270" s="3">
        <f t="shared" si="113"/>
        <v>45093</v>
      </c>
    </row>
    <row r="7271" spans="1:11" ht="12.75" customHeight="1" x14ac:dyDescent="0.15">
      <c r="A7271" t="s">
        <v>18027</v>
      </c>
      <c r="B7271" t="s">
        <v>17190</v>
      </c>
      <c r="C7271" t="s">
        <v>762</v>
      </c>
      <c r="D7271" t="s">
        <v>18028</v>
      </c>
      <c r="F7271">
        <v>20230616</v>
      </c>
      <c r="G7271" t="s">
        <v>18029</v>
      </c>
      <c r="H7271" t="s">
        <v>15</v>
      </c>
      <c r="I7271" t="s">
        <v>24</v>
      </c>
      <c r="J7271" t="s">
        <v>17</v>
      </c>
      <c r="K7271" s="3">
        <f t="shared" si="113"/>
        <v>45093</v>
      </c>
    </row>
    <row r="7272" spans="1:11" ht="12.75" customHeight="1" x14ac:dyDescent="0.15">
      <c r="A7272" t="s">
        <v>18024</v>
      </c>
      <c r="B7272" t="s">
        <v>18025</v>
      </c>
      <c r="C7272" t="s">
        <v>325</v>
      </c>
      <c r="D7272" t="s">
        <v>5267</v>
      </c>
      <c r="E7272">
        <v>2022</v>
      </c>
      <c r="F7272">
        <v>20230616</v>
      </c>
      <c r="G7272" t="s">
        <v>18030</v>
      </c>
      <c r="H7272" t="s">
        <v>15</v>
      </c>
      <c r="I7272" t="s">
        <v>190</v>
      </c>
      <c r="J7272">
        <v>20230616</v>
      </c>
      <c r="K7272" s="3">
        <f t="shared" si="113"/>
        <v>45093</v>
      </c>
    </row>
    <row r="7273" spans="1:11" ht="12.75" customHeight="1" x14ac:dyDescent="0.15">
      <c r="A7273" t="s">
        <v>18031</v>
      </c>
      <c r="B7273" t="s">
        <v>17190</v>
      </c>
      <c r="C7273" t="s">
        <v>762</v>
      </c>
      <c r="D7273" t="s">
        <v>18028</v>
      </c>
      <c r="F7273">
        <v>20230616</v>
      </c>
      <c r="G7273" t="s">
        <v>18032</v>
      </c>
      <c r="H7273" t="s">
        <v>15</v>
      </c>
      <c r="I7273" t="s">
        <v>24</v>
      </c>
      <c r="J7273" t="s">
        <v>17</v>
      </c>
      <c r="K7273" s="3">
        <f t="shared" si="113"/>
        <v>45093</v>
      </c>
    </row>
    <row r="7274" spans="1:11" ht="12.75" customHeight="1" x14ac:dyDescent="0.15">
      <c r="A7274" t="s">
        <v>18033</v>
      </c>
      <c r="B7274" t="s">
        <v>11762</v>
      </c>
      <c r="C7274" t="s">
        <v>325</v>
      </c>
      <c r="D7274" t="s">
        <v>5267</v>
      </c>
      <c r="E7274">
        <v>2022</v>
      </c>
      <c r="F7274">
        <v>20230616</v>
      </c>
      <c r="G7274" t="s">
        <v>18034</v>
      </c>
      <c r="H7274" t="s">
        <v>15</v>
      </c>
      <c r="I7274" t="s">
        <v>5269</v>
      </c>
      <c r="J7274">
        <v>20230616</v>
      </c>
      <c r="K7274" s="3">
        <f t="shared" si="113"/>
        <v>45093</v>
      </c>
    </row>
    <row r="7275" spans="1:11" ht="12.75" customHeight="1" x14ac:dyDescent="0.15">
      <c r="A7275" t="s">
        <v>18035</v>
      </c>
      <c r="B7275" t="s">
        <v>18036</v>
      </c>
      <c r="C7275" t="s">
        <v>838</v>
      </c>
      <c r="D7275" t="s">
        <v>18037</v>
      </c>
      <c r="F7275">
        <v>20230616</v>
      </c>
      <c r="G7275" t="s">
        <v>18038</v>
      </c>
      <c r="H7275" t="s">
        <v>23</v>
      </c>
      <c r="I7275" t="s">
        <v>24</v>
      </c>
      <c r="J7275" t="s">
        <v>17</v>
      </c>
      <c r="K7275" s="3">
        <f t="shared" si="113"/>
        <v>45093</v>
      </c>
    </row>
    <row r="7276" spans="1:11" ht="12.75" customHeight="1" x14ac:dyDescent="0.15">
      <c r="A7276" t="s">
        <v>18033</v>
      </c>
      <c r="B7276" t="s">
        <v>11762</v>
      </c>
      <c r="C7276" t="s">
        <v>325</v>
      </c>
      <c r="D7276" t="s">
        <v>5267</v>
      </c>
      <c r="E7276">
        <v>2022</v>
      </c>
      <c r="F7276">
        <v>20230616</v>
      </c>
      <c r="G7276" t="s">
        <v>18039</v>
      </c>
      <c r="H7276" t="s">
        <v>15</v>
      </c>
      <c r="I7276" t="s">
        <v>190</v>
      </c>
      <c r="J7276">
        <v>20230616</v>
      </c>
      <c r="K7276" s="3">
        <f t="shared" si="113"/>
        <v>45093</v>
      </c>
    </row>
    <row r="7277" spans="1:11" ht="12.75" customHeight="1" x14ac:dyDescent="0.15">
      <c r="A7277" t="s">
        <v>18040</v>
      </c>
      <c r="B7277" t="s">
        <v>18041</v>
      </c>
      <c r="C7277" t="s">
        <v>325</v>
      </c>
      <c r="D7277" t="s">
        <v>5267</v>
      </c>
      <c r="E7277">
        <v>2022</v>
      </c>
      <c r="F7277">
        <v>20230616</v>
      </c>
      <c r="G7277" t="s">
        <v>18042</v>
      </c>
      <c r="H7277" t="s">
        <v>15</v>
      </c>
      <c r="I7277" t="s">
        <v>5269</v>
      </c>
      <c r="J7277">
        <v>20230616</v>
      </c>
      <c r="K7277" s="3">
        <f t="shared" si="113"/>
        <v>45093</v>
      </c>
    </row>
    <row r="7278" spans="1:11" ht="12.75" customHeight="1" x14ac:dyDescent="0.15">
      <c r="A7278" t="s">
        <v>18040</v>
      </c>
      <c r="B7278" t="s">
        <v>18041</v>
      </c>
      <c r="C7278" t="s">
        <v>325</v>
      </c>
      <c r="D7278" t="s">
        <v>5267</v>
      </c>
      <c r="E7278">
        <v>2022</v>
      </c>
      <c r="F7278">
        <v>20230616</v>
      </c>
      <c r="G7278" t="s">
        <v>18043</v>
      </c>
      <c r="H7278" t="s">
        <v>15</v>
      </c>
      <c r="I7278" t="s">
        <v>190</v>
      </c>
      <c r="J7278">
        <v>20230616</v>
      </c>
      <c r="K7278" s="3">
        <f t="shared" si="113"/>
        <v>45093</v>
      </c>
    </row>
    <row r="7279" spans="1:11" ht="12.75" customHeight="1" x14ac:dyDescent="0.15">
      <c r="A7279" t="s">
        <v>18044</v>
      </c>
      <c r="B7279" t="s">
        <v>18045</v>
      </c>
      <c r="C7279" t="s">
        <v>40</v>
      </c>
      <c r="D7279" t="s">
        <v>5437</v>
      </c>
      <c r="F7279">
        <v>20230616</v>
      </c>
      <c r="G7279" t="s">
        <v>18046</v>
      </c>
      <c r="H7279" t="s">
        <v>15</v>
      </c>
      <c r="I7279" t="s">
        <v>24</v>
      </c>
      <c r="J7279" t="s">
        <v>17</v>
      </c>
      <c r="K7279" s="3">
        <f t="shared" si="113"/>
        <v>45093</v>
      </c>
    </row>
    <row r="7280" spans="1:11" ht="12.75" customHeight="1" x14ac:dyDescent="0.15">
      <c r="A7280" t="s">
        <v>18047</v>
      </c>
      <c r="C7280" t="s">
        <v>35</v>
      </c>
      <c r="D7280" t="s">
        <v>2492</v>
      </c>
      <c r="F7280">
        <v>20230616</v>
      </c>
      <c r="G7280" t="s">
        <v>18048</v>
      </c>
      <c r="H7280" t="s">
        <v>15</v>
      </c>
      <c r="I7280" t="s">
        <v>62</v>
      </c>
      <c r="J7280" t="s">
        <v>17</v>
      </c>
      <c r="K7280" s="3">
        <f t="shared" si="113"/>
        <v>45093</v>
      </c>
    </row>
    <row r="7281" spans="1:11" ht="12.75" customHeight="1" x14ac:dyDescent="0.15">
      <c r="A7281" t="s">
        <v>18049</v>
      </c>
      <c r="C7281" t="s">
        <v>35</v>
      </c>
      <c r="D7281" t="s">
        <v>215</v>
      </c>
      <c r="F7281">
        <v>20230616</v>
      </c>
      <c r="G7281" t="s">
        <v>18050</v>
      </c>
      <c r="H7281" t="s">
        <v>15</v>
      </c>
      <c r="I7281" t="s">
        <v>16</v>
      </c>
      <c r="J7281" t="s">
        <v>17</v>
      </c>
      <c r="K7281" s="3">
        <f t="shared" si="113"/>
        <v>45093</v>
      </c>
    </row>
    <row r="7282" spans="1:11" ht="12.75" customHeight="1" x14ac:dyDescent="0.15">
      <c r="A7282" t="s">
        <v>18049</v>
      </c>
      <c r="C7282" t="s">
        <v>35</v>
      </c>
      <c r="D7282" t="s">
        <v>215</v>
      </c>
      <c r="F7282">
        <v>20230616</v>
      </c>
      <c r="G7282" t="s">
        <v>18051</v>
      </c>
      <c r="H7282" t="s">
        <v>15</v>
      </c>
      <c r="I7282" t="s">
        <v>62</v>
      </c>
      <c r="J7282" t="s">
        <v>17</v>
      </c>
      <c r="K7282" s="3">
        <f t="shared" si="113"/>
        <v>45093</v>
      </c>
    </row>
    <row r="7283" spans="1:11" ht="12.75" customHeight="1" x14ac:dyDescent="0.15">
      <c r="A7283" t="s">
        <v>18052</v>
      </c>
      <c r="B7283" t="s">
        <v>18053</v>
      </c>
      <c r="C7283" t="s">
        <v>18054</v>
      </c>
      <c r="D7283" t="s">
        <v>18055</v>
      </c>
      <c r="F7283">
        <v>20230616</v>
      </c>
      <c r="G7283" t="s">
        <v>18056</v>
      </c>
      <c r="H7283" t="s">
        <v>15</v>
      </c>
      <c r="I7283" t="s">
        <v>24</v>
      </c>
      <c r="J7283" t="s">
        <v>17</v>
      </c>
      <c r="K7283" s="3">
        <f t="shared" si="113"/>
        <v>45093</v>
      </c>
    </row>
    <row r="7284" spans="1:11" ht="12.75" customHeight="1" x14ac:dyDescent="0.15">
      <c r="A7284" t="s">
        <v>18057</v>
      </c>
      <c r="B7284" t="s">
        <v>18058</v>
      </c>
      <c r="C7284" t="s">
        <v>35</v>
      </c>
      <c r="D7284" t="s">
        <v>5666</v>
      </c>
      <c r="F7284">
        <v>20230616</v>
      </c>
      <c r="G7284" t="s">
        <v>18059</v>
      </c>
      <c r="H7284" t="s">
        <v>15</v>
      </c>
      <c r="I7284" t="s">
        <v>24</v>
      </c>
      <c r="J7284" t="s">
        <v>17</v>
      </c>
      <c r="K7284" s="3">
        <f t="shared" si="113"/>
        <v>45093</v>
      </c>
    </row>
    <row r="7285" spans="1:11" ht="12.75" customHeight="1" x14ac:dyDescent="0.15">
      <c r="A7285" t="s">
        <v>18060</v>
      </c>
      <c r="B7285" t="s">
        <v>18058</v>
      </c>
      <c r="C7285" t="s">
        <v>35</v>
      </c>
      <c r="D7285" t="s">
        <v>5666</v>
      </c>
      <c r="F7285">
        <v>20230616</v>
      </c>
      <c r="G7285" t="s">
        <v>18061</v>
      </c>
      <c r="H7285" t="s">
        <v>15</v>
      </c>
      <c r="I7285" t="s">
        <v>24</v>
      </c>
      <c r="J7285" t="s">
        <v>17</v>
      </c>
      <c r="K7285" s="3">
        <f t="shared" si="113"/>
        <v>45093</v>
      </c>
    </row>
    <row r="7286" spans="1:11" ht="12.75" customHeight="1" x14ac:dyDescent="0.15">
      <c r="A7286" t="s">
        <v>18062</v>
      </c>
      <c r="B7286" t="s">
        <v>18063</v>
      </c>
      <c r="C7286" t="s">
        <v>1572</v>
      </c>
      <c r="D7286" t="s">
        <v>1573</v>
      </c>
      <c r="F7286">
        <v>20230616</v>
      </c>
      <c r="G7286" t="s">
        <v>18064</v>
      </c>
      <c r="H7286" t="s">
        <v>15</v>
      </c>
      <c r="I7286" t="s">
        <v>24</v>
      </c>
      <c r="J7286" t="s">
        <v>17</v>
      </c>
      <c r="K7286" s="3">
        <f t="shared" si="113"/>
        <v>45093</v>
      </c>
    </row>
    <row r="7287" spans="1:11" ht="12.75" customHeight="1" x14ac:dyDescent="0.15">
      <c r="A7287" t="s">
        <v>18065</v>
      </c>
      <c r="C7287" t="s">
        <v>35</v>
      </c>
      <c r="D7287" t="s">
        <v>193</v>
      </c>
      <c r="F7287">
        <v>20230616</v>
      </c>
      <c r="G7287" t="s">
        <v>18066</v>
      </c>
      <c r="H7287" t="s">
        <v>15</v>
      </c>
      <c r="I7287" t="s">
        <v>24</v>
      </c>
      <c r="J7287" t="s">
        <v>17</v>
      </c>
      <c r="K7287" s="3">
        <f t="shared" si="113"/>
        <v>45093</v>
      </c>
    </row>
    <row r="7288" spans="1:11" ht="12.75" customHeight="1" x14ac:dyDescent="0.15">
      <c r="A7288" t="s">
        <v>18067</v>
      </c>
      <c r="C7288" t="s">
        <v>35</v>
      </c>
      <c r="D7288" t="s">
        <v>193</v>
      </c>
      <c r="F7288">
        <v>20230616</v>
      </c>
      <c r="G7288" t="s">
        <v>18068</v>
      </c>
      <c r="H7288" t="s">
        <v>15</v>
      </c>
      <c r="I7288" t="s">
        <v>24</v>
      </c>
      <c r="J7288" t="s">
        <v>17</v>
      </c>
      <c r="K7288" s="3">
        <f t="shared" si="113"/>
        <v>45093</v>
      </c>
    </row>
    <row r="7289" spans="1:11" ht="12.75" customHeight="1" x14ac:dyDescent="0.15">
      <c r="A7289" t="s">
        <v>18069</v>
      </c>
      <c r="C7289" t="s">
        <v>35</v>
      </c>
      <c r="D7289" t="s">
        <v>193</v>
      </c>
      <c r="F7289">
        <v>20230616</v>
      </c>
      <c r="G7289" t="s">
        <v>18070</v>
      </c>
      <c r="H7289" t="s">
        <v>15</v>
      </c>
      <c r="I7289" t="s">
        <v>24</v>
      </c>
      <c r="J7289" t="s">
        <v>17</v>
      </c>
      <c r="K7289" s="3">
        <f t="shared" si="113"/>
        <v>45093</v>
      </c>
    </row>
    <row r="7290" spans="1:11" ht="12.75" customHeight="1" x14ac:dyDescent="0.15">
      <c r="A7290" t="s">
        <v>18071</v>
      </c>
      <c r="C7290" t="s">
        <v>344</v>
      </c>
      <c r="D7290" t="s">
        <v>18072</v>
      </c>
      <c r="F7290">
        <v>20230616</v>
      </c>
      <c r="G7290" t="s">
        <v>18073</v>
      </c>
      <c r="H7290" t="s">
        <v>15</v>
      </c>
      <c r="I7290" t="s">
        <v>24</v>
      </c>
      <c r="J7290" t="s">
        <v>17</v>
      </c>
      <c r="K7290" s="3">
        <f t="shared" si="113"/>
        <v>45093</v>
      </c>
    </row>
    <row r="7291" spans="1:11" ht="12.75" customHeight="1" x14ac:dyDescent="0.15">
      <c r="A7291" t="s">
        <v>18074</v>
      </c>
      <c r="B7291" t="s">
        <v>18075</v>
      </c>
      <c r="C7291" t="s">
        <v>35</v>
      </c>
      <c r="D7291" t="s">
        <v>93</v>
      </c>
      <c r="F7291">
        <v>20230616</v>
      </c>
      <c r="G7291" t="s">
        <v>18076</v>
      </c>
      <c r="H7291" t="s">
        <v>23</v>
      </c>
      <c r="I7291" t="s">
        <v>24</v>
      </c>
      <c r="J7291" t="s">
        <v>17</v>
      </c>
      <c r="K7291" s="3">
        <f t="shared" si="113"/>
        <v>45093</v>
      </c>
    </row>
    <row r="7292" spans="1:11" ht="12.75" customHeight="1" x14ac:dyDescent="0.15">
      <c r="A7292" t="s">
        <v>18074</v>
      </c>
      <c r="B7292" t="s">
        <v>18075</v>
      </c>
      <c r="C7292" t="s">
        <v>35</v>
      </c>
      <c r="D7292" t="s">
        <v>93</v>
      </c>
      <c r="F7292">
        <v>20230616</v>
      </c>
      <c r="G7292" t="s">
        <v>18077</v>
      </c>
      <c r="H7292" t="s">
        <v>23</v>
      </c>
      <c r="I7292" t="s">
        <v>62</v>
      </c>
      <c r="J7292" t="s">
        <v>17</v>
      </c>
      <c r="K7292" s="3">
        <f t="shared" si="113"/>
        <v>45093</v>
      </c>
    </row>
    <row r="7293" spans="1:11" ht="12.75" customHeight="1" x14ac:dyDescent="0.15">
      <c r="A7293" t="s">
        <v>18078</v>
      </c>
      <c r="B7293" t="s">
        <v>18079</v>
      </c>
      <c r="C7293" t="s">
        <v>35</v>
      </c>
      <c r="D7293" t="s">
        <v>93</v>
      </c>
      <c r="F7293">
        <v>20230616</v>
      </c>
      <c r="G7293" t="s">
        <v>18080</v>
      </c>
      <c r="H7293" t="s">
        <v>15</v>
      </c>
      <c r="I7293" t="s">
        <v>24</v>
      </c>
      <c r="J7293" t="s">
        <v>17</v>
      </c>
      <c r="K7293" s="3">
        <f t="shared" si="113"/>
        <v>45093</v>
      </c>
    </row>
    <row r="7294" spans="1:11" ht="12.75" customHeight="1" x14ac:dyDescent="0.15">
      <c r="A7294" t="s">
        <v>18078</v>
      </c>
      <c r="B7294" t="s">
        <v>18079</v>
      </c>
      <c r="C7294" t="s">
        <v>35</v>
      </c>
      <c r="D7294" t="s">
        <v>93</v>
      </c>
      <c r="F7294">
        <v>20230616</v>
      </c>
      <c r="G7294" t="s">
        <v>18081</v>
      </c>
      <c r="H7294" t="s">
        <v>15</v>
      </c>
      <c r="I7294" t="s">
        <v>62</v>
      </c>
      <c r="J7294" t="s">
        <v>17</v>
      </c>
      <c r="K7294" s="3">
        <f t="shared" si="113"/>
        <v>45093</v>
      </c>
    </row>
    <row r="7295" spans="1:11" ht="12.75" customHeight="1" x14ac:dyDescent="0.15">
      <c r="A7295" t="s">
        <v>18082</v>
      </c>
      <c r="B7295" t="s">
        <v>18083</v>
      </c>
      <c r="C7295" t="s">
        <v>4309</v>
      </c>
      <c r="D7295" t="s">
        <v>4310</v>
      </c>
      <c r="F7295">
        <v>20230619</v>
      </c>
      <c r="G7295" t="s">
        <v>18084</v>
      </c>
      <c r="H7295" t="s">
        <v>15</v>
      </c>
      <c r="I7295" t="s">
        <v>16</v>
      </c>
      <c r="J7295" t="s">
        <v>17</v>
      </c>
      <c r="K7295" s="3">
        <f t="shared" si="113"/>
        <v>45096</v>
      </c>
    </row>
    <row r="7296" spans="1:11" ht="12.75" customHeight="1" x14ac:dyDescent="0.15">
      <c r="A7296" t="s">
        <v>18085</v>
      </c>
      <c r="B7296" t="s">
        <v>1852</v>
      </c>
      <c r="C7296" t="s">
        <v>325</v>
      </c>
      <c r="D7296" t="s">
        <v>5267</v>
      </c>
      <c r="E7296">
        <v>2022</v>
      </c>
      <c r="F7296">
        <v>20230619</v>
      </c>
      <c r="G7296" t="s">
        <v>18086</v>
      </c>
      <c r="H7296" t="s">
        <v>15</v>
      </c>
      <c r="I7296" t="s">
        <v>5269</v>
      </c>
      <c r="J7296">
        <v>20230619</v>
      </c>
      <c r="K7296" s="3">
        <f t="shared" si="113"/>
        <v>45096</v>
      </c>
    </row>
    <row r="7297" spans="1:11" ht="12.75" customHeight="1" x14ac:dyDescent="0.15">
      <c r="A7297" t="s">
        <v>18085</v>
      </c>
      <c r="B7297" t="s">
        <v>1852</v>
      </c>
      <c r="C7297" t="s">
        <v>325</v>
      </c>
      <c r="D7297" t="s">
        <v>5267</v>
      </c>
      <c r="E7297">
        <v>2022</v>
      </c>
      <c r="F7297">
        <v>20230619</v>
      </c>
      <c r="G7297" t="s">
        <v>18087</v>
      </c>
      <c r="H7297" t="s">
        <v>15</v>
      </c>
      <c r="I7297" t="s">
        <v>190</v>
      </c>
      <c r="J7297">
        <v>20230619</v>
      </c>
      <c r="K7297" s="3">
        <f t="shared" si="113"/>
        <v>45096</v>
      </c>
    </row>
    <row r="7298" spans="1:11" ht="12.75" customHeight="1" x14ac:dyDescent="0.15">
      <c r="A7298" t="s">
        <v>18088</v>
      </c>
      <c r="B7298" t="s">
        <v>18089</v>
      </c>
      <c r="C7298" t="s">
        <v>325</v>
      </c>
      <c r="D7298" t="s">
        <v>5267</v>
      </c>
      <c r="E7298">
        <v>2022</v>
      </c>
      <c r="F7298">
        <v>20230619</v>
      </c>
      <c r="G7298" t="s">
        <v>18090</v>
      </c>
      <c r="H7298" t="s">
        <v>15</v>
      </c>
      <c r="I7298" t="s">
        <v>5269</v>
      </c>
      <c r="J7298">
        <v>20230619</v>
      </c>
      <c r="K7298" s="3">
        <f t="shared" ref="K7298:K7361" si="114">DATE(LEFT(F7298,4),MID(F7298,5,2),RIGHT(F7298,2))</f>
        <v>45096</v>
      </c>
    </row>
    <row r="7299" spans="1:11" ht="12.75" customHeight="1" x14ac:dyDescent="0.15">
      <c r="A7299" t="s">
        <v>18088</v>
      </c>
      <c r="B7299" t="s">
        <v>18089</v>
      </c>
      <c r="C7299" t="s">
        <v>325</v>
      </c>
      <c r="D7299" t="s">
        <v>5267</v>
      </c>
      <c r="E7299">
        <v>2022</v>
      </c>
      <c r="F7299">
        <v>20230619</v>
      </c>
      <c r="G7299" t="s">
        <v>18091</v>
      </c>
      <c r="H7299" t="s">
        <v>15</v>
      </c>
      <c r="I7299" t="s">
        <v>190</v>
      </c>
      <c r="J7299">
        <v>20230619</v>
      </c>
      <c r="K7299" s="3">
        <f t="shared" si="114"/>
        <v>45096</v>
      </c>
    </row>
    <row r="7300" spans="1:11" ht="12.75" customHeight="1" x14ac:dyDescent="0.15">
      <c r="A7300" t="s">
        <v>18092</v>
      </c>
      <c r="B7300" t="s">
        <v>18089</v>
      </c>
      <c r="C7300" t="s">
        <v>325</v>
      </c>
      <c r="D7300" t="s">
        <v>5267</v>
      </c>
      <c r="E7300">
        <v>2022</v>
      </c>
      <c r="F7300">
        <v>20230619</v>
      </c>
      <c r="G7300" t="s">
        <v>18093</v>
      </c>
      <c r="H7300" t="s">
        <v>15</v>
      </c>
      <c r="I7300" t="s">
        <v>5269</v>
      </c>
      <c r="J7300">
        <v>20230619</v>
      </c>
      <c r="K7300" s="3">
        <f t="shared" si="114"/>
        <v>45096</v>
      </c>
    </row>
    <row r="7301" spans="1:11" ht="12.75" customHeight="1" x14ac:dyDescent="0.15">
      <c r="A7301" t="s">
        <v>18092</v>
      </c>
      <c r="B7301" t="s">
        <v>18089</v>
      </c>
      <c r="C7301" t="s">
        <v>325</v>
      </c>
      <c r="D7301" t="s">
        <v>5267</v>
      </c>
      <c r="E7301">
        <v>2022</v>
      </c>
      <c r="F7301">
        <v>20230619</v>
      </c>
      <c r="G7301" t="s">
        <v>18094</v>
      </c>
      <c r="H7301" t="s">
        <v>15</v>
      </c>
      <c r="I7301" t="s">
        <v>190</v>
      </c>
      <c r="J7301">
        <v>20230619</v>
      </c>
      <c r="K7301" s="3">
        <f t="shared" si="114"/>
        <v>45096</v>
      </c>
    </row>
    <row r="7302" spans="1:11" ht="12.75" customHeight="1" x14ac:dyDescent="0.15">
      <c r="A7302" t="s">
        <v>18095</v>
      </c>
      <c r="B7302" t="s">
        <v>18096</v>
      </c>
      <c r="C7302" t="s">
        <v>325</v>
      </c>
      <c r="D7302" t="s">
        <v>5267</v>
      </c>
      <c r="E7302">
        <v>2022</v>
      </c>
      <c r="F7302">
        <v>20230619</v>
      </c>
      <c r="G7302" t="s">
        <v>18097</v>
      </c>
      <c r="H7302" t="s">
        <v>15</v>
      </c>
      <c r="I7302" t="s">
        <v>5269</v>
      </c>
      <c r="J7302">
        <v>20230619</v>
      </c>
      <c r="K7302" s="3">
        <f t="shared" si="114"/>
        <v>45096</v>
      </c>
    </row>
    <row r="7303" spans="1:11" ht="12.75" customHeight="1" x14ac:dyDescent="0.15">
      <c r="A7303" t="s">
        <v>18095</v>
      </c>
      <c r="B7303" t="s">
        <v>18096</v>
      </c>
      <c r="C7303" t="s">
        <v>325</v>
      </c>
      <c r="D7303" t="s">
        <v>5267</v>
      </c>
      <c r="E7303">
        <v>2022</v>
      </c>
      <c r="F7303">
        <v>20230619</v>
      </c>
      <c r="G7303" t="s">
        <v>18098</v>
      </c>
      <c r="H7303" t="s">
        <v>15</v>
      </c>
      <c r="I7303" t="s">
        <v>190</v>
      </c>
      <c r="J7303">
        <v>20230619</v>
      </c>
      <c r="K7303" s="3">
        <f t="shared" si="114"/>
        <v>45096</v>
      </c>
    </row>
    <row r="7304" spans="1:11" ht="12.75" customHeight="1" x14ac:dyDescent="0.15">
      <c r="A7304" t="s">
        <v>18099</v>
      </c>
      <c r="B7304" t="s">
        <v>18100</v>
      </c>
      <c r="C7304" t="s">
        <v>35</v>
      </c>
      <c r="D7304" t="s">
        <v>2440</v>
      </c>
      <c r="F7304">
        <v>20230619</v>
      </c>
      <c r="G7304" t="s">
        <v>18101</v>
      </c>
      <c r="H7304" t="s">
        <v>15</v>
      </c>
      <c r="I7304" t="s">
        <v>68</v>
      </c>
      <c r="J7304" t="s">
        <v>17</v>
      </c>
      <c r="K7304" s="3">
        <f t="shared" si="114"/>
        <v>45096</v>
      </c>
    </row>
    <row r="7305" spans="1:11" ht="12.75" customHeight="1" x14ac:dyDescent="0.15">
      <c r="A7305" t="s">
        <v>18102</v>
      </c>
      <c r="B7305" t="s">
        <v>18103</v>
      </c>
      <c r="C7305" t="s">
        <v>35</v>
      </c>
      <c r="D7305" t="s">
        <v>2440</v>
      </c>
      <c r="F7305">
        <v>20230619</v>
      </c>
      <c r="G7305" t="s">
        <v>18104</v>
      </c>
      <c r="H7305" t="s">
        <v>15</v>
      </c>
      <c r="I7305" t="s">
        <v>68</v>
      </c>
      <c r="J7305" t="s">
        <v>17</v>
      </c>
      <c r="K7305" s="3">
        <f t="shared" si="114"/>
        <v>45096</v>
      </c>
    </row>
    <row r="7306" spans="1:11" ht="12.75" customHeight="1" x14ac:dyDescent="0.15">
      <c r="A7306" t="s">
        <v>18105</v>
      </c>
      <c r="B7306" t="s">
        <v>18106</v>
      </c>
      <c r="C7306" t="s">
        <v>35</v>
      </c>
      <c r="D7306" t="s">
        <v>2440</v>
      </c>
      <c r="F7306">
        <v>20230619</v>
      </c>
      <c r="G7306" t="s">
        <v>18107</v>
      </c>
      <c r="H7306" t="s">
        <v>15</v>
      </c>
      <c r="I7306" t="s">
        <v>68</v>
      </c>
      <c r="J7306" t="s">
        <v>17</v>
      </c>
      <c r="K7306" s="3">
        <f t="shared" si="114"/>
        <v>45096</v>
      </c>
    </row>
    <row r="7307" spans="1:11" ht="12.75" customHeight="1" x14ac:dyDescent="0.15">
      <c r="A7307" t="s">
        <v>18108</v>
      </c>
      <c r="B7307" t="s">
        <v>18109</v>
      </c>
      <c r="C7307" t="s">
        <v>18110</v>
      </c>
      <c r="D7307" t="s">
        <v>18111</v>
      </c>
      <c r="F7307">
        <v>20230619</v>
      </c>
      <c r="G7307" t="s">
        <v>18112</v>
      </c>
      <c r="H7307" t="s">
        <v>15</v>
      </c>
      <c r="I7307" t="s">
        <v>16</v>
      </c>
      <c r="J7307" t="s">
        <v>17</v>
      </c>
      <c r="K7307" s="3">
        <f t="shared" si="114"/>
        <v>45096</v>
      </c>
    </row>
    <row r="7308" spans="1:11" ht="12.75" customHeight="1" x14ac:dyDescent="0.15">
      <c r="A7308" t="s">
        <v>18113</v>
      </c>
      <c r="B7308" t="s">
        <v>18114</v>
      </c>
      <c r="C7308" t="s">
        <v>35</v>
      </c>
      <c r="D7308" t="s">
        <v>10605</v>
      </c>
      <c r="F7308">
        <v>20230619</v>
      </c>
      <c r="G7308" t="s">
        <v>18115</v>
      </c>
      <c r="H7308" t="s">
        <v>15</v>
      </c>
      <c r="I7308" t="s">
        <v>24</v>
      </c>
      <c r="J7308" t="s">
        <v>17</v>
      </c>
      <c r="K7308" s="3">
        <f t="shared" si="114"/>
        <v>45096</v>
      </c>
    </row>
    <row r="7309" spans="1:11" ht="12.75" customHeight="1" x14ac:dyDescent="0.15">
      <c r="A7309" t="s">
        <v>18113</v>
      </c>
      <c r="B7309" t="s">
        <v>18114</v>
      </c>
      <c r="C7309" t="s">
        <v>35</v>
      </c>
      <c r="D7309" t="s">
        <v>10605</v>
      </c>
      <c r="F7309">
        <v>20230619</v>
      </c>
      <c r="G7309" t="s">
        <v>18116</v>
      </c>
      <c r="H7309" t="s">
        <v>15</v>
      </c>
      <c r="I7309" t="s">
        <v>62</v>
      </c>
      <c r="J7309" t="s">
        <v>17</v>
      </c>
      <c r="K7309" s="3">
        <f t="shared" si="114"/>
        <v>45096</v>
      </c>
    </row>
    <row r="7310" spans="1:11" ht="12.75" customHeight="1" x14ac:dyDescent="0.15">
      <c r="A7310" t="s">
        <v>18117</v>
      </c>
      <c r="B7310" t="s">
        <v>18118</v>
      </c>
      <c r="C7310" t="s">
        <v>35</v>
      </c>
      <c r="D7310" t="s">
        <v>2780</v>
      </c>
      <c r="F7310">
        <v>20230619</v>
      </c>
      <c r="G7310" t="s">
        <v>18119</v>
      </c>
      <c r="H7310" t="s">
        <v>15</v>
      </c>
      <c r="I7310" t="s">
        <v>24</v>
      </c>
      <c r="J7310" t="s">
        <v>17</v>
      </c>
      <c r="K7310" s="3">
        <f t="shared" si="114"/>
        <v>45096</v>
      </c>
    </row>
    <row r="7311" spans="1:11" ht="12.75" customHeight="1" x14ac:dyDescent="0.15">
      <c r="A7311" t="s">
        <v>18120</v>
      </c>
      <c r="C7311" t="s">
        <v>255</v>
      </c>
      <c r="D7311" t="s">
        <v>18121</v>
      </c>
      <c r="F7311">
        <v>20230619</v>
      </c>
      <c r="G7311" t="s">
        <v>18122</v>
      </c>
      <c r="H7311" t="s">
        <v>15</v>
      </c>
      <c r="I7311" t="s">
        <v>24</v>
      </c>
      <c r="J7311" t="s">
        <v>17</v>
      </c>
      <c r="K7311" s="3">
        <f t="shared" si="114"/>
        <v>45096</v>
      </c>
    </row>
    <row r="7312" spans="1:11" ht="12.75" customHeight="1" x14ac:dyDescent="0.15">
      <c r="A7312" t="s">
        <v>18123</v>
      </c>
      <c r="C7312" t="s">
        <v>255</v>
      </c>
      <c r="D7312" t="s">
        <v>18124</v>
      </c>
      <c r="F7312">
        <v>20230619</v>
      </c>
      <c r="G7312" t="s">
        <v>18125</v>
      </c>
      <c r="H7312" t="s">
        <v>15</v>
      </c>
      <c r="I7312" t="s">
        <v>24</v>
      </c>
      <c r="J7312" t="s">
        <v>17</v>
      </c>
      <c r="K7312" s="3">
        <f t="shared" si="114"/>
        <v>45096</v>
      </c>
    </row>
    <row r="7313" spans="1:11" ht="12.75" customHeight="1" x14ac:dyDescent="0.15">
      <c r="A7313" t="s">
        <v>18123</v>
      </c>
      <c r="C7313" t="s">
        <v>255</v>
      </c>
      <c r="D7313" t="s">
        <v>18124</v>
      </c>
      <c r="F7313">
        <v>20230619</v>
      </c>
      <c r="G7313" t="s">
        <v>18126</v>
      </c>
      <c r="H7313" t="s">
        <v>15</v>
      </c>
      <c r="I7313" t="s">
        <v>62</v>
      </c>
      <c r="J7313" t="s">
        <v>17</v>
      </c>
      <c r="K7313" s="3">
        <f t="shared" si="114"/>
        <v>45096</v>
      </c>
    </row>
    <row r="7314" spans="1:11" ht="12.75" customHeight="1" x14ac:dyDescent="0.15">
      <c r="A7314" t="s">
        <v>18127</v>
      </c>
      <c r="B7314" t="s">
        <v>18128</v>
      </c>
      <c r="C7314" t="s">
        <v>35</v>
      </c>
      <c r="D7314" t="s">
        <v>2306</v>
      </c>
      <c r="F7314">
        <v>20230619</v>
      </c>
      <c r="G7314" t="s">
        <v>18129</v>
      </c>
      <c r="H7314" t="s">
        <v>15</v>
      </c>
      <c r="I7314" t="s">
        <v>62</v>
      </c>
      <c r="J7314" t="s">
        <v>17</v>
      </c>
      <c r="K7314" s="3">
        <f t="shared" si="114"/>
        <v>45096</v>
      </c>
    </row>
    <row r="7315" spans="1:11" ht="12.75" customHeight="1" x14ac:dyDescent="0.15">
      <c r="A7315" t="s">
        <v>18130</v>
      </c>
      <c r="B7315" t="s">
        <v>2596</v>
      </c>
      <c r="C7315" t="s">
        <v>35</v>
      </c>
      <c r="D7315" t="s">
        <v>601</v>
      </c>
      <c r="F7315">
        <v>20230619</v>
      </c>
      <c r="G7315" t="s">
        <v>18131</v>
      </c>
      <c r="H7315" t="s">
        <v>15</v>
      </c>
      <c r="I7315" t="s">
        <v>68</v>
      </c>
      <c r="J7315" t="s">
        <v>17</v>
      </c>
      <c r="K7315" s="3">
        <f t="shared" si="114"/>
        <v>45096</v>
      </c>
    </row>
    <row r="7316" spans="1:11" ht="12.75" customHeight="1" x14ac:dyDescent="0.15">
      <c r="A7316" t="s">
        <v>18132</v>
      </c>
      <c r="B7316" t="s">
        <v>2596</v>
      </c>
      <c r="C7316" t="s">
        <v>35</v>
      </c>
      <c r="D7316" t="s">
        <v>601</v>
      </c>
      <c r="F7316">
        <v>20230619</v>
      </c>
      <c r="G7316" t="s">
        <v>18133</v>
      </c>
      <c r="H7316" t="s">
        <v>15</v>
      </c>
      <c r="I7316" t="s">
        <v>70</v>
      </c>
      <c r="J7316" t="s">
        <v>17</v>
      </c>
      <c r="K7316" s="3">
        <f t="shared" si="114"/>
        <v>45096</v>
      </c>
    </row>
    <row r="7317" spans="1:11" ht="12.75" customHeight="1" x14ac:dyDescent="0.15">
      <c r="A7317" t="s">
        <v>18134</v>
      </c>
      <c r="B7317" t="s">
        <v>11734</v>
      </c>
      <c r="C7317" t="s">
        <v>35</v>
      </c>
      <c r="D7317" t="s">
        <v>11735</v>
      </c>
      <c r="F7317">
        <v>20230619</v>
      </c>
      <c r="G7317" t="s">
        <v>18135</v>
      </c>
      <c r="H7317" t="s">
        <v>15</v>
      </c>
      <c r="I7317" t="s">
        <v>24</v>
      </c>
      <c r="J7317" t="s">
        <v>17</v>
      </c>
      <c r="K7317" s="3">
        <f t="shared" si="114"/>
        <v>45096</v>
      </c>
    </row>
    <row r="7318" spans="1:11" ht="12.75" customHeight="1" x14ac:dyDescent="0.15">
      <c r="A7318" t="s">
        <v>18136</v>
      </c>
      <c r="B7318" t="s">
        <v>18137</v>
      </c>
      <c r="C7318" t="s">
        <v>18138</v>
      </c>
      <c r="D7318" t="s">
        <v>18139</v>
      </c>
      <c r="E7318">
        <v>2023</v>
      </c>
      <c r="F7318">
        <v>20230619</v>
      </c>
      <c r="G7318" t="s">
        <v>18140</v>
      </c>
      <c r="H7318" t="s">
        <v>15</v>
      </c>
      <c r="I7318" t="s">
        <v>24</v>
      </c>
      <c r="J7318">
        <v>20230718</v>
      </c>
      <c r="K7318" s="3">
        <f t="shared" si="114"/>
        <v>45096</v>
      </c>
    </row>
    <row r="7319" spans="1:11" ht="12.75" customHeight="1" x14ac:dyDescent="0.15">
      <c r="A7319" t="s">
        <v>18141</v>
      </c>
      <c r="C7319" t="s">
        <v>1809</v>
      </c>
      <c r="D7319" t="s">
        <v>18142</v>
      </c>
      <c r="F7319">
        <v>20230619</v>
      </c>
      <c r="G7319" t="s">
        <v>18143</v>
      </c>
      <c r="H7319" t="s">
        <v>15</v>
      </c>
      <c r="I7319" t="s">
        <v>24</v>
      </c>
      <c r="J7319" t="s">
        <v>17</v>
      </c>
      <c r="K7319" s="3">
        <f t="shared" si="114"/>
        <v>45096</v>
      </c>
    </row>
    <row r="7320" spans="1:11" ht="12.75" customHeight="1" x14ac:dyDescent="0.15">
      <c r="A7320" t="s">
        <v>18144</v>
      </c>
      <c r="C7320" t="s">
        <v>35</v>
      </c>
      <c r="D7320" t="s">
        <v>18145</v>
      </c>
      <c r="F7320">
        <v>20230619</v>
      </c>
      <c r="G7320" t="s">
        <v>18146</v>
      </c>
      <c r="H7320" t="s">
        <v>15</v>
      </c>
      <c r="I7320" t="s">
        <v>62</v>
      </c>
      <c r="J7320" t="s">
        <v>17</v>
      </c>
      <c r="K7320" s="3">
        <f t="shared" si="114"/>
        <v>45096</v>
      </c>
    </row>
    <row r="7321" spans="1:11" ht="12.75" customHeight="1" x14ac:dyDescent="0.15">
      <c r="A7321" t="s">
        <v>18147</v>
      </c>
      <c r="B7321" t="s">
        <v>18148</v>
      </c>
      <c r="C7321" t="s">
        <v>35</v>
      </c>
      <c r="D7321" t="s">
        <v>4320</v>
      </c>
      <c r="F7321">
        <v>20230619</v>
      </c>
      <c r="G7321" t="s">
        <v>18149</v>
      </c>
      <c r="H7321" t="s">
        <v>15</v>
      </c>
      <c r="I7321" t="s">
        <v>24</v>
      </c>
      <c r="J7321" t="s">
        <v>17</v>
      </c>
      <c r="K7321" s="3">
        <f t="shared" si="114"/>
        <v>45096</v>
      </c>
    </row>
    <row r="7322" spans="1:11" ht="12.75" customHeight="1" x14ac:dyDescent="0.15">
      <c r="A7322" t="s">
        <v>18150</v>
      </c>
      <c r="B7322" t="s">
        <v>18151</v>
      </c>
      <c r="C7322" t="s">
        <v>35</v>
      </c>
      <c r="D7322" t="s">
        <v>4320</v>
      </c>
      <c r="F7322">
        <v>20230619</v>
      </c>
      <c r="G7322" t="s">
        <v>18152</v>
      </c>
      <c r="H7322" t="s">
        <v>153</v>
      </c>
      <c r="I7322" t="s">
        <v>16</v>
      </c>
      <c r="J7322" t="s">
        <v>17</v>
      </c>
      <c r="K7322" s="3">
        <f t="shared" si="114"/>
        <v>45096</v>
      </c>
    </row>
    <row r="7323" spans="1:11" ht="12.75" customHeight="1" x14ac:dyDescent="0.15">
      <c r="A7323" t="s">
        <v>18153</v>
      </c>
      <c r="B7323" t="s">
        <v>18151</v>
      </c>
      <c r="C7323" t="s">
        <v>35</v>
      </c>
      <c r="D7323" t="s">
        <v>4320</v>
      </c>
      <c r="F7323">
        <v>20230619</v>
      </c>
      <c r="G7323" t="s">
        <v>18154</v>
      </c>
      <c r="H7323" t="s">
        <v>23</v>
      </c>
      <c r="I7323" t="s">
        <v>16</v>
      </c>
      <c r="J7323" t="s">
        <v>17</v>
      </c>
      <c r="K7323" s="3">
        <f t="shared" si="114"/>
        <v>45096</v>
      </c>
    </row>
    <row r="7324" spans="1:11" ht="12.75" customHeight="1" x14ac:dyDescent="0.15">
      <c r="A7324" t="s">
        <v>18155</v>
      </c>
      <c r="C7324" t="s">
        <v>35</v>
      </c>
      <c r="D7324" t="s">
        <v>10797</v>
      </c>
      <c r="F7324">
        <v>20230619</v>
      </c>
      <c r="G7324" t="s">
        <v>18156</v>
      </c>
      <c r="H7324" t="s">
        <v>15</v>
      </c>
      <c r="I7324" t="s">
        <v>16</v>
      </c>
      <c r="J7324" t="s">
        <v>17</v>
      </c>
      <c r="K7324" s="3">
        <f t="shared" si="114"/>
        <v>45096</v>
      </c>
    </row>
    <row r="7325" spans="1:11" ht="12.75" customHeight="1" x14ac:dyDescent="0.15">
      <c r="A7325" t="s">
        <v>18155</v>
      </c>
      <c r="C7325" t="s">
        <v>35</v>
      </c>
      <c r="D7325" t="s">
        <v>10797</v>
      </c>
      <c r="F7325">
        <v>20230619</v>
      </c>
      <c r="G7325" t="s">
        <v>18157</v>
      </c>
      <c r="H7325" t="s">
        <v>15</v>
      </c>
      <c r="I7325" t="s">
        <v>62</v>
      </c>
      <c r="J7325" t="s">
        <v>17</v>
      </c>
      <c r="K7325" s="3">
        <f t="shared" si="114"/>
        <v>45096</v>
      </c>
    </row>
    <row r="7326" spans="1:11" ht="12.75" customHeight="1" x14ac:dyDescent="0.15">
      <c r="A7326" t="s">
        <v>18155</v>
      </c>
      <c r="C7326" t="s">
        <v>35</v>
      </c>
      <c r="D7326" t="s">
        <v>10797</v>
      </c>
      <c r="F7326">
        <v>20230619</v>
      </c>
      <c r="G7326" t="s">
        <v>18158</v>
      </c>
      <c r="H7326" t="s">
        <v>15</v>
      </c>
      <c r="I7326" t="s">
        <v>68</v>
      </c>
      <c r="J7326" t="s">
        <v>17</v>
      </c>
      <c r="K7326" s="3">
        <f t="shared" si="114"/>
        <v>45096</v>
      </c>
    </row>
    <row r="7327" spans="1:11" ht="12.75" customHeight="1" x14ac:dyDescent="0.15">
      <c r="A7327" t="s">
        <v>18155</v>
      </c>
      <c r="C7327" t="s">
        <v>35</v>
      </c>
      <c r="D7327" t="s">
        <v>10797</v>
      </c>
      <c r="F7327">
        <v>20230619</v>
      </c>
      <c r="G7327" t="s">
        <v>18159</v>
      </c>
      <c r="H7327" t="s">
        <v>15</v>
      </c>
      <c r="I7327" t="s">
        <v>70</v>
      </c>
      <c r="J7327" t="s">
        <v>17</v>
      </c>
      <c r="K7327" s="3">
        <f t="shared" si="114"/>
        <v>45096</v>
      </c>
    </row>
    <row r="7328" spans="1:11" ht="12.75" customHeight="1" x14ac:dyDescent="0.15">
      <c r="A7328" t="s">
        <v>18160</v>
      </c>
      <c r="C7328" t="s">
        <v>35</v>
      </c>
      <c r="D7328" t="s">
        <v>10797</v>
      </c>
      <c r="F7328">
        <v>20230619</v>
      </c>
      <c r="G7328" t="s">
        <v>18161</v>
      </c>
      <c r="H7328" t="s">
        <v>15</v>
      </c>
      <c r="I7328" t="s">
        <v>24</v>
      </c>
      <c r="J7328" t="s">
        <v>17</v>
      </c>
      <c r="K7328" s="3">
        <f t="shared" si="114"/>
        <v>45096</v>
      </c>
    </row>
    <row r="7329" spans="1:11" ht="12.75" customHeight="1" x14ac:dyDescent="0.15">
      <c r="A7329" t="s">
        <v>18162</v>
      </c>
      <c r="B7329" t="s">
        <v>18163</v>
      </c>
      <c r="C7329" t="s">
        <v>35</v>
      </c>
      <c r="D7329" t="s">
        <v>6761</v>
      </c>
      <c r="F7329">
        <v>20230619</v>
      </c>
      <c r="G7329" t="s">
        <v>18164</v>
      </c>
      <c r="H7329" t="s">
        <v>15</v>
      </c>
      <c r="I7329" t="s">
        <v>16</v>
      </c>
      <c r="J7329" t="s">
        <v>17</v>
      </c>
      <c r="K7329" s="3">
        <f t="shared" si="114"/>
        <v>45096</v>
      </c>
    </row>
    <row r="7330" spans="1:11" ht="12.75" customHeight="1" x14ac:dyDescent="0.15">
      <c r="A7330" t="s">
        <v>18165</v>
      </c>
      <c r="B7330" t="s">
        <v>18166</v>
      </c>
      <c r="C7330" t="s">
        <v>8895</v>
      </c>
      <c r="D7330" t="s">
        <v>6761</v>
      </c>
      <c r="F7330">
        <v>20230619</v>
      </c>
      <c r="G7330" t="s">
        <v>18167</v>
      </c>
      <c r="H7330" t="s">
        <v>15</v>
      </c>
      <c r="I7330" t="s">
        <v>16</v>
      </c>
      <c r="J7330" t="s">
        <v>17</v>
      </c>
      <c r="K7330" s="3">
        <f t="shared" si="114"/>
        <v>45096</v>
      </c>
    </row>
    <row r="7331" spans="1:11" ht="12.75" customHeight="1" x14ac:dyDescent="0.15">
      <c r="A7331" t="s">
        <v>18168</v>
      </c>
      <c r="B7331" t="s">
        <v>18169</v>
      </c>
      <c r="C7331" t="s">
        <v>35</v>
      </c>
      <c r="D7331" t="s">
        <v>6761</v>
      </c>
      <c r="F7331">
        <v>20230619</v>
      </c>
      <c r="G7331" t="s">
        <v>18170</v>
      </c>
      <c r="H7331" t="s">
        <v>15</v>
      </c>
      <c r="I7331" t="s">
        <v>16</v>
      </c>
      <c r="J7331" t="s">
        <v>17</v>
      </c>
      <c r="K7331" s="3">
        <f t="shared" si="114"/>
        <v>45096</v>
      </c>
    </row>
    <row r="7332" spans="1:11" ht="12.75" customHeight="1" x14ac:dyDescent="0.15">
      <c r="A7332" t="s">
        <v>18171</v>
      </c>
      <c r="B7332" t="s">
        <v>18172</v>
      </c>
      <c r="C7332" t="s">
        <v>35</v>
      </c>
      <c r="D7332" t="s">
        <v>6761</v>
      </c>
      <c r="F7332">
        <v>20230619</v>
      </c>
      <c r="G7332" t="s">
        <v>18173</v>
      </c>
      <c r="H7332" t="s">
        <v>15</v>
      </c>
      <c r="I7332" t="s">
        <v>16</v>
      </c>
      <c r="J7332" t="s">
        <v>17</v>
      </c>
      <c r="K7332" s="3">
        <f t="shared" si="114"/>
        <v>45096</v>
      </c>
    </row>
    <row r="7333" spans="1:11" ht="12.75" customHeight="1" x14ac:dyDescent="0.15">
      <c r="A7333" t="s">
        <v>18174</v>
      </c>
      <c r="B7333" t="s">
        <v>9840</v>
      </c>
      <c r="C7333" t="s">
        <v>35</v>
      </c>
      <c r="D7333" t="s">
        <v>6761</v>
      </c>
      <c r="F7333">
        <v>20230619</v>
      </c>
      <c r="G7333" t="s">
        <v>18175</v>
      </c>
      <c r="H7333" t="s">
        <v>15</v>
      </c>
      <c r="I7333" t="s">
        <v>16</v>
      </c>
      <c r="J7333" t="s">
        <v>17</v>
      </c>
      <c r="K7333" s="3">
        <f t="shared" si="114"/>
        <v>45096</v>
      </c>
    </row>
    <row r="7334" spans="1:11" ht="12.75" customHeight="1" x14ac:dyDescent="0.15">
      <c r="A7334" t="s">
        <v>17176</v>
      </c>
      <c r="B7334" t="s">
        <v>17177</v>
      </c>
      <c r="C7334" t="s">
        <v>35</v>
      </c>
      <c r="D7334" t="s">
        <v>1112</v>
      </c>
      <c r="F7334">
        <v>20230620</v>
      </c>
      <c r="G7334" t="s">
        <v>18176</v>
      </c>
      <c r="H7334" t="s">
        <v>15</v>
      </c>
      <c r="I7334" t="s">
        <v>70</v>
      </c>
      <c r="J7334" t="s">
        <v>17</v>
      </c>
      <c r="K7334" s="3">
        <f t="shared" si="114"/>
        <v>45097</v>
      </c>
    </row>
    <row r="7335" spans="1:11" ht="12.75" customHeight="1" x14ac:dyDescent="0.15">
      <c r="A7335" t="s">
        <v>18177</v>
      </c>
      <c r="B7335" t="s">
        <v>3618</v>
      </c>
      <c r="C7335" t="s">
        <v>35</v>
      </c>
      <c r="D7335" t="s">
        <v>1112</v>
      </c>
      <c r="F7335">
        <v>20230620</v>
      </c>
      <c r="G7335" t="s">
        <v>18178</v>
      </c>
      <c r="H7335" t="s">
        <v>15</v>
      </c>
      <c r="I7335" t="s">
        <v>62</v>
      </c>
      <c r="J7335" t="s">
        <v>17</v>
      </c>
      <c r="K7335" s="3">
        <f t="shared" si="114"/>
        <v>45097</v>
      </c>
    </row>
    <row r="7336" spans="1:11" ht="12.75" customHeight="1" x14ac:dyDescent="0.15">
      <c r="A7336" t="s">
        <v>17353</v>
      </c>
      <c r="C7336" t="s">
        <v>35</v>
      </c>
      <c r="D7336" t="s">
        <v>1112</v>
      </c>
      <c r="F7336">
        <v>20230620</v>
      </c>
      <c r="G7336" t="s">
        <v>18179</v>
      </c>
      <c r="H7336" t="s">
        <v>15</v>
      </c>
      <c r="I7336" t="s">
        <v>62</v>
      </c>
      <c r="J7336" t="s">
        <v>17</v>
      </c>
      <c r="K7336" s="3">
        <f t="shared" si="114"/>
        <v>45097</v>
      </c>
    </row>
    <row r="7337" spans="1:11" ht="12.75" customHeight="1" x14ac:dyDescent="0.15">
      <c r="A7337" t="s">
        <v>17353</v>
      </c>
      <c r="C7337" t="s">
        <v>35</v>
      </c>
      <c r="D7337" t="s">
        <v>1112</v>
      </c>
      <c r="F7337">
        <v>20230620</v>
      </c>
      <c r="G7337" t="s">
        <v>18180</v>
      </c>
      <c r="H7337" t="s">
        <v>15</v>
      </c>
      <c r="I7337" t="s">
        <v>68</v>
      </c>
      <c r="J7337" t="s">
        <v>17</v>
      </c>
      <c r="K7337" s="3">
        <f t="shared" si="114"/>
        <v>45097</v>
      </c>
    </row>
    <row r="7338" spans="1:11" ht="12.75" customHeight="1" x14ac:dyDescent="0.15">
      <c r="A7338" t="s">
        <v>18181</v>
      </c>
      <c r="B7338" t="s">
        <v>18182</v>
      </c>
      <c r="C7338" t="s">
        <v>325</v>
      </c>
      <c r="D7338" t="s">
        <v>5267</v>
      </c>
      <c r="E7338">
        <v>2022</v>
      </c>
      <c r="F7338">
        <v>20230620</v>
      </c>
      <c r="G7338" t="s">
        <v>18183</v>
      </c>
      <c r="H7338" t="s">
        <v>15</v>
      </c>
      <c r="I7338" t="s">
        <v>5269</v>
      </c>
      <c r="J7338">
        <v>20230620</v>
      </c>
      <c r="K7338" s="3">
        <f t="shared" si="114"/>
        <v>45097</v>
      </c>
    </row>
    <row r="7339" spans="1:11" ht="12.75" customHeight="1" x14ac:dyDescent="0.15">
      <c r="A7339" t="s">
        <v>18181</v>
      </c>
      <c r="B7339" t="s">
        <v>18182</v>
      </c>
      <c r="C7339" t="s">
        <v>325</v>
      </c>
      <c r="D7339" t="s">
        <v>5267</v>
      </c>
      <c r="E7339">
        <v>2022</v>
      </c>
      <c r="F7339">
        <v>20230620</v>
      </c>
      <c r="G7339" t="s">
        <v>18184</v>
      </c>
      <c r="H7339" t="s">
        <v>15</v>
      </c>
      <c r="I7339" t="s">
        <v>190</v>
      </c>
      <c r="J7339">
        <v>20230620</v>
      </c>
      <c r="K7339" s="3">
        <f t="shared" si="114"/>
        <v>45097</v>
      </c>
    </row>
    <row r="7340" spans="1:11" ht="12.75" customHeight="1" x14ac:dyDescent="0.15">
      <c r="A7340" t="s">
        <v>18040</v>
      </c>
      <c r="B7340" t="s">
        <v>18185</v>
      </c>
      <c r="C7340" t="s">
        <v>325</v>
      </c>
      <c r="D7340" t="s">
        <v>5267</v>
      </c>
      <c r="E7340">
        <v>2022</v>
      </c>
      <c r="F7340">
        <v>20230620</v>
      </c>
      <c r="G7340" t="s">
        <v>18186</v>
      </c>
      <c r="H7340" t="s">
        <v>15</v>
      </c>
      <c r="I7340" t="s">
        <v>5269</v>
      </c>
      <c r="J7340">
        <v>20230620</v>
      </c>
      <c r="K7340" s="3">
        <f t="shared" si="114"/>
        <v>45097</v>
      </c>
    </row>
    <row r="7341" spans="1:11" ht="12.75" customHeight="1" x14ac:dyDescent="0.15">
      <c r="A7341" t="s">
        <v>18040</v>
      </c>
      <c r="B7341" t="s">
        <v>18185</v>
      </c>
      <c r="C7341" t="s">
        <v>325</v>
      </c>
      <c r="D7341" t="s">
        <v>5267</v>
      </c>
      <c r="E7341">
        <v>2022</v>
      </c>
      <c r="F7341">
        <v>20230620</v>
      </c>
      <c r="G7341" t="s">
        <v>18187</v>
      </c>
      <c r="H7341" t="s">
        <v>15</v>
      </c>
      <c r="I7341" t="s">
        <v>190</v>
      </c>
      <c r="J7341">
        <v>20230620</v>
      </c>
      <c r="K7341" s="3">
        <f t="shared" si="114"/>
        <v>45097</v>
      </c>
    </row>
    <row r="7342" spans="1:11" ht="12.75" customHeight="1" x14ac:dyDescent="0.15">
      <c r="A7342" t="s">
        <v>18188</v>
      </c>
      <c r="B7342" t="s">
        <v>18189</v>
      </c>
      <c r="C7342" t="s">
        <v>325</v>
      </c>
      <c r="D7342" t="s">
        <v>5267</v>
      </c>
      <c r="E7342">
        <v>2022</v>
      </c>
      <c r="F7342">
        <v>20230620</v>
      </c>
      <c r="G7342" t="s">
        <v>18190</v>
      </c>
      <c r="H7342" t="s">
        <v>15</v>
      </c>
      <c r="I7342" t="s">
        <v>5269</v>
      </c>
      <c r="J7342">
        <v>20230620</v>
      </c>
      <c r="K7342" s="3">
        <f t="shared" si="114"/>
        <v>45097</v>
      </c>
    </row>
    <row r="7343" spans="1:11" ht="12.75" customHeight="1" x14ac:dyDescent="0.15">
      <c r="A7343" t="s">
        <v>18188</v>
      </c>
      <c r="B7343" t="s">
        <v>7333</v>
      </c>
      <c r="C7343" t="s">
        <v>325</v>
      </c>
      <c r="D7343" t="s">
        <v>5267</v>
      </c>
      <c r="E7343">
        <v>2022</v>
      </c>
      <c r="F7343">
        <v>20230620</v>
      </c>
      <c r="G7343" t="s">
        <v>18191</v>
      </c>
      <c r="H7343" t="s">
        <v>15</v>
      </c>
      <c r="I7343" t="s">
        <v>190</v>
      </c>
      <c r="J7343">
        <v>20230620</v>
      </c>
      <c r="K7343" s="3">
        <f t="shared" si="114"/>
        <v>45097</v>
      </c>
    </row>
    <row r="7344" spans="1:11" ht="12.75" customHeight="1" x14ac:dyDescent="0.15">
      <c r="A7344" t="s">
        <v>18192</v>
      </c>
      <c r="B7344" t="s">
        <v>18193</v>
      </c>
      <c r="C7344" t="s">
        <v>325</v>
      </c>
      <c r="D7344" t="s">
        <v>5267</v>
      </c>
      <c r="E7344">
        <v>2022</v>
      </c>
      <c r="F7344">
        <v>20230620</v>
      </c>
      <c r="G7344" t="s">
        <v>18194</v>
      </c>
      <c r="H7344" t="s">
        <v>15</v>
      </c>
      <c r="I7344" t="s">
        <v>5269</v>
      </c>
      <c r="J7344">
        <v>20230620</v>
      </c>
      <c r="K7344" s="3">
        <f t="shared" si="114"/>
        <v>45097</v>
      </c>
    </row>
    <row r="7345" spans="1:11" ht="12.75" customHeight="1" x14ac:dyDescent="0.15">
      <c r="A7345" t="s">
        <v>18192</v>
      </c>
      <c r="B7345" t="s">
        <v>18193</v>
      </c>
      <c r="C7345" t="s">
        <v>325</v>
      </c>
      <c r="D7345" t="s">
        <v>5267</v>
      </c>
      <c r="E7345">
        <v>2022</v>
      </c>
      <c r="F7345">
        <v>20230620</v>
      </c>
      <c r="G7345" t="s">
        <v>18195</v>
      </c>
      <c r="H7345" t="s">
        <v>15</v>
      </c>
      <c r="I7345" t="s">
        <v>190</v>
      </c>
      <c r="J7345">
        <v>20230620</v>
      </c>
      <c r="K7345" s="3">
        <f t="shared" si="114"/>
        <v>45097</v>
      </c>
    </row>
    <row r="7346" spans="1:11" ht="12.75" customHeight="1" x14ac:dyDescent="0.15">
      <c r="A7346" t="s">
        <v>18196</v>
      </c>
      <c r="B7346" t="s">
        <v>18089</v>
      </c>
      <c r="C7346" t="s">
        <v>325</v>
      </c>
      <c r="D7346" t="s">
        <v>5267</v>
      </c>
      <c r="E7346">
        <v>2022</v>
      </c>
      <c r="F7346">
        <v>20230620</v>
      </c>
      <c r="G7346" t="s">
        <v>18197</v>
      </c>
      <c r="H7346" t="s">
        <v>15</v>
      </c>
      <c r="I7346" t="s">
        <v>5269</v>
      </c>
      <c r="J7346">
        <v>20230620</v>
      </c>
      <c r="K7346" s="3">
        <f t="shared" si="114"/>
        <v>45097</v>
      </c>
    </row>
    <row r="7347" spans="1:11" ht="12.75" customHeight="1" x14ac:dyDescent="0.15">
      <c r="A7347" t="s">
        <v>18196</v>
      </c>
      <c r="B7347" t="s">
        <v>18089</v>
      </c>
      <c r="C7347" t="s">
        <v>325</v>
      </c>
      <c r="D7347" t="s">
        <v>5267</v>
      </c>
      <c r="E7347">
        <v>2022</v>
      </c>
      <c r="F7347">
        <v>20230620</v>
      </c>
      <c r="G7347" t="s">
        <v>18198</v>
      </c>
      <c r="H7347" t="s">
        <v>15</v>
      </c>
      <c r="I7347" t="s">
        <v>190</v>
      </c>
      <c r="J7347">
        <v>20230620</v>
      </c>
      <c r="K7347" s="3">
        <f t="shared" si="114"/>
        <v>45097</v>
      </c>
    </row>
    <row r="7348" spans="1:11" ht="12.75" customHeight="1" x14ac:dyDescent="0.15">
      <c r="A7348" t="s">
        <v>18199</v>
      </c>
      <c r="B7348" t="s">
        <v>18089</v>
      </c>
      <c r="C7348" t="s">
        <v>325</v>
      </c>
      <c r="D7348" t="s">
        <v>5267</v>
      </c>
      <c r="E7348">
        <v>2022</v>
      </c>
      <c r="F7348">
        <v>20230620</v>
      </c>
      <c r="G7348" t="s">
        <v>18200</v>
      </c>
      <c r="H7348" t="s">
        <v>15</v>
      </c>
      <c r="I7348" t="s">
        <v>5269</v>
      </c>
      <c r="J7348">
        <v>20230620</v>
      </c>
      <c r="K7348" s="3">
        <f t="shared" si="114"/>
        <v>45097</v>
      </c>
    </row>
    <row r="7349" spans="1:11" ht="12.75" customHeight="1" x14ac:dyDescent="0.15">
      <c r="A7349" t="s">
        <v>18199</v>
      </c>
      <c r="B7349" t="s">
        <v>18089</v>
      </c>
      <c r="C7349" t="s">
        <v>325</v>
      </c>
      <c r="D7349" t="s">
        <v>5267</v>
      </c>
      <c r="E7349">
        <v>2022</v>
      </c>
      <c r="F7349">
        <v>20230620</v>
      </c>
      <c r="G7349" t="s">
        <v>18201</v>
      </c>
      <c r="H7349" t="s">
        <v>15</v>
      </c>
      <c r="I7349" t="s">
        <v>190</v>
      </c>
      <c r="J7349">
        <v>20230620</v>
      </c>
      <c r="K7349" s="3">
        <f t="shared" si="114"/>
        <v>45097</v>
      </c>
    </row>
    <row r="7350" spans="1:11" ht="12.75" customHeight="1" x14ac:dyDescent="0.15">
      <c r="A7350" t="s">
        <v>18202</v>
      </c>
      <c r="B7350" t="s">
        <v>18203</v>
      </c>
      <c r="C7350" t="s">
        <v>18204</v>
      </c>
      <c r="D7350" t="s">
        <v>18205</v>
      </c>
      <c r="F7350">
        <v>20230620</v>
      </c>
      <c r="G7350" t="s">
        <v>18206</v>
      </c>
      <c r="H7350" t="s">
        <v>15</v>
      </c>
      <c r="I7350" t="s">
        <v>24</v>
      </c>
      <c r="J7350" t="s">
        <v>17</v>
      </c>
      <c r="K7350" s="3">
        <f t="shared" si="114"/>
        <v>45097</v>
      </c>
    </row>
    <row r="7351" spans="1:11" ht="12.75" customHeight="1" x14ac:dyDescent="0.15">
      <c r="A7351" t="s">
        <v>18207</v>
      </c>
      <c r="B7351" t="s">
        <v>18208</v>
      </c>
      <c r="C7351" t="s">
        <v>35</v>
      </c>
      <c r="D7351" t="s">
        <v>2306</v>
      </c>
      <c r="F7351">
        <v>20230620</v>
      </c>
      <c r="G7351" t="s">
        <v>18209</v>
      </c>
      <c r="H7351" t="s">
        <v>15</v>
      </c>
      <c r="I7351" t="s">
        <v>62</v>
      </c>
      <c r="J7351" t="s">
        <v>17</v>
      </c>
      <c r="K7351" s="3">
        <f t="shared" si="114"/>
        <v>45097</v>
      </c>
    </row>
    <row r="7352" spans="1:11" ht="12.75" customHeight="1" x14ac:dyDescent="0.15">
      <c r="A7352" t="s">
        <v>18210</v>
      </c>
      <c r="C7352" t="s">
        <v>196</v>
      </c>
      <c r="D7352" t="s">
        <v>373</v>
      </c>
      <c r="F7352">
        <v>20230620</v>
      </c>
      <c r="G7352" t="s">
        <v>18211</v>
      </c>
      <c r="H7352" t="s">
        <v>15</v>
      </c>
      <c r="I7352" t="s">
        <v>62</v>
      </c>
      <c r="J7352" t="s">
        <v>17</v>
      </c>
      <c r="K7352" s="3">
        <f t="shared" si="114"/>
        <v>45097</v>
      </c>
    </row>
    <row r="7353" spans="1:11" ht="12.75" customHeight="1" x14ac:dyDescent="0.15">
      <c r="A7353" t="s">
        <v>18212</v>
      </c>
      <c r="C7353" t="s">
        <v>35</v>
      </c>
      <c r="D7353" t="s">
        <v>1248</v>
      </c>
      <c r="F7353">
        <v>20230620</v>
      </c>
      <c r="G7353" t="s">
        <v>18213</v>
      </c>
      <c r="H7353" t="s">
        <v>15</v>
      </c>
      <c r="I7353" t="s">
        <v>62</v>
      </c>
      <c r="J7353" t="s">
        <v>17</v>
      </c>
      <c r="K7353" s="3">
        <f t="shared" si="114"/>
        <v>45097</v>
      </c>
    </row>
    <row r="7354" spans="1:11" ht="12.75" customHeight="1" x14ac:dyDescent="0.15">
      <c r="A7354" t="s">
        <v>18214</v>
      </c>
      <c r="C7354" t="s">
        <v>35</v>
      </c>
      <c r="D7354" t="s">
        <v>246</v>
      </c>
      <c r="F7354">
        <v>20230620</v>
      </c>
      <c r="G7354" t="s">
        <v>18215</v>
      </c>
      <c r="H7354" t="s">
        <v>15</v>
      </c>
      <c r="I7354" t="s">
        <v>24</v>
      </c>
      <c r="J7354" t="s">
        <v>17</v>
      </c>
      <c r="K7354" s="3">
        <f t="shared" si="114"/>
        <v>45097</v>
      </c>
    </row>
    <row r="7355" spans="1:11" ht="12.75" customHeight="1" x14ac:dyDescent="0.15">
      <c r="A7355" t="s">
        <v>18216</v>
      </c>
      <c r="C7355" t="s">
        <v>35</v>
      </c>
      <c r="D7355" t="s">
        <v>246</v>
      </c>
      <c r="F7355">
        <v>20230620</v>
      </c>
      <c r="G7355" t="s">
        <v>18217</v>
      </c>
      <c r="H7355" t="s">
        <v>15</v>
      </c>
      <c r="I7355" t="s">
        <v>62</v>
      </c>
      <c r="J7355" t="s">
        <v>17</v>
      </c>
      <c r="K7355" s="3">
        <f t="shared" si="114"/>
        <v>45097</v>
      </c>
    </row>
    <row r="7356" spans="1:11" ht="12.75" customHeight="1" x14ac:dyDescent="0.15">
      <c r="A7356" t="s">
        <v>18218</v>
      </c>
      <c r="C7356" t="s">
        <v>35</v>
      </c>
      <c r="D7356" t="s">
        <v>12607</v>
      </c>
      <c r="F7356">
        <v>20230620</v>
      </c>
      <c r="G7356" t="s">
        <v>18219</v>
      </c>
      <c r="H7356" t="s">
        <v>15</v>
      </c>
      <c r="I7356" t="s">
        <v>24</v>
      </c>
      <c r="J7356" t="s">
        <v>17</v>
      </c>
      <c r="K7356" s="3">
        <f t="shared" si="114"/>
        <v>45097</v>
      </c>
    </row>
    <row r="7357" spans="1:11" ht="12.75" customHeight="1" x14ac:dyDescent="0.15">
      <c r="A7357" t="s">
        <v>18220</v>
      </c>
      <c r="B7357" t="s">
        <v>8910</v>
      </c>
      <c r="C7357" t="s">
        <v>35</v>
      </c>
      <c r="D7357" t="s">
        <v>2342</v>
      </c>
      <c r="F7357">
        <v>20230620</v>
      </c>
      <c r="G7357" t="s">
        <v>18221</v>
      </c>
      <c r="H7357" t="s">
        <v>15</v>
      </c>
      <c r="I7357" t="s">
        <v>16</v>
      </c>
      <c r="J7357" t="s">
        <v>17</v>
      </c>
      <c r="K7357" s="3">
        <f t="shared" si="114"/>
        <v>45097</v>
      </c>
    </row>
    <row r="7358" spans="1:11" ht="12.75" customHeight="1" x14ac:dyDescent="0.15">
      <c r="A7358" t="s">
        <v>18222</v>
      </c>
      <c r="B7358" t="s">
        <v>12255</v>
      </c>
      <c r="C7358" t="s">
        <v>255</v>
      </c>
      <c r="D7358" t="s">
        <v>6704</v>
      </c>
      <c r="F7358">
        <v>20230620</v>
      </c>
      <c r="G7358" t="s">
        <v>18223</v>
      </c>
      <c r="H7358" t="s">
        <v>15</v>
      </c>
      <c r="I7358" t="s">
        <v>16</v>
      </c>
      <c r="J7358" t="s">
        <v>17</v>
      </c>
      <c r="K7358" s="3">
        <f t="shared" si="114"/>
        <v>45097</v>
      </c>
    </row>
    <row r="7359" spans="1:11" ht="12.75" customHeight="1" x14ac:dyDescent="0.15">
      <c r="A7359" t="s">
        <v>18224</v>
      </c>
      <c r="B7359" t="s">
        <v>18225</v>
      </c>
      <c r="C7359" t="s">
        <v>35</v>
      </c>
      <c r="D7359" t="s">
        <v>2685</v>
      </c>
      <c r="F7359">
        <v>20230620</v>
      </c>
      <c r="G7359" t="s">
        <v>18226</v>
      </c>
      <c r="H7359" t="s">
        <v>15</v>
      </c>
      <c r="I7359" t="s">
        <v>24</v>
      </c>
      <c r="J7359" t="s">
        <v>17</v>
      </c>
      <c r="K7359" s="3">
        <f t="shared" si="114"/>
        <v>45097</v>
      </c>
    </row>
    <row r="7360" spans="1:11" ht="12.75" customHeight="1" x14ac:dyDescent="0.15">
      <c r="A7360" t="s">
        <v>18227</v>
      </c>
      <c r="C7360" t="s">
        <v>3359</v>
      </c>
      <c r="D7360" t="s">
        <v>12699</v>
      </c>
      <c r="F7360">
        <v>20230620</v>
      </c>
      <c r="G7360" t="s">
        <v>18228</v>
      </c>
      <c r="H7360" t="s">
        <v>15</v>
      </c>
      <c r="I7360" t="s">
        <v>24</v>
      </c>
      <c r="J7360" t="s">
        <v>17</v>
      </c>
      <c r="K7360" s="3">
        <f t="shared" si="114"/>
        <v>45097</v>
      </c>
    </row>
    <row r="7361" spans="1:11" ht="12.75" customHeight="1" x14ac:dyDescent="0.15">
      <c r="A7361" t="s">
        <v>18229</v>
      </c>
      <c r="B7361" t="s">
        <v>18230</v>
      </c>
      <c r="C7361" t="s">
        <v>325</v>
      </c>
      <c r="D7361" t="s">
        <v>5267</v>
      </c>
      <c r="E7361">
        <v>2022</v>
      </c>
      <c r="F7361">
        <v>20230620</v>
      </c>
      <c r="G7361" t="s">
        <v>18231</v>
      </c>
      <c r="H7361" t="s">
        <v>15</v>
      </c>
      <c r="I7361" t="s">
        <v>5269</v>
      </c>
      <c r="J7361">
        <v>20230620</v>
      </c>
      <c r="K7361" s="3">
        <f t="shared" si="114"/>
        <v>45097</v>
      </c>
    </row>
    <row r="7362" spans="1:11" ht="12.75" customHeight="1" x14ac:dyDescent="0.15">
      <c r="A7362" t="s">
        <v>18229</v>
      </c>
      <c r="B7362" t="s">
        <v>18230</v>
      </c>
      <c r="C7362" t="s">
        <v>325</v>
      </c>
      <c r="D7362" t="s">
        <v>5267</v>
      </c>
      <c r="E7362">
        <v>2022</v>
      </c>
      <c r="F7362">
        <v>20230620</v>
      </c>
      <c r="G7362" t="s">
        <v>18232</v>
      </c>
      <c r="H7362" t="s">
        <v>15</v>
      </c>
      <c r="I7362" t="s">
        <v>190</v>
      </c>
      <c r="J7362">
        <v>20230620</v>
      </c>
      <c r="K7362" s="3">
        <f t="shared" ref="K7362:K7425" si="115">DATE(LEFT(F7362,4),MID(F7362,5,2),RIGHT(F7362,2))</f>
        <v>45097</v>
      </c>
    </row>
    <row r="7363" spans="1:11" ht="12.75" customHeight="1" x14ac:dyDescent="0.15">
      <c r="A7363" t="s">
        <v>18233</v>
      </c>
      <c r="C7363" t="s">
        <v>35</v>
      </c>
      <c r="D7363" t="s">
        <v>18234</v>
      </c>
      <c r="F7363">
        <v>20230620</v>
      </c>
      <c r="G7363" t="s">
        <v>18235</v>
      </c>
      <c r="H7363" t="s">
        <v>15</v>
      </c>
      <c r="I7363" t="s">
        <v>62</v>
      </c>
      <c r="J7363" t="s">
        <v>17</v>
      </c>
      <c r="K7363" s="3">
        <f t="shared" si="115"/>
        <v>45097</v>
      </c>
    </row>
    <row r="7364" spans="1:11" ht="12.75" customHeight="1" x14ac:dyDescent="0.15">
      <c r="A7364" t="s">
        <v>18236</v>
      </c>
      <c r="B7364" t="s">
        <v>18237</v>
      </c>
      <c r="C7364" t="s">
        <v>40</v>
      </c>
      <c r="D7364" t="s">
        <v>12957</v>
      </c>
      <c r="F7364">
        <v>20230620</v>
      </c>
      <c r="G7364" t="s">
        <v>18238</v>
      </c>
      <c r="H7364" t="s">
        <v>15</v>
      </c>
      <c r="I7364" t="s">
        <v>16</v>
      </c>
      <c r="J7364" t="s">
        <v>17</v>
      </c>
      <c r="K7364" s="3">
        <f t="shared" si="115"/>
        <v>45097</v>
      </c>
    </row>
    <row r="7365" spans="1:11" ht="12.75" customHeight="1" x14ac:dyDescent="0.15">
      <c r="A7365" t="s">
        <v>18239</v>
      </c>
      <c r="B7365" t="s">
        <v>11762</v>
      </c>
      <c r="C7365" t="s">
        <v>325</v>
      </c>
      <c r="D7365" t="s">
        <v>5267</v>
      </c>
      <c r="E7365">
        <v>2022</v>
      </c>
      <c r="F7365">
        <v>20230620</v>
      </c>
      <c r="G7365" t="s">
        <v>18240</v>
      </c>
      <c r="H7365" t="s">
        <v>15</v>
      </c>
      <c r="I7365" t="s">
        <v>5269</v>
      </c>
      <c r="J7365">
        <v>20230620</v>
      </c>
      <c r="K7365" s="3">
        <f t="shared" si="115"/>
        <v>45097</v>
      </c>
    </row>
    <row r="7366" spans="1:11" ht="12.75" customHeight="1" x14ac:dyDescent="0.15">
      <c r="A7366" t="s">
        <v>18241</v>
      </c>
      <c r="B7366" t="s">
        <v>18242</v>
      </c>
      <c r="C7366" t="s">
        <v>35</v>
      </c>
      <c r="D7366" t="s">
        <v>490</v>
      </c>
      <c r="F7366">
        <v>20230620</v>
      </c>
      <c r="G7366" t="s">
        <v>18243</v>
      </c>
      <c r="H7366" t="s">
        <v>15</v>
      </c>
      <c r="I7366" t="s">
        <v>16</v>
      </c>
      <c r="J7366" t="s">
        <v>17</v>
      </c>
      <c r="K7366" s="3">
        <f t="shared" si="115"/>
        <v>45097</v>
      </c>
    </row>
    <row r="7367" spans="1:11" ht="12.75" customHeight="1" x14ac:dyDescent="0.15">
      <c r="A7367" t="s">
        <v>18244</v>
      </c>
      <c r="B7367" t="s">
        <v>11762</v>
      </c>
      <c r="C7367" t="s">
        <v>325</v>
      </c>
      <c r="D7367" t="s">
        <v>5267</v>
      </c>
      <c r="E7367">
        <v>2022</v>
      </c>
      <c r="F7367">
        <v>20230620</v>
      </c>
      <c r="G7367" t="s">
        <v>18245</v>
      </c>
      <c r="H7367" t="s">
        <v>15</v>
      </c>
      <c r="I7367" t="s">
        <v>190</v>
      </c>
      <c r="J7367">
        <v>20230620</v>
      </c>
      <c r="K7367" s="3">
        <f t="shared" si="115"/>
        <v>45097</v>
      </c>
    </row>
    <row r="7368" spans="1:11" ht="12.75" customHeight="1" x14ac:dyDescent="0.15">
      <c r="A7368" t="s">
        <v>18241</v>
      </c>
      <c r="B7368" t="s">
        <v>18242</v>
      </c>
      <c r="C7368" t="s">
        <v>35</v>
      </c>
      <c r="D7368" t="s">
        <v>490</v>
      </c>
      <c r="F7368">
        <v>20230610</v>
      </c>
      <c r="G7368" t="s">
        <v>18246</v>
      </c>
      <c r="H7368" t="s">
        <v>15</v>
      </c>
      <c r="I7368" t="s">
        <v>62</v>
      </c>
      <c r="J7368" t="s">
        <v>17</v>
      </c>
      <c r="K7368" s="3">
        <f t="shared" si="115"/>
        <v>45087</v>
      </c>
    </row>
    <row r="7369" spans="1:11" ht="12.75" customHeight="1" x14ac:dyDescent="0.15">
      <c r="A7369" t="s">
        <v>18241</v>
      </c>
      <c r="B7369" t="s">
        <v>18242</v>
      </c>
      <c r="C7369" t="s">
        <v>35</v>
      </c>
      <c r="D7369" t="s">
        <v>490</v>
      </c>
      <c r="F7369">
        <v>20230620</v>
      </c>
      <c r="G7369" t="s">
        <v>18247</v>
      </c>
      <c r="H7369" t="s">
        <v>15</v>
      </c>
      <c r="I7369" t="s">
        <v>68</v>
      </c>
      <c r="J7369" t="s">
        <v>17</v>
      </c>
      <c r="K7369" s="3">
        <f t="shared" si="115"/>
        <v>45097</v>
      </c>
    </row>
    <row r="7370" spans="1:11" ht="12.75" customHeight="1" x14ac:dyDescent="0.15">
      <c r="A7370" t="s">
        <v>18241</v>
      </c>
      <c r="B7370" t="s">
        <v>18242</v>
      </c>
      <c r="C7370" t="s">
        <v>35</v>
      </c>
      <c r="D7370" t="s">
        <v>490</v>
      </c>
      <c r="F7370">
        <v>20230620</v>
      </c>
      <c r="G7370" t="s">
        <v>18248</v>
      </c>
      <c r="H7370" t="s">
        <v>15</v>
      </c>
      <c r="I7370" t="s">
        <v>70</v>
      </c>
      <c r="J7370" t="s">
        <v>17</v>
      </c>
      <c r="K7370" s="3">
        <f t="shared" si="115"/>
        <v>45097</v>
      </c>
    </row>
    <row r="7371" spans="1:11" ht="12.75" customHeight="1" x14ac:dyDescent="0.15">
      <c r="A7371" t="s">
        <v>18249</v>
      </c>
      <c r="B7371" t="s">
        <v>18250</v>
      </c>
      <c r="C7371" t="s">
        <v>30</v>
      </c>
      <c r="D7371" t="s">
        <v>17018</v>
      </c>
      <c r="E7371">
        <v>2022</v>
      </c>
      <c r="F7371">
        <v>20230620</v>
      </c>
      <c r="G7371" t="s">
        <v>18251</v>
      </c>
      <c r="H7371" t="s">
        <v>15</v>
      </c>
      <c r="I7371" t="s">
        <v>24</v>
      </c>
      <c r="J7371">
        <v>20230620</v>
      </c>
      <c r="K7371" s="3">
        <f t="shared" si="115"/>
        <v>45097</v>
      </c>
    </row>
    <row r="7372" spans="1:11" ht="12.75" customHeight="1" x14ac:dyDescent="0.15">
      <c r="A7372" t="s">
        <v>18252</v>
      </c>
      <c r="C7372" t="s">
        <v>35</v>
      </c>
      <c r="D7372" t="s">
        <v>4758</v>
      </c>
      <c r="F7372">
        <v>20230620</v>
      </c>
      <c r="G7372" t="s">
        <v>18253</v>
      </c>
      <c r="H7372" t="s">
        <v>15</v>
      </c>
      <c r="I7372" t="s">
        <v>16</v>
      </c>
      <c r="J7372" t="s">
        <v>17</v>
      </c>
      <c r="K7372" s="3">
        <f t="shared" si="115"/>
        <v>45097</v>
      </c>
    </row>
    <row r="7373" spans="1:11" ht="12.75" customHeight="1" x14ac:dyDescent="0.15">
      <c r="A7373" t="s">
        <v>18252</v>
      </c>
      <c r="C7373" t="s">
        <v>35</v>
      </c>
      <c r="D7373" t="s">
        <v>4758</v>
      </c>
      <c r="F7373">
        <v>20230620</v>
      </c>
      <c r="G7373" t="s">
        <v>18254</v>
      </c>
      <c r="H7373" t="s">
        <v>15</v>
      </c>
      <c r="I7373" t="s">
        <v>62</v>
      </c>
      <c r="J7373" t="s">
        <v>17</v>
      </c>
      <c r="K7373" s="3">
        <f t="shared" si="115"/>
        <v>45097</v>
      </c>
    </row>
    <row r="7374" spans="1:11" ht="12.75" customHeight="1" x14ac:dyDescent="0.15">
      <c r="A7374" t="s">
        <v>18252</v>
      </c>
      <c r="C7374" t="s">
        <v>35</v>
      </c>
      <c r="D7374" t="s">
        <v>4758</v>
      </c>
      <c r="F7374">
        <v>20230620</v>
      </c>
      <c r="G7374" t="s">
        <v>18255</v>
      </c>
      <c r="H7374" t="s">
        <v>15</v>
      </c>
      <c r="I7374" t="s">
        <v>68</v>
      </c>
      <c r="J7374" t="s">
        <v>17</v>
      </c>
      <c r="K7374" s="3">
        <f t="shared" si="115"/>
        <v>45097</v>
      </c>
    </row>
    <row r="7375" spans="1:11" ht="12.75" customHeight="1" x14ac:dyDescent="0.15">
      <c r="A7375" t="s">
        <v>18252</v>
      </c>
      <c r="C7375" t="s">
        <v>35</v>
      </c>
      <c r="D7375" t="s">
        <v>4758</v>
      </c>
      <c r="F7375">
        <v>20230620</v>
      </c>
      <c r="G7375" t="s">
        <v>18256</v>
      </c>
      <c r="H7375" t="s">
        <v>15</v>
      </c>
      <c r="I7375" t="s">
        <v>70</v>
      </c>
      <c r="J7375" t="s">
        <v>17</v>
      </c>
      <c r="K7375" s="3">
        <f t="shared" si="115"/>
        <v>45097</v>
      </c>
    </row>
    <row r="7376" spans="1:11" ht="12.75" customHeight="1" x14ac:dyDescent="0.15">
      <c r="A7376" t="s">
        <v>18257</v>
      </c>
      <c r="B7376" t="s">
        <v>18258</v>
      </c>
      <c r="C7376" t="s">
        <v>35</v>
      </c>
      <c r="D7376" t="s">
        <v>3062</v>
      </c>
      <c r="F7376">
        <v>20230620</v>
      </c>
      <c r="G7376" t="s">
        <v>18259</v>
      </c>
      <c r="H7376" t="s">
        <v>15</v>
      </c>
      <c r="I7376" t="s">
        <v>24</v>
      </c>
      <c r="J7376" t="s">
        <v>17</v>
      </c>
      <c r="K7376" s="3">
        <f t="shared" si="115"/>
        <v>45097</v>
      </c>
    </row>
    <row r="7377" spans="1:11" ht="12.75" customHeight="1" x14ac:dyDescent="0.15">
      <c r="A7377" t="s">
        <v>18257</v>
      </c>
      <c r="B7377" t="s">
        <v>18258</v>
      </c>
      <c r="C7377" t="s">
        <v>35</v>
      </c>
      <c r="D7377" t="s">
        <v>3062</v>
      </c>
      <c r="F7377">
        <v>20230620</v>
      </c>
      <c r="G7377" t="s">
        <v>18260</v>
      </c>
      <c r="H7377" t="s">
        <v>15</v>
      </c>
      <c r="I7377" t="s">
        <v>62</v>
      </c>
      <c r="J7377" t="s">
        <v>17</v>
      </c>
      <c r="K7377" s="3">
        <f t="shared" si="115"/>
        <v>45097</v>
      </c>
    </row>
    <row r="7378" spans="1:11" ht="12.75" customHeight="1" x14ac:dyDescent="0.15">
      <c r="A7378" t="s">
        <v>18261</v>
      </c>
      <c r="C7378" t="s">
        <v>35</v>
      </c>
      <c r="D7378" t="s">
        <v>18262</v>
      </c>
      <c r="F7378">
        <v>20230620</v>
      </c>
      <c r="G7378" t="s">
        <v>18263</v>
      </c>
      <c r="H7378" t="s">
        <v>15</v>
      </c>
      <c r="I7378" t="s">
        <v>62</v>
      </c>
      <c r="J7378" t="s">
        <v>17</v>
      </c>
      <c r="K7378" s="3">
        <f t="shared" si="115"/>
        <v>45097</v>
      </c>
    </row>
    <row r="7379" spans="1:11" ht="12.75" customHeight="1" x14ac:dyDescent="0.15">
      <c r="A7379" t="s">
        <v>18264</v>
      </c>
      <c r="C7379" t="s">
        <v>35</v>
      </c>
      <c r="D7379" t="s">
        <v>18262</v>
      </c>
      <c r="F7379">
        <v>20230620</v>
      </c>
      <c r="G7379" t="s">
        <v>18265</v>
      </c>
      <c r="H7379" t="s">
        <v>15</v>
      </c>
      <c r="I7379" t="s">
        <v>62</v>
      </c>
      <c r="J7379" t="s">
        <v>17</v>
      </c>
      <c r="K7379" s="3">
        <f t="shared" si="115"/>
        <v>45097</v>
      </c>
    </row>
    <row r="7380" spans="1:11" ht="12.75" customHeight="1" x14ac:dyDescent="0.15">
      <c r="A7380" t="s">
        <v>18266</v>
      </c>
      <c r="C7380" t="s">
        <v>35</v>
      </c>
      <c r="D7380" t="s">
        <v>18262</v>
      </c>
      <c r="F7380">
        <v>20230620</v>
      </c>
      <c r="G7380" t="s">
        <v>18267</v>
      </c>
      <c r="H7380" t="s">
        <v>15</v>
      </c>
      <c r="I7380" t="s">
        <v>24</v>
      </c>
      <c r="J7380" t="s">
        <v>17</v>
      </c>
      <c r="K7380" s="3">
        <f t="shared" si="115"/>
        <v>45097</v>
      </c>
    </row>
    <row r="7381" spans="1:11" ht="12.75" customHeight="1" x14ac:dyDescent="0.15">
      <c r="A7381" t="s">
        <v>18268</v>
      </c>
      <c r="C7381" t="s">
        <v>35</v>
      </c>
      <c r="D7381" t="s">
        <v>18262</v>
      </c>
      <c r="F7381">
        <v>20230620</v>
      </c>
      <c r="G7381" t="s">
        <v>18269</v>
      </c>
      <c r="H7381" t="s">
        <v>15</v>
      </c>
      <c r="I7381" t="s">
        <v>24</v>
      </c>
      <c r="J7381" t="s">
        <v>17</v>
      </c>
      <c r="K7381" s="3">
        <f t="shared" si="115"/>
        <v>45097</v>
      </c>
    </row>
    <row r="7382" spans="1:11" ht="12.75" customHeight="1" x14ac:dyDescent="0.15">
      <c r="A7382" t="s">
        <v>18270</v>
      </c>
      <c r="C7382" t="s">
        <v>35</v>
      </c>
      <c r="D7382" t="s">
        <v>18262</v>
      </c>
      <c r="F7382">
        <v>20230620</v>
      </c>
      <c r="G7382" t="s">
        <v>18271</v>
      </c>
      <c r="H7382" t="s">
        <v>15</v>
      </c>
      <c r="I7382" t="s">
        <v>24</v>
      </c>
      <c r="J7382" t="s">
        <v>17</v>
      </c>
      <c r="K7382" s="3">
        <f t="shared" si="115"/>
        <v>45097</v>
      </c>
    </row>
    <row r="7383" spans="1:11" ht="12.75" customHeight="1" x14ac:dyDescent="0.15">
      <c r="A7383" t="s">
        <v>18272</v>
      </c>
      <c r="C7383" t="s">
        <v>35</v>
      </c>
      <c r="D7383" t="s">
        <v>18262</v>
      </c>
      <c r="F7383">
        <v>20230620</v>
      </c>
      <c r="G7383" t="s">
        <v>18273</v>
      </c>
      <c r="H7383" t="s">
        <v>15</v>
      </c>
      <c r="I7383" t="s">
        <v>24</v>
      </c>
      <c r="J7383" t="s">
        <v>17</v>
      </c>
      <c r="K7383" s="3">
        <f t="shared" si="115"/>
        <v>45097</v>
      </c>
    </row>
    <row r="7384" spans="1:11" ht="12.75" customHeight="1" x14ac:dyDescent="0.15">
      <c r="A7384" t="s">
        <v>18274</v>
      </c>
      <c r="C7384" t="s">
        <v>35</v>
      </c>
      <c r="D7384" t="s">
        <v>18262</v>
      </c>
      <c r="F7384">
        <v>20230620</v>
      </c>
      <c r="G7384" t="s">
        <v>18275</v>
      </c>
      <c r="H7384" t="s">
        <v>15</v>
      </c>
      <c r="I7384" t="s">
        <v>16</v>
      </c>
      <c r="J7384" t="s">
        <v>17</v>
      </c>
      <c r="K7384" s="3">
        <f t="shared" si="115"/>
        <v>45097</v>
      </c>
    </row>
    <row r="7385" spans="1:11" ht="12.75" customHeight="1" x14ac:dyDescent="0.15">
      <c r="A7385" t="s">
        <v>18276</v>
      </c>
      <c r="C7385" t="s">
        <v>35</v>
      </c>
      <c r="D7385" t="s">
        <v>18262</v>
      </c>
      <c r="F7385">
        <v>20230620</v>
      </c>
      <c r="G7385" t="s">
        <v>18277</v>
      </c>
      <c r="H7385" t="s">
        <v>15</v>
      </c>
      <c r="I7385" t="s">
        <v>24</v>
      </c>
      <c r="J7385" t="s">
        <v>17</v>
      </c>
      <c r="K7385" s="3">
        <f t="shared" si="115"/>
        <v>45097</v>
      </c>
    </row>
    <row r="7386" spans="1:11" ht="12.75" customHeight="1" x14ac:dyDescent="0.15">
      <c r="A7386" t="s">
        <v>18276</v>
      </c>
      <c r="C7386" t="s">
        <v>35</v>
      </c>
      <c r="D7386" t="s">
        <v>18262</v>
      </c>
      <c r="F7386">
        <v>20230620</v>
      </c>
      <c r="G7386" t="s">
        <v>18278</v>
      </c>
      <c r="H7386" t="s">
        <v>15</v>
      </c>
      <c r="I7386" t="s">
        <v>62</v>
      </c>
      <c r="J7386" t="s">
        <v>17</v>
      </c>
      <c r="K7386" s="3">
        <f t="shared" si="115"/>
        <v>45097</v>
      </c>
    </row>
    <row r="7387" spans="1:11" ht="12.75" customHeight="1" x14ac:dyDescent="0.15">
      <c r="A7387" t="s">
        <v>18279</v>
      </c>
      <c r="C7387" t="s">
        <v>35</v>
      </c>
      <c r="D7387" t="s">
        <v>18262</v>
      </c>
      <c r="F7387">
        <v>20230620</v>
      </c>
      <c r="G7387" t="s">
        <v>18280</v>
      </c>
      <c r="H7387" t="s">
        <v>15</v>
      </c>
      <c r="I7387" t="s">
        <v>16</v>
      </c>
      <c r="J7387" t="s">
        <v>17</v>
      </c>
      <c r="K7387" s="3">
        <f t="shared" si="115"/>
        <v>45097</v>
      </c>
    </row>
    <row r="7388" spans="1:11" ht="12.75" customHeight="1" x14ac:dyDescent="0.15">
      <c r="A7388" t="s">
        <v>18281</v>
      </c>
      <c r="B7388" t="s">
        <v>18282</v>
      </c>
      <c r="C7388" t="s">
        <v>12</v>
      </c>
      <c r="D7388" t="s">
        <v>13</v>
      </c>
      <c r="F7388">
        <v>20230620</v>
      </c>
      <c r="G7388" t="s">
        <v>18283</v>
      </c>
      <c r="H7388" t="s">
        <v>15</v>
      </c>
      <c r="I7388" t="s">
        <v>16</v>
      </c>
      <c r="J7388" t="s">
        <v>17</v>
      </c>
      <c r="K7388" s="3">
        <f t="shared" si="115"/>
        <v>45097</v>
      </c>
    </row>
    <row r="7389" spans="1:11" ht="12.75" customHeight="1" x14ac:dyDescent="0.15">
      <c r="A7389" t="s">
        <v>18284</v>
      </c>
      <c r="B7389" t="s">
        <v>18285</v>
      </c>
      <c r="C7389" t="s">
        <v>779</v>
      </c>
      <c r="D7389" t="s">
        <v>12633</v>
      </c>
      <c r="F7389">
        <v>20230620</v>
      </c>
      <c r="G7389" t="s">
        <v>18286</v>
      </c>
      <c r="H7389" t="s">
        <v>15</v>
      </c>
      <c r="I7389" t="s">
        <v>24</v>
      </c>
      <c r="J7389" t="s">
        <v>17</v>
      </c>
      <c r="K7389" s="3">
        <f t="shared" si="115"/>
        <v>45097</v>
      </c>
    </row>
    <row r="7390" spans="1:11" ht="12.75" customHeight="1" x14ac:dyDescent="0.15">
      <c r="A7390" t="s">
        <v>18287</v>
      </c>
      <c r="B7390" t="s">
        <v>18288</v>
      </c>
      <c r="C7390" t="s">
        <v>35</v>
      </c>
      <c r="D7390" t="s">
        <v>7388</v>
      </c>
      <c r="F7390">
        <v>20230620</v>
      </c>
      <c r="G7390" t="s">
        <v>18289</v>
      </c>
      <c r="H7390" t="s">
        <v>15</v>
      </c>
      <c r="I7390" t="s">
        <v>24</v>
      </c>
      <c r="J7390" t="s">
        <v>17</v>
      </c>
      <c r="K7390" s="3">
        <f t="shared" si="115"/>
        <v>45097</v>
      </c>
    </row>
    <row r="7391" spans="1:11" ht="12.75" customHeight="1" x14ac:dyDescent="0.15">
      <c r="A7391" t="s">
        <v>18290</v>
      </c>
      <c r="B7391" t="s">
        <v>274</v>
      </c>
      <c r="C7391" t="s">
        <v>220</v>
      </c>
      <c r="D7391" t="s">
        <v>221</v>
      </c>
      <c r="F7391">
        <v>20230620</v>
      </c>
      <c r="G7391" t="s">
        <v>18291</v>
      </c>
      <c r="H7391" t="s">
        <v>15</v>
      </c>
      <c r="I7391" t="s">
        <v>24</v>
      </c>
      <c r="J7391" t="s">
        <v>17</v>
      </c>
      <c r="K7391" s="3">
        <f t="shared" si="115"/>
        <v>45097</v>
      </c>
    </row>
    <row r="7392" spans="1:11" ht="12.75" customHeight="1" x14ac:dyDescent="0.15">
      <c r="A7392" t="s">
        <v>18292</v>
      </c>
      <c r="B7392" t="s">
        <v>18293</v>
      </c>
      <c r="C7392" t="s">
        <v>40</v>
      </c>
      <c r="D7392" t="s">
        <v>18294</v>
      </c>
      <c r="F7392">
        <v>20230621</v>
      </c>
      <c r="G7392" t="s">
        <v>18295</v>
      </c>
      <c r="H7392" t="s">
        <v>15</v>
      </c>
      <c r="I7392" t="s">
        <v>24</v>
      </c>
      <c r="J7392" t="s">
        <v>17</v>
      </c>
      <c r="K7392" s="3">
        <f t="shared" si="115"/>
        <v>45098</v>
      </c>
    </row>
    <row r="7393" spans="1:11" ht="12.75" customHeight="1" x14ac:dyDescent="0.15">
      <c r="A7393" t="s">
        <v>18296</v>
      </c>
      <c r="B7393" t="s">
        <v>18293</v>
      </c>
      <c r="C7393" t="s">
        <v>40</v>
      </c>
      <c r="D7393" t="s">
        <v>18294</v>
      </c>
      <c r="F7393">
        <v>20230621</v>
      </c>
      <c r="G7393" t="s">
        <v>18297</v>
      </c>
      <c r="H7393" t="s">
        <v>15</v>
      </c>
      <c r="I7393" t="s">
        <v>24</v>
      </c>
      <c r="J7393" t="s">
        <v>17</v>
      </c>
      <c r="K7393" s="3">
        <f t="shared" si="115"/>
        <v>45098</v>
      </c>
    </row>
    <row r="7394" spans="1:11" ht="12.75" customHeight="1" x14ac:dyDescent="0.15">
      <c r="A7394" t="s">
        <v>18298</v>
      </c>
      <c r="B7394" t="s">
        <v>18293</v>
      </c>
      <c r="C7394" t="s">
        <v>40</v>
      </c>
      <c r="D7394" t="s">
        <v>18294</v>
      </c>
      <c r="F7394">
        <v>20230621</v>
      </c>
      <c r="G7394" t="s">
        <v>18299</v>
      </c>
      <c r="H7394" t="s">
        <v>15</v>
      </c>
      <c r="I7394" t="s">
        <v>24</v>
      </c>
      <c r="J7394" t="s">
        <v>17</v>
      </c>
      <c r="K7394" s="3">
        <f t="shared" si="115"/>
        <v>45098</v>
      </c>
    </row>
    <row r="7395" spans="1:11" ht="12.75" customHeight="1" x14ac:dyDescent="0.15">
      <c r="A7395" t="s">
        <v>18300</v>
      </c>
      <c r="C7395" t="s">
        <v>2296</v>
      </c>
      <c r="D7395" t="s">
        <v>18301</v>
      </c>
      <c r="F7395">
        <v>20230621</v>
      </c>
      <c r="G7395" t="s">
        <v>18302</v>
      </c>
      <c r="H7395" t="s">
        <v>15</v>
      </c>
      <c r="I7395" t="s">
        <v>24</v>
      </c>
      <c r="J7395" t="s">
        <v>17</v>
      </c>
      <c r="K7395" s="3">
        <f t="shared" si="115"/>
        <v>45098</v>
      </c>
    </row>
    <row r="7396" spans="1:11" ht="12.75" customHeight="1" x14ac:dyDescent="0.15">
      <c r="A7396" t="s">
        <v>18303</v>
      </c>
      <c r="C7396" t="s">
        <v>35</v>
      </c>
      <c r="D7396" t="s">
        <v>18304</v>
      </c>
      <c r="F7396">
        <v>20230621</v>
      </c>
      <c r="G7396" t="s">
        <v>18305</v>
      </c>
      <c r="H7396" t="s">
        <v>15</v>
      </c>
      <c r="I7396" t="s">
        <v>62</v>
      </c>
      <c r="J7396" t="s">
        <v>17</v>
      </c>
      <c r="K7396" s="3">
        <f t="shared" si="115"/>
        <v>45098</v>
      </c>
    </row>
    <row r="7397" spans="1:11" ht="12.75" customHeight="1" x14ac:dyDescent="0.15">
      <c r="A7397" t="s">
        <v>18306</v>
      </c>
      <c r="C7397" t="s">
        <v>35</v>
      </c>
      <c r="D7397" t="s">
        <v>18307</v>
      </c>
      <c r="F7397">
        <v>20230621</v>
      </c>
      <c r="G7397" t="s">
        <v>18308</v>
      </c>
      <c r="H7397" t="s">
        <v>15</v>
      </c>
      <c r="I7397" t="s">
        <v>62</v>
      </c>
      <c r="J7397" t="s">
        <v>17</v>
      </c>
      <c r="K7397" s="3">
        <f t="shared" si="115"/>
        <v>45098</v>
      </c>
    </row>
    <row r="7398" spans="1:11" ht="12.75" customHeight="1" x14ac:dyDescent="0.15">
      <c r="A7398" t="s">
        <v>18309</v>
      </c>
      <c r="C7398" t="s">
        <v>17186</v>
      </c>
      <c r="D7398" t="s">
        <v>17187</v>
      </c>
      <c r="F7398">
        <v>20230621</v>
      </c>
      <c r="G7398" t="s">
        <v>18310</v>
      </c>
      <c r="H7398" t="s">
        <v>15</v>
      </c>
      <c r="I7398" t="s">
        <v>16</v>
      </c>
      <c r="J7398" t="s">
        <v>17</v>
      </c>
      <c r="K7398" s="3">
        <f t="shared" si="115"/>
        <v>45098</v>
      </c>
    </row>
    <row r="7399" spans="1:11" ht="12.75" customHeight="1" x14ac:dyDescent="0.15">
      <c r="A7399" t="s">
        <v>18311</v>
      </c>
      <c r="C7399" t="s">
        <v>17186</v>
      </c>
      <c r="D7399" t="s">
        <v>17187</v>
      </c>
      <c r="F7399">
        <v>20230621</v>
      </c>
      <c r="G7399" t="s">
        <v>18312</v>
      </c>
      <c r="H7399" t="s">
        <v>15</v>
      </c>
      <c r="I7399" t="s">
        <v>16</v>
      </c>
      <c r="J7399" t="s">
        <v>17</v>
      </c>
      <c r="K7399" s="3">
        <f t="shared" si="115"/>
        <v>45098</v>
      </c>
    </row>
    <row r="7400" spans="1:11" ht="12.75" customHeight="1" x14ac:dyDescent="0.15">
      <c r="A7400" t="s">
        <v>18313</v>
      </c>
      <c r="C7400" t="s">
        <v>17186</v>
      </c>
      <c r="D7400" t="s">
        <v>17187</v>
      </c>
      <c r="F7400">
        <v>20230621</v>
      </c>
      <c r="G7400" t="s">
        <v>18314</v>
      </c>
      <c r="H7400" t="s">
        <v>15</v>
      </c>
      <c r="I7400" t="s">
        <v>16</v>
      </c>
      <c r="J7400" t="s">
        <v>17</v>
      </c>
      <c r="K7400" s="3">
        <f t="shared" si="115"/>
        <v>45098</v>
      </c>
    </row>
    <row r="7401" spans="1:11" ht="12.75" customHeight="1" x14ac:dyDescent="0.15">
      <c r="A7401" t="s">
        <v>18315</v>
      </c>
      <c r="C7401" t="s">
        <v>17186</v>
      </c>
      <c r="D7401" t="s">
        <v>17187</v>
      </c>
      <c r="F7401">
        <v>20230621</v>
      </c>
      <c r="G7401" t="s">
        <v>18316</v>
      </c>
      <c r="H7401" t="s">
        <v>15</v>
      </c>
      <c r="I7401" t="s">
        <v>16</v>
      </c>
      <c r="J7401" t="s">
        <v>17</v>
      </c>
      <c r="K7401" s="3">
        <f t="shared" si="115"/>
        <v>45098</v>
      </c>
    </row>
    <row r="7402" spans="1:11" ht="12.75" customHeight="1" x14ac:dyDescent="0.15">
      <c r="A7402" t="s">
        <v>18317</v>
      </c>
      <c r="B7402" t="s">
        <v>18318</v>
      </c>
      <c r="C7402" t="s">
        <v>35</v>
      </c>
      <c r="D7402" t="s">
        <v>396</v>
      </c>
      <c r="F7402">
        <v>20230621</v>
      </c>
      <c r="G7402" t="s">
        <v>18319</v>
      </c>
      <c r="H7402" t="s">
        <v>15</v>
      </c>
      <c r="I7402" t="s">
        <v>24</v>
      </c>
      <c r="J7402" t="s">
        <v>17</v>
      </c>
      <c r="K7402" s="3">
        <f t="shared" si="115"/>
        <v>45098</v>
      </c>
    </row>
    <row r="7403" spans="1:11" ht="12.75" customHeight="1" x14ac:dyDescent="0.15">
      <c r="A7403" t="s">
        <v>18320</v>
      </c>
      <c r="B7403" t="s">
        <v>18321</v>
      </c>
      <c r="C7403" t="s">
        <v>35</v>
      </c>
      <c r="D7403" t="s">
        <v>396</v>
      </c>
      <c r="F7403">
        <v>20230621</v>
      </c>
      <c r="G7403" t="s">
        <v>18322</v>
      </c>
      <c r="H7403" t="s">
        <v>15</v>
      </c>
      <c r="I7403" t="s">
        <v>24</v>
      </c>
      <c r="J7403" t="s">
        <v>17</v>
      </c>
      <c r="K7403" s="3">
        <f t="shared" si="115"/>
        <v>45098</v>
      </c>
    </row>
    <row r="7404" spans="1:11" ht="12.75" customHeight="1" x14ac:dyDescent="0.15">
      <c r="A7404" t="s">
        <v>18323</v>
      </c>
      <c r="B7404" t="s">
        <v>18324</v>
      </c>
      <c r="C7404" t="s">
        <v>35</v>
      </c>
      <c r="D7404" t="s">
        <v>59</v>
      </c>
      <c r="F7404">
        <v>20230621</v>
      </c>
      <c r="G7404" t="s">
        <v>18325</v>
      </c>
      <c r="H7404" t="s">
        <v>15</v>
      </c>
      <c r="I7404" t="s">
        <v>24</v>
      </c>
      <c r="J7404" t="s">
        <v>17</v>
      </c>
      <c r="K7404" s="3">
        <f t="shared" si="115"/>
        <v>45098</v>
      </c>
    </row>
    <row r="7405" spans="1:11" ht="12.75" customHeight="1" x14ac:dyDescent="0.15">
      <c r="A7405" t="s">
        <v>18323</v>
      </c>
      <c r="B7405" t="s">
        <v>18324</v>
      </c>
      <c r="C7405" t="s">
        <v>35</v>
      </c>
      <c r="D7405" t="s">
        <v>59</v>
      </c>
      <c r="F7405">
        <v>20230621</v>
      </c>
      <c r="G7405" t="s">
        <v>18326</v>
      </c>
      <c r="H7405" t="s">
        <v>15</v>
      </c>
      <c r="I7405" t="s">
        <v>62</v>
      </c>
      <c r="J7405" t="s">
        <v>17</v>
      </c>
      <c r="K7405" s="3">
        <f t="shared" si="115"/>
        <v>45098</v>
      </c>
    </row>
    <row r="7406" spans="1:11" ht="12.75" customHeight="1" x14ac:dyDescent="0.15">
      <c r="A7406" t="s">
        <v>18323</v>
      </c>
      <c r="B7406" t="s">
        <v>18324</v>
      </c>
      <c r="C7406" t="s">
        <v>35</v>
      </c>
      <c r="D7406" t="s">
        <v>59</v>
      </c>
      <c r="F7406">
        <v>20230621</v>
      </c>
      <c r="G7406" t="s">
        <v>18327</v>
      </c>
      <c r="H7406" t="s">
        <v>15</v>
      </c>
      <c r="I7406" t="s">
        <v>68</v>
      </c>
      <c r="J7406" t="s">
        <v>17</v>
      </c>
      <c r="K7406" s="3">
        <f t="shared" si="115"/>
        <v>45098</v>
      </c>
    </row>
    <row r="7407" spans="1:11" ht="12.75" customHeight="1" x14ac:dyDescent="0.15">
      <c r="A7407" t="s">
        <v>18328</v>
      </c>
      <c r="C7407" t="s">
        <v>35</v>
      </c>
      <c r="D7407" t="s">
        <v>59</v>
      </c>
      <c r="F7407">
        <v>20230621</v>
      </c>
      <c r="G7407" t="s">
        <v>18329</v>
      </c>
      <c r="H7407" t="s">
        <v>15</v>
      </c>
      <c r="I7407" t="s">
        <v>16</v>
      </c>
      <c r="J7407" t="s">
        <v>17</v>
      </c>
      <c r="K7407" s="3">
        <f t="shared" si="115"/>
        <v>45098</v>
      </c>
    </row>
    <row r="7408" spans="1:11" ht="12.75" customHeight="1" x14ac:dyDescent="0.15">
      <c r="A7408" t="s">
        <v>18328</v>
      </c>
      <c r="C7408" t="s">
        <v>35</v>
      </c>
      <c r="D7408" t="s">
        <v>59</v>
      </c>
      <c r="F7408">
        <v>20230621</v>
      </c>
      <c r="G7408" t="s">
        <v>18330</v>
      </c>
      <c r="H7408" t="s">
        <v>15</v>
      </c>
      <c r="I7408" t="s">
        <v>62</v>
      </c>
      <c r="J7408" t="s">
        <v>17</v>
      </c>
      <c r="K7408" s="3">
        <f t="shared" si="115"/>
        <v>45098</v>
      </c>
    </row>
    <row r="7409" spans="1:11" ht="12.75" customHeight="1" x14ac:dyDescent="0.15">
      <c r="A7409" t="s">
        <v>18328</v>
      </c>
      <c r="C7409" t="s">
        <v>35</v>
      </c>
      <c r="D7409" t="s">
        <v>59</v>
      </c>
      <c r="F7409">
        <v>20230621</v>
      </c>
      <c r="G7409" t="s">
        <v>18331</v>
      </c>
      <c r="H7409" t="s">
        <v>15</v>
      </c>
      <c r="I7409" t="s">
        <v>68</v>
      </c>
      <c r="J7409" t="s">
        <v>17</v>
      </c>
      <c r="K7409" s="3">
        <f t="shared" si="115"/>
        <v>45098</v>
      </c>
    </row>
    <row r="7410" spans="1:11" ht="12.75" customHeight="1" x14ac:dyDescent="0.15">
      <c r="A7410" t="s">
        <v>18332</v>
      </c>
      <c r="B7410" t="s">
        <v>18333</v>
      </c>
      <c r="C7410" t="s">
        <v>3359</v>
      </c>
      <c r="D7410" t="s">
        <v>3360</v>
      </c>
      <c r="E7410">
        <v>2022</v>
      </c>
      <c r="F7410">
        <v>20230621</v>
      </c>
      <c r="G7410" t="s">
        <v>18334</v>
      </c>
      <c r="H7410" t="s">
        <v>15</v>
      </c>
      <c r="I7410" t="s">
        <v>223</v>
      </c>
      <c r="J7410">
        <v>20230621</v>
      </c>
      <c r="K7410" s="3">
        <f t="shared" si="115"/>
        <v>45098</v>
      </c>
    </row>
    <row r="7411" spans="1:11" ht="12.75" customHeight="1" x14ac:dyDescent="0.15">
      <c r="A7411" t="s">
        <v>18335</v>
      </c>
      <c r="B7411" t="s">
        <v>18336</v>
      </c>
      <c r="C7411" t="s">
        <v>3359</v>
      </c>
      <c r="D7411" t="s">
        <v>3360</v>
      </c>
      <c r="E7411">
        <v>2022</v>
      </c>
      <c r="F7411">
        <v>20230621</v>
      </c>
      <c r="G7411" t="s">
        <v>18337</v>
      </c>
      <c r="H7411" t="s">
        <v>15</v>
      </c>
      <c r="I7411" t="s">
        <v>223</v>
      </c>
      <c r="J7411">
        <v>20230621</v>
      </c>
      <c r="K7411" s="3">
        <f t="shared" si="115"/>
        <v>45098</v>
      </c>
    </row>
    <row r="7412" spans="1:11" ht="12.75" customHeight="1" x14ac:dyDescent="0.15">
      <c r="A7412" t="s">
        <v>18338</v>
      </c>
      <c r="B7412" t="s">
        <v>18339</v>
      </c>
      <c r="C7412" t="s">
        <v>779</v>
      </c>
      <c r="D7412" t="s">
        <v>4170</v>
      </c>
      <c r="E7412">
        <v>2021</v>
      </c>
      <c r="F7412">
        <v>20230621</v>
      </c>
      <c r="G7412" t="s">
        <v>18340</v>
      </c>
      <c r="H7412" t="s">
        <v>15</v>
      </c>
      <c r="I7412" t="s">
        <v>223</v>
      </c>
      <c r="J7412">
        <v>20230621</v>
      </c>
      <c r="K7412" s="3">
        <f t="shared" si="115"/>
        <v>45098</v>
      </c>
    </row>
    <row r="7413" spans="1:11" ht="12.75" customHeight="1" x14ac:dyDescent="0.15">
      <c r="A7413" t="s">
        <v>18341</v>
      </c>
      <c r="C7413" t="s">
        <v>235</v>
      </c>
      <c r="D7413" t="s">
        <v>15412</v>
      </c>
      <c r="E7413">
        <v>2022</v>
      </c>
      <c r="F7413">
        <v>20230621</v>
      </c>
      <c r="G7413" t="s">
        <v>18342</v>
      </c>
      <c r="H7413" t="s">
        <v>15</v>
      </c>
      <c r="I7413" t="s">
        <v>223</v>
      </c>
      <c r="J7413">
        <v>20230621</v>
      </c>
      <c r="K7413" s="3">
        <f t="shared" si="115"/>
        <v>45098</v>
      </c>
    </row>
    <row r="7414" spans="1:11" ht="12.75" customHeight="1" x14ac:dyDescent="0.15">
      <c r="A7414" t="s">
        <v>18343</v>
      </c>
      <c r="C7414" t="s">
        <v>235</v>
      </c>
      <c r="D7414" t="s">
        <v>15412</v>
      </c>
      <c r="E7414">
        <v>2021</v>
      </c>
      <c r="F7414">
        <v>20230621</v>
      </c>
      <c r="G7414" t="s">
        <v>18344</v>
      </c>
      <c r="H7414" t="s">
        <v>15</v>
      </c>
      <c r="I7414" t="s">
        <v>223</v>
      </c>
      <c r="J7414">
        <v>20230621</v>
      </c>
      <c r="K7414" s="3">
        <f t="shared" si="115"/>
        <v>45098</v>
      </c>
    </row>
    <row r="7415" spans="1:11" ht="12.75" customHeight="1" x14ac:dyDescent="0.15">
      <c r="A7415" t="s">
        <v>18345</v>
      </c>
      <c r="B7415" t="s">
        <v>18346</v>
      </c>
      <c r="C7415" t="s">
        <v>235</v>
      </c>
      <c r="D7415" t="s">
        <v>15412</v>
      </c>
      <c r="E7415">
        <v>2022</v>
      </c>
      <c r="F7415">
        <v>20230621</v>
      </c>
      <c r="G7415" t="s">
        <v>18347</v>
      </c>
      <c r="H7415" t="s">
        <v>15</v>
      </c>
      <c r="I7415" t="s">
        <v>223</v>
      </c>
      <c r="J7415">
        <v>20230621</v>
      </c>
      <c r="K7415" s="3">
        <f t="shared" si="115"/>
        <v>45098</v>
      </c>
    </row>
    <row r="7416" spans="1:11" ht="12.75" customHeight="1" x14ac:dyDescent="0.15">
      <c r="A7416" t="s">
        <v>18348</v>
      </c>
      <c r="C7416" t="s">
        <v>235</v>
      </c>
      <c r="D7416" t="s">
        <v>15412</v>
      </c>
      <c r="E7416">
        <v>2022</v>
      </c>
      <c r="F7416">
        <v>20230621</v>
      </c>
      <c r="G7416" t="s">
        <v>18349</v>
      </c>
      <c r="H7416" t="s">
        <v>15</v>
      </c>
      <c r="I7416" t="s">
        <v>223</v>
      </c>
      <c r="J7416">
        <v>20230621</v>
      </c>
      <c r="K7416" s="3">
        <f t="shared" si="115"/>
        <v>45098</v>
      </c>
    </row>
    <row r="7417" spans="1:11" ht="12.75" customHeight="1" x14ac:dyDescent="0.15">
      <c r="A7417" t="s">
        <v>18350</v>
      </c>
      <c r="B7417" t="s">
        <v>2450</v>
      </c>
      <c r="C7417" t="s">
        <v>255</v>
      </c>
      <c r="D7417" t="s">
        <v>6704</v>
      </c>
      <c r="F7417">
        <v>20230621</v>
      </c>
      <c r="G7417" t="s">
        <v>18351</v>
      </c>
      <c r="H7417" t="s">
        <v>15</v>
      </c>
      <c r="I7417" t="s">
        <v>24</v>
      </c>
      <c r="J7417" t="s">
        <v>17</v>
      </c>
      <c r="K7417" s="3">
        <f t="shared" si="115"/>
        <v>45098</v>
      </c>
    </row>
    <row r="7418" spans="1:11" ht="12.75" customHeight="1" x14ac:dyDescent="0.15">
      <c r="A7418" t="s">
        <v>18352</v>
      </c>
      <c r="B7418" t="s">
        <v>18353</v>
      </c>
      <c r="C7418" t="s">
        <v>344</v>
      </c>
      <c r="D7418" t="s">
        <v>10489</v>
      </c>
      <c r="F7418">
        <v>20230621</v>
      </c>
      <c r="G7418" t="s">
        <v>18354</v>
      </c>
      <c r="H7418" t="s">
        <v>15</v>
      </c>
      <c r="I7418" t="s">
        <v>24</v>
      </c>
      <c r="J7418" t="s">
        <v>17</v>
      </c>
      <c r="K7418" s="3">
        <f t="shared" si="115"/>
        <v>45098</v>
      </c>
    </row>
    <row r="7419" spans="1:11" ht="12.75" customHeight="1" x14ac:dyDescent="0.15">
      <c r="A7419" t="s">
        <v>18355</v>
      </c>
      <c r="B7419" t="s">
        <v>18356</v>
      </c>
      <c r="C7419" t="s">
        <v>235</v>
      </c>
      <c r="D7419" t="s">
        <v>236</v>
      </c>
      <c r="F7419">
        <v>20230621</v>
      </c>
      <c r="G7419" t="s">
        <v>18357</v>
      </c>
      <c r="H7419" t="s">
        <v>15</v>
      </c>
      <c r="I7419" t="s">
        <v>16</v>
      </c>
      <c r="J7419" t="s">
        <v>17</v>
      </c>
      <c r="K7419" s="3">
        <f t="shared" si="115"/>
        <v>45098</v>
      </c>
    </row>
    <row r="7420" spans="1:11" ht="12.75" customHeight="1" x14ac:dyDescent="0.15">
      <c r="A7420" t="s">
        <v>18358</v>
      </c>
      <c r="B7420" t="s">
        <v>18359</v>
      </c>
      <c r="C7420" t="s">
        <v>35</v>
      </c>
      <c r="D7420" t="s">
        <v>14597</v>
      </c>
      <c r="F7420">
        <v>20230621</v>
      </c>
      <c r="G7420" t="s">
        <v>18360</v>
      </c>
      <c r="H7420" t="s">
        <v>15</v>
      </c>
      <c r="I7420" t="s">
        <v>24</v>
      </c>
      <c r="J7420" t="s">
        <v>17</v>
      </c>
      <c r="K7420" s="3">
        <f t="shared" si="115"/>
        <v>45098</v>
      </c>
    </row>
    <row r="7421" spans="1:11" ht="12.75" customHeight="1" x14ac:dyDescent="0.15">
      <c r="A7421" t="s">
        <v>18361</v>
      </c>
      <c r="B7421" t="s">
        <v>2474</v>
      </c>
      <c r="C7421" t="s">
        <v>35</v>
      </c>
      <c r="D7421" t="s">
        <v>2475</v>
      </c>
      <c r="F7421">
        <v>20230621</v>
      </c>
      <c r="G7421" t="s">
        <v>18362</v>
      </c>
      <c r="H7421" t="s">
        <v>15</v>
      </c>
      <c r="I7421" t="s">
        <v>62</v>
      </c>
      <c r="J7421" t="s">
        <v>17</v>
      </c>
      <c r="K7421" s="3">
        <f t="shared" si="115"/>
        <v>45098</v>
      </c>
    </row>
    <row r="7422" spans="1:11" ht="12.75" customHeight="1" x14ac:dyDescent="0.15">
      <c r="A7422" t="s">
        <v>18361</v>
      </c>
      <c r="B7422" t="s">
        <v>2474</v>
      </c>
      <c r="C7422" t="s">
        <v>35</v>
      </c>
      <c r="D7422" t="s">
        <v>2475</v>
      </c>
      <c r="F7422">
        <v>20230621</v>
      </c>
      <c r="G7422" t="s">
        <v>18363</v>
      </c>
      <c r="H7422" t="s">
        <v>15</v>
      </c>
      <c r="I7422" t="s">
        <v>68</v>
      </c>
      <c r="J7422" t="s">
        <v>17</v>
      </c>
      <c r="K7422" s="3">
        <f t="shared" si="115"/>
        <v>45098</v>
      </c>
    </row>
    <row r="7423" spans="1:11" ht="12.75" customHeight="1" x14ac:dyDescent="0.15">
      <c r="A7423" t="s">
        <v>18361</v>
      </c>
      <c r="B7423" t="s">
        <v>2474</v>
      </c>
      <c r="C7423" t="s">
        <v>35</v>
      </c>
      <c r="D7423" t="s">
        <v>2475</v>
      </c>
      <c r="F7423">
        <v>20230621</v>
      </c>
      <c r="G7423" t="s">
        <v>18364</v>
      </c>
      <c r="H7423" t="s">
        <v>15</v>
      </c>
      <c r="I7423" t="s">
        <v>70</v>
      </c>
      <c r="J7423" t="s">
        <v>17</v>
      </c>
      <c r="K7423" s="3">
        <f t="shared" si="115"/>
        <v>45098</v>
      </c>
    </row>
    <row r="7424" spans="1:11" ht="12.75" customHeight="1" x14ac:dyDescent="0.15">
      <c r="A7424" t="s">
        <v>18361</v>
      </c>
      <c r="B7424" t="s">
        <v>2474</v>
      </c>
      <c r="C7424" t="s">
        <v>35</v>
      </c>
      <c r="D7424" t="s">
        <v>2475</v>
      </c>
      <c r="F7424">
        <v>20230621</v>
      </c>
      <c r="G7424" t="s">
        <v>18365</v>
      </c>
      <c r="H7424" t="s">
        <v>15</v>
      </c>
      <c r="I7424" t="s">
        <v>72</v>
      </c>
      <c r="J7424" t="s">
        <v>17</v>
      </c>
      <c r="K7424" s="3">
        <f t="shared" si="115"/>
        <v>45098</v>
      </c>
    </row>
    <row r="7425" spans="1:11" ht="12.75" customHeight="1" x14ac:dyDescent="0.15">
      <c r="A7425" t="s">
        <v>18366</v>
      </c>
      <c r="C7425" t="s">
        <v>35</v>
      </c>
      <c r="D7425" t="s">
        <v>6623</v>
      </c>
      <c r="F7425">
        <v>20230621</v>
      </c>
      <c r="G7425" t="s">
        <v>18367</v>
      </c>
      <c r="H7425" t="s">
        <v>23</v>
      </c>
      <c r="I7425" t="s">
        <v>16</v>
      </c>
      <c r="J7425" t="s">
        <v>17</v>
      </c>
      <c r="K7425" s="3">
        <f t="shared" si="115"/>
        <v>45098</v>
      </c>
    </row>
    <row r="7426" spans="1:11" ht="12.75" customHeight="1" x14ac:dyDescent="0.15">
      <c r="A7426" t="s">
        <v>18368</v>
      </c>
      <c r="C7426" t="s">
        <v>35</v>
      </c>
      <c r="D7426" t="s">
        <v>6623</v>
      </c>
      <c r="F7426">
        <v>20230621</v>
      </c>
      <c r="G7426" t="s">
        <v>18369</v>
      </c>
      <c r="H7426" t="s">
        <v>23</v>
      </c>
      <c r="I7426" t="s">
        <v>62</v>
      </c>
      <c r="J7426" t="s">
        <v>17</v>
      </c>
      <c r="K7426" s="3">
        <f t="shared" ref="K7426:K7489" si="116">DATE(LEFT(F7426,4),MID(F7426,5,2),RIGHT(F7426,2))</f>
        <v>45098</v>
      </c>
    </row>
    <row r="7427" spans="1:11" ht="12.75" customHeight="1" x14ac:dyDescent="0.15">
      <c r="A7427" t="s">
        <v>18370</v>
      </c>
      <c r="C7427" t="s">
        <v>35</v>
      </c>
      <c r="D7427" t="s">
        <v>6623</v>
      </c>
      <c r="F7427">
        <v>20230621</v>
      </c>
      <c r="G7427" t="s">
        <v>18371</v>
      </c>
      <c r="H7427" t="s">
        <v>15</v>
      </c>
      <c r="I7427" t="s">
        <v>16</v>
      </c>
      <c r="J7427" t="s">
        <v>17</v>
      </c>
      <c r="K7427" s="3">
        <f t="shared" si="116"/>
        <v>45098</v>
      </c>
    </row>
    <row r="7428" spans="1:11" ht="12.75" customHeight="1" x14ac:dyDescent="0.15">
      <c r="A7428" t="s">
        <v>18372</v>
      </c>
      <c r="B7428" t="s">
        <v>18373</v>
      </c>
      <c r="C7428" t="s">
        <v>35</v>
      </c>
      <c r="D7428" t="s">
        <v>2350</v>
      </c>
      <c r="F7428">
        <v>20230621</v>
      </c>
      <c r="G7428" t="s">
        <v>18374</v>
      </c>
      <c r="H7428" t="s">
        <v>15</v>
      </c>
      <c r="I7428" t="s">
        <v>24</v>
      </c>
      <c r="J7428" t="s">
        <v>17</v>
      </c>
      <c r="K7428" s="3">
        <f t="shared" si="116"/>
        <v>45098</v>
      </c>
    </row>
    <row r="7429" spans="1:11" ht="12.75" customHeight="1" x14ac:dyDescent="0.15">
      <c r="A7429" t="s">
        <v>18375</v>
      </c>
      <c r="B7429" t="s">
        <v>18376</v>
      </c>
      <c r="C7429" t="s">
        <v>35</v>
      </c>
      <c r="D7429" t="s">
        <v>18377</v>
      </c>
      <c r="F7429">
        <v>20230621</v>
      </c>
      <c r="G7429" t="s">
        <v>18378</v>
      </c>
      <c r="H7429" t="s">
        <v>15</v>
      </c>
      <c r="I7429" t="s">
        <v>16</v>
      </c>
      <c r="J7429" t="s">
        <v>17</v>
      </c>
      <c r="K7429" s="3">
        <f t="shared" si="116"/>
        <v>45098</v>
      </c>
    </row>
    <row r="7430" spans="1:11" ht="12.75" customHeight="1" x14ac:dyDescent="0.15">
      <c r="A7430" t="s">
        <v>18379</v>
      </c>
      <c r="C7430" t="s">
        <v>35</v>
      </c>
      <c r="D7430" t="s">
        <v>2605</v>
      </c>
      <c r="F7430">
        <v>20230621</v>
      </c>
      <c r="G7430" t="s">
        <v>18380</v>
      </c>
      <c r="H7430" t="s">
        <v>15</v>
      </c>
      <c r="I7430" t="s">
        <v>62</v>
      </c>
      <c r="J7430" t="s">
        <v>17</v>
      </c>
      <c r="K7430" s="3">
        <f t="shared" si="116"/>
        <v>45098</v>
      </c>
    </row>
    <row r="7431" spans="1:11" ht="12.75" customHeight="1" x14ac:dyDescent="0.15">
      <c r="A7431" t="s">
        <v>18381</v>
      </c>
      <c r="C7431" t="s">
        <v>35</v>
      </c>
      <c r="D7431" t="s">
        <v>2605</v>
      </c>
      <c r="F7431">
        <v>20230621</v>
      </c>
      <c r="G7431" t="s">
        <v>18382</v>
      </c>
      <c r="H7431" t="s">
        <v>15</v>
      </c>
      <c r="I7431" t="s">
        <v>62</v>
      </c>
      <c r="J7431" t="s">
        <v>17</v>
      </c>
      <c r="K7431" s="3">
        <f t="shared" si="116"/>
        <v>45098</v>
      </c>
    </row>
    <row r="7432" spans="1:11" ht="12.75" customHeight="1" x14ac:dyDescent="0.15">
      <c r="A7432" t="s">
        <v>18383</v>
      </c>
      <c r="C7432" t="s">
        <v>35</v>
      </c>
      <c r="D7432" t="s">
        <v>2605</v>
      </c>
      <c r="F7432">
        <v>20230621</v>
      </c>
      <c r="G7432" t="s">
        <v>18384</v>
      </c>
      <c r="H7432" t="s">
        <v>15</v>
      </c>
      <c r="I7432" t="s">
        <v>62</v>
      </c>
      <c r="J7432" t="s">
        <v>17</v>
      </c>
      <c r="K7432" s="3">
        <f t="shared" si="116"/>
        <v>45098</v>
      </c>
    </row>
    <row r="7433" spans="1:11" ht="12.75" customHeight="1" x14ac:dyDescent="0.15">
      <c r="A7433" t="s">
        <v>18385</v>
      </c>
      <c r="B7433" t="s">
        <v>18386</v>
      </c>
      <c r="C7433" t="s">
        <v>650</v>
      </c>
      <c r="D7433" t="s">
        <v>18387</v>
      </c>
      <c r="F7433">
        <v>20230622</v>
      </c>
      <c r="G7433" t="s">
        <v>18388</v>
      </c>
      <c r="H7433" t="s">
        <v>15</v>
      </c>
      <c r="I7433" t="s">
        <v>16</v>
      </c>
      <c r="J7433" t="s">
        <v>17</v>
      </c>
      <c r="K7433" s="3">
        <f t="shared" si="116"/>
        <v>45099</v>
      </c>
    </row>
    <row r="7434" spans="1:11" ht="12.75" customHeight="1" x14ac:dyDescent="0.15">
      <c r="A7434" t="s">
        <v>18385</v>
      </c>
      <c r="B7434" t="s">
        <v>18386</v>
      </c>
      <c r="C7434" t="s">
        <v>650</v>
      </c>
      <c r="D7434" t="s">
        <v>18387</v>
      </c>
      <c r="F7434">
        <v>20230622</v>
      </c>
      <c r="G7434" t="s">
        <v>18389</v>
      </c>
      <c r="H7434" t="s">
        <v>15</v>
      </c>
      <c r="I7434" t="s">
        <v>72</v>
      </c>
      <c r="J7434" t="s">
        <v>17</v>
      </c>
      <c r="K7434" s="3">
        <f t="shared" si="116"/>
        <v>45099</v>
      </c>
    </row>
    <row r="7435" spans="1:11" ht="12.75" customHeight="1" x14ac:dyDescent="0.15">
      <c r="A7435" t="s">
        <v>18390</v>
      </c>
      <c r="C7435" t="s">
        <v>35</v>
      </c>
      <c r="D7435" t="s">
        <v>2685</v>
      </c>
      <c r="F7435">
        <v>20230622</v>
      </c>
      <c r="G7435" t="s">
        <v>18391</v>
      </c>
      <c r="H7435" t="s">
        <v>15</v>
      </c>
      <c r="I7435" t="s">
        <v>62</v>
      </c>
      <c r="J7435" t="s">
        <v>17</v>
      </c>
      <c r="K7435" s="3">
        <f t="shared" si="116"/>
        <v>45099</v>
      </c>
    </row>
    <row r="7436" spans="1:11" ht="12.75" customHeight="1" x14ac:dyDescent="0.15">
      <c r="A7436" t="s">
        <v>18390</v>
      </c>
      <c r="C7436" t="s">
        <v>35</v>
      </c>
      <c r="D7436" t="s">
        <v>2685</v>
      </c>
      <c r="F7436">
        <v>20230622</v>
      </c>
      <c r="G7436" t="s">
        <v>18392</v>
      </c>
      <c r="H7436" t="s">
        <v>15</v>
      </c>
      <c r="I7436" t="s">
        <v>68</v>
      </c>
      <c r="J7436" t="s">
        <v>17</v>
      </c>
      <c r="K7436" s="3">
        <f t="shared" si="116"/>
        <v>45099</v>
      </c>
    </row>
    <row r="7437" spans="1:11" ht="12.75" customHeight="1" x14ac:dyDescent="0.15">
      <c r="A7437" t="s">
        <v>18390</v>
      </c>
      <c r="C7437" t="s">
        <v>35</v>
      </c>
      <c r="D7437" t="s">
        <v>2685</v>
      </c>
      <c r="F7437">
        <v>20230622</v>
      </c>
      <c r="G7437" t="s">
        <v>18393</v>
      </c>
      <c r="H7437" t="s">
        <v>15</v>
      </c>
      <c r="I7437" t="s">
        <v>70</v>
      </c>
      <c r="J7437" t="s">
        <v>17</v>
      </c>
      <c r="K7437" s="3">
        <f t="shared" si="116"/>
        <v>45099</v>
      </c>
    </row>
    <row r="7438" spans="1:11" ht="12.75" customHeight="1" x14ac:dyDescent="0.15">
      <c r="A7438" t="s">
        <v>12167</v>
      </c>
      <c r="C7438" t="s">
        <v>35</v>
      </c>
      <c r="D7438" t="s">
        <v>10074</v>
      </c>
      <c r="F7438">
        <v>20230622</v>
      </c>
      <c r="G7438" t="s">
        <v>18394</v>
      </c>
      <c r="H7438" t="s">
        <v>15</v>
      </c>
      <c r="I7438" t="s">
        <v>16</v>
      </c>
      <c r="J7438" t="s">
        <v>17</v>
      </c>
      <c r="K7438" s="3">
        <f t="shared" si="116"/>
        <v>45099</v>
      </c>
    </row>
    <row r="7439" spans="1:11" ht="12.75" customHeight="1" x14ac:dyDescent="0.15">
      <c r="A7439" t="s">
        <v>18395</v>
      </c>
      <c r="C7439" t="s">
        <v>35</v>
      </c>
      <c r="D7439" t="s">
        <v>10074</v>
      </c>
      <c r="F7439">
        <v>20230622</v>
      </c>
      <c r="G7439" t="s">
        <v>18396</v>
      </c>
      <c r="H7439" t="s">
        <v>15</v>
      </c>
      <c r="I7439" t="s">
        <v>16</v>
      </c>
      <c r="J7439" t="s">
        <v>17</v>
      </c>
      <c r="K7439" s="3">
        <f t="shared" si="116"/>
        <v>45099</v>
      </c>
    </row>
    <row r="7440" spans="1:11" ht="12.75" customHeight="1" x14ac:dyDescent="0.15">
      <c r="A7440" t="s">
        <v>18397</v>
      </c>
      <c r="C7440" t="s">
        <v>35</v>
      </c>
      <c r="D7440" t="s">
        <v>10074</v>
      </c>
      <c r="F7440">
        <v>20230622</v>
      </c>
      <c r="G7440" t="s">
        <v>18398</v>
      </c>
      <c r="H7440" t="s">
        <v>15</v>
      </c>
      <c r="I7440" t="s">
        <v>16</v>
      </c>
      <c r="J7440" t="s">
        <v>17</v>
      </c>
      <c r="K7440" s="3">
        <f t="shared" si="116"/>
        <v>45099</v>
      </c>
    </row>
    <row r="7441" spans="1:11" ht="12.75" customHeight="1" x14ac:dyDescent="0.15">
      <c r="A7441" t="s">
        <v>18399</v>
      </c>
      <c r="C7441" t="s">
        <v>196</v>
      </c>
      <c r="D7441" t="s">
        <v>373</v>
      </c>
      <c r="F7441">
        <v>20230622</v>
      </c>
      <c r="G7441" t="s">
        <v>18400</v>
      </c>
      <c r="H7441" t="s">
        <v>15</v>
      </c>
      <c r="I7441" t="s">
        <v>24</v>
      </c>
      <c r="J7441" t="s">
        <v>17</v>
      </c>
      <c r="K7441" s="3">
        <f t="shared" si="116"/>
        <v>45099</v>
      </c>
    </row>
    <row r="7442" spans="1:11" ht="12.75" customHeight="1" x14ac:dyDescent="0.15">
      <c r="A7442" t="s">
        <v>18401</v>
      </c>
      <c r="B7442" t="s">
        <v>18402</v>
      </c>
      <c r="C7442" t="s">
        <v>35</v>
      </c>
      <c r="D7442" t="s">
        <v>18403</v>
      </c>
      <c r="F7442">
        <v>20230622</v>
      </c>
      <c r="G7442" t="s">
        <v>18404</v>
      </c>
      <c r="H7442" t="s">
        <v>15</v>
      </c>
      <c r="I7442" t="s">
        <v>62</v>
      </c>
      <c r="J7442" t="s">
        <v>17</v>
      </c>
      <c r="K7442" s="3">
        <f t="shared" si="116"/>
        <v>45099</v>
      </c>
    </row>
    <row r="7443" spans="1:11" ht="12.75" customHeight="1" x14ac:dyDescent="0.15">
      <c r="A7443" t="s">
        <v>18401</v>
      </c>
      <c r="B7443" t="s">
        <v>18402</v>
      </c>
      <c r="C7443" t="s">
        <v>35</v>
      </c>
      <c r="D7443" t="s">
        <v>18403</v>
      </c>
      <c r="F7443">
        <v>20230622</v>
      </c>
      <c r="G7443" t="s">
        <v>18405</v>
      </c>
      <c r="H7443" t="s">
        <v>15</v>
      </c>
      <c r="I7443" t="s">
        <v>68</v>
      </c>
      <c r="J7443" t="s">
        <v>17</v>
      </c>
      <c r="K7443" s="3">
        <f t="shared" si="116"/>
        <v>45099</v>
      </c>
    </row>
    <row r="7444" spans="1:11" ht="12.75" customHeight="1" x14ac:dyDescent="0.15">
      <c r="A7444" t="s">
        <v>18401</v>
      </c>
      <c r="B7444" t="s">
        <v>18402</v>
      </c>
      <c r="C7444" t="s">
        <v>35</v>
      </c>
      <c r="D7444" t="s">
        <v>18403</v>
      </c>
      <c r="F7444">
        <v>20230622</v>
      </c>
      <c r="G7444" t="s">
        <v>18406</v>
      </c>
      <c r="H7444" t="s">
        <v>15</v>
      </c>
      <c r="I7444" t="s">
        <v>70</v>
      </c>
      <c r="J7444" t="s">
        <v>17</v>
      </c>
      <c r="K7444" s="3">
        <f t="shared" si="116"/>
        <v>45099</v>
      </c>
    </row>
    <row r="7445" spans="1:11" ht="12.75" customHeight="1" x14ac:dyDescent="0.15">
      <c r="A7445" t="s">
        <v>18407</v>
      </c>
      <c r="B7445" t="s">
        <v>18408</v>
      </c>
      <c r="C7445" t="s">
        <v>40</v>
      </c>
      <c r="D7445" t="s">
        <v>2382</v>
      </c>
      <c r="E7445">
        <v>2021</v>
      </c>
      <c r="F7445">
        <v>20230622</v>
      </c>
      <c r="G7445" t="s">
        <v>18409</v>
      </c>
      <c r="H7445" t="s">
        <v>15</v>
      </c>
      <c r="I7445" t="s">
        <v>223</v>
      </c>
      <c r="J7445">
        <v>20230622</v>
      </c>
      <c r="K7445" s="3">
        <f t="shared" si="116"/>
        <v>45099</v>
      </c>
    </row>
    <row r="7446" spans="1:11" ht="12.75" customHeight="1" x14ac:dyDescent="0.15">
      <c r="A7446" t="s">
        <v>18410</v>
      </c>
      <c r="B7446" t="s">
        <v>18411</v>
      </c>
      <c r="C7446" t="s">
        <v>40</v>
      </c>
      <c r="D7446" t="s">
        <v>2382</v>
      </c>
      <c r="E7446">
        <v>2021</v>
      </c>
      <c r="F7446">
        <v>20230622</v>
      </c>
      <c r="G7446" t="s">
        <v>18412</v>
      </c>
      <c r="H7446" t="s">
        <v>15</v>
      </c>
      <c r="I7446" t="s">
        <v>223</v>
      </c>
      <c r="J7446">
        <v>20230622</v>
      </c>
      <c r="K7446" s="3">
        <f t="shared" si="116"/>
        <v>45099</v>
      </c>
    </row>
    <row r="7447" spans="1:11" ht="12.75" customHeight="1" x14ac:dyDescent="0.15">
      <c r="A7447" t="s">
        <v>18413</v>
      </c>
      <c r="B7447" t="s">
        <v>18414</v>
      </c>
      <c r="C7447" t="s">
        <v>40</v>
      </c>
      <c r="D7447" t="s">
        <v>2382</v>
      </c>
      <c r="E7447">
        <v>2021</v>
      </c>
      <c r="F7447">
        <v>20230622</v>
      </c>
      <c r="G7447" t="s">
        <v>18415</v>
      </c>
      <c r="H7447" t="s">
        <v>15</v>
      </c>
      <c r="I7447" t="s">
        <v>223</v>
      </c>
      <c r="J7447">
        <v>20230622</v>
      </c>
      <c r="K7447" s="3">
        <f t="shared" si="116"/>
        <v>45099</v>
      </c>
    </row>
    <row r="7448" spans="1:11" ht="12.75" customHeight="1" x14ac:dyDescent="0.15">
      <c r="A7448" t="s">
        <v>18416</v>
      </c>
      <c r="C7448" t="s">
        <v>40</v>
      </c>
      <c r="D7448" t="s">
        <v>2382</v>
      </c>
      <c r="E7448">
        <v>2021</v>
      </c>
      <c r="F7448">
        <v>20230622</v>
      </c>
      <c r="G7448" t="s">
        <v>18417</v>
      </c>
      <c r="H7448" t="s">
        <v>15</v>
      </c>
      <c r="I7448" t="s">
        <v>223</v>
      </c>
      <c r="J7448">
        <v>20230622</v>
      </c>
      <c r="K7448" s="3">
        <f t="shared" si="116"/>
        <v>45099</v>
      </c>
    </row>
    <row r="7449" spans="1:11" ht="12.75" customHeight="1" x14ac:dyDescent="0.15">
      <c r="A7449" t="s">
        <v>18418</v>
      </c>
      <c r="C7449" t="s">
        <v>40</v>
      </c>
      <c r="D7449" t="s">
        <v>2382</v>
      </c>
      <c r="E7449">
        <v>2022</v>
      </c>
      <c r="F7449">
        <v>20230622</v>
      </c>
      <c r="G7449" t="s">
        <v>18419</v>
      </c>
      <c r="H7449" t="s">
        <v>15</v>
      </c>
      <c r="I7449" t="s">
        <v>223</v>
      </c>
      <c r="J7449">
        <v>20230622</v>
      </c>
      <c r="K7449" s="3">
        <f t="shared" si="116"/>
        <v>45099</v>
      </c>
    </row>
    <row r="7450" spans="1:11" ht="12.75" customHeight="1" x14ac:dyDescent="0.15">
      <c r="A7450" t="s">
        <v>18420</v>
      </c>
      <c r="C7450" t="s">
        <v>40</v>
      </c>
      <c r="D7450" t="s">
        <v>2382</v>
      </c>
      <c r="E7450">
        <v>2021</v>
      </c>
      <c r="F7450">
        <v>20230622</v>
      </c>
      <c r="G7450" t="s">
        <v>18421</v>
      </c>
      <c r="H7450" t="s">
        <v>15</v>
      </c>
      <c r="I7450" t="s">
        <v>223</v>
      </c>
      <c r="J7450">
        <v>20230622</v>
      </c>
      <c r="K7450" s="3">
        <f t="shared" si="116"/>
        <v>45099</v>
      </c>
    </row>
    <row r="7451" spans="1:11" ht="12.75" customHeight="1" x14ac:dyDescent="0.15">
      <c r="A7451" t="s">
        <v>18422</v>
      </c>
      <c r="B7451" t="s">
        <v>18423</v>
      </c>
      <c r="C7451" t="s">
        <v>40</v>
      </c>
      <c r="D7451" t="s">
        <v>2382</v>
      </c>
      <c r="E7451">
        <v>2021</v>
      </c>
      <c r="F7451">
        <v>20230622</v>
      </c>
      <c r="G7451" t="s">
        <v>18424</v>
      </c>
      <c r="H7451" t="s">
        <v>15</v>
      </c>
      <c r="I7451" t="s">
        <v>223</v>
      </c>
      <c r="J7451">
        <v>20230622</v>
      </c>
      <c r="K7451" s="3">
        <f t="shared" si="116"/>
        <v>45099</v>
      </c>
    </row>
    <row r="7452" spans="1:11" ht="12.75" customHeight="1" x14ac:dyDescent="0.15">
      <c r="A7452" t="s">
        <v>18425</v>
      </c>
      <c r="B7452" t="s">
        <v>18426</v>
      </c>
      <c r="C7452" t="s">
        <v>40</v>
      </c>
      <c r="D7452" t="s">
        <v>2382</v>
      </c>
      <c r="E7452">
        <v>2022</v>
      </c>
      <c r="F7452">
        <v>20230622</v>
      </c>
      <c r="G7452" t="s">
        <v>18427</v>
      </c>
      <c r="H7452" t="s">
        <v>15</v>
      </c>
      <c r="I7452" t="s">
        <v>223</v>
      </c>
      <c r="J7452">
        <v>20230622</v>
      </c>
      <c r="K7452" s="3">
        <f t="shared" si="116"/>
        <v>45099</v>
      </c>
    </row>
    <row r="7453" spans="1:11" ht="12.75" customHeight="1" x14ac:dyDescent="0.15">
      <c r="A7453" t="s">
        <v>18428</v>
      </c>
      <c r="C7453" t="s">
        <v>40</v>
      </c>
      <c r="D7453" t="s">
        <v>2382</v>
      </c>
      <c r="E7453">
        <v>2021</v>
      </c>
      <c r="F7453">
        <v>20230622</v>
      </c>
      <c r="G7453" t="s">
        <v>18429</v>
      </c>
      <c r="H7453" t="s">
        <v>15</v>
      </c>
      <c r="I7453" t="s">
        <v>223</v>
      </c>
      <c r="J7453">
        <v>20230622</v>
      </c>
      <c r="K7453" s="3">
        <f t="shared" si="116"/>
        <v>45099</v>
      </c>
    </row>
    <row r="7454" spans="1:11" ht="12.75" customHeight="1" x14ac:dyDescent="0.15">
      <c r="A7454" t="s">
        <v>18430</v>
      </c>
      <c r="B7454" t="s">
        <v>18431</v>
      </c>
      <c r="C7454" t="s">
        <v>40</v>
      </c>
      <c r="D7454" t="s">
        <v>2382</v>
      </c>
      <c r="E7454">
        <v>2021</v>
      </c>
      <c r="F7454">
        <v>20230622</v>
      </c>
      <c r="G7454" t="s">
        <v>18432</v>
      </c>
      <c r="H7454" t="s">
        <v>15</v>
      </c>
      <c r="I7454" t="s">
        <v>223</v>
      </c>
      <c r="J7454">
        <v>20230622</v>
      </c>
      <c r="K7454" s="3">
        <f t="shared" si="116"/>
        <v>45099</v>
      </c>
    </row>
    <row r="7455" spans="1:11" ht="12.75" customHeight="1" x14ac:dyDescent="0.15">
      <c r="A7455" t="s">
        <v>18433</v>
      </c>
      <c r="B7455" t="s">
        <v>18434</v>
      </c>
      <c r="C7455" t="s">
        <v>12</v>
      </c>
      <c r="D7455" t="s">
        <v>13</v>
      </c>
      <c r="F7455">
        <v>20230622</v>
      </c>
      <c r="G7455" t="s">
        <v>18435</v>
      </c>
      <c r="H7455" t="s">
        <v>15</v>
      </c>
      <c r="I7455" t="s">
        <v>24</v>
      </c>
      <c r="J7455" t="s">
        <v>17</v>
      </c>
      <c r="K7455" s="3">
        <f t="shared" si="116"/>
        <v>45099</v>
      </c>
    </row>
    <row r="7456" spans="1:11" ht="12.75" customHeight="1" x14ac:dyDescent="0.15">
      <c r="A7456" t="s">
        <v>18436</v>
      </c>
      <c r="B7456" t="s">
        <v>18437</v>
      </c>
      <c r="C7456" t="s">
        <v>40</v>
      </c>
      <c r="D7456" t="s">
        <v>2382</v>
      </c>
      <c r="E7456">
        <v>2021</v>
      </c>
      <c r="F7456">
        <v>20230622</v>
      </c>
      <c r="G7456" t="s">
        <v>18438</v>
      </c>
      <c r="H7456" t="s">
        <v>15</v>
      </c>
      <c r="I7456" t="s">
        <v>223</v>
      </c>
      <c r="J7456">
        <v>20230622</v>
      </c>
      <c r="K7456" s="3">
        <f t="shared" si="116"/>
        <v>45099</v>
      </c>
    </row>
    <row r="7457" spans="1:11" ht="12.75" customHeight="1" x14ac:dyDescent="0.15">
      <c r="A7457" t="s">
        <v>18439</v>
      </c>
      <c r="B7457" t="s">
        <v>18440</v>
      </c>
      <c r="C7457" t="s">
        <v>18441</v>
      </c>
      <c r="D7457" t="s">
        <v>18442</v>
      </c>
      <c r="F7457">
        <v>20230622</v>
      </c>
      <c r="G7457" t="s">
        <v>18443</v>
      </c>
      <c r="H7457" t="s">
        <v>15</v>
      </c>
      <c r="I7457" t="s">
        <v>62</v>
      </c>
      <c r="J7457" t="s">
        <v>17</v>
      </c>
      <c r="K7457" s="3">
        <f t="shared" si="116"/>
        <v>45099</v>
      </c>
    </row>
    <row r="7458" spans="1:11" ht="12.75" customHeight="1" x14ac:dyDescent="0.15">
      <c r="A7458" t="s">
        <v>18444</v>
      </c>
      <c r="B7458" t="s">
        <v>18440</v>
      </c>
      <c r="C7458" t="s">
        <v>18441</v>
      </c>
      <c r="D7458" t="s">
        <v>18442</v>
      </c>
      <c r="F7458">
        <v>20230622</v>
      </c>
      <c r="G7458" t="s">
        <v>18445</v>
      </c>
      <c r="H7458" t="s">
        <v>15</v>
      </c>
      <c r="I7458" t="s">
        <v>68</v>
      </c>
      <c r="J7458" t="s">
        <v>17</v>
      </c>
      <c r="K7458" s="3">
        <f t="shared" si="116"/>
        <v>45099</v>
      </c>
    </row>
    <row r="7459" spans="1:11" ht="12.75" customHeight="1" x14ac:dyDescent="0.15">
      <c r="A7459" t="s">
        <v>18446</v>
      </c>
      <c r="C7459" t="s">
        <v>40</v>
      </c>
      <c r="D7459" t="s">
        <v>2382</v>
      </c>
      <c r="E7459">
        <v>2022</v>
      </c>
      <c r="F7459">
        <v>20230622</v>
      </c>
      <c r="G7459" t="s">
        <v>18447</v>
      </c>
      <c r="H7459" t="s">
        <v>15</v>
      </c>
      <c r="I7459" t="s">
        <v>223</v>
      </c>
      <c r="J7459">
        <v>20230622</v>
      </c>
      <c r="K7459" s="3">
        <f t="shared" si="116"/>
        <v>45099</v>
      </c>
    </row>
    <row r="7460" spans="1:11" ht="12.75" customHeight="1" x14ac:dyDescent="0.15">
      <c r="A7460" t="s">
        <v>18448</v>
      </c>
      <c r="B7460" t="s">
        <v>18449</v>
      </c>
      <c r="C7460" t="s">
        <v>40</v>
      </c>
      <c r="D7460" t="s">
        <v>2382</v>
      </c>
      <c r="E7460">
        <v>2021</v>
      </c>
      <c r="F7460">
        <v>20230622</v>
      </c>
      <c r="G7460" t="s">
        <v>18450</v>
      </c>
      <c r="H7460" t="s">
        <v>15</v>
      </c>
      <c r="I7460" t="s">
        <v>1284</v>
      </c>
      <c r="J7460">
        <v>20230622</v>
      </c>
      <c r="K7460" s="3">
        <f t="shared" si="116"/>
        <v>45099</v>
      </c>
    </row>
    <row r="7461" spans="1:11" ht="12.75" customHeight="1" x14ac:dyDescent="0.15">
      <c r="A7461" t="s">
        <v>18451</v>
      </c>
      <c r="B7461" t="s">
        <v>18452</v>
      </c>
      <c r="C7461" t="s">
        <v>35</v>
      </c>
      <c r="D7461" t="s">
        <v>490</v>
      </c>
      <c r="F7461">
        <v>20230622</v>
      </c>
      <c r="G7461" t="s">
        <v>18453</v>
      </c>
      <c r="H7461" t="s">
        <v>15</v>
      </c>
      <c r="I7461" t="s">
        <v>16</v>
      </c>
      <c r="J7461" t="s">
        <v>17</v>
      </c>
      <c r="K7461" s="3">
        <f t="shared" si="116"/>
        <v>45099</v>
      </c>
    </row>
    <row r="7462" spans="1:11" ht="12.75" customHeight="1" x14ac:dyDescent="0.15">
      <c r="A7462" t="s">
        <v>18454</v>
      </c>
      <c r="C7462" t="s">
        <v>255</v>
      </c>
      <c r="D7462" t="s">
        <v>15936</v>
      </c>
      <c r="E7462">
        <v>2022</v>
      </c>
      <c r="F7462">
        <v>20230622</v>
      </c>
      <c r="G7462" t="s">
        <v>18455</v>
      </c>
      <c r="H7462" t="s">
        <v>15</v>
      </c>
      <c r="I7462" t="s">
        <v>223</v>
      </c>
      <c r="J7462">
        <v>20230622</v>
      </c>
      <c r="K7462" s="3">
        <f t="shared" si="116"/>
        <v>45099</v>
      </c>
    </row>
    <row r="7463" spans="1:11" ht="12.75" customHeight="1" x14ac:dyDescent="0.15">
      <c r="A7463" t="s">
        <v>18451</v>
      </c>
      <c r="B7463" t="s">
        <v>18456</v>
      </c>
      <c r="C7463" t="s">
        <v>35</v>
      </c>
      <c r="D7463" t="s">
        <v>490</v>
      </c>
      <c r="F7463">
        <v>20230622</v>
      </c>
      <c r="G7463" t="s">
        <v>18457</v>
      </c>
      <c r="H7463" t="s">
        <v>15</v>
      </c>
      <c r="I7463" t="s">
        <v>62</v>
      </c>
      <c r="J7463" t="s">
        <v>17</v>
      </c>
      <c r="K7463" s="3">
        <f t="shared" si="116"/>
        <v>45099</v>
      </c>
    </row>
    <row r="7464" spans="1:11" ht="12.75" customHeight="1" x14ac:dyDescent="0.15">
      <c r="A7464" t="s">
        <v>18451</v>
      </c>
      <c r="B7464" t="s">
        <v>18452</v>
      </c>
      <c r="C7464" t="s">
        <v>35</v>
      </c>
      <c r="D7464" t="s">
        <v>490</v>
      </c>
      <c r="F7464">
        <v>20230622</v>
      </c>
      <c r="G7464" t="s">
        <v>18458</v>
      </c>
      <c r="H7464" t="s">
        <v>15</v>
      </c>
      <c r="I7464" t="s">
        <v>68</v>
      </c>
      <c r="J7464" t="s">
        <v>17</v>
      </c>
      <c r="K7464" s="3">
        <f t="shared" si="116"/>
        <v>45099</v>
      </c>
    </row>
    <row r="7465" spans="1:11" ht="12.75" customHeight="1" x14ac:dyDescent="0.15">
      <c r="A7465" t="s">
        <v>18451</v>
      </c>
      <c r="B7465" t="s">
        <v>18452</v>
      </c>
      <c r="C7465" t="s">
        <v>35</v>
      </c>
      <c r="D7465" t="s">
        <v>490</v>
      </c>
      <c r="F7465">
        <v>20230622</v>
      </c>
      <c r="G7465" t="s">
        <v>18459</v>
      </c>
      <c r="H7465" t="s">
        <v>15</v>
      </c>
      <c r="I7465" t="s">
        <v>70</v>
      </c>
      <c r="J7465" t="s">
        <v>17</v>
      </c>
      <c r="K7465" s="3">
        <f t="shared" si="116"/>
        <v>45099</v>
      </c>
    </row>
    <row r="7466" spans="1:11" ht="12.75" customHeight="1" x14ac:dyDescent="0.15">
      <c r="A7466" t="s">
        <v>18460</v>
      </c>
      <c r="B7466" t="s">
        <v>18461</v>
      </c>
      <c r="C7466" t="s">
        <v>30</v>
      </c>
      <c r="D7466" t="s">
        <v>17018</v>
      </c>
      <c r="E7466">
        <v>2022</v>
      </c>
      <c r="F7466">
        <v>20230622</v>
      </c>
      <c r="G7466" t="s">
        <v>18462</v>
      </c>
      <c r="H7466" t="s">
        <v>15</v>
      </c>
      <c r="I7466" t="s">
        <v>223</v>
      </c>
      <c r="J7466">
        <v>20230622</v>
      </c>
      <c r="K7466" s="3">
        <f t="shared" si="116"/>
        <v>45099</v>
      </c>
    </row>
    <row r="7467" spans="1:11" ht="12.75" customHeight="1" x14ac:dyDescent="0.15">
      <c r="A7467" t="s">
        <v>18463</v>
      </c>
      <c r="C7467" t="s">
        <v>30</v>
      </c>
      <c r="D7467" t="s">
        <v>17018</v>
      </c>
      <c r="E7467">
        <v>2022</v>
      </c>
      <c r="F7467">
        <v>20230622</v>
      </c>
      <c r="G7467" t="s">
        <v>18464</v>
      </c>
      <c r="H7467" t="s">
        <v>15</v>
      </c>
      <c r="I7467" t="s">
        <v>223</v>
      </c>
      <c r="J7467">
        <v>20230622</v>
      </c>
      <c r="K7467" s="3">
        <f t="shared" si="116"/>
        <v>45099</v>
      </c>
    </row>
    <row r="7468" spans="1:11" ht="12.75" customHeight="1" x14ac:dyDescent="0.15">
      <c r="A7468" t="s">
        <v>18465</v>
      </c>
      <c r="B7468" t="s">
        <v>18466</v>
      </c>
      <c r="C7468" t="s">
        <v>779</v>
      </c>
      <c r="D7468" t="s">
        <v>2228</v>
      </c>
      <c r="E7468">
        <v>2021</v>
      </c>
      <c r="F7468">
        <v>20230622</v>
      </c>
      <c r="G7468" t="s">
        <v>18467</v>
      </c>
      <c r="H7468" t="s">
        <v>15</v>
      </c>
      <c r="I7468" t="s">
        <v>223</v>
      </c>
      <c r="J7468">
        <v>20230622</v>
      </c>
      <c r="K7468" s="3">
        <f t="shared" si="116"/>
        <v>45099</v>
      </c>
    </row>
    <row r="7469" spans="1:11" ht="12.75" customHeight="1" x14ac:dyDescent="0.15">
      <c r="A7469" t="s">
        <v>18468</v>
      </c>
      <c r="C7469" t="s">
        <v>779</v>
      </c>
      <c r="D7469" t="s">
        <v>2228</v>
      </c>
      <c r="E7469">
        <v>2021</v>
      </c>
      <c r="F7469">
        <v>20230622</v>
      </c>
      <c r="G7469" t="s">
        <v>18469</v>
      </c>
      <c r="H7469" t="s">
        <v>15</v>
      </c>
      <c r="I7469" t="s">
        <v>642</v>
      </c>
      <c r="J7469">
        <v>20230622</v>
      </c>
      <c r="K7469" s="3">
        <f t="shared" si="116"/>
        <v>45099</v>
      </c>
    </row>
    <row r="7470" spans="1:11" ht="12.75" customHeight="1" x14ac:dyDescent="0.15">
      <c r="A7470" t="s">
        <v>18470</v>
      </c>
      <c r="B7470" t="s">
        <v>18471</v>
      </c>
      <c r="C7470" t="s">
        <v>779</v>
      </c>
      <c r="D7470" t="s">
        <v>2228</v>
      </c>
      <c r="E7470">
        <v>2021</v>
      </c>
      <c r="F7470">
        <v>20230622</v>
      </c>
      <c r="G7470" t="s">
        <v>18472</v>
      </c>
      <c r="H7470" t="s">
        <v>15</v>
      </c>
      <c r="I7470" t="s">
        <v>642</v>
      </c>
      <c r="J7470">
        <v>20230622</v>
      </c>
      <c r="K7470" s="3">
        <f t="shared" si="116"/>
        <v>45099</v>
      </c>
    </row>
    <row r="7471" spans="1:11" ht="12.75" customHeight="1" x14ac:dyDescent="0.15">
      <c r="A7471" t="s">
        <v>18473</v>
      </c>
      <c r="B7471" t="s">
        <v>18474</v>
      </c>
      <c r="C7471" t="s">
        <v>779</v>
      </c>
      <c r="D7471" t="s">
        <v>2228</v>
      </c>
      <c r="E7471">
        <v>2022</v>
      </c>
      <c r="F7471">
        <v>20230622</v>
      </c>
      <c r="G7471" t="s">
        <v>18475</v>
      </c>
      <c r="H7471" t="s">
        <v>15</v>
      </c>
      <c r="I7471" t="s">
        <v>190</v>
      </c>
      <c r="J7471">
        <v>20230622</v>
      </c>
      <c r="K7471" s="3">
        <f t="shared" si="116"/>
        <v>45099</v>
      </c>
    </row>
    <row r="7472" spans="1:11" ht="12.75" customHeight="1" x14ac:dyDescent="0.15">
      <c r="A7472" t="s">
        <v>18476</v>
      </c>
      <c r="B7472" t="s">
        <v>18477</v>
      </c>
      <c r="C7472" t="s">
        <v>779</v>
      </c>
      <c r="D7472" t="s">
        <v>2228</v>
      </c>
      <c r="E7472">
        <v>2020</v>
      </c>
      <c r="F7472">
        <v>20230622</v>
      </c>
      <c r="G7472" t="s">
        <v>18478</v>
      </c>
      <c r="H7472" t="s">
        <v>15</v>
      </c>
      <c r="I7472" t="s">
        <v>642</v>
      </c>
      <c r="J7472">
        <v>20230622</v>
      </c>
      <c r="K7472" s="3">
        <f t="shared" si="116"/>
        <v>45099</v>
      </c>
    </row>
    <row r="7473" spans="1:11" ht="12.75" customHeight="1" x14ac:dyDescent="0.15">
      <c r="A7473" t="s">
        <v>18479</v>
      </c>
      <c r="B7473" t="s">
        <v>18480</v>
      </c>
      <c r="C7473" t="s">
        <v>779</v>
      </c>
      <c r="D7473" t="s">
        <v>2228</v>
      </c>
      <c r="E7473">
        <v>2020</v>
      </c>
      <c r="F7473">
        <v>20230622</v>
      </c>
      <c r="G7473" t="s">
        <v>18481</v>
      </c>
      <c r="H7473" t="s">
        <v>15</v>
      </c>
      <c r="I7473" t="s">
        <v>642</v>
      </c>
      <c r="J7473">
        <v>20230622</v>
      </c>
      <c r="K7473" s="3">
        <f t="shared" si="116"/>
        <v>45099</v>
      </c>
    </row>
    <row r="7474" spans="1:11" ht="12.75" customHeight="1" x14ac:dyDescent="0.15">
      <c r="A7474" t="s">
        <v>18482</v>
      </c>
      <c r="B7474" t="s">
        <v>18483</v>
      </c>
      <c r="C7474" t="s">
        <v>779</v>
      </c>
      <c r="D7474" t="s">
        <v>2228</v>
      </c>
      <c r="E7474">
        <v>2022</v>
      </c>
      <c r="F7474">
        <v>20230622</v>
      </c>
      <c r="G7474" t="s">
        <v>18484</v>
      </c>
      <c r="H7474" t="s">
        <v>15</v>
      </c>
      <c r="I7474" t="s">
        <v>190</v>
      </c>
      <c r="J7474">
        <v>20230623</v>
      </c>
      <c r="K7474" s="3">
        <f t="shared" si="116"/>
        <v>45099</v>
      </c>
    </row>
    <row r="7475" spans="1:11" ht="12.75" customHeight="1" x14ac:dyDescent="0.15">
      <c r="A7475" t="s">
        <v>18485</v>
      </c>
      <c r="B7475" t="s">
        <v>18486</v>
      </c>
      <c r="C7475" t="s">
        <v>779</v>
      </c>
      <c r="D7475" t="s">
        <v>2228</v>
      </c>
      <c r="E7475">
        <v>2022</v>
      </c>
      <c r="F7475">
        <v>20230622</v>
      </c>
      <c r="G7475" t="s">
        <v>18487</v>
      </c>
      <c r="H7475" t="s">
        <v>15</v>
      </c>
      <c r="I7475" t="s">
        <v>223</v>
      </c>
      <c r="J7475">
        <v>20230622</v>
      </c>
      <c r="K7475" s="3">
        <f t="shared" si="116"/>
        <v>45099</v>
      </c>
    </row>
    <row r="7476" spans="1:11" ht="12.75" customHeight="1" x14ac:dyDescent="0.15">
      <c r="A7476" t="s">
        <v>18488</v>
      </c>
      <c r="B7476" t="s">
        <v>18489</v>
      </c>
      <c r="C7476" t="s">
        <v>779</v>
      </c>
      <c r="D7476" t="s">
        <v>2228</v>
      </c>
      <c r="E7476">
        <v>2022</v>
      </c>
      <c r="F7476">
        <v>20230622</v>
      </c>
      <c r="G7476" t="s">
        <v>18490</v>
      </c>
      <c r="H7476" t="s">
        <v>15</v>
      </c>
      <c r="I7476" t="s">
        <v>223</v>
      </c>
      <c r="J7476">
        <v>20230622</v>
      </c>
      <c r="K7476" s="3">
        <f t="shared" si="116"/>
        <v>45099</v>
      </c>
    </row>
    <row r="7477" spans="1:11" ht="12.75" customHeight="1" x14ac:dyDescent="0.15">
      <c r="A7477" t="s">
        <v>18491</v>
      </c>
      <c r="B7477" t="s">
        <v>18492</v>
      </c>
      <c r="C7477" t="s">
        <v>779</v>
      </c>
      <c r="D7477" t="s">
        <v>2228</v>
      </c>
      <c r="E7477">
        <v>2021</v>
      </c>
      <c r="F7477">
        <v>20230622</v>
      </c>
      <c r="G7477" t="s">
        <v>18493</v>
      </c>
      <c r="H7477" t="s">
        <v>15</v>
      </c>
      <c r="I7477" t="s">
        <v>190</v>
      </c>
      <c r="J7477">
        <v>20230622</v>
      </c>
      <c r="K7477" s="3">
        <f t="shared" si="116"/>
        <v>45099</v>
      </c>
    </row>
    <row r="7478" spans="1:11" ht="12.75" customHeight="1" x14ac:dyDescent="0.15">
      <c r="A7478" t="s">
        <v>18494</v>
      </c>
      <c r="B7478" t="s">
        <v>18495</v>
      </c>
      <c r="C7478" t="s">
        <v>779</v>
      </c>
      <c r="D7478" t="s">
        <v>2228</v>
      </c>
      <c r="E7478">
        <v>2022</v>
      </c>
      <c r="F7478">
        <v>20230622</v>
      </c>
      <c r="G7478" t="s">
        <v>18496</v>
      </c>
      <c r="H7478" t="s">
        <v>15</v>
      </c>
      <c r="I7478" t="s">
        <v>223</v>
      </c>
      <c r="J7478">
        <v>20230622</v>
      </c>
      <c r="K7478" s="3">
        <f t="shared" si="116"/>
        <v>45099</v>
      </c>
    </row>
    <row r="7479" spans="1:11" ht="12.75" customHeight="1" x14ac:dyDescent="0.15">
      <c r="A7479" t="s">
        <v>1654</v>
      </c>
      <c r="B7479" t="s">
        <v>1655</v>
      </c>
      <c r="C7479" t="s">
        <v>1656</v>
      </c>
      <c r="D7479" t="s">
        <v>18497</v>
      </c>
      <c r="F7479">
        <v>20230623</v>
      </c>
      <c r="G7479" t="s">
        <v>18498</v>
      </c>
      <c r="H7479" t="s">
        <v>15</v>
      </c>
      <c r="I7479" t="s">
        <v>62</v>
      </c>
      <c r="J7479">
        <v>0</v>
      </c>
      <c r="K7479" s="3">
        <f t="shared" si="116"/>
        <v>45100</v>
      </c>
    </row>
    <row r="7480" spans="1:11" ht="12.75" customHeight="1" x14ac:dyDescent="0.15">
      <c r="A7480" t="s">
        <v>18499</v>
      </c>
      <c r="B7480" t="s">
        <v>18500</v>
      </c>
      <c r="C7480" t="s">
        <v>35</v>
      </c>
      <c r="D7480" t="s">
        <v>2417</v>
      </c>
      <c r="F7480">
        <v>20230623</v>
      </c>
      <c r="G7480" t="s">
        <v>18501</v>
      </c>
      <c r="H7480" t="s">
        <v>15</v>
      </c>
      <c r="I7480" t="s">
        <v>223</v>
      </c>
      <c r="J7480" t="s">
        <v>17</v>
      </c>
      <c r="K7480" s="3">
        <f t="shared" si="116"/>
        <v>45100</v>
      </c>
    </row>
    <row r="7481" spans="1:11" ht="12.75" customHeight="1" x14ac:dyDescent="0.15">
      <c r="A7481" t="s">
        <v>12073</v>
      </c>
      <c r="C7481" t="s">
        <v>35</v>
      </c>
      <c r="D7481" t="s">
        <v>2417</v>
      </c>
      <c r="F7481">
        <v>20230623</v>
      </c>
      <c r="G7481" t="s">
        <v>18502</v>
      </c>
      <c r="H7481" t="s">
        <v>15</v>
      </c>
      <c r="I7481" t="s">
        <v>24</v>
      </c>
      <c r="J7481" t="s">
        <v>17</v>
      </c>
      <c r="K7481" s="3">
        <f t="shared" si="116"/>
        <v>45100</v>
      </c>
    </row>
    <row r="7482" spans="1:11" ht="12.75" customHeight="1" x14ac:dyDescent="0.15">
      <c r="A7482" t="s">
        <v>18503</v>
      </c>
      <c r="B7482" t="s">
        <v>18504</v>
      </c>
      <c r="C7482" t="s">
        <v>35</v>
      </c>
      <c r="D7482" t="s">
        <v>18505</v>
      </c>
      <c r="F7482">
        <v>20230623</v>
      </c>
      <c r="G7482" t="s">
        <v>18506</v>
      </c>
      <c r="H7482" t="s">
        <v>15</v>
      </c>
      <c r="I7482" t="s">
        <v>16</v>
      </c>
      <c r="J7482" t="s">
        <v>17</v>
      </c>
      <c r="K7482" s="3">
        <f t="shared" si="116"/>
        <v>45100</v>
      </c>
    </row>
    <row r="7483" spans="1:11" ht="12.75" customHeight="1" x14ac:dyDescent="0.15">
      <c r="A7483" t="s">
        <v>18503</v>
      </c>
      <c r="B7483" t="s">
        <v>18504</v>
      </c>
      <c r="C7483" t="s">
        <v>35</v>
      </c>
      <c r="D7483" t="s">
        <v>18505</v>
      </c>
      <c r="F7483">
        <v>20230623</v>
      </c>
      <c r="G7483" t="s">
        <v>18507</v>
      </c>
      <c r="H7483" t="s">
        <v>15</v>
      </c>
      <c r="I7483" t="s">
        <v>62</v>
      </c>
      <c r="J7483" t="s">
        <v>17</v>
      </c>
      <c r="K7483" s="3">
        <f t="shared" si="116"/>
        <v>45100</v>
      </c>
    </row>
    <row r="7484" spans="1:11" ht="12.75" customHeight="1" x14ac:dyDescent="0.15">
      <c r="A7484" t="s">
        <v>18508</v>
      </c>
      <c r="C7484" t="s">
        <v>235</v>
      </c>
      <c r="D7484" t="s">
        <v>18509</v>
      </c>
      <c r="F7484">
        <v>20230623</v>
      </c>
      <c r="G7484" t="s">
        <v>18510</v>
      </c>
      <c r="H7484" t="s">
        <v>15</v>
      </c>
      <c r="I7484" t="s">
        <v>72</v>
      </c>
      <c r="J7484" t="s">
        <v>17</v>
      </c>
      <c r="K7484" s="3">
        <f t="shared" si="116"/>
        <v>45100</v>
      </c>
    </row>
    <row r="7485" spans="1:11" ht="12.75" customHeight="1" x14ac:dyDescent="0.15">
      <c r="A7485" t="s">
        <v>18511</v>
      </c>
      <c r="B7485" t="s">
        <v>18512</v>
      </c>
      <c r="C7485" t="s">
        <v>18513</v>
      </c>
      <c r="D7485" t="s">
        <v>18514</v>
      </c>
      <c r="F7485">
        <v>20230623</v>
      </c>
      <c r="G7485" t="s">
        <v>18515</v>
      </c>
      <c r="H7485" t="s">
        <v>15</v>
      </c>
      <c r="I7485" t="s">
        <v>24</v>
      </c>
      <c r="J7485" t="s">
        <v>17</v>
      </c>
      <c r="K7485" s="3">
        <f t="shared" si="116"/>
        <v>45100</v>
      </c>
    </row>
    <row r="7486" spans="1:11" ht="12.75" customHeight="1" x14ac:dyDescent="0.15">
      <c r="A7486" t="s">
        <v>18516</v>
      </c>
      <c r="B7486" t="s">
        <v>18517</v>
      </c>
      <c r="C7486" t="s">
        <v>255</v>
      </c>
      <c r="D7486" t="s">
        <v>998</v>
      </c>
      <c r="F7486">
        <v>20230623</v>
      </c>
      <c r="G7486" t="s">
        <v>18518</v>
      </c>
      <c r="H7486" t="s">
        <v>15</v>
      </c>
      <c r="I7486" t="s">
        <v>16</v>
      </c>
      <c r="J7486" t="s">
        <v>17</v>
      </c>
      <c r="K7486" s="3">
        <f t="shared" si="116"/>
        <v>45100</v>
      </c>
    </row>
    <row r="7487" spans="1:11" ht="12.75" customHeight="1" x14ac:dyDescent="0.15">
      <c r="A7487" t="s">
        <v>18519</v>
      </c>
      <c r="B7487" t="s">
        <v>18520</v>
      </c>
      <c r="C7487" t="s">
        <v>35</v>
      </c>
      <c r="D7487" t="s">
        <v>18521</v>
      </c>
      <c r="F7487">
        <v>20230623</v>
      </c>
      <c r="G7487" t="s">
        <v>18522</v>
      </c>
      <c r="H7487" t="s">
        <v>15</v>
      </c>
      <c r="I7487" t="s">
        <v>16</v>
      </c>
      <c r="J7487" t="s">
        <v>17</v>
      </c>
      <c r="K7487" s="3">
        <f t="shared" si="116"/>
        <v>45100</v>
      </c>
    </row>
    <row r="7488" spans="1:11" ht="12.75" customHeight="1" x14ac:dyDescent="0.15">
      <c r="A7488" t="s">
        <v>18523</v>
      </c>
      <c r="B7488" t="s">
        <v>18524</v>
      </c>
      <c r="C7488" t="s">
        <v>35</v>
      </c>
      <c r="D7488" t="s">
        <v>18521</v>
      </c>
      <c r="F7488">
        <v>20230623</v>
      </c>
      <c r="G7488" t="s">
        <v>18525</v>
      </c>
      <c r="H7488" t="s">
        <v>15</v>
      </c>
      <c r="I7488" t="s">
        <v>16</v>
      </c>
      <c r="J7488" t="s">
        <v>17</v>
      </c>
      <c r="K7488" s="3">
        <f t="shared" si="116"/>
        <v>45100</v>
      </c>
    </row>
    <row r="7489" spans="1:11" ht="12.75" customHeight="1" x14ac:dyDescent="0.15">
      <c r="A7489" t="s">
        <v>18526</v>
      </c>
      <c r="B7489" t="s">
        <v>18527</v>
      </c>
      <c r="C7489" t="s">
        <v>35</v>
      </c>
      <c r="D7489" t="s">
        <v>10605</v>
      </c>
      <c r="F7489">
        <v>20230623</v>
      </c>
      <c r="G7489" t="s">
        <v>18528</v>
      </c>
      <c r="H7489" t="s">
        <v>15</v>
      </c>
      <c r="I7489" t="s">
        <v>24</v>
      </c>
      <c r="J7489" t="s">
        <v>17</v>
      </c>
      <c r="K7489" s="3">
        <f t="shared" si="116"/>
        <v>45100</v>
      </c>
    </row>
    <row r="7490" spans="1:11" ht="12.75" customHeight="1" x14ac:dyDescent="0.15">
      <c r="A7490" t="s">
        <v>18526</v>
      </c>
      <c r="B7490" t="s">
        <v>18529</v>
      </c>
      <c r="C7490" t="s">
        <v>35</v>
      </c>
      <c r="D7490" t="s">
        <v>10605</v>
      </c>
      <c r="F7490">
        <v>20230623</v>
      </c>
      <c r="G7490" t="s">
        <v>18530</v>
      </c>
      <c r="H7490" t="s">
        <v>15</v>
      </c>
      <c r="I7490" t="s">
        <v>62</v>
      </c>
      <c r="J7490" t="s">
        <v>17</v>
      </c>
      <c r="K7490" s="3">
        <f t="shared" ref="K7490:K7553" si="117">DATE(LEFT(F7490,4),MID(F7490,5,2),RIGHT(F7490,2))</f>
        <v>45100</v>
      </c>
    </row>
    <row r="7491" spans="1:11" ht="12.75" customHeight="1" x14ac:dyDescent="0.15">
      <c r="A7491" t="s">
        <v>18531</v>
      </c>
      <c r="C7491" t="s">
        <v>35</v>
      </c>
      <c r="D7491" t="s">
        <v>18532</v>
      </c>
      <c r="F7491">
        <v>20230623</v>
      </c>
      <c r="G7491" t="s">
        <v>18533</v>
      </c>
      <c r="H7491" t="s">
        <v>15</v>
      </c>
      <c r="I7491" t="s">
        <v>62</v>
      </c>
      <c r="J7491" t="s">
        <v>17</v>
      </c>
      <c r="K7491" s="3">
        <f t="shared" si="117"/>
        <v>45100</v>
      </c>
    </row>
    <row r="7492" spans="1:11" ht="12.75" customHeight="1" x14ac:dyDescent="0.15">
      <c r="A7492" t="s">
        <v>18534</v>
      </c>
      <c r="C7492" t="s">
        <v>35</v>
      </c>
      <c r="D7492" t="s">
        <v>18532</v>
      </c>
      <c r="F7492">
        <v>20230623</v>
      </c>
      <c r="G7492" t="s">
        <v>18535</v>
      </c>
      <c r="H7492" t="s">
        <v>15</v>
      </c>
      <c r="I7492" t="s">
        <v>62</v>
      </c>
      <c r="J7492" t="s">
        <v>17</v>
      </c>
      <c r="K7492" s="3">
        <f t="shared" si="117"/>
        <v>45100</v>
      </c>
    </row>
    <row r="7493" spans="1:11" ht="12.75" customHeight="1" x14ac:dyDescent="0.15">
      <c r="A7493" t="s">
        <v>18536</v>
      </c>
      <c r="B7493" t="s">
        <v>18537</v>
      </c>
      <c r="C7493" t="s">
        <v>14640</v>
      </c>
      <c r="D7493" t="s">
        <v>14641</v>
      </c>
      <c r="F7493">
        <v>20230623</v>
      </c>
      <c r="G7493" t="s">
        <v>18538</v>
      </c>
      <c r="H7493" t="s">
        <v>15</v>
      </c>
      <c r="I7493" t="s">
        <v>24</v>
      </c>
      <c r="J7493" t="s">
        <v>17</v>
      </c>
      <c r="K7493" s="3">
        <f t="shared" si="117"/>
        <v>45100</v>
      </c>
    </row>
    <row r="7494" spans="1:11" ht="12.75" customHeight="1" x14ac:dyDescent="0.15">
      <c r="A7494" t="s">
        <v>18539</v>
      </c>
      <c r="C7494" t="s">
        <v>474</v>
      </c>
      <c r="D7494" t="s">
        <v>14719</v>
      </c>
      <c r="F7494">
        <v>20230623</v>
      </c>
      <c r="G7494" t="s">
        <v>18540</v>
      </c>
      <c r="H7494" t="s">
        <v>15</v>
      </c>
      <c r="I7494" t="s">
        <v>16</v>
      </c>
      <c r="J7494" t="s">
        <v>17</v>
      </c>
      <c r="K7494" s="3">
        <f t="shared" si="117"/>
        <v>45100</v>
      </c>
    </row>
    <row r="7495" spans="1:11" ht="12.75" customHeight="1" x14ac:dyDescent="0.15">
      <c r="A7495" t="s">
        <v>9042</v>
      </c>
      <c r="B7495" t="s">
        <v>9043</v>
      </c>
      <c r="C7495" t="s">
        <v>9044</v>
      </c>
      <c r="D7495" t="s">
        <v>4660</v>
      </c>
      <c r="F7495">
        <v>20230623</v>
      </c>
      <c r="G7495" t="s">
        <v>18541</v>
      </c>
      <c r="H7495" t="s">
        <v>15</v>
      </c>
      <c r="I7495" t="s">
        <v>16</v>
      </c>
      <c r="J7495" t="s">
        <v>17</v>
      </c>
      <c r="K7495" s="3">
        <f t="shared" si="117"/>
        <v>45100</v>
      </c>
    </row>
    <row r="7496" spans="1:11" ht="12.75" customHeight="1" x14ac:dyDescent="0.15">
      <c r="A7496" t="s">
        <v>9042</v>
      </c>
      <c r="B7496" t="s">
        <v>9043</v>
      </c>
      <c r="C7496" t="s">
        <v>9044</v>
      </c>
      <c r="D7496" t="s">
        <v>4660</v>
      </c>
      <c r="F7496">
        <v>20230623</v>
      </c>
      <c r="G7496" t="s">
        <v>18542</v>
      </c>
      <c r="H7496" t="s">
        <v>15</v>
      </c>
      <c r="I7496" t="s">
        <v>62</v>
      </c>
      <c r="J7496" t="s">
        <v>17</v>
      </c>
      <c r="K7496" s="3">
        <f t="shared" si="117"/>
        <v>45100</v>
      </c>
    </row>
    <row r="7497" spans="1:11" ht="12.75" customHeight="1" x14ac:dyDescent="0.15">
      <c r="A7497" t="s">
        <v>9042</v>
      </c>
      <c r="B7497" t="s">
        <v>9043</v>
      </c>
      <c r="C7497" t="s">
        <v>9044</v>
      </c>
      <c r="D7497" t="s">
        <v>4660</v>
      </c>
      <c r="F7497">
        <v>20230623</v>
      </c>
      <c r="G7497" t="s">
        <v>18543</v>
      </c>
      <c r="H7497" t="s">
        <v>15</v>
      </c>
      <c r="I7497" t="s">
        <v>68</v>
      </c>
      <c r="J7497" t="s">
        <v>17</v>
      </c>
      <c r="K7497" s="3">
        <f t="shared" si="117"/>
        <v>45100</v>
      </c>
    </row>
    <row r="7498" spans="1:11" ht="12.75" customHeight="1" x14ac:dyDescent="0.15">
      <c r="A7498" t="s">
        <v>9042</v>
      </c>
      <c r="B7498" t="s">
        <v>9043</v>
      </c>
      <c r="C7498" t="s">
        <v>9044</v>
      </c>
      <c r="D7498" t="s">
        <v>4660</v>
      </c>
      <c r="F7498">
        <v>20230623</v>
      </c>
      <c r="G7498" t="s">
        <v>18544</v>
      </c>
      <c r="H7498" t="s">
        <v>15</v>
      </c>
      <c r="I7498" t="s">
        <v>70</v>
      </c>
      <c r="J7498" t="s">
        <v>17</v>
      </c>
      <c r="K7498" s="3">
        <f t="shared" si="117"/>
        <v>45100</v>
      </c>
    </row>
    <row r="7499" spans="1:11" ht="12.75" customHeight="1" x14ac:dyDescent="0.15">
      <c r="A7499" t="s">
        <v>18545</v>
      </c>
      <c r="B7499" t="s">
        <v>18546</v>
      </c>
      <c r="C7499" t="s">
        <v>35</v>
      </c>
      <c r="D7499" t="s">
        <v>18547</v>
      </c>
      <c r="F7499">
        <v>20230626</v>
      </c>
      <c r="G7499" t="s">
        <v>18548</v>
      </c>
      <c r="H7499" t="s">
        <v>15</v>
      </c>
      <c r="I7499" t="s">
        <v>642</v>
      </c>
      <c r="J7499" t="s">
        <v>17</v>
      </c>
      <c r="K7499" s="3">
        <f t="shared" si="117"/>
        <v>45103</v>
      </c>
    </row>
    <row r="7500" spans="1:11" ht="12.75" customHeight="1" x14ac:dyDescent="0.15">
      <c r="A7500" t="s">
        <v>18549</v>
      </c>
      <c r="B7500" t="s">
        <v>18550</v>
      </c>
      <c r="C7500" t="s">
        <v>235</v>
      </c>
      <c r="D7500" t="s">
        <v>18551</v>
      </c>
      <c r="F7500">
        <v>20230626</v>
      </c>
      <c r="G7500" t="s">
        <v>18552</v>
      </c>
      <c r="H7500" t="s">
        <v>15</v>
      </c>
      <c r="I7500" t="s">
        <v>24</v>
      </c>
      <c r="J7500" t="s">
        <v>17</v>
      </c>
      <c r="K7500" s="3">
        <f t="shared" si="117"/>
        <v>45103</v>
      </c>
    </row>
    <row r="7501" spans="1:11" ht="12.75" customHeight="1" x14ac:dyDescent="0.15">
      <c r="A7501" t="s">
        <v>18553</v>
      </c>
      <c r="B7501" t="s">
        <v>7198</v>
      </c>
      <c r="C7501" t="s">
        <v>7199</v>
      </c>
      <c r="D7501" t="s">
        <v>7200</v>
      </c>
      <c r="F7501">
        <v>20230626</v>
      </c>
      <c r="G7501" t="s">
        <v>18554</v>
      </c>
      <c r="H7501" t="s">
        <v>15</v>
      </c>
      <c r="I7501" t="s">
        <v>24</v>
      </c>
      <c r="J7501" t="s">
        <v>17</v>
      </c>
      <c r="K7501" s="3">
        <f t="shared" si="117"/>
        <v>45103</v>
      </c>
    </row>
    <row r="7502" spans="1:11" ht="12.75" customHeight="1" x14ac:dyDescent="0.15">
      <c r="A7502" t="s">
        <v>18555</v>
      </c>
      <c r="B7502" t="s">
        <v>18556</v>
      </c>
      <c r="C7502" t="s">
        <v>1572</v>
      </c>
      <c r="D7502" t="s">
        <v>18557</v>
      </c>
      <c r="F7502">
        <v>20230626</v>
      </c>
      <c r="G7502" t="s">
        <v>18558</v>
      </c>
      <c r="H7502" t="s">
        <v>15</v>
      </c>
      <c r="I7502" t="s">
        <v>16</v>
      </c>
      <c r="J7502" t="s">
        <v>17</v>
      </c>
      <c r="K7502" s="3">
        <f t="shared" si="117"/>
        <v>45103</v>
      </c>
    </row>
    <row r="7503" spans="1:11" ht="12.75" customHeight="1" x14ac:dyDescent="0.15">
      <c r="A7503" t="s">
        <v>18559</v>
      </c>
      <c r="B7503" t="s">
        <v>18560</v>
      </c>
      <c r="C7503" t="s">
        <v>35</v>
      </c>
      <c r="D7503" t="s">
        <v>302</v>
      </c>
      <c r="F7503">
        <v>20230626</v>
      </c>
      <c r="G7503" t="s">
        <v>18561</v>
      </c>
      <c r="H7503" t="s">
        <v>15</v>
      </c>
      <c r="I7503" t="s">
        <v>62</v>
      </c>
      <c r="J7503" t="s">
        <v>17</v>
      </c>
      <c r="K7503" s="3">
        <f t="shared" si="117"/>
        <v>45103</v>
      </c>
    </row>
    <row r="7504" spans="1:11" ht="12.75" customHeight="1" x14ac:dyDescent="0.15">
      <c r="A7504" t="s">
        <v>18562</v>
      </c>
      <c r="B7504" t="s">
        <v>18563</v>
      </c>
      <c r="C7504" t="s">
        <v>12</v>
      </c>
      <c r="D7504" t="s">
        <v>622</v>
      </c>
      <c r="F7504">
        <v>20230626</v>
      </c>
      <c r="G7504" t="s">
        <v>18564</v>
      </c>
      <c r="H7504" t="s">
        <v>15</v>
      </c>
      <c r="I7504" t="s">
        <v>24</v>
      </c>
      <c r="J7504" t="s">
        <v>17</v>
      </c>
      <c r="K7504" s="3">
        <f t="shared" si="117"/>
        <v>45103</v>
      </c>
    </row>
    <row r="7505" spans="1:11" ht="12.75" customHeight="1" x14ac:dyDescent="0.15">
      <c r="A7505" t="s">
        <v>18565</v>
      </c>
      <c r="B7505" t="s">
        <v>18566</v>
      </c>
      <c r="C7505" t="s">
        <v>4708</v>
      </c>
      <c r="D7505" t="s">
        <v>4709</v>
      </c>
      <c r="F7505">
        <v>20230626</v>
      </c>
      <c r="G7505" t="s">
        <v>18567</v>
      </c>
      <c r="H7505" t="s">
        <v>15</v>
      </c>
      <c r="I7505" t="s">
        <v>24</v>
      </c>
      <c r="J7505" t="s">
        <v>17</v>
      </c>
      <c r="K7505" s="3">
        <f t="shared" si="117"/>
        <v>45103</v>
      </c>
    </row>
    <row r="7506" spans="1:11" ht="12.75" customHeight="1" x14ac:dyDescent="0.15">
      <c r="A7506" t="s">
        <v>18568</v>
      </c>
      <c r="B7506" t="s">
        <v>18569</v>
      </c>
      <c r="C7506" t="s">
        <v>4708</v>
      </c>
      <c r="D7506" t="s">
        <v>4709</v>
      </c>
      <c r="F7506">
        <v>20230626</v>
      </c>
      <c r="G7506" t="s">
        <v>18570</v>
      </c>
      <c r="H7506" t="s">
        <v>15</v>
      </c>
      <c r="I7506" t="s">
        <v>24</v>
      </c>
      <c r="J7506" t="s">
        <v>17</v>
      </c>
      <c r="K7506" s="3">
        <f t="shared" si="117"/>
        <v>45103</v>
      </c>
    </row>
    <row r="7507" spans="1:11" ht="12.75" customHeight="1" x14ac:dyDescent="0.15">
      <c r="A7507" t="s">
        <v>18571</v>
      </c>
      <c r="B7507" t="s">
        <v>18572</v>
      </c>
      <c r="C7507" t="s">
        <v>2866</v>
      </c>
      <c r="D7507" t="s">
        <v>18573</v>
      </c>
      <c r="F7507">
        <v>20230626</v>
      </c>
      <c r="G7507" t="s">
        <v>18574</v>
      </c>
      <c r="H7507" t="s">
        <v>15</v>
      </c>
      <c r="I7507" t="s">
        <v>24</v>
      </c>
      <c r="J7507" t="s">
        <v>17</v>
      </c>
      <c r="K7507" s="3">
        <f t="shared" si="117"/>
        <v>45103</v>
      </c>
    </row>
    <row r="7508" spans="1:11" ht="12.75" customHeight="1" x14ac:dyDescent="0.15">
      <c r="A7508" t="s">
        <v>18575</v>
      </c>
      <c r="B7508" t="s">
        <v>18576</v>
      </c>
      <c r="C7508" t="s">
        <v>4708</v>
      </c>
      <c r="D7508" t="s">
        <v>4709</v>
      </c>
      <c r="F7508">
        <v>20230626</v>
      </c>
      <c r="G7508" t="s">
        <v>18577</v>
      </c>
      <c r="H7508" t="s">
        <v>15</v>
      </c>
      <c r="I7508" t="s">
        <v>24</v>
      </c>
      <c r="J7508" t="s">
        <v>17</v>
      </c>
      <c r="K7508" s="3">
        <f t="shared" si="117"/>
        <v>45103</v>
      </c>
    </row>
    <row r="7509" spans="1:11" ht="12.75" customHeight="1" x14ac:dyDescent="0.15">
      <c r="A7509" t="s">
        <v>18578</v>
      </c>
      <c r="C7509" t="s">
        <v>4708</v>
      </c>
      <c r="D7509" t="s">
        <v>4709</v>
      </c>
      <c r="F7509">
        <v>20230626</v>
      </c>
      <c r="G7509" t="s">
        <v>18579</v>
      </c>
      <c r="H7509" t="s">
        <v>15</v>
      </c>
      <c r="I7509" t="s">
        <v>24</v>
      </c>
      <c r="J7509" t="s">
        <v>17</v>
      </c>
      <c r="K7509" s="3">
        <f t="shared" si="117"/>
        <v>45103</v>
      </c>
    </row>
    <row r="7510" spans="1:11" ht="12.75" customHeight="1" x14ac:dyDescent="0.15">
      <c r="A7510" t="s">
        <v>18571</v>
      </c>
      <c r="B7510" t="s">
        <v>18572</v>
      </c>
      <c r="C7510" t="s">
        <v>2866</v>
      </c>
      <c r="D7510" t="s">
        <v>18573</v>
      </c>
      <c r="F7510">
        <v>20230626</v>
      </c>
      <c r="G7510" t="s">
        <v>18580</v>
      </c>
      <c r="H7510" t="s">
        <v>15</v>
      </c>
      <c r="I7510" t="s">
        <v>68</v>
      </c>
      <c r="J7510" t="s">
        <v>17</v>
      </c>
      <c r="K7510" s="3">
        <f t="shared" si="117"/>
        <v>45103</v>
      </c>
    </row>
    <row r="7511" spans="1:11" ht="12.75" customHeight="1" x14ac:dyDescent="0.15">
      <c r="A7511" t="s">
        <v>18571</v>
      </c>
      <c r="B7511" t="s">
        <v>18572</v>
      </c>
      <c r="C7511" t="s">
        <v>2866</v>
      </c>
      <c r="D7511" t="s">
        <v>18573</v>
      </c>
      <c r="F7511">
        <v>20230626</v>
      </c>
      <c r="G7511" t="s">
        <v>18581</v>
      </c>
      <c r="H7511" t="s">
        <v>15</v>
      </c>
      <c r="I7511" t="s">
        <v>70</v>
      </c>
      <c r="J7511" t="s">
        <v>17</v>
      </c>
      <c r="K7511" s="3">
        <f t="shared" si="117"/>
        <v>45103</v>
      </c>
    </row>
    <row r="7512" spans="1:11" ht="12.75" customHeight="1" x14ac:dyDescent="0.15">
      <c r="A7512" t="s">
        <v>18582</v>
      </c>
      <c r="B7512" t="s">
        <v>18583</v>
      </c>
      <c r="C7512" t="s">
        <v>18584</v>
      </c>
      <c r="D7512" t="s">
        <v>18585</v>
      </c>
      <c r="F7512">
        <v>20230626</v>
      </c>
      <c r="G7512" t="s">
        <v>18586</v>
      </c>
      <c r="H7512" t="s">
        <v>15</v>
      </c>
      <c r="I7512" t="s">
        <v>24</v>
      </c>
      <c r="J7512" t="s">
        <v>17</v>
      </c>
      <c r="K7512" s="3">
        <f t="shared" si="117"/>
        <v>45103</v>
      </c>
    </row>
    <row r="7513" spans="1:11" ht="12.75" customHeight="1" x14ac:dyDescent="0.15">
      <c r="A7513" t="s">
        <v>18587</v>
      </c>
      <c r="B7513" t="s">
        <v>18588</v>
      </c>
      <c r="C7513" t="s">
        <v>35</v>
      </c>
      <c r="D7513" t="s">
        <v>18589</v>
      </c>
      <c r="F7513">
        <v>20230626</v>
      </c>
      <c r="G7513" t="s">
        <v>18590</v>
      </c>
      <c r="H7513" t="s">
        <v>15</v>
      </c>
      <c r="I7513" t="s">
        <v>16</v>
      </c>
      <c r="J7513" t="s">
        <v>17</v>
      </c>
      <c r="K7513" s="3">
        <f t="shared" si="117"/>
        <v>45103</v>
      </c>
    </row>
    <row r="7514" spans="1:11" ht="12.75" customHeight="1" x14ac:dyDescent="0.15">
      <c r="A7514" t="s">
        <v>18591</v>
      </c>
      <c r="C7514" t="s">
        <v>3525</v>
      </c>
      <c r="D7514" t="s">
        <v>5376</v>
      </c>
      <c r="F7514">
        <v>20230626</v>
      </c>
      <c r="G7514" t="s">
        <v>18592</v>
      </c>
      <c r="H7514" t="s">
        <v>15</v>
      </c>
      <c r="I7514" t="s">
        <v>24</v>
      </c>
      <c r="J7514" t="s">
        <v>17</v>
      </c>
      <c r="K7514" s="3">
        <f t="shared" si="117"/>
        <v>45103</v>
      </c>
    </row>
    <row r="7515" spans="1:11" ht="12.75" customHeight="1" x14ac:dyDescent="0.15">
      <c r="A7515" t="s">
        <v>18593</v>
      </c>
      <c r="C7515" t="s">
        <v>344</v>
      </c>
      <c r="D7515" t="s">
        <v>18594</v>
      </c>
      <c r="F7515">
        <v>20230626</v>
      </c>
      <c r="G7515" t="s">
        <v>18595</v>
      </c>
      <c r="H7515" t="s">
        <v>15</v>
      </c>
      <c r="I7515" t="s">
        <v>24</v>
      </c>
      <c r="J7515" t="s">
        <v>17</v>
      </c>
      <c r="K7515" s="3">
        <f t="shared" si="117"/>
        <v>45103</v>
      </c>
    </row>
    <row r="7516" spans="1:11" ht="12.75" customHeight="1" x14ac:dyDescent="0.15">
      <c r="A7516" t="s">
        <v>18596</v>
      </c>
      <c r="B7516" t="s">
        <v>18597</v>
      </c>
      <c r="C7516" t="s">
        <v>3525</v>
      </c>
      <c r="D7516" t="s">
        <v>5376</v>
      </c>
      <c r="F7516">
        <v>20230626</v>
      </c>
      <c r="G7516" t="s">
        <v>18598</v>
      </c>
      <c r="H7516" t="s">
        <v>15</v>
      </c>
      <c r="I7516" t="s">
        <v>24</v>
      </c>
      <c r="J7516" t="s">
        <v>17</v>
      </c>
      <c r="K7516" s="3">
        <f t="shared" si="117"/>
        <v>45103</v>
      </c>
    </row>
    <row r="7517" spans="1:11" ht="12.75" customHeight="1" x14ac:dyDescent="0.15">
      <c r="A7517" t="s">
        <v>18599</v>
      </c>
      <c r="B7517" t="s">
        <v>18597</v>
      </c>
      <c r="C7517" t="s">
        <v>3525</v>
      </c>
      <c r="D7517" t="s">
        <v>5376</v>
      </c>
      <c r="F7517">
        <v>20230626</v>
      </c>
      <c r="G7517" t="s">
        <v>18600</v>
      </c>
      <c r="H7517" t="s">
        <v>15</v>
      </c>
      <c r="I7517" t="s">
        <v>24</v>
      </c>
      <c r="J7517" t="s">
        <v>17</v>
      </c>
      <c r="K7517" s="3">
        <f t="shared" si="117"/>
        <v>45103</v>
      </c>
    </row>
    <row r="7518" spans="1:11" ht="12.75" customHeight="1" x14ac:dyDescent="0.15">
      <c r="A7518" t="s">
        <v>18601</v>
      </c>
      <c r="B7518" t="s">
        <v>18602</v>
      </c>
      <c r="C7518" t="s">
        <v>35</v>
      </c>
      <c r="D7518" t="s">
        <v>1067</v>
      </c>
      <c r="F7518">
        <v>20230626</v>
      </c>
      <c r="G7518" t="s">
        <v>18603</v>
      </c>
      <c r="H7518" t="s">
        <v>15</v>
      </c>
      <c r="I7518" t="s">
        <v>62</v>
      </c>
      <c r="J7518" t="s">
        <v>17</v>
      </c>
      <c r="K7518" s="3">
        <f t="shared" si="117"/>
        <v>45103</v>
      </c>
    </row>
    <row r="7519" spans="1:11" ht="12.75" customHeight="1" x14ac:dyDescent="0.15">
      <c r="A7519" t="s">
        <v>18604</v>
      </c>
      <c r="C7519" t="s">
        <v>3525</v>
      </c>
      <c r="D7519" t="s">
        <v>5376</v>
      </c>
      <c r="F7519">
        <v>20230626</v>
      </c>
      <c r="G7519" t="s">
        <v>18605</v>
      </c>
      <c r="H7519" t="s">
        <v>15</v>
      </c>
      <c r="I7519" t="s">
        <v>24</v>
      </c>
      <c r="J7519" t="s">
        <v>17</v>
      </c>
      <c r="K7519" s="3">
        <f t="shared" si="117"/>
        <v>45103</v>
      </c>
    </row>
    <row r="7520" spans="1:11" ht="12.75" customHeight="1" x14ac:dyDescent="0.15">
      <c r="A7520" t="s">
        <v>18606</v>
      </c>
      <c r="B7520" t="s">
        <v>6841</v>
      </c>
      <c r="C7520" t="s">
        <v>220</v>
      </c>
      <c r="D7520" t="s">
        <v>221</v>
      </c>
      <c r="F7520">
        <v>20230626</v>
      </c>
      <c r="G7520" t="s">
        <v>18607</v>
      </c>
      <c r="H7520" t="s">
        <v>23</v>
      </c>
      <c r="I7520" t="s">
        <v>223</v>
      </c>
      <c r="J7520" t="s">
        <v>17</v>
      </c>
      <c r="K7520" s="3">
        <f t="shared" si="117"/>
        <v>45103</v>
      </c>
    </row>
    <row r="7521" spans="1:11" ht="12.75" customHeight="1" x14ac:dyDescent="0.15">
      <c r="A7521" t="s">
        <v>18608</v>
      </c>
      <c r="C7521" t="s">
        <v>3525</v>
      </c>
      <c r="D7521" t="s">
        <v>5376</v>
      </c>
      <c r="F7521">
        <v>20230626</v>
      </c>
      <c r="G7521" t="s">
        <v>18609</v>
      </c>
      <c r="H7521" t="s">
        <v>15</v>
      </c>
      <c r="I7521" t="s">
        <v>24</v>
      </c>
      <c r="J7521" t="s">
        <v>17</v>
      </c>
      <c r="K7521" s="3">
        <f t="shared" si="117"/>
        <v>45103</v>
      </c>
    </row>
    <row r="7522" spans="1:11" ht="12.75" customHeight="1" x14ac:dyDescent="0.15">
      <c r="A7522" t="s">
        <v>18610</v>
      </c>
      <c r="B7522" t="s">
        <v>18611</v>
      </c>
      <c r="C7522" t="s">
        <v>187</v>
      </c>
      <c r="D7522" t="s">
        <v>5348</v>
      </c>
      <c r="F7522">
        <v>20230626</v>
      </c>
      <c r="G7522" t="s">
        <v>18612</v>
      </c>
      <c r="H7522" t="s">
        <v>15</v>
      </c>
      <c r="I7522" t="s">
        <v>24</v>
      </c>
      <c r="J7522" t="s">
        <v>17</v>
      </c>
      <c r="K7522" s="3">
        <f t="shared" si="117"/>
        <v>45103</v>
      </c>
    </row>
    <row r="7523" spans="1:11" ht="12.75" customHeight="1" x14ac:dyDescent="0.15">
      <c r="A7523" t="s">
        <v>18610</v>
      </c>
      <c r="B7523" t="s">
        <v>18611</v>
      </c>
      <c r="C7523" t="s">
        <v>187</v>
      </c>
      <c r="D7523" t="s">
        <v>5348</v>
      </c>
      <c r="F7523">
        <v>20230626</v>
      </c>
      <c r="G7523" t="s">
        <v>18613</v>
      </c>
      <c r="H7523" t="s">
        <v>15</v>
      </c>
      <c r="I7523" t="s">
        <v>62</v>
      </c>
      <c r="J7523" t="s">
        <v>17</v>
      </c>
      <c r="K7523" s="3">
        <f t="shared" si="117"/>
        <v>45103</v>
      </c>
    </row>
    <row r="7524" spans="1:11" ht="12.75" customHeight="1" x14ac:dyDescent="0.15">
      <c r="A7524" t="s">
        <v>18610</v>
      </c>
      <c r="B7524" t="s">
        <v>18611</v>
      </c>
      <c r="C7524" t="s">
        <v>187</v>
      </c>
      <c r="D7524" t="s">
        <v>5348</v>
      </c>
      <c r="F7524">
        <v>20230626</v>
      </c>
      <c r="G7524" t="s">
        <v>18614</v>
      </c>
      <c r="H7524" t="s">
        <v>15</v>
      </c>
      <c r="I7524" t="s">
        <v>68</v>
      </c>
      <c r="J7524" t="s">
        <v>17</v>
      </c>
      <c r="K7524" s="3">
        <f t="shared" si="117"/>
        <v>45103</v>
      </c>
    </row>
    <row r="7525" spans="1:11" ht="12.75" customHeight="1" x14ac:dyDescent="0.15">
      <c r="A7525" t="s">
        <v>18610</v>
      </c>
      <c r="B7525" t="s">
        <v>18611</v>
      </c>
      <c r="C7525" t="s">
        <v>187</v>
      </c>
      <c r="D7525" t="s">
        <v>5348</v>
      </c>
      <c r="F7525">
        <v>20230626</v>
      </c>
      <c r="G7525" t="s">
        <v>18615</v>
      </c>
      <c r="H7525" t="s">
        <v>15</v>
      </c>
      <c r="I7525" t="s">
        <v>70</v>
      </c>
      <c r="J7525" t="s">
        <v>17</v>
      </c>
      <c r="K7525" s="3">
        <f t="shared" si="117"/>
        <v>45103</v>
      </c>
    </row>
    <row r="7526" spans="1:11" ht="12.75" customHeight="1" x14ac:dyDescent="0.15">
      <c r="A7526" t="s">
        <v>18616</v>
      </c>
      <c r="B7526" t="s">
        <v>18617</v>
      </c>
      <c r="C7526" t="s">
        <v>35</v>
      </c>
      <c r="D7526" t="s">
        <v>2342</v>
      </c>
      <c r="F7526">
        <v>20230626</v>
      </c>
      <c r="G7526" t="s">
        <v>18618</v>
      </c>
      <c r="H7526" t="s">
        <v>15</v>
      </c>
      <c r="I7526" t="s">
        <v>16</v>
      </c>
      <c r="J7526" t="s">
        <v>17</v>
      </c>
      <c r="K7526" s="3">
        <f t="shared" si="117"/>
        <v>45103</v>
      </c>
    </row>
    <row r="7527" spans="1:11" ht="12.75" customHeight="1" x14ac:dyDescent="0.15">
      <c r="A7527" t="s">
        <v>18616</v>
      </c>
      <c r="B7527" t="s">
        <v>18617</v>
      </c>
      <c r="C7527" t="s">
        <v>35</v>
      </c>
      <c r="D7527" t="s">
        <v>2342</v>
      </c>
      <c r="F7527">
        <v>20230626</v>
      </c>
      <c r="G7527" t="s">
        <v>18619</v>
      </c>
      <c r="H7527" t="s">
        <v>15</v>
      </c>
      <c r="I7527" t="s">
        <v>62</v>
      </c>
      <c r="J7527" t="s">
        <v>17</v>
      </c>
      <c r="K7527" s="3">
        <f t="shared" si="117"/>
        <v>45103</v>
      </c>
    </row>
    <row r="7528" spans="1:11" ht="12.75" customHeight="1" x14ac:dyDescent="0.15">
      <c r="A7528" t="s">
        <v>18616</v>
      </c>
      <c r="B7528" t="s">
        <v>18617</v>
      </c>
      <c r="C7528" t="s">
        <v>35</v>
      </c>
      <c r="D7528" t="s">
        <v>2342</v>
      </c>
      <c r="F7528">
        <v>20230626</v>
      </c>
      <c r="G7528" t="s">
        <v>18620</v>
      </c>
      <c r="H7528" t="s">
        <v>15</v>
      </c>
      <c r="I7528" t="s">
        <v>68</v>
      </c>
      <c r="J7528" t="s">
        <v>17</v>
      </c>
      <c r="K7528" s="3">
        <f t="shared" si="117"/>
        <v>45103</v>
      </c>
    </row>
    <row r="7529" spans="1:11" ht="12.75" customHeight="1" x14ac:dyDescent="0.15">
      <c r="A7529" t="s">
        <v>18616</v>
      </c>
      <c r="B7529" t="s">
        <v>18617</v>
      </c>
      <c r="C7529" t="s">
        <v>35</v>
      </c>
      <c r="D7529" t="s">
        <v>2342</v>
      </c>
      <c r="F7529">
        <v>20230626</v>
      </c>
      <c r="G7529" t="s">
        <v>18621</v>
      </c>
      <c r="H7529" t="s">
        <v>15</v>
      </c>
      <c r="I7529" t="s">
        <v>70</v>
      </c>
      <c r="J7529" t="s">
        <v>17</v>
      </c>
      <c r="K7529" s="3">
        <f t="shared" si="117"/>
        <v>45103</v>
      </c>
    </row>
    <row r="7530" spans="1:11" ht="12.75" customHeight="1" x14ac:dyDescent="0.15">
      <c r="A7530" t="s">
        <v>18622</v>
      </c>
      <c r="B7530" t="s">
        <v>18623</v>
      </c>
      <c r="C7530" t="s">
        <v>220</v>
      </c>
      <c r="D7530" t="s">
        <v>221</v>
      </c>
      <c r="F7530">
        <v>20230627</v>
      </c>
      <c r="G7530" t="s">
        <v>18624</v>
      </c>
      <c r="H7530" t="s">
        <v>15</v>
      </c>
      <c r="I7530" t="s">
        <v>24</v>
      </c>
      <c r="J7530" t="s">
        <v>17</v>
      </c>
      <c r="K7530" s="3">
        <f t="shared" si="117"/>
        <v>45104</v>
      </c>
    </row>
    <row r="7531" spans="1:11" ht="12.75" customHeight="1" x14ac:dyDescent="0.15">
      <c r="A7531" t="s">
        <v>18625</v>
      </c>
      <c r="C7531" t="s">
        <v>84</v>
      </c>
      <c r="D7531" t="s">
        <v>3786</v>
      </c>
      <c r="F7531">
        <v>20230627</v>
      </c>
      <c r="G7531" t="s">
        <v>18626</v>
      </c>
      <c r="H7531" t="s">
        <v>15</v>
      </c>
      <c r="I7531" t="s">
        <v>24</v>
      </c>
      <c r="J7531" t="s">
        <v>17</v>
      </c>
      <c r="K7531" s="3">
        <f t="shared" si="117"/>
        <v>45104</v>
      </c>
    </row>
    <row r="7532" spans="1:11" ht="12.75" customHeight="1" x14ac:dyDescent="0.15">
      <c r="A7532" t="s">
        <v>18627</v>
      </c>
      <c r="B7532" t="s">
        <v>18628</v>
      </c>
      <c r="C7532" t="s">
        <v>40</v>
      </c>
      <c r="D7532" t="s">
        <v>8267</v>
      </c>
      <c r="F7532">
        <v>20230627</v>
      </c>
      <c r="G7532" t="s">
        <v>18629</v>
      </c>
      <c r="H7532" t="s">
        <v>15</v>
      </c>
      <c r="I7532" t="s">
        <v>16</v>
      </c>
      <c r="J7532" t="s">
        <v>17</v>
      </c>
      <c r="K7532" s="3">
        <f t="shared" si="117"/>
        <v>45104</v>
      </c>
    </row>
    <row r="7533" spans="1:11" ht="12.75" customHeight="1" x14ac:dyDescent="0.15">
      <c r="A7533" t="s">
        <v>14080</v>
      </c>
      <c r="B7533" t="s">
        <v>14081</v>
      </c>
      <c r="C7533" t="s">
        <v>40</v>
      </c>
      <c r="D7533" t="s">
        <v>8267</v>
      </c>
      <c r="F7533">
        <v>20230627</v>
      </c>
      <c r="G7533" t="s">
        <v>18630</v>
      </c>
      <c r="H7533" t="s">
        <v>15</v>
      </c>
      <c r="I7533" t="s">
        <v>16</v>
      </c>
      <c r="J7533" t="s">
        <v>17</v>
      </c>
      <c r="K7533" s="3">
        <f t="shared" si="117"/>
        <v>45104</v>
      </c>
    </row>
    <row r="7534" spans="1:11" ht="12.75" customHeight="1" x14ac:dyDescent="0.15">
      <c r="A7534" t="s">
        <v>8265</v>
      </c>
      <c r="B7534" t="s">
        <v>8266</v>
      </c>
      <c r="C7534" t="s">
        <v>40</v>
      </c>
      <c r="D7534" t="s">
        <v>8267</v>
      </c>
      <c r="F7534">
        <v>20230627</v>
      </c>
      <c r="G7534" t="s">
        <v>18631</v>
      </c>
      <c r="H7534" t="s">
        <v>15</v>
      </c>
      <c r="I7534" t="s">
        <v>16</v>
      </c>
      <c r="J7534" t="s">
        <v>17</v>
      </c>
      <c r="K7534" s="3">
        <f t="shared" si="117"/>
        <v>45104</v>
      </c>
    </row>
    <row r="7535" spans="1:11" ht="12.75" customHeight="1" x14ac:dyDescent="0.15">
      <c r="A7535" t="s">
        <v>18632</v>
      </c>
      <c r="B7535" t="s">
        <v>18633</v>
      </c>
      <c r="C7535" t="s">
        <v>35</v>
      </c>
      <c r="D7535" t="s">
        <v>15696</v>
      </c>
      <c r="F7535">
        <v>20230627</v>
      </c>
      <c r="G7535" t="s">
        <v>18634</v>
      </c>
      <c r="H7535" t="s">
        <v>15</v>
      </c>
      <c r="I7535" t="s">
        <v>62</v>
      </c>
      <c r="J7535" t="s">
        <v>17</v>
      </c>
      <c r="K7535" s="3">
        <f t="shared" si="117"/>
        <v>45104</v>
      </c>
    </row>
    <row r="7536" spans="1:11" ht="12.75" customHeight="1" x14ac:dyDescent="0.15">
      <c r="A7536" t="s">
        <v>18635</v>
      </c>
      <c r="B7536" t="s">
        <v>18636</v>
      </c>
      <c r="C7536" t="s">
        <v>255</v>
      </c>
      <c r="D7536" t="s">
        <v>5191</v>
      </c>
      <c r="F7536">
        <v>20230627</v>
      </c>
      <c r="G7536" t="s">
        <v>18637</v>
      </c>
      <c r="H7536" t="s">
        <v>15</v>
      </c>
      <c r="I7536" t="s">
        <v>24</v>
      </c>
      <c r="J7536" t="s">
        <v>17</v>
      </c>
      <c r="K7536" s="3">
        <f t="shared" si="117"/>
        <v>45104</v>
      </c>
    </row>
    <row r="7537" spans="1:11" ht="12.75" customHeight="1" x14ac:dyDescent="0.15">
      <c r="A7537" t="s">
        <v>18638</v>
      </c>
      <c r="B7537" t="s">
        <v>18639</v>
      </c>
      <c r="C7537" t="s">
        <v>4708</v>
      </c>
      <c r="D7537" t="s">
        <v>4709</v>
      </c>
      <c r="F7537">
        <v>20230627</v>
      </c>
      <c r="G7537" t="s">
        <v>18640</v>
      </c>
      <c r="H7537" t="s">
        <v>15</v>
      </c>
      <c r="I7537" t="s">
        <v>24</v>
      </c>
      <c r="J7537" t="s">
        <v>17</v>
      </c>
      <c r="K7537" s="3">
        <f t="shared" si="117"/>
        <v>45104</v>
      </c>
    </row>
    <row r="7538" spans="1:11" ht="12.75" customHeight="1" x14ac:dyDescent="0.15">
      <c r="A7538" t="s">
        <v>18641</v>
      </c>
      <c r="B7538" t="s">
        <v>11326</v>
      </c>
      <c r="C7538" t="s">
        <v>35</v>
      </c>
      <c r="D7538" t="s">
        <v>10407</v>
      </c>
      <c r="F7538">
        <v>20230627</v>
      </c>
      <c r="G7538" t="s">
        <v>18642</v>
      </c>
      <c r="H7538" t="s">
        <v>15</v>
      </c>
      <c r="I7538" t="s">
        <v>16</v>
      </c>
      <c r="J7538" t="s">
        <v>17</v>
      </c>
      <c r="K7538" s="3">
        <f t="shared" si="117"/>
        <v>45104</v>
      </c>
    </row>
    <row r="7539" spans="1:11" ht="12.75" customHeight="1" x14ac:dyDescent="0.15">
      <c r="A7539" t="s">
        <v>18643</v>
      </c>
      <c r="B7539" t="s">
        <v>18644</v>
      </c>
      <c r="C7539" t="s">
        <v>35</v>
      </c>
      <c r="D7539" t="s">
        <v>201</v>
      </c>
      <c r="F7539">
        <v>20230627</v>
      </c>
      <c r="G7539" t="s">
        <v>18645</v>
      </c>
      <c r="H7539" t="s">
        <v>15</v>
      </c>
      <c r="I7539" t="s">
        <v>16</v>
      </c>
      <c r="J7539" t="s">
        <v>17</v>
      </c>
      <c r="K7539" s="3">
        <f t="shared" si="117"/>
        <v>45104</v>
      </c>
    </row>
    <row r="7540" spans="1:11" ht="12.75" customHeight="1" x14ac:dyDescent="0.15">
      <c r="A7540" t="s">
        <v>18646</v>
      </c>
      <c r="B7540" t="s">
        <v>2620</v>
      </c>
      <c r="C7540" t="s">
        <v>2621</v>
      </c>
      <c r="D7540" t="s">
        <v>2622</v>
      </c>
      <c r="F7540">
        <v>20230627</v>
      </c>
      <c r="G7540" t="s">
        <v>18647</v>
      </c>
      <c r="H7540" t="s">
        <v>15</v>
      </c>
      <c r="I7540" t="s">
        <v>24</v>
      </c>
      <c r="J7540" t="s">
        <v>17</v>
      </c>
      <c r="K7540" s="3">
        <f t="shared" si="117"/>
        <v>45104</v>
      </c>
    </row>
    <row r="7541" spans="1:11" ht="12.75" customHeight="1" x14ac:dyDescent="0.15">
      <c r="A7541" t="s">
        <v>18646</v>
      </c>
      <c r="B7541" t="s">
        <v>2620</v>
      </c>
      <c r="C7541" t="s">
        <v>2621</v>
      </c>
      <c r="D7541" t="s">
        <v>2622</v>
      </c>
      <c r="F7541">
        <v>20230627</v>
      </c>
      <c r="G7541" t="s">
        <v>18648</v>
      </c>
      <c r="H7541" t="s">
        <v>15</v>
      </c>
      <c r="I7541" t="s">
        <v>68</v>
      </c>
      <c r="J7541" t="s">
        <v>17</v>
      </c>
      <c r="K7541" s="3">
        <f t="shared" si="117"/>
        <v>45104</v>
      </c>
    </row>
    <row r="7542" spans="1:11" ht="12.75" customHeight="1" x14ac:dyDescent="0.15">
      <c r="A7542" t="s">
        <v>18649</v>
      </c>
      <c r="C7542" t="s">
        <v>35</v>
      </c>
      <c r="D7542" t="s">
        <v>193</v>
      </c>
      <c r="F7542">
        <v>20230627</v>
      </c>
      <c r="G7542" t="s">
        <v>18650</v>
      </c>
      <c r="H7542" t="s">
        <v>15</v>
      </c>
      <c r="I7542" t="s">
        <v>24</v>
      </c>
      <c r="J7542" t="s">
        <v>17</v>
      </c>
      <c r="K7542" s="3">
        <f t="shared" si="117"/>
        <v>45104</v>
      </c>
    </row>
    <row r="7543" spans="1:11" ht="12.75" customHeight="1" x14ac:dyDescent="0.15">
      <c r="A7543" t="s">
        <v>18651</v>
      </c>
      <c r="C7543" t="s">
        <v>35</v>
      </c>
      <c r="D7543" t="s">
        <v>193</v>
      </c>
      <c r="F7543">
        <v>20230627</v>
      </c>
      <c r="G7543" t="s">
        <v>18652</v>
      </c>
      <c r="H7543" t="s">
        <v>15</v>
      </c>
      <c r="I7543" t="s">
        <v>24</v>
      </c>
      <c r="J7543" t="s">
        <v>17</v>
      </c>
      <c r="K7543" s="3">
        <f t="shared" si="117"/>
        <v>45104</v>
      </c>
    </row>
    <row r="7544" spans="1:11" ht="12.75" customHeight="1" x14ac:dyDescent="0.15">
      <c r="A7544" t="s">
        <v>17588</v>
      </c>
      <c r="B7544" t="s">
        <v>18653</v>
      </c>
      <c r="C7544" t="s">
        <v>2301</v>
      </c>
      <c r="D7544" t="s">
        <v>9286</v>
      </c>
      <c r="F7544">
        <v>20230627</v>
      </c>
      <c r="G7544" t="s">
        <v>18654</v>
      </c>
      <c r="H7544" t="s">
        <v>15</v>
      </c>
      <c r="I7544" t="s">
        <v>16</v>
      </c>
      <c r="J7544" t="s">
        <v>17</v>
      </c>
      <c r="K7544" s="3">
        <f t="shared" si="117"/>
        <v>45104</v>
      </c>
    </row>
    <row r="7545" spans="1:11" ht="12.75" customHeight="1" x14ac:dyDescent="0.15">
      <c r="A7545" t="s">
        <v>18655</v>
      </c>
      <c r="C7545" t="s">
        <v>779</v>
      </c>
      <c r="D7545" t="s">
        <v>2228</v>
      </c>
      <c r="E7545">
        <v>2020</v>
      </c>
      <c r="F7545">
        <v>20230627</v>
      </c>
      <c r="G7545" t="s">
        <v>18656</v>
      </c>
      <c r="H7545" t="s">
        <v>15</v>
      </c>
      <c r="I7545" t="s">
        <v>223</v>
      </c>
      <c r="J7545">
        <v>20230628</v>
      </c>
      <c r="K7545" s="3">
        <f t="shared" si="117"/>
        <v>45104</v>
      </c>
    </row>
    <row r="7546" spans="1:11" ht="12.75" customHeight="1" x14ac:dyDescent="0.15">
      <c r="A7546" t="s">
        <v>18657</v>
      </c>
      <c r="B7546" t="s">
        <v>18658</v>
      </c>
      <c r="C7546" t="s">
        <v>2301</v>
      </c>
      <c r="D7546" t="s">
        <v>9286</v>
      </c>
      <c r="F7546">
        <v>20230627</v>
      </c>
      <c r="G7546" t="s">
        <v>18659</v>
      </c>
      <c r="H7546" t="s">
        <v>15</v>
      </c>
      <c r="I7546" t="s">
        <v>16</v>
      </c>
      <c r="J7546" t="s">
        <v>17</v>
      </c>
      <c r="K7546" s="3">
        <f t="shared" si="117"/>
        <v>45104</v>
      </c>
    </row>
    <row r="7547" spans="1:11" ht="12.75" customHeight="1" x14ac:dyDescent="0.15">
      <c r="A7547" t="s">
        <v>18660</v>
      </c>
      <c r="B7547" t="s">
        <v>18661</v>
      </c>
      <c r="C7547" t="s">
        <v>18662</v>
      </c>
      <c r="D7547" t="s">
        <v>18663</v>
      </c>
      <c r="F7547">
        <v>20230627</v>
      </c>
      <c r="G7547" t="s">
        <v>18664</v>
      </c>
      <c r="H7547" t="s">
        <v>15</v>
      </c>
      <c r="I7547" t="s">
        <v>16</v>
      </c>
      <c r="J7547" t="s">
        <v>17</v>
      </c>
      <c r="K7547" s="3">
        <f t="shared" si="117"/>
        <v>45104</v>
      </c>
    </row>
    <row r="7548" spans="1:11" ht="12.75" customHeight="1" x14ac:dyDescent="0.15">
      <c r="A7548" t="s">
        <v>18665</v>
      </c>
      <c r="B7548" t="s">
        <v>18666</v>
      </c>
      <c r="C7548" t="s">
        <v>779</v>
      </c>
      <c r="D7548" t="s">
        <v>18667</v>
      </c>
      <c r="F7548">
        <v>20230627</v>
      </c>
      <c r="G7548" t="s">
        <v>18668</v>
      </c>
      <c r="H7548" t="s">
        <v>15</v>
      </c>
      <c r="I7548" t="s">
        <v>24</v>
      </c>
      <c r="J7548" t="s">
        <v>17</v>
      </c>
      <c r="K7548" s="3">
        <f t="shared" si="117"/>
        <v>45104</v>
      </c>
    </row>
    <row r="7549" spans="1:11" ht="12.75" customHeight="1" x14ac:dyDescent="0.15">
      <c r="A7549" t="s">
        <v>18669</v>
      </c>
      <c r="B7549" t="s">
        <v>18670</v>
      </c>
      <c r="C7549" t="s">
        <v>35</v>
      </c>
      <c r="D7549" t="s">
        <v>18671</v>
      </c>
      <c r="F7549">
        <v>20230627</v>
      </c>
      <c r="G7549" t="s">
        <v>18672</v>
      </c>
      <c r="H7549" t="s">
        <v>15</v>
      </c>
      <c r="I7549" t="s">
        <v>16</v>
      </c>
      <c r="J7549" t="s">
        <v>17</v>
      </c>
      <c r="K7549" s="3">
        <f t="shared" si="117"/>
        <v>45104</v>
      </c>
    </row>
    <row r="7550" spans="1:11" ht="12.75" customHeight="1" x14ac:dyDescent="0.15">
      <c r="A7550" t="s">
        <v>18673</v>
      </c>
      <c r="B7550" t="s">
        <v>18674</v>
      </c>
      <c r="C7550" t="s">
        <v>18675</v>
      </c>
      <c r="D7550" t="s">
        <v>18676</v>
      </c>
      <c r="F7550">
        <v>20230627</v>
      </c>
      <c r="G7550" t="s">
        <v>18677</v>
      </c>
      <c r="H7550" t="s">
        <v>15</v>
      </c>
      <c r="I7550" t="s">
        <v>24</v>
      </c>
      <c r="J7550" t="s">
        <v>17</v>
      </c>
      <c r="K7550" s="3">
        <f t="shared" si="117"/>
        <v>45104</v>
      </c>
    </row>
    <row r="7551" spans="1:11" ht="12.75" customHeight="1" x14ac:dyDescent="0.15">
      <c r="A7551" t="s">
        <v>18678</v>
      </c>
      <c r="C7551" t="s">
        <v>35</v>
      </c>
      <c r="D7551" t="s">
        <v>193</v>
      </c>
      <c r="F7551">
        <v>20230627</v>
      </c>
      <c r="G7551" t="s">
        <v>18679</v>
      </c>
      <c r="H7551" t="s">
        <v>15</v>
      </c>
      <c r="I7551" t="s">
        <v>16</v>
      </c>
      <c r="J7551" t="s">
        <v>17</v>
      </c>
      <c r="K7551" s="3">
        <f t="shared" si="117"/>
        <v>45104</v>
      </c>
    </row>
    <row r="7552" spans="1:11" ht="12.75" customHeight="1" x14ac:dyDescent="0.15">
      <c r="A7552" t="s">
        <v>18680</v>
      </c>
      <c r="C7552" t="s">
        <v>35</v>
      </c>
      <c r="D7552" t="s">
        <v>193</v>
      </c>
      <c r="F7552">
        <v>20230627</v>
      </c>
      <c r="G7552" t="s">
        <v>18681</v>
      </c>
      <c r="H7552" t="s">
        <v>15</v>
      </c>
      <c r="I7552" t="s">
        <v>16</v>
      </c>
      <c r="J7552" t="s">
        <v>17</v>
      </c>
      <c r="K7552" s="3">
        <f t="shared" si="117"/>
        <v>45104</v>
      </c>
    </row>
    <row r="7553" spans="1:11" ht="12.75" customHeight="1" x14ac:dyDescent="0.15">
      <c r="A7553" t="s">
        <v>18682</v>
      </c>
      <c r="C7553" t="s">
        <v>35</v>
      </c>
      <c r="D7553" t="s">
        <v>193</v>
      </c>
      <c r="F7553">
        <v>20230627</v>
      </c>
      <c r="G7553" t="s">
        <v>18683</v>
      </c>
      <c r="H7553" t="s">
        <v>15</v>
      </c>
      <c r="I7553" t="s">
        <v>16</v>
      </c>
      <c r="J7553" t="s">
        <v>17</v>
      </c>
      <c r="K7553" s="3">
        <f t="shared" si="117"/>
        <v>45104</v>
      </c>
    </row>
    <row r="7554" spans="1:11" ht="12.75" customHeight="1" x14ac:dyDescent="0.15">
      <c r="A7554" t="s">
        <v>18684</v>
      </c>
      <c r="C7554" t="s">
        <v>35</v>
      </c>
      <c r="D7554" t="s">
        <v>193</v>
      </c>
      <c r="F7554">
        <v>20230627</v>
      </c>
      <c r="G7554" t="s">
        <v>18685</v>
      </c>
      <c r="H7554" t="s">
        <v>15</v>
      </c>
      <c r="I7554" t="s">
        <v>16</v>
      </c>
      <c r="J7554" t="s">
        <v>17</v>
      </c>
      <c r="K7554" s="3">
        <f t="shared" ref="K7554:K7617" si="118">DATE(LEFT(F7554,4),MID(F7554,5,2),RIGHT(F7554,2))</f>
        <v>45104</v>
      </c>
    </row>
    <row r="7555" spans="1:11" ht="12.75" customHeight="1" x14ac:dyDescent="0.15">
      <c r="A7555" t="s">
        <v>18686</v>
      </c>
      <c r="C7555" t="s">
        <v>1580</v>
      </c>
      <c r="D7555" t="s">
        <v>18687</v>
      </c>
      <c r="F7555">
        <v>20230627</v>
      </c>
      <c r="G7555" t="s">
        <v>18688</v>
      </c>
      <c r="H7555" t="s">
        <v>15</v>
      </c>
      <c r="I7555" t="s">
        <v>16</v>
      </c>
      <c r="J7555" t="s">
        <v>17</v>
      </c>
      <c r="K7555" s="3">
        <f t="shared" si="118"/>
        <v>45104</v>
      </c>
    </row>
    <row r="7556" spans="1:11" ht="12.75" customHeight="1" x14ac:dyDescent="0.15">
      <c r="A7556" t="s">
        <v>6101</v>
      </c>
      <c r="B7556" t="s">
        <v>6102</v>
      </c>
      <c r="C7556" t="s">
        <v>344</v>
      </c>
      <c r="D7556" t="s">
        <v>2008</v>
      </c>
      <c r="F7556">
        <v>20230627</v>
      </c>
      <c r="G7556" t="s">
        <v>18689</v>
      </c>
      <c r="H7556" t="s">
        <v>15</v>
      </c>
      <c r="I7556" t="s">
        <v>24</v>
      </c>
      <c r="J7556" t="s">
        <v>17</v>
      </c>
      <c r="K7556" s="3">
        <f t="shared" si="118"/>
        <v>45104</v>
      </c>
    </row>
    <row r="7557" spans="1:11" ht="12.75" customHeight="1" x14ac:dyDescent="0.15">
      <c r="A7557" t="s">
        <v>18690</v>
      </c>
      <c r="C7557" t="s">
        <v>35</v>
      </c>
      <c r="D7557" t="s">
        <v>18691</v>
      </c>
      <c r="F7557">
        <v>20230627</v>
      </c>
      <c r="G7557" t="s">
        <v>18692</v>
      </c>
      <c r="H7557" t="s">
        <v>15</v>
      </c>
      <c r="I7557" t="s">
        <v>24</v>
      </c>
      <c r="J7557" t="s">
        <v>17</v>
      </c>
      <c r="K7557" s="3">
        <f t="shared" si="118"/>
        <v>45104</v>
      </c>
    </row>
    <row r="7558" spans="1:11" ht="12.75" customHeight="1" x14ac:dyDescent="0.15">
      <c r="A7558" t="s">
        <v>18690</v>
      </c>
      <c r="C7558" t="s">
        <v>35</v>
      </c>
      <c r="D7558" t="s">
        <v>18691</v>
      </c>
      <c r="F7558">
        <v>20230627</v>
      </c>
      <c r="G7558" t="s">
        <v>18693</v>
      </c>
      <c r="H7558" t="s">
        <v>15</v>
      </c>
      <c r="I7558" t="s">
        <v>62</v>
      </c>
      <c r="J7558" t="s">
        <v>17</v>
      </c>
      <c r="K7558" s="3">
        <f t="shared" si="118"/>
        <v>45104</v>
      </c>
    </row>
    <row r="7559" spans="1:11" ht="12.75" customHeight="1" x14ac:dyDescent="0.15">
      <c r="A7559" t="s">
        <v>18694</v>
      </c>
      <c r="B7559" t="s">
        <v>18695</v>
      </c>
      <c r="C7559" t="s">
        <v>35</v>
      </c>
      <c r="D7559" t="s">
        <v>2780</v>
      </c>
      <c r="F7559">
        <v>20230627</v>
      </c>
      <c r="G7559" t="s">
        <v>18696</v>
      </c>
      <c r="H7559" t="s">
        <v>15</v>
      </c>
      <c r="I7559" t="s">
        <v>62</v>
      </c>
      <c r="J7559" t="s">
        <v>17</v>
      </c>
      <c r="K7559" s="3">
        <f t="shared" si="118"/>
        <v>45104</v>
      </c>
    </row>
    <row r="7560" spans="1:11" ht="12.75" customHeight="1" x14ac:dyDescent="0.15">
      <c r="A7560" t="s">
        <v>18697</v>
      </c>
      <c r="B7560" t="s">
        <v>18698</v>
      </c>
      <c r="C7560" t="s">
        <v>35</v>
      </c>
      <c r="D7560" t="s">
        <v>18699</v>
      </c>
      <c r="F7560">
        <v>20230627</v>
      </c>
      <c r="G7560" t="s">
        <v>18700</v>
      </c>
      <c r="H7560" t="s">
        <v>15</v>
      </c>
      <c r="I7560" t="s">
        <v>16</v>
      </c>
      <c r="J7560" t="s">
        <v>17</v>
      </c>
      <c r="K7560" s="3">
        <f t="shared" si="118"/>
        <v>45104</v>
      </c>
    </row>
    <row r="7561" spans="1:11" ht="12.75" customHeight="1" x14ac:dyDescent="0.15">
      <c r="A7561" t="s">
        <v>18697</v>
      </c>
      <c r="B7561" t="s">
        <v>18698</v>
      </c>
      <c r="C7561" t="s">
        <v>35</v>
      </c>
      <c r="D7561" t="s">
        <v>18699</v>
      </c>
      <c r="F7561">
        <v>20230627</v>
      </c>
      <c r="G7561" t="s">
        <v>18701</v>
      </c>
      <c r="H7561" t="s">
        <v>15</v>
      </c>
      <c r="I7561" t="s">
        <v>62</v>
      </c>
      <c r="J7561" t="s">
        <v>17</v>
      </c>
      <c r="K7561" s="3">
        <f t="shared" si="118"/>
        <v>45104</v>
      </c>
    </row>
    <row r="7562" spans="1:11" ht="12.75" customHeight="1" x14ac:dyDescent="0.15">
      <c r="A7562" t="s">
        <v>18697</v>
      </c>
      <c r="B7562" t="s">
        <v>18698</v>
      </c>
      <c r="C7562" t="s">
        <v>35</v>
      </c>
      <c r="D7562" t="s">
        <v>18699</v>
      </c>
      <c r="F7562">
        <v>20230627</v>
      </c>
      <c r="G7562" t="s">
        <v>18702</v>
      </c>
      <c r="H7562" t="s">
        <v>15</v>
      </c>
      <c r="I7562" t="s">
        <v>68</v>
      </c>
      <c r="J7562" t="s">
        <v>17</v>
      </c>
      <c r="K7562" s="3">
        <f t="shared" si="118"/>
        <v>45104</v>
      </c>
    </row>
    <row r="7563" spans="1:11" ht="12.75" customHeight="1" x14ac:dyDescent="0.15">
      <c r="A7563" t="s">
        <v>18697</v>
      </c>
      <c r="B7563" t="s">
        <v>18698</v>
      </c>
      <c r="C7563" t="s">
        <v>35</v>
      </c>
      <c r="D7563" t="s">
        <v>18699</v>
      </c>
      <c r="F7563">
        <v>20230627</v>
      </c>
      <c r="G7563" t="s">
        <v>18703</v>
      </c>
      <c r="H7563" t="s">
        <v>15</v>
      </c>
      <c r="I7563" t="s">
        <v>70</v>
      </c>
      <c r="J7563" t="s">
        <v>17</v>
      </c>
      <c r="K7563" s="3">
        <f t="shared" si="118"/>
        <v>45104</v>
      </c>
    </row>
    <row r="7564" spans="1:11" ht="12.75" customHeight="1" x14ac:dyDescent="0.15">
      <c r="A7564" t="s">
        <v>18697</v>
      </c>
      <c r="B7564" t="s">
        <v>18698</v>
      </c>
      <c r="C7564" t="s">
        <v>35</v>
      </c>
      <c r="D7564" t="s">
        <v>18704</v>
      </c>
      <c r="F7564">
        <v>20230627</v>
      </c>
      <c r="G7564" t="s">
        <v>18705</v>
      </c>
      <c r="H7564" t="s">
        <v>15</v>
      </c>
      <c r="I7564" t="s">
        <v>72</v>
      </c>
      <c r="J7564" t="s">
        <v>17</v>
      </c>
      <c r="K7564" s="3">
        <f t="shared" si="118"/>
        <v>45104</v>
      </c>
    </row>
    <row r="7565" spans="1:11" ht="12.75" customHeight="1" x14ac:dyDescent="0.15">
      <c r="A7565" t="s">
        <v>18706</v>
      </c>
      <c r="B7565" t="s">
        <v>18707</v>
      </c>
      <c r="C7565" t="s">
        <v>2369</v>
      </c>
      <c r="D7565" t="s">
        <v>18708</v>
      </c>
      <c r="F7565">
        <v>20230627</v>
      </c>
      <c r="G7565" t="s">
        <v>18709</v>
      </c>
      <c r="H7565" t="s">
        <v>15</v>
      </c>
      <c r="I7565" t="s">
        <v>16</v>
      </c>
      <c r="J7565" t="s">
        <v>17</v>
      </c>
      <c r="K7565" s="3">
        <f t="shared" si="118"/>
        <v>45104</v>
      </c>
    </row>
    <row r="7566" spans="1:11" ht="12.75" customHeight="1" x14ac:dyDescent="0.15">
      <c r="A7566" t="s">
        <v>18706</v>
      </c>
      <c r="B7566" t="s">
        <v>18707</v>
      </c>
      <c r="C7566" t="s">
        <v>2369</v>
      </c>
      <c r="D7566" t="s">
        <v>18708</v>
      </c>
      <c r="F7566">
        <v>20230627</v>
      </c>
      <c r="G7566" t="s">
        <v>18710</v>
      </c>
      <c r="H7566" t="s">
        <v>15</v>
      </c>
      <c r="I7566" t="s">
        <v>62</v>
      </c>
      <c r="J7566" t="s">
        <v>17</v>
      </c>
      <c r="K7566" s="3">
        <f t="shared" si="118"/>
        <v>45104</v>
      </c>
    </row>
    <row r="7567" spans="1:11" ht="12.75" customHeight="1" x14ac:dyDescent="0.15">
      <c r="A7567" t="s">
        <v>18706</v>
      </c>
      <c r="B7567" t="s">
        <v>18707</v>
      </c>
      <c r="C7567" t="s">
        <v>2369</v>
      </c>
      <c r="D7567" t="s">
        <v>18708</v>
      </c>
      <c r="F7567">
        <v>20230627</v>
      </c>
      <c r="G7567" t="s">
        <v>18711</v>
      </c>
      <c r="H7567" t="s">
        <v>15</v>
      </c>
      <c r="I7567" t="s">
        <v>68</v>
      </c>
      <c r="J7567" t="s">
        <v>17</v>
      </c>
      <c r="K7567" s="3">
        <f t="shared" si="118"/>
        <v>45104</v>
      </c>
    </row>
    <row r="7568" spans="1:11" ht="12.75" customHeight="1" x14ac:dyDescent="0.15">
      <c r="A7568" t="s">
        <v>18712</v>
      </c>
      <c r="B7568" t="s">
        <v>18713</v>
      </c>
      <c r="C7568" t="s">
        <v>35</v>
      </c>
      <c r="D7568" t="s">
        <v>7016</v>
      </c>
      <c r="F7568">
        <v>20230628</v>
      </c>
      <c r="G7568" t="s">
        <v>18714</v>
      </c>
      <c r="H7568" t="s">
        <v>15</v>
      </c>
      <c r="I7568" t="s">
        <v>24</v>
      </c>
      <c r="J7568" t="s">
        <v>17</v>
      </c>
      <c r="K7568" s="3">
        <f t="shared" si="118"/>
        <v>45105</v>
      </c>
    </row>
    <row r="7569" spans="1:11" ht="12.75" customHeight="1" x14ac:dyDescent="0.15">
      <c r="A7569" t="s">
        <v>18712</v>
      </c>
      <c r="B7569" t="s">
        <v>18713</v>
      </c>
      <c r="C7569" t="s">
        <v>35</v>
      </c>
      <c r="D7569" t="s">
        <v>7016</v>
      </c>
      <c r="F7569">
        <v>20230628</v>
      </c>
      <c r="G7569" t="s">
        <v>18715</v>
      </c>
      <c r="H7569" t="s">
        <v>15</v>
      </c>
      <c r="I7569" t="s">
        <v>62</v>
      </c>
      <c r="J7569" t="s">
        <v>17</v>
      </c>
      <c r="K7569" s="3">
        <f t="shared" si="118"/>
        <v>45105</v>
      </c>
    </row>
    <row r="7570" spans="1:11" ht="12.75" customHeight="1" x14ac:dyDescent="0.15">
      <c r="A7570" t="s">
        <v>18716</v>
      </c>
      <c r="B7570" t="s">
        <v>16163</v>
      </c>
      <c r="C7570" t="s">
        <v>18717</v>
      </c>
      <c r="D7570" t="s">
        <v>18718</v>
      </c>
      <c r="F7570">
        <v>20230628</v>
      </c>
      <c r="G7570" t="s">
        <v>18719</v>
      </c>
      <c r="H7570" t="s">
        <v>15</v>
      </c>
      <c r="I7570" t="s">
        <v>16</v>
      </c>
      <c r="J7570" t="s">
        <v>17</v>
      </c>
      <c r="K7570" s="3">
        <f t="shared" si="118"/>
        <v>45105</v>
      </c>
    </row>
    <row r="7571" spans="1:11" ht="12.75" customHeight="1" x14ac:dyDescent="0.15">
      <c r="A7571" t="s">
        <v>18720</v>
      </c>
      <c r="B7571" t="s">
        <v>18721</v>
      </c>
      <c r="C7571" t="s">
        <v>18717</v>
      </c>
      <c r="D7571" t="s">
        <v>18718</v>
      </c>
      <c r="F7571">
        <v>20230628</v>
      </c>
      <c r="G7571" t="s">
        <v>18722</v>
      </c>
      <c r="H7571" t="s">
        <v>15</v>
      </c>
      <c r="I7571" t="s">
        <v>16</v>
      </c>
      <c r="J7571" t="s">
        <v>17</v>
      </c>
      <c r="K7571" s="3">
        <f t="shared" si="118"/>
        <v>45105</v>
      </c>
    </row>
    <row r="7572" spans="1:11" ht="12.75" customHeight="1" x14ac:dyDescent="0.15">
      <c r="A7572" t="s">
        <v>18723</v>
      </c>
      <c r="B7572" t="s">
        <v>18724</v>
      </c>
      <c r="C7572" t="s">
        <v>255</v>
      </c>
      <c r="D7572" t="s">
        <v>3051</v>
      </c>
      <c r="F7572">
        <v>20230628</v>
      </c>
      <c r="G7572" t="s">
        <v>18725</v>
      </c>
      <c r="H7572" t="s">
        <v>15</v>
      </c>
      <c r="I7572" t="s">
        <v>24</v>
      </c>
      <c r="J7572" t="s">
        <v>17</v>
      </c>
      <c r="K7572" s="3">
        <f t="shared" si="118"/>
        <v>45105</v>
      </c>
    </row>
    <row r="7573" spans="1:11" ht="12.75" customHeight="1" x14ac:dyDescent="0.15">
      <c r="A7573" t="s">
        <v>18726</v>
      </c>
      <c r="B7573" t="s">
        <v>18727</v>
      </c>
      <c r="C7573" t="s">
        <v>255</v>
      </c>
      <c r="D7573" t="s">
        <v>3051</v>
      </c>
      <c r="F7573">
        <v>20230628</v>
      </c>
      <c r="G7573" t="s">
        <v>18728</v>
      </c>
      <c r="H7573" t="s">
        <v>15</v>
      </c>
      <c r="I7573" t="s">
        <v>16</v>
      </c>
      <c r="J7573" t="s">
        <v>17</v>
      </c>
      <c r="K7573" s="3">
        <f t="shared" si="118"/>
        <v>45105</v>
      </c>
    </row>
    <row r="7574" spans="1:11" ht="12.75" customHeight="1" x14ac:dyDescent="0.15">
      <c r="A7574" t="s">
        <v>18729</v>
      </c>
      <c r="B7574" t="s">
        <v>16952</v>
      </c>
      <c r="C7574" t="s">
        <v>12</v>
      </c>
      <c r="D7574" t="s">
        <v>13</v>
      </c>
      <c r="F7574">
        <v>20230628</v>
      </c>
      <c r="G7574" t="s">
        <v>18730</v>
      </c>
      <c r="H7574" t="s">
        <v>15</v>
      </c>
      <c r="I7574" t="s">
        <v>24</v>
      </c>
      <c r="J7574" t="s">
        <v>17</v>
      </c>
      <c r="K7574" s="3">
        <f t="shared" si="118"/>
        <v>45105</v>
      </c>
    </row>
    <row r="7575" spans="1:11" ht="12.75" customHeight="1" x14ac:dyDescent="0.15">
      <c r="A7575" t="s">
        <v>18729</v>
      </c>
      <c r="B7575" t="s">
        <v>16952</v>
      </c>
      <c r="C7575" t="s">
        <v>12</v>
      </c>
      <c r="D7575" t="s">
        <v>13</v>
      </c>
      <c r="F7575">
        <v>20230628</v>
      </c>
      <c r="G7575" t="s">
        <v>18731</v>
      </c>
      <c r="H7575" t="s">
        <v>15</v>
      </c>
      <c r="I7575" t="s">
        <v>62</v>
      </c>
      <c r="J7575" t="s">
        <v>17</v>
      </c>
      <c r="K7575" s="3">
        <f t="shared" si="118"/>
        <v>45105</v>
      </c>
    </row>
    <row r="7576" spans="1:11" ht="12.75" customHeight="1" x14ac:dyDescent="0.15">
      <c r="A7576" t="s">
        <v>18732</v>
      </c>
      <c r="B7576" t="s">
        <v>16952</v>
      </c>
      <c r="C7576" t="s">
        <v>12</v>
      </c>
      <c r="D7576" t="s">
        <v>13</v>
      </c>
      <c r="F7576">
        <v>20230628</v>
      </c>
      <c r="G7576" t="s">
        <v>18733</v>
      </c>
      <c r="H7576" t="s">
        <v>15</v>
      </c>
      <c r="I7576" t="s">
        <v>24</v>
      </c>
      <c r="J7576" t="s">
        <v>17</v>
      </c>
      <c r="K7576" s="3">
        <f t="shared" si="118"/>
        <v>45105</v>
      </c>
    </row>
    <row r="7577" spans="1:11" ht="12.75" customHeight="1" x14ac:dyDescent="0.15">
      <c r="A7577" t="s">
        <v>18732</v>
      </c>
      <c r="B7577" t="s">
        <v>16952</v>
      </c>
      <c r="C7577" t="s">
        <v>12</v>
      </c>
      <c r="D7577" t="s">
        <v>13</v>
      </c>
      <c r="F7577">
        <v>20230628</v>
      </c>
      <c r="G7577" t="s">
        <v>18734</v>
      </c>
      <c r="H7577" t="s">
        <v>15</v>
      </c>
      <c r="I7577" t="s">
        <v>62</v>
      </c>
      <c r="J7577" t="s">
        <v>17</v>
      </c>
      <c r="K7577" s="3">
        <f t="shared" si="118"/>
        <v>45105</v>
      </c>
    </row>
    <row r="7578" spans="1:11" ht="12.75" customHeight="1" x14ac:dyDescent="0.15">
      <c r="A7578" t="s">
        <v>18735</v>
      </c>
      <c r="C7578" t="s">
        <v>35</v>
      </c>
      <c r="D7578" t="s">
        <v>4758</v>
      </c>
      <c r="F7578">
        <v>20230628</v>
      </c>
      <c r="G7578" t="s">
        <v>18736</v>
      </c>
      <c r="H7578" t="s">
        <v>15</v>
      </c>
      <c r="I7578" t="s">
        <v>16</v>
      </c>
      <c r="J7578" t="s">
        <v>17</v>
      </c>
      <c r="K7578" s="3">
        <f t="shared" si="118"/>
        <v>45105</v>
      </c>
    </row>
    <row r="7579" spans="1:11" ht="12.75" customHeight="1" x14ac:dyDescent="0.15">
      <c r="A7579" t="s">
        <v>18735</v>
      </c>
      <c r="C7579" t="s">
        <v>35</v>
      </c>
      <c r="D7579" t="s">
        <v>4758</v>
      </c>
      <c r="F7579">
        <v>20230628</v>
      </c>
      <c r="G7579" t="s">
        <v>18737</v>
      </c>
      <c r="H7579" t="s">
        <v>15</v>
      </c>
      <c r="I7579" t="s">
        <v>68</v>
      </c>
      <c r="J7579" t="s">
        <v>17</v>
      </c>
      <c r="K7579" s="3">
        <f t="shared" si="118"/>
        <v>45105</v>
      </c>
    </row>
    <row r="7580" spans="1:11" ht="12.75" customHeight="1" x14ac:dyDescent="0.15">
      <c r="A7580" t="s">
        <v>18735</v>
      </c>
      <c r="C7580" t="s">
        <v>35</v>
      </c>
      <c r="D7580" t="s">
        <v>4758</v>
      </c>
      <c r="F7580">
        <v>20230628</v>
      </c>
      <c r="G7580" t="s">
        <v>18738</v>
      </c>
      <c r="H7580" t="s">
        <v>15</v>
      </c>
      <c r="I7580" t="s">
        <v>70</v>
      </c>
      <c r="J7580" t="s">
        <v>17</v>
      </c>
      <c r="K7580" s="3">
        <f t="shared" si="118"/>
        <v>45105</v>
      </c>
    </row>
    <row r="7581" spans="1:11" ht="12.75" customHeight="1" x14ac:dyDescent="0.15">
      <c r="A7581" t="s">
        <v>18735</v>
      </c>
      <c r="C7581" t="s">
        <v>35</v>
      </c>
      <c r="D7581" t="s">
        <v>4758</v>
      </c>
      <c r="F7581">
        <v>20230628</v>
      </c>
      <c r="G7581" t="s">
        <v>18739</v>
      </c>
      <c r="H7581" t="s">
        <v>15</v>
      </c>
      <c r="I7581" t="s">
        <v>62</v>
      </c>
      <c r="J7581" t="s">
        <v>17</v>
      </c>
      <c r="K7581" s="3">
        <f t="shared" si="118"/>
        <v>45105</v>
      </c>
    </row>
    <row r="7582" spans="1:11" ht="12.75" customHeight="1" x14ac:dyDescent="0.15">
      <c r="A7582" t="s">
        <v>18740</v>
      </c>
      <c r="C7582" t="s">
        <v>35</v>
      </c>
      <c r="D7582" t="s">
        <v>4758</v>
      </c>
      <c r="F7582">
        <v>20230628</v>
      </c>
      <c r="G7582" t="s">
        <v>18741</v>
      </c>
      <c r="H7582" t="s">
        <v>15</v>
      </c>
      <c r="I7582" t="s">
        <v>16</v>
      </c>
      <c r="J7582" t="s">
        <v>17</v>
      </c>
      <c r="K7582" s="3">
        <f t="shared" si="118"/>
        <v>45105</v>
      </c>
    </row>
    <row r="7583" spans="1:11" ht="12.75" customHeight="1" x14ac:dyDescent="0.15">
      <c r="A7583" t="s">
        <v>18740</v>
      </c>
      <c r="C7583" t="s">
        <v>35</v>
      </c>
      <c r="D7583" t="s">
        <v>4758</v>
      </c>
      <c r="F7583">
        <v>20230628</v>
      </c>
      <c r="G7583" t="s">
        <v>18742</v>
      </c>
      <c r="H7583" t="s">
        <v>15</v>
      </c>
      <c r="I7583" t="s">
        <v>68</v>
      </c>
      <c r="J7583" t="s">
        <v>17</v>
      </c>
      <c r="K7583" s="3">
        <f t="shared" si="118"/>
        <v>45105</v>
      </c>
    </row>
    <row r="7584" spans="1:11" ht="12.75" customHeight="1" x14ac:dyDescent="0.15">
      <c r="A7584" t="s">
        <v>18740</v>
      </c>
      <c r="C7584" t="s">
        <v>35</v>
      </c>
      <c r="D7584" t="s">
        <v>4758</v>
      </c>
      <c r="F7584">
        <v>20230628</v>
      </c>
      <c r="G7584" t="s">
        <v>18743</v>
      </c>
      <c r="H7584" t="s">
        <v>15</v>
      </c>
      <c r="I7584" t="s">
        <v>70</v>
      </c>
      <c r="J7584" t="s">
        <v>17</v>
      </c>
      <c r="K7584" s="3">
        <f t="shared" si="118"/>
        <v>45105</v>
      </c>
    </row>
    <row r="7585" spans="1:11" ht="12.75" customHeight="1" x14ac:dyDescent="0.15">
      <c r="A7585" t="s">
        <v>18740</v>
      </c>
      <c r="C7585" t="s">
        <v>35</v>
      </c>
      <c r="D7585" t="s">
        <v>4758</v>
      </c>
      <c r="F7585">
        <v>20230628</v>
      </c>
      <c r="G7585" t="s">
        <v>18744</v>
      </c>
      <c r="H7585" t="s">
        <v>15</v>
      </c>
      <c r="I7585" t="s">
        <v>62</v>
      </c>
      <c r="J7585" t="s">
        <v>17</v>
      </c>
      <c r="K7585" s="3">
        <f t="shared" si="118"/>
        <v>45105</v>
      </c>
    </row>
    <row r="7586" spans="1:11" ht="12.75" customHeight="1" x14ac:dyDescent="0.15">
      <c r="A7586" t="s">
        <v>18745</v>
      </c>
      <c r="C7586" t="s">
        <v>35</v>
      </c>
      <c r="D7586" t="s">
        <v>4758</v>
      </c>
      <c r="F7586">
        <v>20230628</v>
      </c>
      <c r="G7586" t="s">
        <v>18746</v>
      </c>
      <c r="H7586" t="s">
        <v>15</v>
      </c>
      <c r="I7586" t="s">
        <v>16</v>
      </c>
      <c r="J7586" t="s">
        <v>17</v>
      </c>
      <c r="K7586" s="3">
        <f t="shared" si="118"/>
        <v>45105</v>
      </c>
    </row>
    <row r="7587" spans="1:11" ht="12.75" customHeight="1" x14ac:dyDescent="0.15">
      <c r="A7587" t="s">
        <v>18745</v>
      </c>
      <c r="C7587" t="s">
        <v>35</v>
      </c>
      <c r="D7587" t="s">
        <v>4758</v>
      </c>
      <c r="F7587">
        <v>20230628</v>
      </c>
      <c r="G7587" t="s">
        <v>18747</v>
      </c>
      <c r="H7587" t="s">
        <v>15</v>
      </c>
      <c r="I7587" t="s">
        <v>68</v>
      </c>
      <c r="J7587" t="s">
        <v>17</v>
      </c>
      <c r="K7587" s="3">
        <f t="shared" si="118"/>
        <v>45105</v>
      </c>
    </row>
    <row r="7588" spans="1:11" ht="12.75" customHeight="1" x14ac:dyDescent="0.15">
      <c r="A7588" t="s">
        <v>18745</v>
      </c>
      <c r="C7588" t="s">
        <v>35</v>
      </c>
      <c r="D7588" t="s">
        <v>4758</v>
      </c>
      <c r="F7588">
        <v>20230628</v>
      </c>
      <c r="G7588" t="s">
        <v>18748</v>
      </c>
      <c r="H7588" t="s">
        <v>15</v>
      </c>
      <c r="I7588" t="s">
        <v>70</v>
      </c>
      <c r="J7588" t="s">
        <v>17</v>
      </c>
      <c r="K7588" s="3">
        <f t="shared" si="118"/>
        <v>45105</v>
      </c>
    </row>
    <row r="7589" spans="1:11" ht="12.75" customHeight="1" x14ac:dyDescent="0.15">
      <c r="A7589" t="s">
        <v>18745</v>
      </c>
      <c r="C7589" t="s">
        <v>35</v>
      </c>
      <c r="D7589" t="s">
        <v>4758</v>
      </c>
      <c r="F7589">
        <v>20230628</v>
      </c>
      <c r="G7589" t="s">
        <v>18749</v>
      </c>
      <c r="H7589" t="s">
        <v>15</v>
      </c>
      <c r="I7589" t="s">
        <v>62</v>
      </c>
      <c r="J7589" t="s">
        <v>17</v>
      </c>
      <c r="K7589" s="3">
        <f t="shared" si="118"/>
        <v>45105</v>
      </c>
    </row>
    <row r="7590" spans="1:11" ht="12.75" customHeight="1" x14ac:dyDescent="0.15">
      <c r="A7590" t="s">
        <v>18750</v>
      </c>
      <c r="C7590" t="s">
        <v>35</v>
      </c>
      <c r="D7590" t="s">
        <v>4758</v>
      </c>
      <c r="F7590">
        <v>20230628</v>
      </c>
      <c r="G7590" t="s">
        <v>18751</v>
      </c>
      <c r="H7590" t="s">
        <v>15</v>
      </c>
      <c r="I7590" t="s">
        <v>16</v>
      </c>
      <c r="J7590" t="s">
        <v>17</v>
      </c>
      <c r="K7590" s="3">
        <f t="shared" si="118"/>
        <v>45105</v>
      </c>
    </row>
    <row r="7591" spans="1:11" ht="12.75" customHeight="1" x14ac:dyDescent="0.15">
      <c r="A7591" t="s">
        <v>18750</v>
      </c>
      <c r="C7591" t="s">
        <v>35</v>
      </c>
      <c r="D7591" t="s">
        <v>4758</v>
      </c>
      <c r="F7591">
        <v>20230628</v>
      </c>
      <c r="G7591" t="s">
        <v>18752</v>
      </c>
      <c r="H7591" t="s">
        <v>15</v>
      </c>
      <c r="I7591" t="s">
        <v>68</v>
      </c>
      <c r="J7591" t="s">
        <v>17</v>
      </c>
      <c r="K7591" s="3">
        <f t="shared" si="118"/>
        <v>45105</v>
      </c>
    </row>
    <row r="7592" spans="1:11" ht="12.75" customHeight="1" x14ac:dyDescent="0.15">
      <c r="A7592" t="s">
        <v>18750</v>
      </c>
      <c r="C7592" t="s">
        <v>35</v>
      </c>
      <c r="D7592" t="s">
        <v>4758</v>
      </c>
      <c r="F7592">
        <v>20230628</v>
      </c>
      <c r="G7592" t="s">
        <v>18753</v>
      </c>
      <c r="H7592" t="s">
        <v>15</v>
      </c>
      <c r="I7592" t="s">
        <v>70</v>
      </c>
      <c r="J7592" t="s">
        <v>17</v>
      </c>
      <c r="K7592" s="3">
        <f t="shared" si="118"/>
        <v>45105</v>
      </c>
    </row>
    <row r="7593" spans="1:11" ht="12.75" customHeight="1" x14ac:dyDescent="0.15">
      <c r="A7593" t="s">
        <v>18750</v>
      </c>
      <c r="C7593" t="s">
        <v>35</v>
      </c>
      <c r="D7593" t="s">
        <v>4758</v>
      </c>
      <c r="F7593">
        <v>20230628</v>
      </c>
      <c r="G7593" t="s">
        <v>18754</v>
      </c>
      <c r="H7593" t="s">
        <v>15</v>
      </c>
      <c r="I7593" t="s">
        <v>62</v>
      </c>
      <c r="J7593" t="s">
        <v>17</v>
      </c>
      <c r="K7593" s="3">
        <f t="shared" si="118"/>
        <v>45105</v>
      </c>
    </row>
    <row r="7594" spans="1:11" ht="12.75" customHeight="1" x14ac:dyDescent="0.15">
      <c r="A7594" t="s">
        <v>18755</v>
      </c>
      <c r="C7594" t="s">
        <v>35</v>
      </c>
      <c r="D7594" t="s">
        <v>2605</v>
      </c>
      <c r="F7594">
        <v>20230628</v>
      </c>
      <c r="G7594" t="s">
        <v>18756</v>
      </c>
      <c r="H7594" t="s">
        <v>15</v>
      </c>
      <c r="I7594" t="s">
        <v>62</v>
      </c>
      <c r="J7594" t="s">
        <v>17</v>
      </c>
      <c r="K7594" s="3">
        <f t="shared" si="118"/>
        <v>45105</v>
      </c>
    </row>
    <row r="7595" spans="1:11" ht="12.75" customHeight="1" x14ac:dyDescent="0.15">
      <c r="A7595" t="s">
        <v>18757</v>
      </c>
      <c r="C7595" t="s">
        <v>35</v>
      </c>
      <c r="D7595" t="s">
        <v>2605</v>
      </c>
      <c r="F7595">
        <v>20230628</v>
      </c>
      <c r="G7595" t="s">
        <v>18758</v>
      </c>
      <c r="H7595" t="s">
        <v>15</v>
      </c>
      <c r="I7595" t="s">
        <v>62</v>
      </c>
      <c r="J7595" t="s">
        <v>17</v>
      </c>
      <c r="K7595" s="3">
        <f t="shared" si="118"/>
        <v>45105</v>
      </c>
    </row>
    <row r="7596" spans="1:11" ht="12.75" customHeight="1" x14ac:dyDescent="0.15">
      <c r="A7596" t="s">
        <v>18759</v>
      </c>
      <c r="C7596" t="s">
        <v>35</v>
      </c>
      <c r="D7596" t="s">
        <v>2605</v>
      </c>
      <c r="F7596">
        <v>20230628</v>
      </c>
      <c r="G7596" t="s">
        <v>18760</v>
      </c>
      <c r="H7596" t="s">
        <v>15</v>
      </c>
      <c r="I7596" t="s">
        <v>62</v>
      </c>
      <c r="J7596" t="s">
        <v>17</v>
      </c>
      <c r="K7596" s="3">
        <f t="shared" si="118"/>
        <v>45105</v>
      </c>
    </row>
    <row r="7597" spans="1:11" ht="12.75" customHeight="1" x14ac:dyDescent="0.15">
      <c r="A7597" t="s">
        <v>18761</v>
      </c>
      <c r="C7597" t="s">
        <v>35</v>
      </c>
      <c r="D7597" t="s">
        <v>2605</v>
      </c>
      <c r="F7597">
        <v>20230628</v>
      </c>
      <c r="G7597" t="s">
        <v>18762</v>
      </c>
      <c r="H7597" t="s">
        <v>15</v>
      </c>
      <c r="I7597" t="s">
        <v>62</v>
      </c>
      <c r="J7597" t="s">
        <v>17</v>
      </c>
      <c r="K7597" s="3">
        <f t="shared" si="118"/>
        <v>45105</v>
      </c>
    </row>
    <row r="7598" spans="1:11" ht="12.75" customHeight="1" x14ac:dyDescent="0.15">
      <c r="A7598" t="s">
        <v>18763</v>
      </c>
      <c r="B7598" t="s">
        <v>18764</v>
      </c>
      <c r="C7598" t="s">
        <v>18765</v>
      </c>
      <c r="D7598" t="s">
        <v>18766</v>
      </c>
      <c r="F7598">
        <v>20230628</v>
      </c>
      <c r="G7598" t="s">
        <v>18767</v>
      </c>
      <c r="H7598" t="s">
        <v>15</v>
      </c>
      <c r="I7598" t="s">
        <v>24</v>
      </c>
      <c r="J7598" t="s">
        <v>17</v>
      </c>
      <c r="K7598" s="3">
        <f t="shared" si="118"/>
        <v>45105</v>
      </c>
    </row>
    <row r="7599" spans="1:11" ht="12.75" customHeight="1" x14ac:dyDescent="0.15">
      <c r="A7599" t="s">
        <v>18768</v>
      </c>
      <c r="B7599" t="s">
        <v>18769</v>
      </c>
      <c r="C7599" t="s">
        <v>255</v>
      </c>
      <c r="D7599" t="s">
        <v>1449</v>
      </c>
      <c r="F7599">
        <v>20230628</v>
      </c>
      <c r="G7599" t="s">
        <v>18770</v>
      </c>
      <c r="H7599" t="s">
        <v>15</v>
      </c>
      <c r="I7599" t="s">
        <v>24</v>
      </c>
      <c r="J7599" t="s">
        <v>17</v>
      </c>
      <c r="K7599" s="3">
        <f t="shared" si="118"/>
        <v>45105</v>
      </c>
    </row>
    <row r="7600" spans="1:11" ht="12.75" customHeight="1" x14ac:dyDescent="0.15">
      <c r="A7600" t="s">
        <v>18771</v>
      </c>
      <c r="B7600" t="s">
        <v>18772</v>
      </c>
      <c r="C7600" t="s">
        <v>35</v>
      </c>
      <c r="D7600" t="s">
        <v>433</v>
      </c>
      <c r="F7600">
        <v>20230628</v>
      </c>
      <c r="G7600" t="s">
        <v>18773</v>
      </c>
      <c r="H7600" t="s">
        <v>15</v>
      </c>
      <c r="I7600" t="s">
        <v>24</v>
      </c>
      <c r="J7600" t="s">
        <v>17</v>
      </c>
      <c r="K7600" s="3">
        <f t="shared" si="118"/>
        <v>45105</v>
      </c>
    </row>
    <row r="7601" spans="1:11" ht="12.75" customHeight="1" x14ac:dyDescent="0.15">
      <c r="A7601" t="s">
        <v>18774</v>
      </c>
      <c r="C7601" t="s">
        <v>35</v>
      </c>
      <c r="D7601" t="s">
        <v>4506</v>
      </c>
      <c r="F7601">
        <v>20230628</v>
      </c>
      <c r="G7601" t="s">
        <v>18775</v>
      </c>
      <c r="H7601" t="s">
        <v>15</v>
      </c>
      <c r="I7601" t="s">
        <v>16</v>
      </c>
      <c r="J7601" t="s">
        <v>17</v>
      </c>
      <c r="K7601" s="3">
        <f t="shared" si="118"/>
        <v>45105</v>
      </c>
    </row>
    <row r="7602" spans="1:11" ht="12.75" customHeight="1" x14ac:dyDescent="0.15">
      <c r="A7602" t="s">
        <v>18774</v>
      </c>
      <c r="C7602" t="s">
        <v>35</v>
      </c>
      <c r="D7602" t="s">
        <v>4506</v>
      </c>
      <c r="F7602">
        <v>20230628</v>
      </c>
      <c r="G7602" t="s">
        <v>18776</v>
      </c>
      <c r="H7602" t="s">
        <v>15</v>
      </c>
      <c r="I7602" t="s">
        <v>62</v>
      </c>
      <c r="J7602" t="s">
        <v>17</v>
      </c>
      <c r="K7602" s="3">
        <f t="shared" si="118"/>
        <v>45105</v>
      </c>
    </row>
    <row r="7603" spans="1:11" ht="12.75" customHeight="1" x14ac:dyDescent="0.15">
      <c r="A7603" t="s">
        <v>18774</v>
      </c>
      <c r="C7603" t="s">
        <v>35</v>
      </c>
      <c r="D7603" t="s">
        <v>4506</v>
      </c>
      <c r="F7603">
        <v>20230628</v>
      </c>
      <c r="G7603" t="s">
        <v>18777</v>
      </c>
      <c r="H7603" t="s">
        <v>15</v>
      </c>
      <c r="I7603" t="s">
        <v>68</v>
      </c>
      <c r="J7603" t="s">
        <v>17</v>
      </c>
      <c r="K7603" s="3">
        <f t="shared" si="118"/>
        <v>45105</v>
      </c>
    </row>
    <row r="7604" spans="1:11" ht="12.75" customHeight="1" x14ac:dyDescent="0.15">
      <c r="A7604" t="s">
        <v>18774</v>
      </c>
      <c r="C7604" t="s">
        <v>35</v>
      </c>
      <c r="D7604" t="s">
        <v>4506</v>
      </c>
      <c r="F7604">
        <v>20230628</v>
      </c>
      <c r="G7604" t="s">
        <v>18778</v>
      </c>
      <c r="H7604" t="s">
        <v>15</v>
      </c>
      <c r="I7604" t="s">
        <v>70</v>
      </c>
      <c r="J7604" t="s">
        <v>17</v>
      </c>
      <c r="K7604" s="3">
        <f t="shared" si="118"/>
        <v>45105</v>
      </c>
    </row>
    <row r="7605" spans="1:11" ht="12.75" customHeight="1" x14ac:dyDescent="0.15">
      <c r="A7605" t="s">
        <v>18779</v>
      </c>
      <c r="C7605" t="s">
        <v>35</v>
      </c>
      <c r="D7605" t="s">
        <v>4506</v>
      </c>
      <c r="F7605">
        <v>20230628</v>
      </c>
      <c r="G7605" t="s">
        <v>18780</v>
      </c>
      <c r="H7605" t="s">
        <v>15</v>
      </c>
      <c r="I7605" t="s">
        <v>16</v>
      </c>
      <c r="J7605" t="s">
        <v>17</v>
      </c>
      <c r="K7605" s="3">
        <f t="shared" si="118"/>
        <v>45105</v>
      </c>
    </row>
    <row r="7606" spans="1:11" ht="12.75" customHeight="1" x14ac:dyDescent="0.15">
      <c r="A7606" t="s">
        <v>18779</v>
      </c>
      <c r="C7606" t="s">
        <v>35</v>
      </c>
      <c r="D7606" t="s">
        <v>4506</v>
      </c>
      <c r="F7606">
        <v>20230628</v>
      </c>
      <c r="G7606" t="s">
        <v>18781</v>
      </c>
      <c r="H7606" t="s">
        <v>15</v>
      </c>
      <c r="I7606" t="s">
        <v>62</v>
      </c>
      <c r="J7606" t="s">
        <v>17</v>
      </c>
      <c r="K7606" s="3">
        <f t="shared" si="118"/>
        <v>45105</v>
      </c>
    </row>
    <row r="7607" spans="1:11" ht="12.75" customHeight="1" x14ac:dyDescent="0.15">
      <c r="A7607" t="s">
        <v>18782</v>
      </c>
      <c r="B7607" t="s">
        <v>18783</v>
      </c>
      <c r="C7607" t="s">
        <v>12</v>
      </c>
      <c r="D7607" t="s">
        <v>2321</v>
      </c>
      <c r="F7607">
        <v>20230628</v>
      </c>
      <c r="G7607" t="s">
        <v>18784</v>
      </c>
      <c r="H7607" t="s">
        <v>15</v>
      </c>
      <c r="I7607" t="s">
        <v>16</v>
      </c>
      <c r="J7607" t="s">
        <v>17</v>
      </c>
      <c r="K7607" s="3">
        <f t="shared" si="118"/>
        <v>45105</v>
      </c>
    </row>
    <row r="7608" spans="1:11" ht="12.75" customHeight="1" x14ac:dyDescent="0.15">
      <c r="A7608" t="s">
        <v>18779</v>
      </c>
      <c r="C7608" t="s">
        <v>35</v>
      </c>
      <c r="D7608" t="s">
        <v>4506</v>
      </c>
      <c r="F7608">
        <v>20230628</v>
      </c>
      <c r="G7608" t="s">
        <v>18785</v>
      </c>
      <c r="H7608" t="s">
        <v>15</v>
      </c>
      <c r="I7608" t="s">
        <v>68</v>
      </c>
      <c r="J7608" t="s">
        <v>17</v>
      </c>
      <c r="K7608" s="3">
        <f t="shared" si="118"/>
        <v>45105</v>
      </c>
    </row>
    <row r="7609" spans="1:11" ht="12.75" customHeight="1" x14ac:dyDescent="0.15">
      <c r="A7609" t="s">
        <v>18779</v>
      </c>
      <c r="C7609" t="s">
        <v>35</v>
      </c>
      <c r="D7609" t="s">
        <v>4506</v>
      </c>
      <c r="F7609">
        <v>20230628</v>
      </c>
      <c r="G7609" t="s">
        <v>18786</v>
      </c>
      <c r="H7609" t="s">
        <v>15</v>
      </c>
      <c r="I7609" t="s">
        <v>70</v>
      </c>
      <c r="J7609" t="s">
        <v>17</v>
      </c>
      <c r="K7609" s="3">
        <f t="shared" si="118"/>
        <v>45105</v>
      </c>
    </row>
    <row r="7610" spans="1:11" ht="12.75" customHeight="1" x14ac:dyDescent="0.15">
      <c r="A7610" t="s">
        <v>18787</v>
      </c>
      <c r="B7610" t="s">
        <v>18788</v>
      </c>
      <c r="C7610" t="s">
        <v>35</v>
      </c>
      <c r="D7610" t="s">
        <v>2890</v>
      </c>
      <c r="F7610">
        <v>20230627</v>
      </c>
      <c r="G7610" t="s">
        <v>18789</v>
      </c>
      <c r="H7610" t="s">
        <v>15</v>
      </c>
      <c r="I7610" t="s">
        <v>24</v>
      </c>
      <c r="J7610" t="s">
        <v>17</v>
      </c>
      <c r="K7610" s="3">
        <f t="shared" si="118"/>
        <v>45104</v>
      </c>
    </row>
    <row r="7611" spans="1:11" ht="12.75" customHeight="1" x14ac:dyDescent="0.15">
      <c r="A7611" t="s">
        <v>18790</v>
      </c>
      <c r="B7611" t="s">
        <v>18791</v>
      </c>
      <c r="C7611" t="s">
        <v>35</v>
      </c>
      <c r="D7611" t="s">
        <v>9235</v>
      </c>
      <c r="F7611">
        <v>20230627</v>
      </c>
      <c r="G7611" t="s">
        <v>18792</v>
      </c>
      <c r="H7611" t="s">
        <v>15</v>
      </c>
      <c r="I7611" t="s">
        <v>24</v>
      </c>
      <c r="J7611" t="s">
        <v>17</v>
      </c>
      <c r="K7611" s="3">
        <f t="shared" si="118"/>
        <v>45104</v>
      </c>
    </row>
    <row r="7612" spans="1:11" ht="12.75" customHeight="1" x14ac:dyDescent="0.15">
      <c r="A7612" t="s">
        <v>18793</v>
      </c>
      <c r="B7612" t="s">
        <v>18794</v>
      </c>
      <c r="C7612" t="s">
        <v>1790</v>
      </c>
      <c r="D7612" t="s">
        <v>18795</v>
      </c>
      <c r="F7612">
        <v>20230627</v>
      </c>
      <c r="G7612" t="s">
        <v>18796</v>
      </c>
      <c r="H7612" t="s">
        <v>15</v>
      </c>
      <c r="I7612" t="s">
        <v>24</v>
      </c>
      <c r="J7612" t="s">
        <v>17</v>
      </c>
      <c r="K7612" s="3">
        <f t="shared" si="118"/>
        <v>45104</v>
      </c>
    </row>
    <row r="7613" spans="1:11" ht="12.75" customHeight="1" x14ac:dyDescent="0.15">
      <c r="A7613" t="s">
        <v>18797</v>
      </c>
      <c r="B7613" t="s">
        <v>18798</v>
      </c>
      <c r="C7613" t="s">
        <v>843</v>
      </c>
      <c r="D7613" t="s">
        <v>1006</v>
      </c>
      <c r="F7613">
        <v>20230627</v>
      </c>
      <c r="G7613" t="s">
        <v>18799</v>
      </c>
      <c r="H7613" t="s">
        <v>15</v>
      </c>
      <c r="I7613" t="s">
        <v>24</v>
      </c>
      <c r="J7613" t="s">
        <v>17</v>
      </c>
      <c r="K7613" s="3">
        <f t="shared" si="118"/>
        <v>45104</v>
      </c>
    </row>
    <row r="7614" spans="1:11" ht="12.75" customHeight="1" x14ac:dyDescent="0.15">
      <c r="A7614" t="s">
        <v>18800</v>
      </c>
      <c r="B7614" t="s">
        <v>7813</v>
      </c>
      <c r="C7614" t="s">
        <v>35</v>
      </c>
      <c r="D7614" t="s">
        <v>18801</v>
      </c>
      <c r="F7614">
        <v>20230628</v>
      </c>
      <c r="G7614" t="s">
        <v>18802</v>
      </c>
      <c r="H7614" t="s">
        <v>15</v>
      </c>
      <c r="I7614" t="s">
        <v>24</v>
      </c>
      <c r="J7614" t="s">
        <v>17</v>
      </c>
      <c r="K7614" s="3">
        <f t="shared" si="118"/>
        <v>45105</v>
      </c>
    </row>
    <row r="7615" spans="1:11" ht="12.75" customHeight="1" x14ac:dyDescent="0.15">
      <c r="A7615" t="s">
        <v>18803</v>
      </c>
      <c r="C7615" t="s">
        <v>35</v>
      </c>
      <c r="D7615" t="s">
        <v>4506</v>
      </c>
      <c r="F7615">
        <v>20230627</v>
      </c>
      <c r="G7615" t="s">
        <v>18804</v>
      </c>
      <c r="H7615" t="s">
        <v>15</v>
      </c>
      <c r="I7615" t="s">
        <v>16</v>
      </c>
      <c r="J7615" t="s">
        <v>17</v>
      </c>
      <c r="K7615" s="3">
        <f t="shared" si="118"/>
        <v>45104</v>
      </c>
    </row>
    <row r="7616" spans="1:11" ht="12.75" customHeight="1" x14ac:dyDescent="0.15">
      <c r="A7616" t="s">
        <v>18803</v>
      </c>
      <c r="C7616" t="s">
        <v>35</v>
      </c>
      <c r="D7616" t="s">
        <v>4506</v>
      </c>
      <c r="F7616">
        <v>20230627</v>
      </c>
      <c r="G7616" t="s">
        <v>18805</v>
      </c>
      <c r="H7616" t="s">
        <v>15</v>
      </c>
      <c r="I7616" t="s">
        <v>62</v>
      </c>
      <c r="J7616" t="s">
        <v>17</v>
      </c>
      <c r="K7616" s="3">
        <f t="shared" si="118"/>
        <v>45104</v>
      </c>
    </row>
    <row r="7617" spans="1:11" ht="12.75" customHeight="1" x14ac:dyDescent="0.15">
      <c r="A7617" t="s">
        <v>18803</v>
      </c>
      <c r="C7617" t="s">
        <v>35</v>
      </c>
      <c r="D7617" t="s">
        <v>4506</v>
      </c>
      <c r="F7617">
        <v>20230627</v>
      </c>
      <c r="G7617" t="s">
        <v>18806</v>
      </c>
      <c r="H7617" t="s">
        <v>15</v>
      </c>
      <c r="I7617" t="s">
        <v>68</v>
      </c>
      <c r="J7617" t="s">
        <v>17</v>
      </c>
      <c r="K7617" s="3">
        <f t="shared" si="118"/>
        <v>45104</v>
      </c>
    </row>
    <row r="7618" spans="1:11" ht="12.75" customHeight="1" x14ac:dyDescent="0.15">
      <c r="A7618" t="s">
        <v>18803</v>
      </c>
      <c r="C7618" t="s">
        <v>35</v>
      </c>
      <c r="D7618" t="s">
        <v>4506</v>
      </c>
      <c r="F7618">
        <v>20230627</v>
      </c>
      <c r="G7618" t="s">
        <v>18807</v>
      </c>
      <c r="H7618" t="s">
        <v>15</v>
      </c>
      <c r="I7618" t="s">
        <v>70</v>
      </c>
      <c r="J7618" t="s">
        <v>17</v>
      </c>
      <c r="K7618" s="3">
        <f t="shared" ref="K7618:K7681" si="119">DATE(LEFT(F7618,4),MID(F7618,5,2),RIGHT(F7618,2))</f>
        <v>45104</v>
      </c>
    </row>
    <row r="7619" spans="1:11" ht="12.75" customHeight="1" x14ac:dyDescent="0.15">
      <c r="A7619" t="s">
        <v>18808</v>
      </c>
      <c r="C7619" t="s">
        <v>35</v>
      </c>
      <c r="D7619" t="s">
        <v>4758</v>
      </c>
      <c r="F7619">
        <v>20230627</v>
      </c>
      <c r="G7619" t="s">
        <v>18809</v>
      </c>
      <c r="H7619" t="s">
        <v>15</v>
      </c>
      <c r="I7619" t="s">
        <v>16</v>
      </c>
      <c r="J7619" t="s">
        <v>17</v>
      </c>
      <c r="K7619" s="3">
        <f t="shared" si="119"/>
        <v>45104</v>
      </c>
    </row>
    <row r="7620" spans="1:11" ht="12.75" customHeight="1" x14ac:dyDescent="0.15">
      <c r="A7620" t="s">
        <v>18808</v>
      </c>
      <c r="C7620" t="s">
        <v>35</v>
      </c>
      <c r="D7620" t="s">
        <v>4758</v>
      </c>
      <c r="F7620">
        <v>20230627</v>
      </c>
      <c r="G7620" t="s">
        <v>18810</v>
      </c>
      <c r="H7620" t="s">
        <v>15</v>
      </c>
      <c r="I7620" t="s">
        <v>62</v>
      </c>
      <c r="J7620" t="s">
        <v>17</v>
      </c>
      <c r="K7620" s="3">
        <f t="shared" si="119"/>
        <v>45104</v>
      </c>
    </row>
    <row r="7621" spans="1:11" ht="12.75" customHeight="1" x14ac:dyDescent="0.15">
      <c r="A7621" t="s">
        <v>18808</v>
      </c>
      <c r="C7621" t="s">
        <v>35</v>
      </c>
      <c r="D7621" t="s">
        <v>4758</v>
      </c>
      <c r="F7621">
        <v>20230627</v>
      </c>
      <c r="G7621" t="s">
        <v>18811</v>
      </c>
      <c r="H7621" t="s">
        <v>15</v>
      </c>
      <c r="I7621" t="s">
        <v>68</v>
      </c>
      <c r="J7621" t="s">
        <v>17</v>
      </c>
      <c r="K7621" s="3">
        <f t="shared" si="119"/>
        <v>45104</v>
      </c>
    </row>
    <row r="7622" spans="1:11" ht="12.75" customHeight="1" x14ac:dyDescent="0.15">
      <c r="A7622" t="s">
        <v>18808</v>
      </c>
      <c r="C7622" t="s">
        <v>35</v>
      </c>
      <c r="D7622" t="s">
        <v>4758</v>
      </c>
      <c r="F7622">
        <v>20230627</v>
      </c>
      <c r="G7622" t="s">
        <v>18812</v>
      </c>
      <c r="H7622" t="s">
        <v>15</v>
      </c>
      <c r="I7622" t="s">
        <v>70</v>
      </c>
      <c r="J7622" t="s">
        <v>17</v>
      </c>
      <c r="K7622" s="3">
        <f t="shared" si="119"/>
        <v>45104</v>
      </c>
    </row>
    <row r="7623" spans="1:11" ht="12.75" customHeight="1" x14ac:dyDescent="0.15">
      <c r="A7623" t="s">
        <v>18813</v>
      </c>
      <c r="C7623" t="s">
        <v>35</v>
      </c>
      <c r="D7623" t="s">
        <v>4758</v>
      </c>
      <c r="F7623">
        <v>20230627</v>
      </c>
      <c r="G7623" t="s">
        <v>18814</v>
      </c>
      <c r="H7623" t="s">
        <v>15</v>
      </c>
      <c r="I7623" t="s">
        <v>16</v>
      </c>
      <c r="J7623" t="s">
        <v>17</v>
      </c>
      <c r="K7623" s="3">
        <f t="shared" si="119"/>
        <v>45104</v>
      </c>
    </row>
    <row r="7624" spans="1:11" ht="12.75" customHeight="1" x14ac:dyDescent="0.15">
      <c r="A7624" t="s">
        <v>18813</v>
      </c>
      <c r="C7624" t="s">
        <v>35</v>
      </c>
      <c r="D7624" t="s">
        <v>4758</v>
      </c>
      <c r="F7624">
        <v>20230627</v>
      </c>
      <c r="G7624" t="s">
        <v>18815</v>
      </c>
      <c r="H7624" t="s">
        <v>15</v>
      </c>
      <c r="I7624" t="s">
        <v>62</v>
      </c>
      <c r="J7624" t="s">
        <v>17</v>
      </c>
      <c r="K7624" s="3">
        <f t="shared" si="119"/>
        <v>45104</v>
      </c>
    </row>
    <row r="7625" spans="1:11" ht="12.75" customHeight="1" x14ac:dyDescent="0.15">
      <c r="A7625" t="s">
        <v>18813</v>
      </c>
      <c r="C7625" t="s">
        <v>35</v>
      </c>
      <c r="D7625" t="s">
        <v>4758</v>
      </c>
      <c r="F7625">
        <v>20230627</v>
      </c>
      <c r="G7625" t="s">
        <v>18816</v>
      </c>
      <c r="H7625" t="s">
        <v>15</v>
      </c>
      <c r="I7625" t="s">
        <v>68</v>
      </c>
      <c r="J7625" t="s">
        <v>17</v>
      </c>
      <c r="K7625" s="3">
        <f t="shared" si="119"/>
        <v>45104</v>
      </c>
    </row>
    <row r="7626" spans="1:11" ht="12.75" customHeight="1" x14ac:dyDescent="0.15">
      <c r="A7626" t="s">
        <v>18813</v>
      </c>
      <c r="C7626" t="s">
        <v>35</v>
      </c>
      <c r="D7626" t="s">
        <v>4758</v>
      </c>
      <c r="F7626">
        <v>20230627</v>
      </c>
      <c r="G7626" t="s">
        <v>18817</v>
      </c>
      <c r="H7626" t="s">
        <v>15</v>
      </c>
      <c r="I7626" t="s">
        <v>70</v>
      </c>
      <c r="J7626" t="s">
        <v>17</v>
      </c>
      <c r="K7626" s="3">
        <f t="shared" si="119"/>
        <v>45104</v>
      </c>
    </row>
    <row r="7627" spans="1:11" ht="12.75" customHeight="1" x14ac:dyDescent="0.15">
      <c r="A7627" t="s">
        <v>18818</v>
      </c>
      <c r="C7627" t="s">
        <v>35</v>
      </c>
      <c r="D7627" t="s">
        <v>4758</v>
      </c>
      <c r="F7627">
        <v>20230627</v>
      </c>
      <c r="G7627" t="s">
        <v>18819</v>
      </c>
      <c r="H7627" t="s">
        <v>15</v>
      </c>
      <c r="I7627" t="s">
        <v>16</v>
      </c>
      <c r="J7627" t="s">
        <v>17</v>
      </c>
      <c r="K7627" s="3">
        <f t="shared" si="119"/>
        <v>45104</v>
      </c>
    </row>
    <row r="7628" spans="1:11" ht="12.75" customHeight="1" x14ac:dyDescent="0.15">
      <c r="A7628" t="s">
        <v>18818</v>
      </c>
      <c r="C7628" t="s">
        <v>35</v>
      </c>
      <c r="D7628" t="s">
        <v>4758</v>
      </c>
      <c r="F7628">
        <v>20230627</v>
      </c>
      <c r="G7628" t="s">
        <v>18820</v>
      </c>
      <c r="H7628" t="s">
        <v>15</v>
      </c>
      <c r="I7628" t="s">
        <v>62</v>
      </c>
      <c r="J7628" t="s">
        <v>17</v>
      </c>
      <c r="K7628" s="3">
        <f t="shared" si="119"/>
        <v>45104</v>
      </c>
    </row>
    <row r="7629" spans="1:11" ht="12.75" customHeight="1" x14ac:dyDescent="0.15">
      <c r="A7629" t="s">
        <v>18818</v>
      </c>
      <c r="C7629" t="s">
        <v>35</v>
      </c>
      <c r="D7629" t="s">
        <v>4758</v>
      </c>
      <c r="F7629">
        <v>20230627</v>
      </c>
      <c r="G7629" t="s">
        <v>18821</v>
      </c>
      <c r="H7629" t="s">
        <v>15</v>
      </c>
      <c r="I7629" t="s">
        <v>68</v>
      </c>
      <c r="J7629" t="s">
        <v>17</v>
      </c>
      <c r="K7629" s="3">
        <f t="shared" si="119"/>
        <v>45104</v>
      </c>
    </row>
    <row r="7630" spans="1:11" ht="12.75" customHeight="1" x14ac:dyDescent="0.15">
      <c r="A7630" t="s">
        <v>18818</v>
      </c>
      <c r="C7630" t="s">
        <v>35</v>
      </c>
      <c r="D7630" t="s">
        <v>4758</v>
      </c>
      <c r="F7630">
        <v>20230627</v>
      </c>
      <c r="G7630" t="s">
        <v>18822</v>
      </c>
      <c r="H7630" t="s">
        <v>15</v>
      </c>
      <c r="I7630" t="s">
        <v>70</v>
      </c>
      <c r="J7630" t="s">
        <v>17</v>
      </c>
      <c r="K7630" s="3">
        <f t="shared" si="119"/>
        <v>45104</v>
      </c>
    </row>
    <row r="7631" spans="1:11" ht="12.75" customHeight="1" x14ac:dyDescent="0.15">
      <c r="A7631" t="s">
        <v>18823</v>
      </c>
      <c r="C7631" t="s">
        <v>35</v>
      </c>
      <c r="D7631" t="s">
        <v>4758</v>
      </c>
      <c r="F7631">
        <v>20230627</v>
      </c>
      <c r="G7631" t="s">
        <v>18824</v>
      </c>
      <c r="H7631" t="s">
        <v>15</v>
      </c>
      <c r="I7631" t="s">
        <v>62</v>
      </c>
      <c r="J7631" t="s">
        <v>17</v>
      </c>
      <c r="K7631" s="3">
        <f t="shared" si="119"/>
        <v>45104</v>
      </c>
    </row>
    <row r="7632" spans="1:11" ht="12.75" customHeight="1" x14ac:dyDescent="0.15">
      <c r="A7632" t="s">
        <v>18823</v>
      </c>
      <c r="C7632" t="s">
        <v>35</v>
      </c>
      <c r="D7632" t="s">
        <v>4758</v>
      </c>
      <c r="F7632">
        <v>20230627</v>
      </c>
      <c r="G7632" t="s">
        <v>18825</v>
      </c>
      <c r="H7632" t="s">
        <v>15</v>
      </c>
      <c r="I7632" t="s">
        <v>62</v>
      </c>
      <c r="J7632" t="s">
        <v>17</v>
      </c>
      <c r="K7632" s="3">
        <f t="shared" si="119"/>
        <v>45104</v>
      </c>
    </row>
    <row r="7633" spans="1:11" ht="12.75" customHeight="1" x14ac:dyDescent="0.15">
      <c r="A7633" t="s">
        <v>18823</v>
      </c>
      <c r="C7633" t="s">
        <v>35</v>
      </c>
      <c r="D7633" t="s">
        <v>4758</v>
      </c>
      <c r="F7633">
        <v>20230627</v>
      </c>
      <c r="G7633" t="s">
        <v>18826</v>
      </c>
      <c r="H7633" t="s">
        <v>15</v>
      </c>
      <c r="I7633" t="s">
        <v>68</v>
      </c>
      <c r="J7633" t="s">
        <v>17</v>
      </c>
      <c r="K7633" s="3">
        <f t="shared" si="119"/>
        <v>45104</v>
      </c>
    </row>
    <row r="7634" spans="1:11" ht="12.75" customHeight="1" x14ac:dyDescent="0.15">
      <c r="A7634" t="s">
        <v>18823</v>
      </c>
      <c r="C7634" t="s">
        <v>35</v>
      </c>
      <c r="D7634" t="s">
        <v>4758</v>
      </c>
      <c r="F7634">
        <v>20230627</v>
      </c>
      <c r="G7634" t="s">
        <v>18827</v>
      </c>
      <c r="H7634" t="s">
        <v>15</v>
      </c>
      <c r="I7634" t="s">
        <v>70</v>
      </c>
      <c r="J7634" t="s">
        <v>17</v>
      </c>
      <c r="K7634" s="3">
        <f t="shared" si="119"/>
        <v>45104</v>
      </c>
    </row>
    <row r="7635" spans="1:11" ht="12.75" customHeight="1" x14ac:dyDescent="0.15">
      <c r="A7635" t="s">
        <v>18828</v>
      </c>
      <c r="B7635" t="s">
        <v>18293</v>
      </c>
      <c r="C7635" t="s">
        <v>40</v>
      </c>
      <c r="D7635" t="s">
        <v>18294</v>
      </c>
      <c r="F7635">
        <v>20230629</v>
      </c>
      <c r="G7635" t="s">
        <v>18829</v>
      </c>
      <c r="H7635" t="s">
        <v>15</v>
      </c>
      <c r="I7635" t="s">
        <v>24</v>
      </c>
      <c r="J7635" t="s">
        <v>17</v>
      </c>
      <c r="K7635" s="3">
        <f t="shared" si="119"/>
        <v>45106</v>
      </c>
    </row>
    <row r="7636" spans="1:11" ht="12.75" customHeight="1" x14ac:dyDescent="0.15">
      <c r="A7636" t="s">
        <v>18830</v>
      </c>
      <c r="B7636" t="s">
        <v>18293</v>
      </c>
      <c r="C7636" t="s">
        <v>40</v>
      </c>
      <c r="D7636" t="s">
        <v>18294</v>
      </c>
      <c r="F7636">
        <v>20230629</v>
      </c>
      <c r="G7636" t="s">
        <v>18831</v>
      </c>
      <c r="H7636" t="s">
        <v>15</v>
      </c>
      <c r="I7636" t="s">
        <v>24</v>
      </c>
      <c r="J7636" t="s">
        <v>17</v>
      </c>
      <c r="K7636" s="3">
        <f t="shared" si="119"/>
        <v>45106</v>
      </c>
    </row>
    <row r="7637" spans="1:11" ht="12.75" customHeight="1" x14ac:dyDescent="0.15">
      <c r="A7637" t="s">
        <v>18832</v>
      </c>
      <c r="B7637" t="s">
        <v>18293</v>
      </c>
      <c r="C7637" t="s">
        <v>40</v>
      </c>
      <c r="D7637" t="s">
        <v>18294</v>
      </c>
      <c r="F7637">
        <v>20230629</v>
      </c>
      <c r="G7637" t="s">
        <v>18833</v>
      </c>
      <c r="H7637" t="s">
        <v>15</v>
      </c>
      <c r="I7637" t="s">
        <v>24</v>
      </c>
      <c r="J7637" t="s">
        <v>17</v>
      </c>
      <c r="K7637" s="3">
        <f t="shared" si="119"/>
        <v>45106</v>
      </c>
    </row>
    <row r="7638" spans="1:11" ht="12.75" customHeight="1" x14ac:dyDescent="0.15">
      <c r="A7638" t="s">
        <v>18834</v>
      </c>
      <c r="B7638" t="s">
        <v>18293</v>
      </c>
      <c r="C7638" t="s">
        <v>40</v>
      </c>
      <c r="D7638" t="s">
        <v>18294</v>
      </c>
      <c r="F7638">
        <v>20230629</v>
      </c>
      <c r="G7638" t="s">
        <v>18835</v>
      </c>
      <c r="H7638" t="s">
        <v>15</v>
      </c>
      <c r="I7638" t="s">
        <v>24</v>
      </c>
      <c r="J7638" t="s">
        <v>17</v>
      </c>
      <c r="K7638" s="3">
        <f t="shared" si="119"/>
        <v>45106</v>
      </c>
    </row>
    <row r="7639" spans="1:11" ht="12.75" customHeight="1" x14ac:dyDescent="0.15">
      <c r="A7639" t="s">
        <v>18836</v>
      </c>
      <c r="B7639" t="s">
        <v>18293</v>
      </c>
      <c r="C7639" t="s">
        <v>40</v>
      </c>
      <c r="D7639" t="s">
        <v>18294</v>
      </c>
      <c r="F7639">
        <v>20230629</v>
      </c>
      <c r="G7639" t="s">
        <v>18837</v>
      </c>
      <c r="H7639" t="s">
        <v>15</v>
      </c>
      <c r="I7639" t="s">
        <v>24</v>
      </c>
      <c r="J7639" t="s">
        <v>17</v>
      </c>
      <c r="K7639" s="3">
        <f t="shared" si="119"/>
        <v>45106</v>
      </c>
    </row>
    <row r="7640" spans="1:11" ht="12.75" customHeight="1" x14ac:dyDescent="0.15">
      <c r="A7640" t="s">
        <v>18838</v>
      </c>
      <c r="B7640" t="s">
        <v>7937</v>
      </c>
      <c r="C7640" t="s">
        <v>344</v>
      </c>
      <c r="D7640" t="s">
        <v>18839</v>
      </c>
      <c r="F7640">
        <v>20230629</v>
      </c>
      <c r="G7640" t="s">
        <v>18840</v>
      </c>
      <c r="H7640" t="s">
        <v>15</v>
      </c>
      <c r="I7640" t="s">
        <v>24</v>
      </c>
      <c r="J7640" t="s">
        <v>17</v>
      </c>
      <c r="K7640" s="3">
        <f t="shared" si="119"/>
        <v>45106</v>
      </c>
    </row>
    <row r="7641" spans="1:11" ht="12.75" customHeight="1" x14ac:dyDescent="0.15">
      <c r="A7641" t="s">
        <v>18841</v>
      </c>
      <c r="B7641" t="s">
        <v>15053</v>
      </c>
      <c r="C7641" t="s">
        <v>2861</v>
      </c>
      <c r="D7641" t="s">
        <v>18842</v>
      </c>
      <c r="F7641">
        <v>20230629</v>
      </c>
      <c r="G7641" t="s">
        <v>18843</v>
      </c>
      <c r="H7641" t="s">
        <v>15</v>
      </c>
      <c r="I7641" t="s">
        <v>24</v>
      </c>
      <c r="J7641" t="s">
        <v>17</v>
      </c>
      <c r="K7641" s="3">
        <f t="shared" si="119"/>
        <v>45106</v>
      </c>
    </row>
    <row r="7642" spans="1:11" ht="12.75" customHeight="1" x14ac:dyDescent="0.15">
      <c r="A7642" t="s">
        <v>18844</v>
      </c>
      <c r="C7642" t="s">
        <v>35</v>
      </c>
      <c r="D7642" t="s">
        <v>193</v>
      </c>
      <c r="F7642">
        <v>20230629</v>
      </c>
      <c r="G7642" t="s">
        <v>18845</v>
      </c>
      <c r="H7642" t="s">
        <v>15</v>
      </c>
      <c r="I7642" t="s">
        <v>24</v>
      </c>
      <c r="J7642" t="s">
        <v>17</v>
      </c>
      <c r="K7642" s="3">
        <f t="shared" si="119"/>
        <v>45106</v>
      </c>
    </row>
    <row r="7643" spans="1:11" ht="12.75" customHeight="1" x14ac:dyDescent="0.15">
      <c r="A7643" t="s">
        <v>18846</v>
      </c>
      <c r="C7643" t="s">
        <v>35</v>
      </c>
      <c r="D7643" t="s">
        <v>193</v>
      </c>
      <c r="F7643">
        <v>20230629</v>
      </c>
      <c r="G7643" t="s">
        <v>18847</v>
      </c>
      <c r="H7643" t="s">
        <v>15</v>
      </c>
      <c r="I7643" t="s">
        <v>24</v>
      </c>
      <c r="J7643" t="s">
        <v>17</v>
      </c>
      <c r="K7643" s="3">
        <f t="shared" si="119"/>
        <v>45106</v>
      </c>
    </row>
    <row r="7644" spans="1:11" ht="12.75" customHeight="1" x14ac:dyDescent="0.15">
      <c r="A7644" t="s">
        <v>18848</v>
      </c>
      <c r="C7644" t="s">
        <v>35</v>
      </c>
      <c r="D7644" t="s">
        <v>193</v>
      </c>
      <c r="F7644">
        <v>20230629</v>
      </c>
      <c r="G7644" t="s">
        <v>18849</v>
      </c>
      <c r="H7644" t="s">
        <v>15</v>
      </c>
      <c r="I7644" t="s">
        <v>24</v>
      </c>
      <c r="J7644" t="s">
        <v>17</v>
      </c>
      <c r="K7644" s="3">
        <f t="shared" si="119"/>
        <v>45106</v>
      </c>
    </row>
    <row r="7645" spans="1:11" ht="12.75" customHeight="1" x14ac:dyDescent="0.15">
      <c r="A7645" t="s">
        <v>18850</v>
      </c>
      <c r="C7645" t="s">
        <v>35</v>
      </c>
      <c r="D7645" t="s">
        <v>193</v>
      </c>
      <c r="F7645">
        <v>20230629</v>
      </c>
      <c r="G7645" t="s">
        <v>18851</v>
      </c>
      <c r="H7645" t="s">
        <v>15</v>
      </c>
      <c r="I7645" t="s">
        <v>24</v>
      </c>
      <c r="J7645" t="s">
        <v>17</v>
      </c>
      <c r="K7645" s="3">
        <f t="shared" si="119"/>
        <v>45106</v>
      </c>
    </row>
    <row r="7646" spans="1:11" ht="12.75" customHeight="1" x14ac:dyDescent="0.15">
      <c r="A7646" t="s">
        <v>18852</v>
      </c>
      <c r="C7646" t="s">
        <v>35</v>
      </c>
      <c r="D7646" t="s">
        <v>193</v>
      </c>
      <c r="F7646">
        <v>20230629</v>
      </c>
      <c r="G7646" t="s">
        <v>18853</v>
      </c>
      <c r="H7646" t="s">
        <v>15</v>
      </c>
      <c r="I7646" t="s">
        <v>24</v>
      </c>
      <c r="J7646" t="s">
        <v>17</v>
      </c>
      <c r="K7646" s="3">
        <f t="shared" si="119"/>
        <v>45106</v>
      </c>
    </row>
    <row r="7647" spans="1:11" ht="12.75" customHeight="1" x14ac:dyDescent="0.15">
      <c r="A7647" t="s">
        <v>18854</v>
      </c>
      <c r="B7647" t="s">
        <v>18855</v>
      </c>
      <c r="C7647" t="s">
        <v>35</v>
      </c>
      <c r="D7647" t="s">
        <v>93</v>
      </c>
      <c r="F7647">
        <v>20230629</v>
      </c>
      <c r="G7647" t="s">
        <v>18856</v>
      </c>
      <c r="H7647" t="s">
        <v>15</v>
      </c>
      <c r="I7647" t="s">
        <v>24</v>
      </c>
      <c r="J7647" t="s">
        <v>17</v>
      </c>
      <c r="K7647" s="3">
        <f t="shared" si="119"/>
        <v>45106</v>
      </c>
    </row>
    <row r="7648" spans="1:11" ht="12.75" customHeight="1" x14ac:dyDescent="0.15">
      <c r="A7648" t="s">
        <v>18857</v>
      </c>
      <c r="C7648" t="s">
        <v>35</v>
      </c>
      <c r="D7648" t="s">
        <v>106</v>
      </c>
      <c r="F7648">
        <v>20230629</v>
      </c>
      <c r="G7648" t="s">
        <v>18858</v>
      </c>
      <c r="H7648" t="s">
        <v>15</v>
      </c>
      <c r="I7648" t="s">
        <v>24</v>
      </c>
      <c r="J7648" t="s">
        <v>17</v>
      </c>
      <c r="K7648" s="3">
        <f t="shared" si="119"/>
        <v>45106</v>
      </c>
    </row>
    <row r="7649" spans="1:11" ht="12.75" customHeight="1" x14ac:dyDescent="0.15">
      <c r="A7649" t="s">
        <v>18854</v>
      </c>
      <c r="B7649" t="s">
        <v>18855</v>
      </c>
      <c r="C7649" t="s">
        <v>35</v>
      </c>
      <c r="D7649" t="s">
        <v>93</v>
      </c>
      <c r="F7649">
        <v>20230629</v>
      </c>
      <c r="G7649" t="s">
        <v>18859</v>
      </c>
      <c r="H7649" t="s">
        <v>15</v>
      </c>
      <c r="I7649" t="s">
        <v>62</v>
      </c>
      <c r="J7649" t="s">
        <v>17</v>
      </c>
      <c r="K7649" s="3">
        <f t="shared" si="119"/>
        <v>45106</v>
      </c>
    </row>
    <row r="7650" spans="1:11" ht="12.75" customHeight="1" x14ac:dyDescent="0.15">
      <c r="A7650" t="s">
        <v>18860</v>
      </c>
      <c r="B7650" t="s">
        <v>18861</v>
      </c>
      <c r="C7650" t="s">
        <v>1532</v>
      </c>
      <c r="D7650" t="s">
        <v>1533</v>
      </c>
      <c r="F7650">
        <v>20230629</v>
      </c>
      <c r="G7650" t="s">
        <v>18862</v>
      </c>
      <c r="H7650" t="s">
        <v>15</v>
      </c>
      <c r="I7650" t="s">
        <v>24</v>
      </c>
      <c r="J7650" t="s">
        <v>17</v>
      </c>
      <c r="K7650" s="3">
        <f t="shared" si="119"/>
        <v>45106</v>
      </c>
    </row>
    <row r="7651" spans="1:11" ht="12.75" customHeight="1" x14ac:dyDescent="0.15">
      <c r="A7651" t="s">
        <v>18857</v>
      </c>
      <c r="C7651" t="s">
        <v>35</v>
      </c>
      <c r="D7651" t="s">
        <v>106</v>
      </c>
      <c r="F7651">
        <v>20230629</v>
      </c>
      <c r="G7651" t="s">
        <v>18863</v>
      </c>
      <c r="H7651" t="s">
        <v>15</v>
      </c>
      <c r="I7651" t="s">
        <v>62</v>
      </c>
      <c r="J7651" t="s">
        <v>17</v>
      </c>
      <c r="K7651" s="3">
        <f t="shared" si="119"/>
        <v>45106</v>
      </c>
    </row>
    <row r="7652" spans="1:11" ht="12.75" customHeight="1" x14ac:dyDescent="0.15">
      <c r="A7652" t="s">
        <v>18864</v>
      </c>
      <c r="B7652" t="s">
        <v>18865</v>
      </c>
      <c r="C7652" t="s">
        <v>339</v>
      </c>
      <c r="D7652" t="s">
        <v>18866</v>
      </c>
      <c r="F7652">
        <v>20230629</v>
      </c>
      <c r="G7652" t="s">
        <v>18867</v>
      </c>
      <c r="H7652" t="s">
        <v>15</v>
      </c>
      <c r="I7652" t="s">
        <v>24</v>
      </c>
      <c r="J7652" t="s">
        <v>17</v>
      </c>
      <c r="K7652" s="3">
        <f t="shared" si="119"/>
        <v>45106</v>
      </c>
    </row>
    <row r="7653" spans="1:11" ht="12.75" customHeight="1" x14ac:dyDescent="0.15">
      <c r="A7653" t="s">
        <v>18868</v>
      </c>
      <c r="C7653" t="s">
        <v>35</v>
      </c>
      <c r="D7653" t="s">
        <v>193</v>
      </c>
      <c r="F7653">
        <v>20230629</v>
      </c>
      <c r="G7653" t="s">
        <v>18869</v>
      </c>
      <c r="H7653" t="s">
        <v>15</v>
      </c>
      <c r="I7653" t="s">
        <v>24</v>
      </c>
      <c r="J7653" t="s">
        <v>17</v>
      </c>
      <c r="K7653" s="3">
        <f t="shared" si="119"/>
        <v>45106</v>
      </c>
    </row>
    <row r="7654" spans="1:11" ht="12.75" customHeight="1" x14ac:dyDescent="0.15">
      <c r="A7654" t="s">
        <v>18870</v>
      </c>
      <c r="C7654" t="s">
        <v>35</v>
      </c>
      <c r="D7654" t="s">
        <v>193</v>
      </c>
      <c r="F7654">
        <v>20230629</v>
      </c>
      <c r="G7654" t="s">
        <v>18871</v>
      </c>
      <c r="H7654" t="s">
        <v>15</v>
      </c>
      <c r="I7654" t="s">
        <v>24</v>
      </c>
      <c r="J7654" t="s">
        <v>17</v>
      </c>
      <c r="K7654" s="3">
        <f t="shared" si="119"/>
        <v>45106</v>
      </c>
    </row>
    <row r="7655" spans="1:11" ht="12.75" customHeight="1" x14ac:dyDescent="0.15">
      <c r="A7655" t="s">
        <v>18872</v>
      </c>
      <c r="C7655" t="s">
        <v>35</v>
      </c>
      <c r="D7655" t="s">
        <v>193</v>
      </c>
      <c r="F7655">
        <v>20230629</v>
      </c>
      <c r="G7655" t="s">
        <v>18873</v>
      </c>
      <c r="H7655" t="s">
        <v>15</v>
      </c>
      <c r="I7655" t="s">
        <v>24</v>
      </c>
      <c r="J7655" t="s">
        <v>17</v>
      </c>
      <c r="K7655" s="3">
        <f t="shared" si="119"/>
        <v>45106</v>
      </c>
    </row>
    <row r="7656" spans="1:11" ht="12.75" customHeight="1" x14ac:dyDescent="0.15">
      <c r="A7656" t="s">
        <v>18874</v>
      </c>
      <c r="B7656" t="s">
        <v>18875</v>
      </c>
      <c r="C7656" t="s">
        <v>779</v>
      </c>
      <c r="D7656" t="s">
        <v>2228</v>
      </c>
      <c r="E7656">
        <v>2022</v>
      </c>
      <c r="F7656">
        <v>20230629</v>
      </c>
      <c r="G7656" t="s">
        <v>18876</v>
      </c>
      <c r="H7656" t="s">
        <v>15</v>
      </c>
      <c r="I7656" t="s">
        <v>223</v>
      </c>
      <c r="J7656">
        <v>20230629</v>
      </c>
      <c r="K7656" s="3">
        <f t="shared" si="119"/>
        <v>45106</v>
      </c>
    </row>
    <row r="7657" spans="1:11" ht="12.75" customHeight="1" x14ac:dyDescent="0.15">
      <c r="A7657" t="s">
        <v>18877</v>
      </c>
      <c r="C7657" t="s">
        <v>35</v>
      </c>
      <c r="D7657" t="s">
        <v>193</v>
      </c>
      <c r="F7657">
        <v>20230629</v>
      </c>
      <c r="G7657" t="s">
        <v>18878</v>
      </c>
      <c r="H7657" t="s">
        <v>15</v>
      </c>
      <c r="I7657" t="s">
        <v>24</v>
      </c>
      <c r="J7657" t="s">
        <v>17</v>
      </c>
      <c r="K7657" s="3">
        <f t="shared" si="119"/>
        <v>45106</v>
      </c>
    </row>
    <row r="7658" spans="1:11" ht="12.75" customHeight="1" x14ac:dyDescent="0.15">
      <c r="A7658" t="s">
        <v>18879</v>
      </c>
      <c r="B7658" t="s">
        <v>18880</v>
      </c>
      <c r="C7658" t="s">
        <v>35</v>
      </c>
      <c r="D7658" t="s">
        <v>18881</v>
      </c>
      <c r="F7658">
        <v>20230629</v>
      </c>
      <c r="G7658" t="s">
        <v>18882</v>
      </c>
      <c r="H7658" t="s">
        <v>15</v>
      </c>
      <c r="I7658" t="s">
        <v>16</v>
      </c>
      <c r="J7658" t="s">
        <v>17</v>
      </c>
      <c r="K7658" s="3">
        <f t="shared" si="119"/>
        <v>45106</v>
      </c>
    </row>
    <row r="7659" spans="1:11" ht="12.75" customHeight="1" x14ac:dyDescent="0.15">
      <c r="A7659" t="s">
        <v>18883</v>
      </c>
      <c r="B7659" t="s">
        <v>5973</v>
      </c>
      <c r="C7659" t="s">
        <v>18884</v>
      </c>
      <c r="D7659" t="s">
        <v>18885</v>
      </c>
      <c r="F7659">
        <v>20230629</v>
      </c>
      <c r="G7659" t="s">
        <v>18886</v>
      </c>
      <c r="H7659" t="s">
        <v>15</v>
      </c>
      <c r="I7659" t="s">
        <v>16</v>
      </c>
      <c r="J7659" t="s">
        <v>17</v>
      </c>
      <c r="K7659" s="3">
        <f t="shared" si="119"/>
        <v>45106</v>
      </c>
    </row>
    <row r="7660" spans="1:11" ht="12.75" customHeight="1" x14ac:dyDescent="0.15">
      <c r="A7660" t="s">
        <v>18494</v>
      </c>
      <c r="B7660" t="s">
        <v>18887</v>
      </c>
      <c r="C7660" t="s">
        <v>779</v>
      </c>
      <c r="D7660" t="s">
        <v>2228</v>
      </c>
      <c r="E7660">
        <v>2022</v>
      </c>
      <c r="F7660">
        <v>20230629</v>
      </c>
      <c r="G7660" t="s">
        <v>18888</v>
      </c>
      <c r="H7660" t="s">
        <v>15</v>
      </c>
      <c r="I7660" t="s">
        <v>190</v>
      </c>
      <c r="J7660">
        <v>20230629</v>
      </c>
      <c r="K7660" s="3">
        <f t="shared" si="119"/>
        <v>45106</v>
      </c>
    </row>
    <row r="7661" spans="1:11" ht="12.75" customHeight="1" x14ac:dyDescent="0.15">
      <c r="A7661" t="s">
        <v>18889</v>
      </c>
      <c r="C7661" t="s">
        <v>35</v>
      </c>
      <c r="D7661" t="s">
        <v>18890</v>
      </c>
      <c r="F7661">
        <v>20230629</v>
      </c>
      <c r="G7661" t="s">
        <v>18891</v>
      </c>
      <c r="H7661" t="s">
        <v>15</v>
      </c>
      <c r="I7661" t="s">
        <v>16</v>
      </c>
      <c r="J7661" t="s">
        <v>17</v>
      </c>
      <c r="K7661" s="3">
        <f t="shared" si="119"/>
        <v>45106</v>
      </c>
    </row>
    <row r="7662" spans="1:11" ht="12.75" customHeight="1" x14ac:dyDescent="0.15">
      <c r="A7662" t="s">
        <v>18892</v>
      </c>
      <c r="C7662" t="s">
        <v>48</v>
      </c>
      <c r="D7662" t="s">
        <v>5356</v>
      </c>
      <c r="F7662">
        <v>20230629</v>
      </c>
      <c r="G7662" t="s">
        <v>18893</v>
      </c>
      <c r="H7662" t="s">
        <v>15</v>
      </c>
      <c r="I7662" t="s">
        <v>62</v>
      </c>
      <c r="J7662" t="s">
        <v>17</v>
      </c>
      <c r="K7662" s="3">
        <f t="shared" si="119"/>
        <v>45106</v>
      </c>
    </row>
    <row r="7663" spans="1:11" ht="12.75" customHeight="1" x14ac:dyDescent="0.15">
      <c r="A7663" t="s">
        <v>18894</v>
      </c>
      <c r="B7663" t="s">
        <v>18895</v>
      </c>
      <c r="C7663" t="s">
        <v>35</v>
      </c>
      <c r="D7663" t="s">
        <v>115</v>
      </c>
      <c r="E7663">
        <v>2022</v>
      </c>
      <c r="F7663">
        <v>20230629</v>
      </c>
      <c r="G7663" t="s">
        <v>18896</v>
      </c>
      <c r="H7663" t="s">
        <v>15</v>
      </c>
      <c r="I7663" t="s">
        <v>223</v>
      </c>
      <c r="J7663">
        <v>20230629</v>
      </c>
      <c r="K7663" s="3">
        <f t="shared" si="119"/>
        <v>45106</v>
      </c>
    </row>
    <row r="7664" spans="1:11" ht="12.75" customHeight="1" x14ac:dyDescent="0.15">
      <c r="A7664" t="s">
        <v>18897</v>
      </c>
      <c r="B7664" t="s">
        <v>18898</v>
      </c>
      <c r="C7664" t="s">
        <v>35</v>
      </c>
      <c r="D7664" t="s">
        <v>115</v>
      </c>
      <c r="E7664">
        <v>2021</v>
      </c>
      <c r="F7664">
        <v>20230629</v>
      </c>
      <c r="G7664" t="s">
        <v>18899</v>
      </c>
      <c r="H7664" t="s">
        <v>15</v>
      </c>
      <c r="I7664" t="s">
        <v>223</v>
      </c>
      <c r="J7664">
        <v>20230629</v>
      </c>
      <c r="K7664" s="3">
        <f t="shared" si="119"/>
        <v>45106</v>
      </c>
    </row>
    <row r="7665" spans="1:11" ht="12.75" customHeight="1" x14ac:dyDescent="0.15">
      <c r="A7665" t="s">
        <v>18900</v>
      </c>
      <c r="B7665" t="s">
        <v>18901</v>
      </c>
      <c r="C7665" t="s">
        <v>35</v>
      </c>
      <c r="D7665" t="s">
        <v>115</v>
      </c>
      <c r="E7665">
        <v>2021</v>
      </c>
      <c r="F7665">
        <v>20230629</v>
      </c>
      <c r="G7665" t="s">
        <v>18902</v>
      </c>
      <c r="H7665" t="s">
        <v>15</v>
      </c>
      <c r="I7665" t="s">
        <v>223</v>
      </c>
      <c r="J7665">
        <v>20230629</v>
      </c>
      <c r="K7665" s="3">
        <f t="shared" si="119"/>
        <v>45106</v>
      </c>
    </row>
    <row r="7666" spans="1:11" ht="12.75" customHeight="1" x14ac:dyDescent="0.15">
      <c r="A7666" t="s">
        <v>18903</v>
      </c>
      <c r="B7666" t="s">
        <v>18904</v>
      </c>
      <c r="C7666" t="s">
        <v>650</v>
      </c>
      <c r="D7666" t="s">
        <v>18905</v>
      </c>
      <c r="F7666">
        <v>20230629</v>
      </c>
      <c r="G7666" t="s">
        <v>18906</v>
      </c>
      <c r="H7666" t="s">
        <v>15</v>
      </c>
      <c r="I7666" t="s">
        <v>16</v>
      </c>
      <c r="J7666" t="s">
        <v>17</v>
      </c>
      <c r="K7666" s="3">
        <f t="shared" si="119"/>
        <v>45106</v>
      </c>
    </row>
    <row r="7667" spans="1:11" ht="12.75" customHeight="1" x14ac:dyDescent="0.15">
      <c r="A7667" t="s">
        <v>18903</v>
      </c>
      <c r="B7667" t="s">
        <v>18904</v>
      </c>
      <c r="C7667" t="s">
        <v>650</v>
      </c>
      <c r="D7667" t="s">
        <v>18905</v>
      </c>
      <c r="F7667">
        <v>20230629</v>
      </c>
      <c r="G7667" t="s">
        <v>18907</v>
      </c>
      <c r="H7667" t="s">
        <v>15</v>
      </c>
      <c r="I7667" t="s">
        <v>62</v>
      </c>
      <c r="J7667" t="s">
        <v>17</v>
      </c>
      <c r="K7667" s="3">
        <f t="shared" si="119"/>
        <v>45106</v>
      </c>
    </row>
    <row r="7668" spans="1:11" ht="12.75" customHeight="1" x14ac:dyDescent="0.15">
      <c r="A7668" t="s">
        <v>18903</v>
      </c>
      <c r="B7668" t="s">
        <v>18904</v>
      </c>
      <c r="C7668" t="s">
        <v>650</v>
      </c>
      <c r="D7668" t="s">
        <v>18905</v>
      </c>
      <c r="F7668">
        <v>20230629</v>
      </c>
      <c r="G7668" t="s">
        <v>18908</v>
      </c>
      <c r="H7668" t="s">
        <v>15</v>
      </c>
      <c r="I7668" t="s">
        <v>68</v>
      </c>
      <c r="J7668" t="s">
        <v>17</v>
      </c>
      <c r="K7668" s="3">
        <f t="shared" si="119"/>
        <v>45106</v>
      </c>
    </row>
    <row r="7669" spans="1:11" ht="12.75" customHeight="1" x14ac:dyDescent="0.15">
      <c r="A7669" t="s">
        <v>18909</v>
      </c>
      <c r="B7669" t="s">
        <v>18901</v>
      </c>
      <c r="C7669" t="s">
        <v>35</v>
      </c>
      <c r="D7669" t="s">
        <v>115</v>
      </c>
      <c r="E7669">
        <v>2021</v>
      </c>
      <c r="F7669">
        <v>20230629</v>
      </c>
      <c r="G7669" t="s">
        <v>18910</v>
      </c>
      <c r="H7669" t="s">
        <v>15</v>
      </c>
      <c r="I7669" t="s">
        <v>223</v>
      </c>
      <c r="J7669">
        <v>20230629</v>
      </c>
      <c r="K7669" s="3">
        <f t="shared" si="119"/>
        <v>45106</v>
      </c>
    </row>
    <row r="7670" spans="1:11" ht="12.75" customHeight="1" x14ac:dyDescent="0.15">
      <c r="A7670" t="s">
        <v>18911</v>
      </c>
      <c r="B7670" t="s">
        <v>18912</v>
      </c>
      <c r="C7670" t="s">
        <v>35</v>
      </c>
      <c r="D7670" t="s">
        <v>115</v>
      </c>
      <c r="E7670">
        <v>2021</v>
      </c>
      <c r="F7670">
        <v>20230629</v>
      </c>
      <c r="G7670" t="s">
        <v>18913</v>
      </c>
      <c r="H7670" t="s">
        <v>15</v>
      </c>
      <c r="I7670" t="s">
        <v>223</v>
      </c>
      <c r="J7670">
        <v>20230629</v>
      </c>
      <c r="K7670" s="3">
        <f t="shared" si="119"/>
        <v>45106</v>
      </c>
    </row>
    <row r="7671" spans="1:11" ht="12.75" customHeight="1" x14ac:dyDescent="0.15">
      <c r="A7671" t="s">
        <v>18914</v>
      </c>
      <c r="B7671" t="s">
        <v>18912</v>
      </c>
      <c r="C7671" t="s">
        <v>35</v>
      </c>
      <c r="D7671" t="s">
        <v>115</v>
      </c>
      <c r="E7671">
        <v>2021</v>
      </c>
      <c r="F7671">
        <v>20230629</v>
      </c>
      <c r="G7671" t="s">
        <v>18915</v>
      </c>
      <c r="H7671" t="s">
        <v>15</v>
      </c>
      <c r="I7671" t="s">
        <v>223</v>
      </c>
      <c r="J7671">
        <v>20230629</v>
      </c>
      <c r="K7671" s="3">
        <f t="shared" si="119"/>
        <v>45106</v>
      </c>
    </row>
    <row r="7672" spans="1:11" ht="12.75" customHeight="1" x14ac:dyDescent="0.15">
      <c r="A7672" t="s">
        <v>18916</v>
      </c>
      <c r="B7672" t="s">
        <v>18898</v>
      </c>
      <c r="C7672" t="s">
        <v>35</v>
      </c>
      <c r="D7672" t="s">
        <v>115</v>
      </c>
      <c r="E7672">
        <v>2021</v>
      </c>
      <c r="F7672">
        <v>20230629</v>
      </c>
      <c r="G7672" t="s">
        <v>18917</v>
      </c>
      <c r="H7672" t="s">
        <v>15</v>
      </c>
      <c r="I7672" t="s">
        <v>223</v>
      </c>
      <c r="J7672">
        <v>20230629</v>
      </c>
      <c r="K7672" s="3">
        <f t="shared" si="119"/>
        <v>45106</v>
      </c>
    </row>
    <row r="7673" spans="1:11" ht="12.75" customHeight="1" x14ac:dyDescent="0.15">
      <c r="A7673" t="s">
        <v>18918</v>
      </c>
      <c r="B7673" t="s">
        <v>18919</v>
      </c>
      <c r="C7673" t="s">
        <v>35</v>
      </c>
      <c r="D7673" t="s">
        <v>115</v>
      </c>
      <c r="E7673">
        <v>2021</v>
      </c>
      <c r="F7673">
        <v>20230629</v>
      </c>
      <c r="G7673" t="s">
        <v>18920</v>
      </c>
      <c r="H7673" t="s">
        <v>15</v>
      </c>
      <c r="I7673" t="s">
        <v>223</v>
      </c>
      <c r="J7673">
        <v>20230629</v>
      </c>
      <c r="K7673" s="3">
        <f t="shared" si="119"/>
        <v>45106</v>
      </c>
    </row>
    <row r="7674" spans="1:11" ht="12.75" customHeight="1" x14ac:dyDescent="0.15">
      <c r="A7674" t="s">
        <v>18921</v>
      </c>
      <c r="B7674" t="s">
        <v>18922</v>
      </c>
      <c r="C7674" t="s">
        <v>35</v>
      </c>
      <c r="D7674" t="s">
        <v>115</v>
      </c>
      <c r="E7674">
        <v>2021</v>
      </c>
      <c r="F7674">
        <v>20230629</v>
      </c>
      <c r="G7674" t="s">
        <v>18923</v>
      </c>
      <c r="H7674" t="s">
        <v>15</v>
      </c>
      <c r="I7674" t="s">
        <v>223</v>
      </c>
      <c r="J7674">
        <v>20230629</v>
      </c>
      <c r="K7674" s="3">
        <f t="shared" si="119"/>
        <v>45106</v>
      </c>
    </row>
    <row r="7675" spans="1:11" ht="12.75" customHeight="1" x14ac:dyDescent="0.15">
      <c r="A7675" t="s">
        <v>18924</v>
      </c>
      <c r="B7675" t="s">
        <v>18925</v>
      </c>
      <c r="C7675" t="s">
        <v>35</v>
      </c>
      <c r="D7675" t="s">
        <v>115</v>
      </c>
      <c r="E7675">
        <v>2021</v>
      </c>
      <c r="F7675">
        <v>20230629</v>
      </c>
      <c r="G7675" t="s">
        <v>18926</v>
      </c>
      <c r="H7675" t="s">
        <v>15</v>
      </c>
      <c r="I7675" t="s">
        <v>223</v>
      </c>
      <c r="J7675">
        <v>20230629</v>
      </c>
      <c r="K7675" s="3">
        <f t="shared" si="119"/>
        <v>45106</v>
      </c>
    </row>
    <row r="7676" spans="1:11" ht="12.75" customHeight="1" x14ac:dyDescent="0.15">
      <c r="A7676" t="s">
        <v>18927</v>
      </c>
      <c r="B7676" t="s">
        <v>18928</v>
      </c>
      <c r="C7676" t="s">
        <v>35</v>
      </c>
      <c r="D7676" t="s">
        <v>115</v>
      </c>
      <c r="E7676">
        <v>2021</v>
      </c>
      <c r="F7676">
        <v>20230629</v>
      </c>
      <c r="G7676" t="s">
        <v>18929</v>
      </c>
      <c r="H7676" t="s">
        <v>15</v>
      </c>
      <c r="I7676" t="s">
        <v>223</v>
      </c>
      <c r="J7676">
        <v>20230629</v>
      </c>
      <c r="K7676" s="3">
        <f t="shared" si="119"/>
        <v>45106</v>
      </c>
    </row>
    <row r="7677" spans="1:11" ht="12.75" customHeight="1" x14ac:dyDescent="0.15">
      <c r="A7677" t="s">
        <v>18930</v>
      </c>
      <c r="B7677" t="s">
        <v>2500</v>
      </c>
      <c r="C7677" t="s">
        <v>35</v>
      </c>
      <c r="D7677" t="s">
        <v>2501</v>
      </c>
      <c r="F7677">
        <v>20230630</v>
      </c>
      <c r="G7677" t="s">
        <v>18931</v>
      </c>
      <c r="H7677" t="s">
        <v>15</v>
      </c>
      <c r="I7677" t="s">
        <v>24</v>
      </c>
      <c r="J7677" t="s">
        <v>17</v>
      </c>
      <c r="K7677" s="3">
        <f t="shared" si="119"/>
        <v>45107</v>
      </c>
    </row>
    <row r="7678" spans="1:11" ht="12.75" customHeight="1" x14ac:dyDescent="0.15">
      <c r="A7678" t="s">
        <v>18932</v>
      </c>
      <c r="B7678" t="s">
        <v>18933</v>
      </c>
      <c r="C7678" t="s">
        <v>235</v>
      </c>
      <c r="D7678" t="s">
        <v>18934</v>
      </c>
      <c r="F7678">
        <v>20230630</v>
      </c>
      <c r="G7678" t="s">
        <v>18935</v>
      </c>
      <c r="H7678" t="s">
        <v>15</v>
      </c>
      <c r="I7678" t="s">
        <v>16</v>
      </c>
      <c r="J7678" t="s">
        <v>17</v>
      </c>
      <c r="K7678" s="3">
        <f t="shared" si="119"/>
        <v>45107</v>
      </c>
    </row>
    <row r="7679" spans="1:11" ht="12.75" customHeight="1" x14ac:dyDescent="0.15">
      <c r="A7679" t="s">
        <v>18936</v>
      </c>
      <c r="C7679" t="s">
        <v>1809</v>
      </c>
      <c r="D7679" t="s">
        <v>18937</v>
      </c>
      <c r="F7679">
        <v>20230630</v>
      </c>
      <c r="G7679" t="s">
        <v>18938</v>
      </c>
      <c r="H7679" t="s">
        <v>15</v>
      </c>
      <c r="I7679" t="s">
        <v>24</v>
      </c>
      <c r="J7679" t="s">
        <v>17</v>
      </c>
      <c r="K7679" s="3">
        <f t="shared" si="119"/>
        <v>45107</v>
      </c>
    </row>
    <row r="7680" spans="1:11" ht="12.75" customHeight="1" x14ac:dyDescent="0.15">
      <c r="A7680" t="s">
        <v>18939</v>
      </c>
      <c r="B7680" t="s">
        <v>18940</v>
      </c>
      <c r="C7680" t="s">
        <v>35</v>
      </c>
      <c r="D7680" t="s">
        <v>2588</v>
      </c>
      <c r="F7680">
        <v>20230630</v>
      </c>
      <c r="G7680" t="s">
        <v>18941</v>
      </c>
      <c r="H7680" t="s">
        <v>15</v>
      </c>
      <c r="I7680" t="s">
        <v>24</v>
      </c>
      <c r="J7680" t="s">
        <v>17</v>
      </c>
      <c r="K7680" s="3">
        <f t="shared" si="119"/>
        <v>45107</v>
      </c>
    </row>
    <row r="7681" spans="1:11" ht="12.75" customHeight="1" x14ac:dyDescent="0.15">
      <c r="A7681" t="s">
        <v>18942</v>
      </c>
      <c r="B7681" t="s">
        <v>18943</v>
      </c>
      <c r="C7681" t="s">
        <v>12</v>
      </c>
      <c r="D7681" t="s">
        <v>2689</v>
      </c>
      <c r="F7681">
        <v>20230630</v>
      </c>
      <c r="G7681" t="s">
        <v>18944</v>
      </c>
      <c r="H7681" t="s">
        <v>15</v>
      </c>
      <c r="I7681" t="s">
        <v>16</v>
      </c>
      <c r="J7681" t="s">
        <v>17</v>
      </c>
      <c r="K7681" s="3">
        <f t="shared" si="119"/>
        <v>45107</v>
      </c>
    </row>
    <row r="7682" spans="1:11" ht="12.75" customHeight="1" x14ac:dyDescent="0.15">
      <c r="A7682" t="s">
        <v>18945</v>
      </c>
      <c r="B7682" t="s">
        <v>18946</v>
      </c>
      <c r="C7682" t="s">
        <v>35</v>
      </c>
      <c r="D7682" t="s">
        <v>532</v>
      </c>
      <c r="F7682">
        <v>20230630</v>
      </c>
      <c r="G7682" t="s">
        <v>18947</v>
      </c>
      <c r="H7682" t="s">
        <v>15</v>
      </c>
      <c r="I7682" t="s">
        <v>62</v>
      </c>
      <c r="J7682" t="s">
        <v>17</v>
      </c>
      <c r="K7682" s="3">
        <f t="shared" ref="K7682:K7745" si="120">DATE(LEFT(F7682,4),MID(F7682,5,2),RIGHT(F7682,2))</f>
        <v>45107</v>
      </c>
    </row>
    <row r="7683" spans="1:11" ht="12.75" customHeight="1" x14ac:dyDescent="0.15">
      <c r="A7683" t="s">
        <v>18945</v>
      </c>
      <c r="B7683" t="s">
        <v>18946</v>
      </c>
      <c r="C7683" t="s">
        <v>35</v>
      </c>
      <c r="D7683" t="s">
        <v>532</v>
      </c>
      <c r="F7683">
        <v>20230630</v>
      </c>
      <c r="G7683" t="s">
        <v>18948</v>
      </c>
      <c r="H7683" t="s">
        <v>15</v>
      </c>
      <c r="I7683" t="s">
        <v>72</v>
      </c>
      <c r="J7683" t="s">
        <v>17</v>
      </c>
      <c r="K7683" s="3">
        <f t="shared" si="120"/>
        <v>45107</v>
      </c>
    </row>
    <row r="7684" spans="1:11" ht="12.75" customHeight="1" x14ac:dyDescent="0.15">
      <c r="A7684" t="s">
        <v>18949</v>
      </c>
      <c r="C7684" t="s">
        <v>3359</v>
      </c>
      <c r="D7684" t="s">
        <v>12699</v>
      </c>
      <c r="F7684">
        <v>20230630</v>
      </c>
      <c r="G7684" t="s">
        <v>18950</v>
      </c>
      <c r="H7684" t="s">
        <v>15</v>
      </c>
      <c r="I7684" t="s">
        <v>24</v>
      </c>
      <c r="J7684" t="s">
        <v>17</v>
      </c>
      <c r="K7684" s="3">
        <f t="shared" si="120"/>
        <v>45107</v>
      </c>
    </row>
    <row r="7685" spans="1:11" ht="12.75" customHeight="1" x14ac:dyDescent="0.15">
      <c r="A7685" t="s">
        <v>18951</v>
      </c>
      <c r="C7685" t="s">
        <v>465</v>
      </c>
      <c r="D7685" t="s">
        <v>2579</v>
      </c>
      <c r="F7685">
        <v>20230630</v>
      </c>
      <c r="G7685" t="s">
        <v>18952</v>
      </c>
      <c r="H7685" t="s">
        <v>15</v>
      </c>
      <c r="I7685" t="s">
        <v>24</v>
      </c>
      <c r="J7685" t="s">
        <v>17</v>
      </c>
      <c r="K7685" s="3">
        <f t="shared" si="120"/>
        <v>45107</v>
      </c>
    </row>
    <row r="7686" spans="1:11" ht="12.75" customHeight="1" x14ac:dyDescent="0.15">
      <c r="A7686" t="s">
        <v>18951</v>
      </c>
      <c r="C7686" t="s">
        <v>465</v>
      </c>
      <c r="D7686" t="s">
        <v>2579</v>
      </c>
      <c r="F7686">
        <v>20230630</v>
      </c>
      <c r="G7686" t="s">
        <v>18953</v>
      </c>
      <c r="H7686" t="s">
        <v>15</v>
      </c>
      <c r="I7686" t="s">
        <v>62</v>
      </c>
      <c r="J7686" t="s">
        <v>17</v>
      </c>
      <c r="K7686" s="3">
        <f t="shared" si="120"/>
        <v>45107</v>
      </c>
    </row>
    <row r="7687" spans="1:11" ht="12.75" customHeight="1" x14ac:dyDescent="0.15">
      <c r="A7687" t="s">
        <v>18954</v>
      </c>
      <c r="B7687" t="s">
        <v>15045</v>
      </c>
      <c r="C7687" t="s">
        <v>255</v>
      </c>
      <c r="D7687" t="s">
        <v>6704</v>
      </c>
      <c r="F7687">
        <v>20230630</v>
      </c>
      <c r="G7687" t="s">
        <v>18955</v>
      </c>
      <c r="H7687" t="s">
        <v>15</v>
      </c>
      <c r="I7687" t="s">
        <v>16</v>
      </c>
      <c r="J7687" t="s">
        <v>17</v>
      </c>
      <c r="K7687" s="3">
        <f t="shared" si="120"/>
        <v>45107</v>
      </c>
    </row>
    <row r="7688" spans="1:11" ht="12.75" customHeight="1" x14ac:dyDescent="0.15">
      <c r="A7688" t="s">
        <v>18956</v>
      </c>
      <c r="B7688" t="s">
        <v>18957</v>
      </c>
      <c r="C7688" t="s">
        <v>344</v>
      </c>
      <c r="D7688" t="s">
        <v>18958</v>
      </c>
      <c r="F7688">
        <v>20230630</v>
      </c>
      <c r="G7688" t="s">
        <v>18959</v>
      </c>
      <c r="H7688" t="s">
        <v>15</v>
      </c>
      <c r="I7688" t="s">
        <v>24</v>
      </c>
      <c r="J7688" t="s">
        <v>17</v>
      </c>
      <c r="K7688" s="3">
        <f t="shared" si="120"/>
        <v>45107</v>
      </c>
    </row>
    <row r="7689" spans="1:11" ht="12.75" customHeight="1" x14ac:dyDescent="0.15">
      <c r="A7689" t="s">
        <v>18960</v>
      </c>
      <c r="C7689" t="s">
        <v>35</v>
      </c>
      <c r="D7689" t="s">
        <v>18961</v>
      </c>
      <c r="F7689">
        <v>20230630</v>
      </c>
      <c r="G7689" t="s">
        <v>18962</v>
      </c>
      <c r="H7689" t="s">
        <v>15</v>
      </c>
      <c r="I7689" t="s">
        <v>24</v>
      </c>
      <c r="J7689" t="s">
        <v>17</v>
      </c>
      <c r="K7689" s="3">
        <f t="shared" si="120"/>
        <v>45107</v>
      </c>
    </row>
    <row r="7690" spans="1:11" ht="12.75" customHeight="1" x14ac:dyDescent="0.15">
      <c r="A7690" t="s">
        <v>18963</v>
      </c>
      <c r="B7690" t="s">
        <v>18964</v>
      </c>
      <c r="C7690" t="s">
        <v>35</v>
      </c>
      <c r="D7690" t="s">
        <v>2110</v>
      </c>
      <c r="E7690">
        <v>2023</v>
      </c>
      <c r="F7690">
        <v>20230630</v>
      </c>
      <c r="G7690" t="s">
        <v>18965</v>
      </c>
      <c r="H7690" t="s">
        <v>15</v>
      </c>
      <c r="I7690" t="s">
        <v>16</v>
      </c>
      <c r="J7690">
        <v>20230630</v>
      </c>
      <c r="K7690" s="3">
        <f t="shared" si="120"/>
        <v>45107</v>
      </c>
    </row>
    <row r="7691" spans="1:11" ht="12.75" customHeight="1" x14ac:dyDescent="0.15">
      <c r="A7691" t="s">
        <v>18966</v>
      </c>
      <c r="B7691" t="s">
        <v>13693</v>
      </c>
      <c r="C7691" t="s">
        <v>18967</v>
      </c>
      <c r="D7691" t="s">
        <v>18968</v>
      </c>
      <c r="F7691">
        <v>20230630</v>
      </c>
      <c r="G7691" t="s">
        <v>18969</v>
      </c>
      <c r="H7691" t="s">
        <v>15</v>
      </c>
      <c r="I7691" t="s">
        <v>16</v>
      </c>
      <c r="J7691" t="s">
        <v>17</v>
      </c>
      <c r="K7691" s="3">
        <f t="shared" si="120"/>
        <v>45107</v>
      </c>
    </row>
    <row r="7692" spans="1:11" ht="12.75" customHeight="1" x14ac:dyDescent="0.15">
      <c r="A7692" t="s">
        <v>18970</v>
      </c>
      <c r="B7692" t="s">
        <v>9000</v>
      </c>
      <c r="C7692" t="s">
        <v>35</v>
      </c>
      <c r="D7692" t="s">
        <v>4088</v>
      </c>
      <c r="F7692">
        <v>20230630</v>
      </c>
      <c r="G7692" t="s">
        <v>18971</v>
      </c>
      <c r="H7692" t="s">
        <v>15</v>
      </c>
      <c r="I7692" t="s">
        <v>70</v>
      </c>
      <c r="J7692" t="s">
        <v>17</v>
      </c>
      <c r="K7692" s="3">
        <f t="shared" si="120"/>
        <v>45107</v>
      </c>
    </row>
    <row r="7693" spans="1:11" ht="12.75" customHeight="1" x14ac:dyDescent="0.15">
      <c r="A7693" t="s">
        <v>18970</v>
      </c>
      <c r="B7693" t="s">
        <v>9000</v>
      </c>
      <c r="C7693" t="s">
        <v>35</v>
      </c>
      <c r="D7693" t="s">
        <v>4088</v>
      </c>
      <c r="F7693">
        <v>20230630</v>
      </c>
      <c r="G7693" t="s">
        <v>18972</v>
      </c>
      <c r="H7693" t="s">
        <v>15</v>
      </c>
      <c r="I7693" t="s">
        <v>72</v>
      </c>
      <c r="J7693" t="s">
        <v>17</v>
      </c>
      <c r="K7693" s="3">
        <f t="shared" si="120"/>
        <v>45107</v>
      </c>
    </row>
    <row r="7694" spans="1:11" ht="12.75" customHeight="1" x14ac:dyDescent="0.15">
      <c r="A7694" t="s">
        <v>18973</v>
      </c>
      <c r="B7694" t="s">
        <v>18974</v>
      </c>
      <c r="C7694" t="s">
        <v>35</v>
      </c>
      <c r="D7694" t="s">
        <v>2110</v>
      </c>
      <c r="E7694">
        <v>2023</v>
      </c>
      <c r="F7694">
        <v>20230630</v>
      </c>
      <c r="G7694" t="s">
        <v>18975</v>
      </c>
      <c r="H7694" t="s">
        <v>15</v>
      </c>
      <c r="I7694" t="s">
        <v>24</v>
      </c>
      <c r="J7694">
        <v>20230630</v>
      </c>
      <c r="K7694" s="3">
        <f t="shared" si="120"/>
        <v>45107</v>
      </c>
    </row>
    <row r="7695" spans="1:11" ht="12.75" customHeight="1" x14ac:dyDescent="0.15">
      <c r="A7695" t="s">
        <v>18976</v>
      </c>
      <c r="B7695" t="s">
        <v>18977</v>
      </c>
      <c r="C7695" t="s">
        <v>35</v>
      </c>
      <c r="D7695" t="s">
        <v>2110</v>
      </c>
      <c r="E7695">
        <v>2023</v>
      </c>
      <c r="F7695">
        <v>20230630</v>
      </c>
      <c r="G7695" t="s">
        <v>18978</v>
      </c>
      <c r="H7695" t="s">
        <v>15</v>
      </c>
      <c r="I7695" t="s">
        <v>16</v>
      </c>
      <c r="J7695">
        <v>20230630</v>
      </c>
      <c r="K7695" s="3">
        <f t="shared" si="120"/>
        <v>45107</v>
      </c>
    </row>
    <row r="7696" spans="1:11" ht="12.75" customHeight="1" x14ac:dyDescent="0.15">
      <c r="A7696" t="s">
        <v>18979</v>
      </c>
      <c r="B7696" t="s">
        <v>18980</v>
      </c>
      <c r="C7696" t="s">
        <v>35</v>
      </c>
      <c r="D7696" t="s">
        <v>2110</v>
      </c>
      <c r="E7696">
        <v>2023</v>
      </c>
      <c r="F7696">
        <v>20230630</v>
      </c>
      <c r="G7696" t="s">
        <v>18981</v>
      </c>
      <c r="H7696" t="s">
        <v>15</v>
      </c>
      <c r="I7696" t="s">
        <v>24</v>
      </c>
      <c r="J7696">
        <v>20230630</v>
      </c>
      <c r="K7696" s="3">
        <f t="shared" si="120"/>
        <v>45107</v>
      </c>
    </row>
    <row r="7697" spans="1:11" ht="12.75" customHeight="1" x14ac:dyDescent="0.15">
      <c r="A7697" t="s">
        <v>18982</v>
      </c>
      <c r="B7697" t="s">
        <v>18983</v>
      </c>
      <c r="C7697" t="s">
        <v>35</v>
      </c>
      <c r="D7697" t="s">
        <v>2110</v>
      </c>
      <c r="E7697">
        <v>2022</v>
      </c>
      <c r="F7697">
        <v>20230630</v>
      </c>
      <c r="G7697" t="s">
        <v>18984</v>
      </c>
      <c r="H7697" t="s">
        <v>15</v>
      </c>
      <c r="I7697" t="s">
        <v>16</v>
      </c>
      <c r="J7697">
        <v>20230630</v>
      </c>
      <c r="K7697" s="3">
        <f t="shared" si="120"/>
        <v>45107</v>
      </c>
    </row>
    <row r="7698" spans="1:11" ht="12.75" customHeight="1" x14ac:dyDescent="0.15">
      <c r="A7698" t="s">
        <v>18985</v>
      </c>
      <c r="B7698" t="s">
        <v>18986</v>
      </c>
      <c r="C7698" t="s">
        <v>35</v>
      </c>
      <c r="D7698" t="s">
        <v>3773</v>
      </c>
      <c r="F7698">
        <v>20230630</v>
      </c>
      <c r="G7698" t="s">
        <v>18987</v>
      </c>
      <c r="H7698" t="s">
        <v>15</v>
      </c>
      <c r="I7698" t="s">
        <v>16</v>
      </c>
      <c r="J7698" t="s">
        <v>17</v>
      </c>
      <c r="K7698" s="3">
        <f t="shared" si="120"/>
        <v>45107</v>
      </c>
    </row>
    <row r="7699" spans="1:11" ht="12.75" customHeight="1" x14ac:dyDescent="0.15">
      <c r="A7699" t="s">
        <v>18985</v>
      </c>
      <c r="B7699" t="s">
        <v>18986</v>
      </c>
      <c r="C7699" t="s">
        <v>35</v>
      </c>
      <c r="D7699" t="s">
        <v>3773</v>
      </c>
      <c r="F7699">
        <v>20230630</v>
      </c>
      <c r="G7699" t="s">
        <v>18988</v>
      </c>
      <c r="H7699" t="s">
        <v>15</v>
      </c>
      <c r="I7699" t="s">
        <v>68</v>
      </c>
      <c r="J7699" t="s">
        <v>17</v>
      </c>
      <c r="K7699" s="3">
        <f t="shared" si="120"/>
        <v>45107</v>
      </c>
    </row>
    <row r="7700" spans="1:11" ht="12.75" customHeight="1" x14ac:dyDescent="0.15">
      <c r="A7700" t="s">
        <v>18985</v>
      </c>
      <c r="B7700" t="s">
        <v>18986</v>
      </c>
      <c r="C7700" t="s">
        <v>35</v>
      </c>
      <c r="D7700" t="s">
        <v>3773</v>
      </c>
      <c r="F7700">
        <v>20230630</v>
      </c>
      <c r="G7700" t="s">
        <v>18989</v>
      </c>
      <c r="H7700" t="s">
        <v>15</v>
      </c>
      <c r="I7700" t="s">
        <v>70</v>
      </c>
      <c r="J7700" t="s">
        <v>17</v>
      </c>
      <c r="K7700" s="3">
        <f t="shared" si="120"/>
        <v>45107</v>
      </c>
    </row>
    <row r="7701" spans="1:11" ht="12.75" customHeight="1" x14ac:dyDescent="0.15">
      <c r="A7701" t="s">
        <v>18990</v>
      </c>
      <c r="B7701" t="s">
        <v>18991</v>
      </c>
      <c r="C7701" t="s">
        <v>35</v>
      </c>
      <c r="D7701" t="s">
        <v>2317</v>
      </c>
      <c r="F7701">
        <v>20230509</v>
      </c>
      <c r="G7701" t="s">
        <v>18992</v>
      </c>
      <c r="H7701" t="s">
        <v>15</v>
      </c>
      <c r="I7701" t="s">
        <v>16</v>
      </c>
      <c r="J7701" t="s">
        <v>17</v>
      </c>
      <c r="K7701" s="3">
        <f t="shared" si="120"/>
        <v>45055</v>
      </c>
    </row>
    <row r="7702" spans="1:11" ht="12.75" customHeight="1" x14ac:dyDescent="0.15">
      <c r="A7702" t="s">
        <v>18993</v>
      </c>
      <c r="B7702" t="s">
        <v>18994</v>
      </c>
      <c r="C7702" t="s">
        <v>35</v>
      </c>
      <c r="D7702" t="s">
        <v>240</v>
      </c>
      <c r="F7702">
        <v>20230509</v>
      </c>
      <c r="G7702" t="s">
        <v>18995</v>
      </c>
      <c r="H7702" t="s">
        <v>15</v>
      </c>
      <c r="I7702" t="s">
        <v>24</v>
      </c>
      <c r="J7702" t="s">
        <v>17</v>
      </c>
      <c r="K7702" s="3">
        <f t="shared" si="120"/>
        <v>45055</v>
      </c>
    </row>
    <row r="7703" spans="1:11" ht="12.75" customHeight="1" x14ac:dyDescent="0.15">
      <c r="A7703" t="s">
        <v>18996</v>
      </c>
      <c r="C7703" t="s">
        <v>35</v>
      </c>
      <c r="D7703" t="s">
        <v>240</v>
      </c>
      <c r="F7703">
        <v>20230509</v>
      </c>
      <c r="G7703" t="s">
        <v>18997</v>
      </c>
      <c r="H7703" t="s">
        <v>15</v>
      </c>
      <c r="I7703" t="s">
        <v>24</v>
      </c>
      <c r="J7703" t="s">
        <v>17</v>
      </c>
      <c r="K7703" s="3">
        <f t="shared" si="120"/>
        <v>45055</v>
      </c>
    </row>
    <row r="7704" spans="1:11" ht="12.75" customHeight="1" x14ac:dyDescent="0.15">
      <c r="A7704" t="s">
        <v>18998</v>
      </c>
      <c r="B7704" t="s">
        <v>18994</v>
      </c>
      <c r="C7704" t="s">
        <v>35</v>
      </c>
      <c r="D7704" t="s">
        <v>240</v>
      </c>
      <c r="F7704">
        <v>20230509</v>
      </c>
      <c r="G7704" t="s">
        <v>18999</v>
      </c>
      <c r="H7704" t="s">
        <v>15</v>
      </c>
      <c r="I7704" t="s">
        <v>24</v>
      </c>
      <c r="J7704" t="s">
        <v>17</v>
      </c>
      <c r="K7704" s="3">
        <f t="shared" si="120"/>
        <v>45055</v>
      </c>
    </row>
    <row r="7705" spans="1:11" ht="12.75" customHeight="1" x14ac:dyDescent="0.15">
      <c r="A7705" t="s">
        <v>19000</v>
      </c>
      <c r="B7705" t="s">
        <v>19001</v>
      </c>
      <c r="C7705" t="s">
        <v>35</v>
      </c>
      <c r="D7705" t="s">
        <v>240</v>
      </c>
      <c r="F7705">
        <v>20230509</v>
      </c>
      <c r="G7705" t="s">
        <v>19002</v>
      </c>
      <c r="H7705" t="s">
        <v>15</v>
      </c>
      <c r="I7705" t="s">
        <v>24</v>
      </c>
      <c r="J7705" t="s">
        <v>17</v>
      </c>
      <c r="K7705" s="3">
        <f t="shared" si="120"/>
        <v>45055</v>
      </c>
    </row>
    <row r="7706" spans="1:11" ht="12.75" customHeight="1" x14ac:dyDescent="0.15">
      <c r="A7706" t="s">
        <v>19003</v>
      </c>
      <c r="B7706" t="s">
        <v>19001</v>
      </c>
      <c r="C7706" t="s">
        <v>35</v>
      </c>
      <c r="D7706" t="s">
        <v>240</v>
      </c>
      <c r="F7706">
        <v>20230510</v>
      </c>
      <c r="G7706" t="s">
        <v>19004</v>
      </c>
      <c r="H7706" t="s">
        <v>15</v>
      </c>
      <c r="I7706" t="s">
        <v>24</v>
      </c>
      <c r="J7706" t="s">
        <v>17</v>
      </c>
      <c r="K7706" s="3">
        <f t="shared" si="120"/>
        <v>45056</v>
      </c>
    </row>
    <row r="7707" spans="1:11" ht="12.75" customHeight="1" x14ac:dyDescent="0.15">
      <c r="A7707" t="s">
        <v>19005</v>
      </c>
      <c r="B7707" t="s">
        <v>18994</v>
      </c>
      <c r="C7707" t="s">
        <v>35</v>
      </c>
      <c r="D7707" t="s">
        <v>240</v>
      </c>
      <c r="F7707">
        <v>20230510</v>
      </c>
      <c r="G7707" t="s">
        <v>19006</v>
      </c>
      <c r="H7707" t="s">
        <v>15</v>
      </c>
      <c r="I7707" t="s">
        <v>24</v>
      </c>
      <c r="J7707" t="s">
        <v>17</v>
      </c>
      <c r="K7707" s="3">
        <f t="shared" si="120"/>
        <v>45056</v>
      </c>
    </row>
    <row r="7708" spans="1:11" ht="12.75" customHeight="1" x14ac:dyDescent="0.15">
      <c r="A7708" t="s">
        <v>19007</v>
      </c>
      <c r="B7708" t="s">
        <v>19008</v>
      </c>
      <c r="C7708" t="s">
        <v>40</v>
      </c>
      <c r="D7708" t="s">
        <v>684</v>
      </c>
      <c r="F7708">
        <v>20230503</v>
      </c>
      <c r="G7708" t="s">
        <v>19009</v>
      </c>
      <c r="H7708" t="s">
        <v>15</v>
      </c>
      <c r="I7708" t="s">
        <v>24</v>
      </c>
      <c r="J7708" t="s">
        <v>17</v>
      </c>
      <c r="K7708" s="3">
        <f t="shared" si="120"/>
        <v>45049</v>
      </c>
    </row>
    <row r="7709" spans="1:11" ht="12.75" customHeight="1" x14ac:dyDescent="0.15">
      <c r="A7709" t="s">
        <v>19007</v>
      </c>
      <c r="B7709" t="s">
        <v>19008</v>
      </c>
      <c r="C7709" t="s">
        <v>40</v>
      </c>
      <c r="D7709" t="s">
        <v>684</v>
      </c>
      <c r="F7709">
        <v>20230503</v>
      </c>
      <c r="G7709" t="s">
        <v>19010</v>
      </c>
      <c r="H7709" t="s">
        <v>15</v>
      </c>
      <c r="I7709" t="s">
        <v>62</v>
      </c>
      <c r="J7709" t="s">
        <v>17</v>
      </c>
      <c r="K7709" s="3">
        <f t="shared" si="120"/>
        <v>45049</v>
      </c>
    </row>
    <row r="7710" spans="1:11" ht="12.75" customHeight="1" x14ac:dyDescent="0.15">
      <c r="A7710" t="s">
        <v>19007</v>
      </c>
      <c r="B7710" t="s">
        <v>19008</v>
      </c>
      <c r="C7710" t="s">
        <v>40</v>
      </c>
      <c r="D7710" t="s">
        <v>684</v>
      </c>
      <c r="F7710">
        <v>20230503</v>
      </c>
      <c r="G7710" t="s">
        <v>19011</v>
      </c>
      <c r="H7710" t="s">
        <v>15</v>
      </c>
      <c r="I7710" t="s">
        <v>68</v>
      </c>
      <c r="J7710" t="s">
        <v>17</v>
      </c>
      <c r="K7710" s="3">
        <f t="shared" si="120"/>
        <v>45049</v>
      </c>
    </row>
    <row r="7711" spans="1:11" ht="12.75" customHeight="1" x14ac:dyDescent="0.15">
      <c r="A7711" t="s">
        <v>19007</v>
      </c>
      <c r="B7711" t="s">
        <v>19008</v>
      </c>
      <c r="C7711" t="s">
        <v>40</v>
      </c>
      <c r="D7711" t="s">
        <v>684</v>
      </c>
      <c r="F7711">
        <v>20230503</v>
      </c>
      <c r="G7711" t="s">
        <v>19012</v>
      </c>
      <c r="H7711" t="s">
        <v>15</v>
      </c>
      <c r="I7711" t="s">
        <v>70</v>
      </c>
      <c r="J7711" t="s">
        <v>17</v>
      </c>
      <c r="K7711" s="3">
        <f t="shared" si="120"/>
        <v>45049</v>
      </c>
    </row>
    <row r="7712" spans="1:11" ht="12.75" customHeight="1" x14ac:dyDescent="0.15">
      <c r="A7712" t="s">
        <v>19013</v>
      </c>
      <c r="B7712" t="s">
        <v>19014</v>
      </c>
      <c r="C7712" t="s">
        <v>40</v>
      </c>
      <c r="D7712" t="s">
        <v>684</v>
      </c>
      <c r="F7712">
        <v>20230515</v>
      </c>
      <c r="G7712" t="s">
        <v>19015</v>
      </c>
      <c r="H7712" t="s">
        <v>15</v>
      </c>
      <c r="I7712" t="s">
        <v>24</v>
      </c>
      <c r="J7712" t="s">
        <v>17</v>
      </c>
      <c r="K7712" s="3">
        <f t="shared" si="120"/>
        <v>45061</v>
      </c>
    </row>
    <row r="7713" spans="1:11" ht="12.75" customHeight="1" x14ac:dyDescent="0.15">
      <c r="A7713" t="s">
        <v>19013</v>
      </c>
      <c r="B7713" t="s">
        <v>19014</v>
      </c>
      <c r="C7713" t="s">
        <v>40</v>
      </c>
      <c r="D7713" t="s">
        <v>684</v>
      </c>
      <c r="F7713">
        <v>20230515</v>
      </c>
      <c r="G7713" t="s">
        <v>19016</v>
      </c>
      <c r="H7713" t="s">
        <v>15</v>
      </c>
      <c r="I7713" t="s">
        <v>62</v>
      </c>
      <c r="J7713" t="s">
        <v>17</v>
      </c>
      <c r="K7713" s="3">
        <f t="shared" si="120"/>
        <v>45061</v>
      </c>
    </row>
    <row r="7714" spans="1:11" ht="12.75" customHeight="1" x14ac:dyDescent="0.15">
      <c r="A7714" t="s">
        <v>19013</v>
      </c>
      <c r="B7714" t="s">
        <v>19014</v>
      </c>
      <c r="C7714" t="s">
        <v>40</v>
      </c>
      <c r="D7714" t="s">
        <v>684</v>
      </c>
      <c r="F7714">
        <v>20230515</v>
      </c>
      <c r="G7714" t="s">
        <v>19017</v>
      </c>
      <c r="H7714" t="s">
        <v>15</v>
      </c>
      <c r="I7714" t="s">
        <v>68</v>
      </c>
      <c r="J7714" t="s">
        <v>17</v>
      </c>
      <c r="K7714" s="3">
        <f t="shared" si="120"/>
        <v>45061</v>
      </c>
    </row>
    <row r="7715" spans="1:11" ht="12.75" customHeight="1" x14ac:dyDescent="0.15">
      <c r="A7715" t="s">
        <v>19013</v>
      </c>
      <c r="B7715" t="s">
        <v>19014</v>
      </c>
      <c r="C7715" t="s">
        <v>40</v>
      </c>
      <c r="D7715" t="s">
        <v>684</v>
      </c>
      <c r="F7715">
        <v>20230515</v>
      </c>
      <c r="G7715" t="s">
        <v>19018</v>
      </c>
      <c r="H7715" t="s">
        <v>15</v>
      </c>
      <c r="I7715" t="s">
        <v>70</v>
      </c>
      <c r="J7715" t="s">
        <v>17</v>
      </c>
      <c r="K7715" s="3">
        <f t="shared" si="120"/>
        <v>45061</v>
      </c>
    </row>
    <row r="7716" spans="1:11" ht="12.75" customHeight="1" x14ac:dyDescent="0.15">
      <c r="A7716" t="s">
        <v>19019</v>
      </c>
      <c r="B7716" t="s">
        <v>19020</v>
      </c>
      <c r="C7716" t="s">
        <v>2271</v>
      </c>
      <c r="D7716" t="s">
        <v>8375</v>
      </c>
      <c r="F7716">
        <v>20230516</v>
      </c>
      <c r="G7716" t="s">
        <v>19021</v>
      </c>
      <c r="H7716" t="s">
        <v>314</v>
      </c>
      <c r="I7716" t="s">
        <v>24</v>
      </c>
      <c r="J7716" t="s">
        <v>17</v>
      </c>
      <c r="K7716" s="3">
        <f t="shared" si="120"/>
        <v>45062</v>
      </c>
    </row>
    <row r="7717" spans="1:11" ht="12.75" customHeight="1" x14ac:dyDescent="0.15">
      <c r="A7717" t="s">
        <v>19022</v>
      </c>
      <c r="C7717" t="s">
        <v>255</v>
      </c>
      <c r="D7717" t="s">
        <v>19023</v>
      </c>
      <c r="F7717">
        <v>20230530</v>
      </c>
      <c r="G7717" t="s">
        <v>19024</v>
      </c>
      <c r="H7717" t="s">
        <v>15</v>
      </c>
      <c r="I7717" t="s">
        <v>62</v>
      </c>
      <c r="J7717" t="s">
        <v>17</v>
      </c>
      <c r="K7717" s="3">
        <f t="shared" si="120"/>
        <v>45076</v>
      </c>
    </row>
    <row r="7718" spans="1:11" ht="12.75" customHeight="1" x14ac:dyDescent="0.15">
      <c r="A7718" t="s">
        <v>19025</v>
      </c>
      <c r="C7718" t="s">
        <v>187</v>
      </c>
      <c r="D7718" t="s">
        <v>188</v>
      </c>
      <c r="E7718">
        <v>2021</v>
      </c>
      <c r="F7718">
        <v>20230519</v>
      </c>
      <c r="G7718" t="s">
        <v>19026</v>
      </c>
      <c r="H7718" t="s">
        <v>15</v>
      </c>
      <c r="I7718" t="s">
        <v>223</v>
      </c>
      <c r="J7718">
        <v>20230519</v>
      </c>
      <c r="K7718" s="3">
        <f t="shared" si="120"/>
        <v>45065</v>
      </c>
    </row>
    <row r="7719" spans="1:11" ht="12.75" customHeight="1" x14ac:dyDescent="0.15">
      <c r="A7719" t="s">
        <v>19027</v>
      </c>
      <c r="C7719" t="s">
        <v>187</v>
      </c>
      <c r="D7719" t="s">
        <v>188</v>
      </c>
      <c r="E7719">
        <v>2021</v>
      </c>
      <c r="F7719">
        <v>20230519</v>
      </c>
      <c r="G7719" t="s">
        <v>19028</v>
      </c>
      <c r="H7719" t="s">
        <v>15</v>
      </c>
      <c r="I7719" t="s">
        <v>223</v>
      </c>
      <c r="J7719">
        <v>20230519</v>
      </c>
      <c r="K7719" s="3">
        <f t="shared" si="120"/>
        <v>45065</v>
      </c>
    </row>
    <row r="7720" spans="1:11" ht="12.75" customHeight="1" x14ac:dyDescent="0.15">
      <c r="A7720" t="s">
        <v>19029</v>
      </c>
      <c r="B7720" t="s">
        <v>19030</v>
      </c>
      <c r="C7720" t="s">
        <v>187</v>
      </c>
      <c r="D7720" t="s">
        <v>188</v>
      </c>
      <c r="F7720">
        <v>20230519</v>
      </c>
      <c r="G7720" t="s">
        <v>19031</v>
      </c>
      <c r="H7720" t="s">
        <v>15</v>
      </c>
      <c r="I7720" t="s">
        <v>223</v>
      </c>
      <c r="J7720" t="s">
        <v>17</v>
      </c>
      <c r="K7720" s="3">
        <f t="shared" si="120"/>
        <v>45065</v>
      </c>
    </row>
    <row r="7721" spans="1:11" ht="12.75" customHeight="1" x14ac:dyDescent="0.15">
      <c r="A7721" t="s">
        <v>19032</v>
      </c>
      <c r="B7721" t="s">
        <v>19033</v>
      </c>
      <c r="C7721" t="s">
        <v>187</v>
      </c>
      <c r="D7721" t="s">
        <v>188</v>
      </c>
      <c r="E7721">
        <v>2021</v>
      </c>
      <c r="F7721">
        <v>20230519</v>
      </c>
      <c r="G7721" t="s">
        <v>19034</v>
      </c>
      <c r="H7721" t="s">
        <v>314</v>
      </c>
      <c r="I7721" t="s">
        <v>223</v>
      </c>
      <c r="J7721">
        <v>20230519</v>
      </c>
      <c r="K7721" s="3">
        <f t="shared" si="120"/>
        <v>45065</v>
      </c>
    </row>
    <row r="7722" spans="1:11" ht="12.75" customHeight="1" x14ac:dyDescent="0.15">
      <c r="A7722" t="s">
        <v>19035</v>
      </c>
      <c r="B7722" t="s">
        <v>19036</v>
      </c>
      <c r="C7722" t="s">
        <v>187</v>
      </c>
      <c r="D7722" t="s">
        <v>188</v>
      </c>
      <c r="E7722">
        <v>2020</v>
      </c>
      <c r="F7722">
        <v>20230519</v>
      </c>
      <c r="G7722" t="s">
        <v>19037</v>
      </c>
      <c r="H7722" t="s">
        <v>15</v>
      </c>
      <c r="I7722" t="s">
        <v>223</v>
      </c>
      <c r="J7722">
        <v>20230519</v>
      </c>
      <c r="K7722" s="3">
        <f t="shared" si="120"/>
        <v>45065</v>
      </c>
    </row>
    <row r="7723" spans="1:11" ht="12.75" customHeight="1" x14ac:dyDescent="0.15">
      <c r="A7723" t="s">
        <v>19038</v>
      </c>
      <c r="B7723" t="s">
        <v>19039</v>
      </c>
      <c r="C7723" t="s">
        <v>187</v>
      </c>
      <c r="D7723" t="s">
        <v>188</v>
      </c>
      <c r="E7723">
        <v>2021</v>
      </c>
      <c r="F7723">
        <v>20230519</v>
      </c>
      <c r="G7723" t="s">
        <v>19040</v>
      </c>
      <c r="H7723" t="s">
        <v>15</v>
      </c>
      <c r="I7723" t="s">
        <v>223</v>
      </c>
      <c r="J7723">
        <v>20230519</v>
      </c>
      <c r="K7723" s="3">
        <f t="shared" si="120"/>
        <v>45065</v>
      </c>
    </row>
    <row r="7724" spans="1:11" ht="12.75" customHeight="1" x14ac:dyDescent="0.15">
      <c r="A7724" t="s">
        <v>19041</v>
      </c>
      <c r="B7724" t="s">
        <v>19042</v>
      </c>
      <c r="C7724" t="s">
        <v>187</v>
      </c>
      <c r="D7724" t="s">
        <v>188</v>
      </c>
      <c r="E7724">
        <v>2021</v>
      </c>
      <c r="F7724">
        <v>20230519</v>
      </c>
      <c r="G7724" t="s">
        <v>19043</v>
      </c>
      <c r="H7724" t="s">
        <v>15</v>
      </c>
      <c r="I7724" t="s">
        <v>223</v>
      </c>
      <c r="J7724">
        <v>20230519</v>
      </c>
      <c r="K7724" s="3">
        <f t="shared" si="120"/>
        <v>45065</v>
      </c>
    </row>
    <row r="7725" spans="1:11" ht="12.75" customHeight="1" x14ac:dyDescent="0.15">
      <c r="A7725" t="s">
        <v>19044</v>
      </c>
      <c r="B7725" t="s">
        <v>19045</v>
      </c>
      <c r="C7725" t="s">
        <v>187</v>
      </c>
      <c r="D7725" t="s">
        <v>188</v>
      </c>
      <c r="E7725">
        <v>2022</v>
      </c>
      <c r="F7725">
        <v>20230522</v>
      </c>
      <c r="G7725" t="s">
        <v>19046</v>
      </c>
      <c r="H7725" t="s">
        <v>23</v>
      </c>
      <c r="I7725" t="s">
        <v>24</v>
      </c>
      <c r="J7725">
        <v>20230522</v>
      </c>
      <c r="K7725" s="3">
        <f t="shared" si="120"/>
        <v>45068</v>
      </c>
    </row>
    <row r="7726" spans="1:11" ht="12.75" customHeight="1" x14ac:dyDescent="0.15">
      <c r="A7726" t="s">
        <v>19047</v>
      </c>
      <c r="C7726" t="s">
        <v>187</v>
      </c>
      <c r="D7726" t="s">
        <v>188</v>
      </c>
      <c r="E7726">
        <v>2023</v>
      </c>
      <c r="F7726">
        <v>20230522</v>
      </c>
      <c r="G7726" t="s">
        <v>19048</v>
      </c>
      <c r="H7726" t="s">
        <v>15</v>
      </c>
      <c r="I7726" t="s">
        <v>24</v>
      </c>
      <c r="J7726">
        <v>20230522</v>
      </c>
      <c r="K7726" s="3">
        <f t="shared" si="120"/>
        <v>45068</v>
      </c>
    </row>
    <row r="7727" spans="1:11" ht="12.75" customHeight="1" x14ac:dyDescent="0.15">
      <c r="A7727" t="s">
        <v>19049</v>
      </c>
      <c r="B7727" t="s">
        <v>14108</v>
      </c>
      <c r="C7727" t="s">
        <v>35</v>
      </c>
      <c r="D7727" t="s">
        <v>675</v>
      </c>
      <c r="F7727">
        <v>20230504</v>
      </c>
      <c r="G7727" t="s">
        <v>19050</v>
      </c>
      <c r="H7727" t="s">
        <v>15</v>
      </c>
      <c r="I7727" t="s">
        <v>24</v>
      </c>
      <c r="J7727" t="s">
        <v>17</v>
      </c>
      <c r="K7727" s="3">
        <f t="shared" si="120"/>
        <v>45050</v>
      </c>
    </row>
    <row r="7728" spans="1:11" ht="12.75" customHeight="1" x14ac:dyDescent="0.15">
      <c r="A7728" t="s">
        <v>19051</v>
      </c>
      <c r="B7728" t="s">
        <v>19052</v>
      </c>
      <c r="C7728" t="s">
        <v>35</v>
      </c>
      <c r="D7728" t="s">
        <v>675</v>
      </c>
      <c r="F7728">
        <v>20230526</v>
      </c>
      <c r="G7728" t="s">
        <v>19053</v>
      </c>
      <c r="H7728" t="s">
        <v>15</v>
      </c>
      <c r="I7728" t="s">
        <v>24</v>
      </c>
      <c r="J7728" t="s">
        <v>17</v>
      </c>
      <c r="K7728" s="3">
        <f t="shared" si="120"/>
        <v>45072</v>
      </c>
    </row>
    <row r="7729" spans="1:11" ht="12.75" customHeight="1" x14ac:dyDescent="0.15">
      <c r="A7729" t="s">
        <v>19051</v>
      </c>
      <c r="B7729" t="s">
        <v>19052</v>
      </c>
      <c r="C7729" t="s">
        <v>35</v>
      </c>
      <c r="D7729" t="s">
        <v>675</v>
      </c>
      <c r="F7729">
        <v>20230526</v>
      </c>
      <c r="G7729" t="s">
        <v>19054</v>
      </c>
      <c r="H7729" t="s">
        <v>15</v>
      </c>
      <c r="I7729" t="s">
        <v>62</v>
      </c>
      <c r="J7729" t="s">
        <v>17</v>
      </c>
      <c r="K7729" s="3">
        <f t="shared" si="120"/>
        <v>45072</v>
      </c>
    </row>
    <row r="7730" spans="1:11" ht="12.75" customHeight="1" x14ac:dyDescent="0.15">
      <c r="A7730" t="s">
        <v>19055</v>
      </c>
      <c r="C7730" t="s">
        <v>344</v>
      </c>
      <c r="D7730" t="s">
        <v>19056</v>
      </c>
      <c r="F7730">
        <v>20230512</v>
      </c>
      <c r="G7730" t="s">
        <v>19057</v>
      </c>
      <c r="H7730" t="s">
        <v>15</v>
      </c>
      <c r="I7730" t="s">
        <v>16</v>
      </c>
      <c r="J7730" t="s">
        <v>17</v>
      </c>
      <c r="K7730" s="3">
        <f t="shared" si="120"/>
        <v>45058</v>
      </c>
    </row>
    <row r="7731" spans="1:11" ht="12.75" customHeight="1" x14ac:dyDescent="0.15">
      <c r="A7731" t="s">
        <v>19058</v>
      </c>
      <c r="C7731" t="s">
        <v>344</v>
      </c>
      <c r="D7731" t="s">
        <v>19056</v>
      </c>
      <c r="F7731">
        <v>20230512</v>
      </c>
      <c r="G7731" t="s">
        <v>19059</v>
      </c>
      <c r="H7731" t="s">
        <v>15</v>
      </c>
      <c r="I7731" t="s">
        <v>16</v>
      </c>
      <c r="J7731" t="s">
        <v>17</v>
      </c>
      <c r="K7731" s="3">
        <f t="shared" si="120"/>
        <v>45058</v>
      </c>
    </row>
    <row r="7732" spans="1:11" ht="12.75" customHeight="1" x14ac:dyDescent="0.15">
      <c r="A7732" t="s">
        <v>19060</v>
      </c>
      <c r="C7732" t="s">
        <v>344</v>
      </c>
      <c r="D7732" t="s">
        <v>19056</v>
      </c>
      <c r="F7732">
        <v>20230512</v>
      </c>
      <c r="G7732" t="s">
        <v>19061</v>
      </c>
      <c r="H7732" t="s">
        <v>15</v>
      </c>
      <c r="I7732" t="s">
        <v>16</v>
      </c>
      <c r="J7732" t="s">
        <v>17</v>
      </c>
      <c r="K7732" s="3">
        <f t="shared" si="120"/>
        <v>45058</v>
      </c>
    </row>
    <row r="7733" spans="1:11" ht="12.75" customHeight="1" x14ac:dyDescent="0.15">
      <c r="A7733" t="s">
        <v>19062</v>
      </c>
      <c r="C7733" t="s">
        <v>344</v>
      </c>
      <c r="D7733" t="s">
        <v>19056</v>
      </c>
      <c r="F7733">
        <v>20230512</v>
      </c>
      <c r="G7733" t="s">
        <v>19063</v>
      </c>
      <c r="H7733" t="s">
        <v>15</v>
      </c>
      <c r="I7733" t="s">
        <v>16</v>
      </c>
      <c r="J7733" t="s">
        <v>17</v>
      </c>
      <c r="K7733" s="3">
        <f t="shared" si="120"/>
        <v>45058</v>
      </c>
    </row>
    <row r="7734" spans="1:11" ht="12.75" customHeight="1" x14ac:dyDescent="0.15">
      <c r="A7734" t="s">
        <v>16332</v>
      </c>
      <c r="B7734" t="s">
        <v>16301</v>
      </c>
      <c r="C7734" t="s">
        <v>35</v>
      </c>
      <c r="D7734" t="s">
        <v>1112</v>
      </c>
      <c r="E7734">
        <v>2022</v>
      </c>
      <c r="F7734">
        <v>20230512</v>
      </c>
      <c r="G7734" t="s">
        <v>19064</v>
      </c>
      <c r="H7734" t="s">
        <v>15</v>
      </c>
      <c r="I7734" t="s">
        <v>16</v>
      </c>
      <c r="J7734">
        <v>20230512</v>
      </c>
      <c r="K7734" s="3">
        <f t="shared" si="120"/>
        <v>45058</v>
      </c>
    </row>
    <row r="7735" spans="1:11" ht="12.75" customHeight="1" x14ac:dyDescent="0.15">
      <c r="A7735" t="s">
        <v>17477</v>
      </c>
      <c r="B7735" t="s">
        <v>3470</v>
      </c>
      <c r="C7735" t="s">
        <v>35</v>
      </c>
      <c r="D7735" t="s">
        <v>1112</v>
      </c>
      <c r="E7735">
        <v>2022</v>
      </c>
      <c r="F7735">
        <v>20230512</v>
      </c>
      <c r="G7735" t="s">
        <v>19065</v>
      </c>
      <c r="H7735" t="s">
        <v>15</v>
      </c>
      <c r="I7735" t="s">
        <v>16</v>
      </c>
      <c r="J7735">
        <v>20230512</v>
      </c>
      <c r="K7735" s="3">
        <f t="shared" si="120"/>
        <v>45058</v>
      </c>
    </row>
    <row r="7736" spans="1:11" ht="12.75" customHeight="1" x14ac:dyDescent="0.15">
      <c r="A7736" t="s">
        <v>17697</v>
      </c>
      <c r="B7736" t="s">
        <v>3470</v>
      </c>
      <c r="C7736" t="s">
        <v>35</v>
      </c>
      <c r="D7736" t="s">
        <v>1112</v>
      </c>
      <c r="E7736">
        <v>2022</v>
      </c>
      <c r="F7736">
        <v>20230512</v>
      </c>
      <c r="G7736" t="s">
        <v>19066</v>
      </c>
      <c r="H7736" t="s">
        <v>15</v>
      </c>
      <c r="I7736" t="s">
        <v>16</v>
      </c>
      <c r="J7736">
        <v>20230512</v>
      </c>
      <c r="K7736" s="3">
        <f t="shared" si="120"/>
        <v>45058</v>
      </c>
    </row>
    <row r="7737" spans="1:11" ht="12.75" customHeight="1" x14ac:dyDescent="0.15">
      <c r="A7737" t="s">
        <v>17693</v>
      </c>
      <c r="B7737" t="s">
        <v>3470</v>
      </c>
      <c r="C7737" t="s">
        <v>35</v>
      </c>
      <c r="D7737" t="s">
        <v>1112</v>
      </c>
      <c r="E7737">
        <v>2022</v>
      </c>
      <c r="F7737">
        <v>20230512</v>
      </c>
      <c r="G7737" t="s">
        <v>19067</v>
      </c>
      <c r="H7737" t="s">
        <v>15</v>
      </c>
      <c r="I7737" t="s">
        <v>16</v>
      </c>
      <c r="J7737">
        <v>20230512</v>
      </c>
      <c r="K7737" s="3">
        <f t="shared" si="120"/>
        <v>45058</v>
      </c>
    </row>
    <row r="7738" spans="1:11" ht="12.75" customHeight="1" x14ac:dyDescent="0.15">
      <c r="A7738" t="s">
        <v>19068</v>
      </c>
      <c r="B7738" t="s">
        <v>1121</v>
      </c>
      <c r="C7738" t="s">
        <v>35</v>
      </c>
      <c r="D7738" t="s">
        <v>1112</v>
      </c>
      <c r="E7738">
        <v>2022</v>
      </c>
      <c r="F7738">
        <v>20230512</v>
      </c>
      <c r="G7738" t="s">
        <v>19069</v>
      </c>
      <c r="H7738" t="s">
        <v>15</v>
      </c>
      <c r="I7738" t="s">
        <v>16</v>
      </c>
      <c r="J7738">
        <v>20230512</v>
      </c>
      <c r="K7738" s="3">
        <f t="shared" si="120"/>
        <v>45058</v>
      </c>
    </row>
    <row r="7739" spans="1:11" ht="12.75" customHeight="1" x14ac:dyDescent="0.15">
      <c r="A7739" t="s">
        <v>19070</v>
      </c>
      <c r="B7739" t="s">
        <v>1910</v>
      </c>
      <c r="C7739" t="s">
        <v>35</v>
      </c>
      <c r="D7739" t="s">
        <v>1112</v>
      </c>
      <c r="E7739">
        <v>2023</v>
      </c>
      <c r="F7739">
        <v>20230512</v>
      </c>
      <c r="G7739" t="s">
        <v>19071</v>
      </c>
      <c r="H7739" t="s">
        <v>15</v>
      </c>
      <c r="I7739" t="s">
        <v>16</v>
      </c>
      <c r="J7739">
        <v>20230512</v>
      </c>
      <c r="K7739" s="3">
        <f t="shared" si="120"/>
        <v>45058</v>
      </c>
    </row>
    <row r="7740" spans="1:11" ht="12.75" customHeight="1" x14ac:dyDescent="0.15">
      <c r="A7740" t="s">
        <v>19072</v>
      </c>
      <c r="B7740" t="s">
        <v>19073</v>
      </c>
      <c r="C7740" t="s">
        <v>35</v>
      </c>
      <c r="D7740" t="s">
        <v>1112</v>
      </c>
      <c r="E7740">
        <v>2022</v>
      </c>
      <c r="F7740">
        <v>20230512</v>
      </c>
      <c r="G7740" t="s">
        <v>19074</v>
      </c>
      <c r="H7740" t="s">
        <v>23</v>
      </c>
      <c r="I7740" t="s">
        <v>16</v>
      </c>
      <c r="J7740">
        <v>20230512</v>
      </c>
      <c r="K7740" s="3">
        <f t="shared" si="120"/>
        <v>45058</v>
      </c>
    </row>
    <row r="7741" spans="1:11" ht="12.75" customHeight="1" x14ac:dyDescent="0.15">
      <c r="A7741" t="s">
        <v>19075</v>
      </c>
      <c r="B7741" t="s">
        <v>3457</v>
      </c>
      <c r="C7741" t="s">
        <v>35</v>
      </c>
      <c r="D7741" t="s">
        <v>1112</v>
      </c>
      <c r="E7741">
        <v>2020</v>
      </c>
      <c r="F7741">
        <v>20230512</v>
      </c>
      <c r="G7741" t="s">
        <v>19076</v>
      </c>
      <c r="H7741" t="s">
        <v>15</v>
      </c>
      <c r="I7741" t="s">
        <v>16</v>
      </c>
      <c r="J7741">
        <v>20230512</v>
      </c>
      <c r="K7741" s="3">
        <f t="shared" si="120"/>
        <v>45058</v>
      </c>
    </row>
    <row r="7742" spans="1:11" ht="12.75" customHeight="1" x14ac:dyDescent="0.15">
      <c r="A7742" t="s">
        <v>17524</v>
      </c>
      <c r="B7742" t="s">
        <v>19077</v>
      </c>
      <c r="C7742" t="s">
        <v>35</v>
      </c>
      <c r="D7742" t="s">
        <v>1112</v>
      </c>
      <c r="E7742">
        <v>2022</v>
      </c>
      <c r="F7742">
        <v>20230515</v>
      </c>
      <c r="G7742" t="s">
        <v>19078</v>
      </c>
      <c r="H7742" t="s">
        <v>15</v>
      </c>
      <c r="I7742" t="s">
        <v>16</v>
      </c>
      <c r="J7742">
        <v>20230515</v>
      </c>
      <c r="K7742" s="3">
        <f t="shared" si="120"/>
        <v>45061</v>
      </c>
    </row>
    <row r="7743" spans="1:11" ht="12.75" customHeight="1" x14ac:dyDescent="0.15">
      <c r="A7743" t="s">
        <v>19079</v>
      </c>
      <c r="B7743" t="s">
        <v>19080</v>
      </c>
      <c r="C7743" t="s">
        <v>35</v>
      </c>
      <c r="D7743" t="s">
        <v>1112</v>
      </c>
      <c r="E7743">
        <v>2022</v>
      </c>
      <c r="F7743">
        <v>20230515</v>
      </c>
      <c r="G7743" t="s">
        <v>19081</v>
      </c>
      <c r="H7743" t="s">
        <v>15</v>
      </c>
      <c r="I7743" t="s">
        <v>16</v>
      </c>
      <c r="J7743">
        <v>20230515</v>
      </c>
      <c r="K7743" s="3">
        <f t="shared" si="120"/>
        <v>45061</v>
      </c>
    </row>
    <row r="7744" spans="1:11" ht="12.75" customHeight="1" x14ac:dyDescent="0.15">
      <c r="A7744" t="s">
        <v>19082</v>
      </c>
      <c r="B7744" t="s">
        <v>19083</v>
      </c>
      <c r="C7744" t="s">
        <v>35</v>
      </c>
      <c r="D7744" t="s">
        <v>1112</v>
      </c>
      <c r="E7744">
        <v>2022</v>
      </c>
      <c r="F7744">
        <v>20230515</v>
      </c>
      <c r="G7744" t="s">
        <v>19084</v>
      </c>
      <c r="H7744" t="s">
        <v>15</v>
      </c>
      <c r="I7744" t="s">
        <v>24</v>
      </c>
      <c r="J7744">
        <v>20230515</v>
      </c>
      <c r="K7744" s="3">
        <f t="shared" si="120"/>
        <v>45061</v>
      </c>
    </row>
    <row r="7745" spans="1:11" ht="12.75" customHeight="1" x14ac:dyDescent="0.15">
      <c r="A7745" t="s">
        <v>19085</v>
      </c>
      <c r="B7745" t="s">
        <v>3001</v>
      </c>
      <c r="C7745" t="s">
        <v>35</v>
      </c>
      <c r="D7745" t="s">
        <v>1112</v>
      </c>
      <c r="E7745">
        <v>2022</v>
      </c>
      <c r="F7745">
        <v>20230515</v>
      </c>
      <c r="G7745" t="s">
        <v>19086</v>
      </c>
      <c r="H7745" t="s">
        <v>15</v>
      </c>
      <c r="I7745" t="s">
        <v>16</v>
      </c>
      <c r="J7745">
        <v>20230515</v>
      </c>
      <c r="K7745" s="3">
        <f t="shared" si="120"/>
        <v>45061</v>
      </c>
    </row>
    <row r="7746" spans="1:11" ht="12.75" customHeight="1" x14ac:dyDescent="0.15">
      <c r="A7746" t="s">
        <v>19087</v>
      </c>
      <c r="B7746" t="s">
        <v>1297</v>
      </c>
      <c r="C7746" t="s">
        <v>35</v>
      </c>
      <c r="D7746" t="s">
        <v>1112</v>
      </c>
      <c r="E7746">
        <v>2023</v>
      </c>
      <c r="F7746">
        <v>20230515</v>
      </c>
      <c r="G7746" t="s">
        <v>19088</v>
      </c>
      <c r="H7746" t="s">
        <v>15</v>
      </c>
      <c r="I7746" t="s">
        <v>16</v>
      </c>
      <c r="J7746">
        <v>20230515</v>
      </c>
      <c r="K7746" s="3">
        <f t="shared" ref="K7746:K7809" si="121">DATE(LEFT(F7746,4),MID(F7746,5,2),RIGHT(F7746,2))</f>
        <v>45061</v>
      </c>
    </row>
    <row r="7747" spans="1:11" ht="12.75" customHeight="1" x14ac:dyDescent="0.15">
      <c r="A7747" t="s">
        <v>19089</v>
      </c>
      <c r="B7747" t="s">
        <v>3444</v>
      </c>
      <c r="C7747" t="s">
        <v>35</v>
      </c>
      <c r="D7747" t="s">
        <v>1112</v>
      </c>
      <c r="E7747">
        <v>2022</v>
      </c>
      <c r="F7747">
        <v>20230515</v>
      </c>
      <c r="G7747" t="s">
        <v>19090</v>
      </c>
      <c r="H7747" t="s">
        <v>23</v>
      </c>
      <c r="I7747" t="s">
        <v>16</v>
      </c>
      <c r="J7747">
        <v>20230515</v>
      </c>
      <c r="K7747" s="3">
        <f t="shared" si="121"/>
        <v>45061</v>
      </c>
    </row>
    <row r="7748" spans="1:11" ht="12.75" customHeight="1" x14ac:dyDescent="0.15">
      <c r="A7748" t="s">
        <v>17536</v>
      </c>
      <c r="B7748" t="s">
        <v>1124</v>
      </c>
      <c r="C7748" t="s">
        <v>35</v>
      </c>
      <c r="D7748" t="s">
        <v>1112</v>
      </c>
      <c r="E7748">
        <v>2022</v>
      </c>
      <c r="F7748">
        <v>20230515</v>
      </c>
      <c r="G7748" t="s">
        <v>19091</v>
      </c>
      <c r="H7748" t="s">
        <v>15</v>
      </c>
      <c r="I7748" t="s">
        <v>16</v>
      </c>
      <c r="J7748">
        <v>20230515</v>
      </c>
      <c r="K7748" s="3">
        <f t="shared" si="121"/>
        <v>45061</v>
      </c>
    </row>
    <row r="7749" spans="1:11" ht="12.75" customHeight="1" x14ac:dyDescent="0.15">
      <c r="A7749" t="s">
        <v>19092</v>
      </c>
      <c r="B7749" t="s">
        <v>19093</v>
      </c>
      <c r="C7749" t="s">
        <v>35</v>
      </c>
      <c r="D7749" t="s">
        <v>1112</v>
      </c>
      <c r="E7749">
        <v>2022</v>
      </c>
      <c r="F7749">
        <v>20230515</v>
      </c>
      <c r="G7749" t="s">
        <v>19094</v>
      </c>
      <c r="H7749" t="s">
        <v>15</v>
      </c>
      <c r="I7749" t="s">
        <v>16</v>
      </c>
      <c r="J7749">
        <v>20230515</v>
      </c>
      <c r="K7749" s="3">
        <f t="shared" si="121"/>
        <v>45061</v>
      </c>
    </row>
    <row r="7750" spans="1:11" ht="12.75" customHeight="1" x14ac:dyDescent="0.15">
      <c r="A7750" t="s">
        <v>19095</v>
      </c>
      <c r="C7750" t="s">
        <v>35</v>
      </c>
      <c r="D7750" t="s">
        <v>1112</v>
      </c>
      <c r="E7750">
        <v>2022</v>
      </c>
      <c r="F7750">
        <v>20230515</v>
      </c>
      <c r="G7750" t="s">
        <v>19096</v>
      </c>
      <c r="H7750" t="s">
        <v>15</v>
      </c>
      <c r="I7750" t="s">
        <v>24</v>
      </c>
      <c r="J7750">
        <v>20230515</v>
      </c>
      <c r="K7750" s="3">
        <f t="shared" si="121"/>
        <v>45061</v>
      </c>
    </row>
    <row r="7751" spans="1:11" ht="12.75" customHeight="1" x14ac:dyDescent="0.15">
      <c r="A7751" t="s">
        <v>19097</v>
      </c>
      <c r="B7751" t="s">
        <v>19098</v>
      </c>
      <c r="C7751" t="s">
        <v>35</v>
      </c>
      <c r="D7751" t="s">
        <v>1112</v>
      </c>
      <c r="E7751">
        <v>2022</v>
      </c>
      <c r="F7751">
        <v>20230515</v>
      </c>
      <c r="G7751" t="s">
        <v>19099</v>
      </c>
      <c r="H7751" t="s">
        <v>15</v>
      </c>
      <c r="I7751" t="s">
        <v>16</v>
      </c>
      <c r="J7751">
        <v>20230515</v>
      </c>
      <c r="K7751" s="3">
        <f t="shared" si="121"/>
        <v>45061</v>
      </c>
    </row>
    <row r="7752" spans="1:11" ht="12.75" customHeight="1" x14ac:dyDescent="0.15">
      <c r="A7752" t="s">
        <v>19100</v>
      </c>
      <c r="B7752" t="s">
        <v>19101</v>
      </c>
      <c r="C7752" t="s">
        <v>35</v>
      </c>
      <c r="D7752" t="s">
        <v>1112</v>
      </c>
      <c r="E7752">
        <v>2022</v>
      </c>
      <c r="F7752">
        <v>20230515</v>
      </c>
      <c r="G7752" t="s">
        <v>19102</v>
      </c>
      <c r="H7752" t="s">
        <v>23</v>
      </c>
      <c r="I7752" t="s">
        <v>24</v>
      </c>
      <c r="J7752">
        <v>20230515</v>
      </c>
      <c r="K7752" s="3">
        <f t="shared" si="121"/>
        <v>45061</v>
      </c>
    </row>
    <row r="7753" spans="1:11" ht="12.75" customHeight="1" x14ac:dyDescent="0.15">
      <c r="A7753" t="s">
        <v>19103</v>
      </c>
      <c r="B7753" t="s">
        <v>1221</v>
      </c>
      <c r="C7753" t="s">
        <v>35</v>
      </c>
      <c r="D7753" t="s">
        <v>1112</v>
      </c>
      <c r="E7753">
        <v>2022</v>
      </c>
      <c r="F7753">
        <v>20230519</v>
      </c>
      <c r="G7753" t="s">
        <v>19104</v>
      </c>
      <c r="H7753" t="s">
        <v>15</v>
      </c>
      <c r="I7753" t="s">
        <v>16</v>
      </c>
      <c r="J7753">
        <v>20230519</v>
      </c>
      <c r="K7753" s="3">
        <f t="shared" si="121"/>
        <v>45065</v>
      </c>
    </row>
    <row r="7754" spans="1:11" ht="12.75" customHeight="1" x14ac:dyDescent="0.15">
      <c r="A7754" t="s">
        <v>19105</v>
      </c>
      <c r="B7754" t="s">
        <v>3457</v>
      </c>
      <c r="C7754" t="s">
        <v>35</v>
      </c>
      <c r="D7754" t="s">
        <v>1112</v>
      </c>
      <c r="E7754">
        <v>2022</v>
      </c>
      <c r="F7754">
        <v>20230519</v>
      </c>
      <c r="G7754" t="s">
        <v>19106</v>
      </c>
      <c r="H7754" t="s">
        <v>23</v>
      </c>
      <c r="I7754" t="s">
        <v>16</v>
      </c>
      <c r="J7754">
        <v>20230519</v>
      </c>
      <c r="K7754" s="3">
        <f t="shared" si="121"/>
        <v>45065</v>
      </c>
    </row>
    <row r="7755" spans="1:11" ht="12.75" customHeight="1" x14ac:dyDescent="0.15">
      <c r="A7755" t="s">
        <v>19107</v>
      </c>
      <c r="B7755" t="s">
        <v>19108</v>
      </c>
      <c r="C7755" t="s">
        <v>35</v>
      </c>
      <c r="D7755" t="s">
        <v>1112</v>
      </c>
      <c r="E7755">
        <v>2022</v>
      </c>
      <c r="F7755">
        <v>20230519</v>
      </c>
      <c r="G7755" t="s">
        <v>19109</v>
      </c>
      <c r="H7755" t="s">
        <v>15</v>
      </c>
      <c r="I7755" t="s">
        <v>24</v>
      </c>
      <c r="J7755">
        <v>20230519</v>
      </c>
      <c r="K7755" s="3">
        <f t="shared" si="121"/>
        <v>45065</v>
      </c>
    </row>
    <row r="7756" spans="1:11" ht="12.75" customHeight="1" x14ac:dyDescent="0.15">
      <c r="A7756" t="s">
        <v>19110</v>
      </c>
      <c r="B7756" t="s">
        <v>19111</v>
      </c>
      <c r="C7756" t="s">
        <v>35</v>
      </c>
      <c r="D7756" t="s">
        <v>1112</v>
      </c>
      <c r="E7756">
        <v>2023</v>
      </c>
      <c r="F7756">
        <v>20230519</v>
      </c>
      <c r="G7756" t="s">
        <v>19112</v>
      </c>
      <c r="H7756" t="s">
        <v>15</v>
      </c>
      <c r="I7756" t="s">
        <v>24</v>
      </c>
      <c r="J7756">
        <v>20230519</v>
      </c>
      <c r="K7756" s="3">
        <f t="shared" si="121"/>
        <v>45065</v>
      </c>
    </row>
    <row r="7757" spans="1:11" ht="12.75" customHeight="1" x14ac:dyDescent="0.15">
      <c r="A7757" t="s">
        <v>17519</v>
      </c>
      <c r="B7757" t="s">
        <v>17520</v>
      </c>
      <c r="C7757" t="s">
        <v>35</v>
      </c>
      <c r="D7757" t="s">
        <v>1112</v>
      </c>
      <c r="E7757">
        <v>2022</v>
      </c>
      <c r="F7757">
        <v>20230519</v>
      </c>
      <c r="G7757" t="s">
        <v>19113</v>
      </c>
      <c r="H7757" t="s">
        <v>15</v>
      </c>
      <c r="I7757" t="s">
        <v>24</v>
      </c>
      <c r="J7757">
        <v>20230519</v>
      </c>
      <c r="K7757" s="3">
        <f t="shared" si="121"/>
        <v>45065</v>
      </c>
    </row>
    <row r="7758" spans="1:11" ht="12.75" customHeight="1" x14ac:dyDescent="0.15">
      <c r="A7758" t="s">
        <v>19114</v>
      </c>
      <c r="B7758" t="s">
        <v>19115</v>
      </c>
      <c r="C7758" t="s">
        <v>35</v>
      </c>
      <c r="D7758" t="s">
        <v>1112</v>
      </c>
      <c r="E7758">
        <v>2022</v>
      </c>
      <c r="F7758">
        <v>20230519</v>
      </c>
      <c r="G7758" t="s">
        <v>19116</v>
      </c>
      <c r="H7758" t="s">
        <v>15</v>
      </c>
      <c r="I7758" t="s">
        <v>16</v>
      </c>
      <c r="J7758">
        <v>20230519</v>
      </c>
      <c r="K7758" s="3">
        <f t="shared" si="121"/>
        <v>45065</v>
      </c>
    </row>
    <row r="7759" spans="1:11" ht="12.75" customHeight="1" x14ac:dyDescent="0.15">
      <c r="A7759" t="s">
        <v>19117</v>
      </c>
      <c r="B7759" t="s">
        <v>1216</v>
      </c>
      <c r="C7759" t="s">
        <v>35</v>
      </c>
      <c r="D7759" t="s">
        <v>1112</v>
      </c>
      <c r="E7759">
        <v>2022</v>
      </c>
      <c r="F7759">
        <v>20230519</v>
      </c>
      <c r="G7759" t="s">
        <v>19118</v>
      </c>
      <c r="H7759" t="s">
        <v>23</v>
      </c>
      <c r="I7759" t="s">
        <v>16</v>
      </c>
      <c r="J7759">
        <v>20230519</v>
      </c>
      <c r="K7759" s="3">
        <f t="shared" si="121"/>
        <v>45065</v>
      </c>
    </row>
    <row r="7760" spans="1:11" ht="12.75" customHeight="1" x14ac:dyDescent="0.15">
      <c r="A7760" t="s">
        <v>19119</v>
      </c>
      <c r="B7760" t="s">
        <v>3006</v>
      </c>
      <c r="C7760" t="s">
        <v>35</v>
      </c>
      <c r="D7760" t="s">
        <v>1112</v>
      </c>
      <c r="E7760">
        <v>2023</v>
      </c>
      <c r="F7760">
        <v>20230519</v>
      </c>
      <c r="G7760" t="s">
        <v>19120</v>
      </c>
      <c r="H7760" t="s">
        <v>15</v>
      </c>
      <c r="I7760" t="s">
        <v>16</v>
      </c>
      <c r="J7760">
        <v>20230519</v>
      </c>
      <c r="K7760" s="3">
        <f t="shared" si="121"/>
        <v>45065</v>
      </c>
    </row>
    <row r="7761" spans="1:11" ht="12.75" customHeight="1" x14ac:dyDescent="0.15">
      <c r="A7761" t="s">
        <v>19121</v>
      </c>
      <c r="B7761" t="s">
        <v>3457</v>
      </c>
      <c r="C7761" t="s">
        <v>35</v>
      </c>
      <c r="D7761" t="s">
        <v>1112</v>
      </c>
      <c r="E7761">
        <v>2022</v>
      </c>
      <c r="F7761">
        <v>20230519</v>
      </c>
      <c r="G7761" t="s">
        <v>19122</v>
      </c>
      <c r="H7761" t="s">
        <v>15</v>
      </c>
      <c r="I7761" t="s">
        <v>16</v>
      </c>
      <c r="J7761">
        <v>20230519</v>
      </c>
      <c r="K7761" s="3">
        <f t="shared" si="121"/>
        <v>45065</v>
      </c>
    </row>
    <row r="7762" spans="1:11" ht="12.75" customHeight="1" x14ac:dyDescent="0.15">
      <c r="A7762" t="s">
        <v>19123</v>
      </c>
      <c r="B7762" t="s">
        <v>19124</v>
      </c>
      <c r="C7762" t="s">
        <v>35</v>
      </c>
      <c r="D7762" t="s">
        <v>1112</v>
      </c>
      <c r="E7762">
        <v>2023</v>
      </c>
      <c r="F7762">
        <v>20230519</v>
      </c>
      <c r="G7762" t="s">
        <v>19125</v>
      </c>
      <c r="H7762" t="s">
        <v>15</v>
      </c>
      <c r="I7762" t="s">
        <v>24</v>
      </c>
      <c r="J7762">
        <v>20230519</v>
      </c>
      <c r="K7762" s="3">
        <f t="shared" si="121"/>
        <v>45065</v>
      </c>
    </row>
    <row r="7763" spans="1:11" ht="12.75" customHeight="1" x14ac:dyDescent="0.15">
      <c r="A7763" t="s">
        <v>19126</v>
      </c>
      <c r="B7763" t="s">
        <v>1267</v>
      </c>
      <c r="C7763" t="s">
        <v>35</v>
      </c>
      <c r="D7763" t="s">
        <v>1112</v>
      </c>
      <c r="E7763">
        <v>2022</v>
      </c>
      <c r="F7763">
        <v>20230519</v>
      </c>
      <c r="G7763" t="s">
        <v>19127</v>
      </c>
      <c r="H7763" t="s">
        <v>15</v>
      </c>
      <c r="I7763" t="s">
        <v>16</v>
      </c>
      <c r="J7763">
        <v>20230519</v>
      </c>
      <c r="K7763" s="3">
        <f t="shared" si="121"/>
        <v>45065</v>
      </c>
    </row>
    <row r="7764" spans="1:11" ht="12.75" customHeight="1" x14ac:dyDescent="0.15">
      <c r="A7764" t="s">
        <v>19128</v>
      </c>
      <c r="B7764" t="s">
        <v>19129</v>
      </c>
      <c r="C7764" t="s">
        <v>35</v>
      </c>
      <c r="D7764" t="s">
        <v>1112</v>
      </c>
      <c r="E7764">
        <v>2022</v>
      </c>
      <c r="F7764">
        <v>20230519</v>
      </c>
      <c r="G7764" t="s">
        <v>19130</v>
      </c>
      <c r="H7764" t="s">
        <v>15</v>
      </c>
      <c r="I7764" t="s">
        <v>16</v>
      </c>
      <c r="J7764">
        <v>20230519</v>
      </c>
      <c r="K7764" s="3">
        <f t="shared" si="121"/>
        <v>45065</v>
      </c>
    </row>
    <row r="7765" spans="1:11" ht="12.75" customHeight="1" x14ac:dyDescent="0.15">
      <c r="A7765" t="s">
        <v>19131</v>
      </c>
      <c r="B7765" t="s">
        <v>19132</v>
      </c>
      <c r="C7765" t="s">
        <v>35</v>
      </c>
      <c r="D7765" t="s">
        <v>1112</v>
      </c>
      <c r="E7765">
        <v>2022</v>
      </c>
      <c r="F7765">
        <v>20230519</v>
      </c>
      <c r="G7765" t="s">
        <v>19133</v>
      </c>
      <c r="H7765" t="s">
        <v>15</v>
      </c>
      <c r="I7765" t="s">
        <v>16</v>
      </c>
      <c r="J7765">
        <v>20230519</v>
      </c>
      <c r="K7765" s="3">
        <f t="shared" si="121"/>
        <v>45065</v>
      </c>
    </row>
    <row r="7766" spans="1:11" ht="12.75" customHeight="1" x14ac:dyDescent="0.15">
      <c r="A7766" t="s">
        <v>19134</v>
      </c>
      <c r="B7766" t="s">
        <v>3451</v>
      </c>
      <c r="C7766" t="s">
        <v>35</v>
      </c>
      <c r="D7766" t="s">
        <v>1112</v>
      </c>
      <c r="E7766">
        <v>2022</v>
      </c>
      <c r="F7766">
        <v>20230519</v>
      </c>
      <c r="G7766" t="s">
        <v>19135</v>
      </c>
      <c r="H7766" t="s">
        <v>23</v>
      </c>
      <c r="I7766" t="s">
        <v>16</v>
      </c>
      <c r="J7766">
        <v>20230519</v>
      </c>
      <c r="K7766" s="3">
        <f t="shared" si="121"/>
        <v>45065</v>
      </c>
    </row>
    <row r="7767" spans="1:11" ht="12.75" customHeight="1" x14ac:dyDescent="0.15">
      <c r="A7767" t="s">
        <v>19136</v>
      </c>
      <c r="B7767" t="s">
        <v>12347</v>
      </c>
      <c r="C7767" t="s">
        <v>35</v>
      </c>
      <c r="D7767" t="s">
        <v>1112</v>
      </c>
      <c r="E7767">
        <v>2022</v>
      </c>
      <c r="F7767">
        <v>20230519</v>
      </c>
      <c r="G7767" t="s">
        <v>19137</v>
      </c>
      <c r="H7767" t="s">
        <v>15</v>
      </c>
      <c r="I7767" t="s">
        <v>16</v>
      </c>
      <c r="J7767">
        <v>20230519</v>
      </c>
      <c r="K7767" s="3">
        <f t="shared" si="121"/>
        <v>45065</v>
      </c>
    </row>
    <row r="7768" spans="1:11" ht="12.75" customHeight="1" x14ac:dyDescent="0.15">
      <c r="A7768" t="s">
        <v>19138</v>
      </c>
      <c r="B7768" t="s">
        <v>19139</v>
      </c>
      <c r="C7768" t="s">
        <v>35</v>
      </c>
      <c r="D7768" t="s">
        <v>1112</v>
      </c>
      <c r="E7768">
        <v>2022</v>
      </c>
      <c r="F7768">
        <v>20230519</v>
      </c>
      <c r="G7768" t="s">
        <v>19140</v>
      </c>
      <c r="H7768" t="s">
        <v>15</v>
      </c>
      <c r="I7768" t="s">
        <v>24</v>
      </c>
      <c r="J7768">
        <v>20230519</v>
      </c>
      <c r="K7768" s="3">
        <f t="shared" si="121"/>
        <v>45065</v>
      </c>
    </row>
    <row r="7769" spans="1:11" ht="12.75" customHeight="1" x14ac:dyDescent="0.15">
      <c r="A7769" t="s">
        <v>19141</v>
      </c>
      <c r="B7769" t="s">
        <v>19142</v>
      </c>
      <c r="C7769" t="s">
        <v>35</v>
      </c>
      <c r="D7769" t="s">
        <v>1112</v>
      </c>
      <c r="E7769">
        <v>2021</v>
      </c>
      <c r="F7769">
        <v>20230519</v>
      </c>
      <c r="G7769" t="s">
        <v>19143</v>
      </c>
      <c r="H7769" t="s">
        <v>23</v>
      </c>
      <c r="I7769" t="s">
        <v>16</v>
      </c>
      <c r="J7769">
        <v>20230519</v>
      </c>
      <c r="K7769" s="3">
        <f t="shared" si="121"/>
        <v>45065</v>
      </c>
    </row>
    <row r="7770" spans="1:11" ht="12.75" customHeight="1" x14ac:dyDescent="0.15">
      <c r="A7770" t="s">
        <v>17485</v>
      </c>
      <c r="C7770" t="s">
        <v>35</v>
      </c>
      <c r="D7770" t="s">
        <v>1112</v>
      </c>
      <c r="E7770">
        <v>2022</v>
      </c>
      <c r="F7770">
        <v>20230519</v>
      </c>
      <c r="G7770" t="s">
        <v>19144</v>
      </c>
      <c r="H7770" t="s">
        <v>15</v>
      </c>
      <c r="I7770" t="s">
        <v>16</v>
      </c>
      <c r="J7770">
        <v>20230519</v>
      </c>
      <c r="K7770" s="3">
        <f t="shared" si="121"/>
        <v>45065</v>
      </c>
    </row>
    <row r="7771" spans="1:11" ht="12.75" customHeight="1" x14ac:dyDescent="0.15">
      <c r="A7771" t="s">
        <v>19145</v>
      </c>
      <c r="C7771" t="s">
        <v>35</v>
      </c>
      <c r="D7771" t="s">
        <v>1112</v>
      </c>
      <c r="E7771">
        <v>2022</v>
      </c>
      <c r="F7771">
        <v>20230519</v>
      </c>
      <c r="G7771" t="s">
        <v>19146</v>
      </c>
      <c r="H7771" t="s">
        <v>15</v>
      </c>
      <c r="I7771" t="s">
        <v>16</v>
      </c>
      <c r="J7771">
        <v>20230519</v>
      </c>
      <c r="K7771" s="3">
        <f t="shared" si="121"/>
        <v>45065</v>
      </c>
    </row>
    <row r="7772" spans="1:11" ht="12.75" customHeight="1" x14ac:dyDescent="0.15">
      <c r="A7772" t="s">
        <v>19147</v>
      </c>
      <c r="B7772" t="s">
        <v>19142</v>
      </c>
      <c r="C7772" t="s">
        <v>35</v>
      </c>
      <c r="D7772" t="s">
        <v>1112</v>
      </c>
      <c r="E7772">
        <v>2022</v>
      </c>
      <c r="F7772">
        <v>20230519</v>
      </c>
      <c r="G7772" t="s">
        <v>19148</v>
      </c>
      <c r="H7772" t="s">
        <v>23</v>
      </c>
      <c r="I7772" t="s">
        <v>16</v>
      </c>
      <c r="J7772">
        <v>20230519</v>
      </c>
      <c r="K7772" s="3">
        <f t="shared" si="121"/>
        <v>45065</v>
      </c>
    </row>
    <row r="7773" spans="1:11" ht="12.75" customHeight="1" x14ac:dyDescent="0.15">
      <c r="A7773" t="s">
        <v>19149</v>
      </c>
      <c r="B7773" t="s">
        <v>1124</v>
      </c>
      <c r="C7773" t="s">
        <v>35</v>
      </c>
      <c r="D7773" t="s">
        <v>1112</v>
      </c>
      <c r="E7773">
        <v>2023</v>
      </c>
      <c r="F7773">
        <v>20230523</v>
      </c>
      <c r="G7773" t="s">
        <v>19150</v>
      </c>
      <c r="H7773" t="s">
        <v>15</v>
      </c>
      <c r="I7773" t="s">
        <v>16</v>
      </c>
      <c r="J7773">
        <v>20230523</v>
      </c>
      <c r="K7773" s="3">
        <f t="shared" si="121"/>
        <v>45069</v>
      </c>
    </row>
    <row r="7774" spans="1:11" ht="12.75" customHeight="1" x14ac:dyDescent="0.15">
      <c r="A7774" t="s">
        <v>19151</v>
      </c>
      <c r="B7774" t="s">
        <v>1264</v>
      </c>
      <c r="C7774" t="s">
        <v>35</v>
      </c>
      <c r="D7774" t="s">
        <v>1112</v>
      </c>
      <c r="E7774">
        <v>2023</v>
      </c>
      <c r="F7774">
        <v>20230523</v>
      </c>
      <c r="G7774" t="s">
        <v>19152</v>
      </c>
      <c r="H7774" t="s">
        <v>15</v>
      </c>
      <c r="I7774" t="s">
        <v>16</v>
      </c>
      <c r="J7774">
        <v>20230523</v>
      </c>
      <c r="K7774" s="3">
        <f t="shared" si="121"/>
        <v>45069</v>
      </c>
    </row>
    <row r="7775" spans="1:11" ht="12.75" customHeight="1" x14ac:dyDescent="0.15">
      <c r="A7775" t="s">
        <v>19153</v>
      </c>
      <c r="B7775" t="s">
        <v>3451</v>
      </c>
      <c r="C7775" t="s">
        <v>35</v>
      </c>
      <c r="D7775" t="s">
        <v>1112</v>
      </c>
      <c r="E7775">
        <v>2023</v>
      </c>
      <c r="F7775">
        <v>20230523</v>
      </c>
      <c r="G7775" t="s">
        <v>19154</v>
      </c>
      <c r="H7775" t="s">
        <v>15</v>
      </c>
      <c r="I7775" t="s">
        <v>16</v>
      </c>
      <c r="J7775">
        <v>20230523</v>
      </c>
      <c r="K7775" s="3">
        <f t="shared" si="121"/>
        <v>45069</v>
      </c>
    </row>
    <row r="7776" spans="1:11" ht="12.75" customHeight="1" x14ac:dyDescent="0.15">
      <c r="A7776" t="s">
        <v>19155</v>
      </c>
      <c r="B7776" t="s">
        <v>19156</v>
      </c>
      <c r="C7776" t="s">
        <v>35</v>
      </c>
      <c r="D7776" t="s">
        <v>1112</v>
      </c>
      <c r="E7776">
        <v>2023</v>
      </c>
      <c r="F7776">
        <v>20230523</v>
      </c>
      <c r="G7776" t="s">
        <v>19157</v>
      </c>
      <c r="H7776" t="s">
        <v>15</v>
      </c>
      <c r="I7776" t="s">
        <v>16</v>
      </c>
      <c r="J7776">
        <v>20230523</v>
      </c>
      <c r="K7776" s="3">
        <f t="shared" si="121"/>
        <v>45069</v>
      </c>
    </row>
    <row r="7777" spans="1:11" ht="12.75" customHeight="1" x14ac:dyDescent="0.15">
      <c r="A7777" t="s">
        <v>19158</v>
      </c>
      <c r="C7777" t="s">
        <v>35</v>
      </c>
      <c r="D7777" t="s">
        <v>1112</v>
      </c>
      <c r="E7777">
        <v>2023</v>
      </c>
      <c r="F7777">
        <v>20230523</v>
      </c>
      <c r="G7777" t="s">
        <v>19159</v>
      </c>
      <c r="H7777" t="s">
        <v>15</v>
      </c>
      <c r="I7777" t="s">
        <v>16</v>
      </c>
      <c r="J7777">
        <v>20230523</v>
      </c>
      <c r="K7777" s="3">
        <f t="shared" si="121"/>
        <v>45069</v>
      </c>
    </row>
    <row r="7778" spans="1:11" ht="12.75" customHeight="1" x14ac:dyDescent="0.15">
      <c r="A7778" t="s">
        <v>19160</v>
      </c>
      <c r="C7778" t="s">
        <v>35</v>
      </c>
      <c r="D7778" t="s">
        <v>1112</v>
      </c>
      <c r="E7778">
        <v>2023</v>
      </c>
      <c r="F7778">
        <v>20230523</v>
      </c>
      <c r="G7778" t="s">
        <v>19161</v>
      </c>
      <c r="H7778" t="s">
        <v>15</v>
      </c>
      <c r="I7778" t="s">
        <v>16</v>
      </c>
      <c r="J7778">
        <v>20230523</v>
      </c>
      <c r="K7778" s="3">
        <f t="shared" si="121"/>
        <v>45069</v>
      </c>
    </row>
    <row r="7779" spans="1:11" ht="12.75" customHeight="1" x14ac:dyDescent="0.15">
      <c r="A7779" t="s">
        <v>19162</v>
      </c>
      <c r="B7779" t="s">
        <v>3464</v>
      </c>
      <c r="C7779" t="s">
        <v>35</v>
      </c>
      <c r="D7779" t="s">
        <v>1112</v>
      </c>
      <c r="F7779">
        <v>20230523</v>
      </c>
      <c r="G7779" t="s">
        <v>19163</v>
      </c>
      <c r="H7779" t="s">
        <v>15</v>
      </c>
      <c r="I7779" t="s">
        <v>62</v>
      </c>
      <c r="J7779" t="s">
        <v>17</v>
      </c>
      <c r="K7779" s="3">
        <f t="shared" si="121"/>
        <v>45069</v>
      </c>
    </row>
    <row r="7780" spans="1:11" ht="12.75" customHeight="1" x14ac:dyDescent="0.15">
      <c r="A7780" t="s">
        <v>19162</v>
      </c>
      <c r="B7780" t="s">
        <v>3464</v>
      </c>
      <c r="C7780" t="s">
        <v>35</v>
      </c>
      <c r="D7780" t="s">
        <v>1112</v>
      </c>
      <c r="F7780">
        <v>20230523</v>
      </c>
      <c r="G7780" t="s">
        <v>19164</v>
      </c>
      <c r="H7780" t="s">
        <v>15</v>
      </c>
      <c r="I7780" t="s">
        <v>68</v>
      </c>
      <c r="J7780" t="s">
        <v>17</v>
      </c>
      <c r="K7780" s="3">
        <f t="shared" si="121"/>
        <v>45069</v>
      </c>
    </row>
    <row r="7781" spans="1:11" ht="12.75" customHeight="1" x14ac:dyDescent="0.15">
      <c r="A7781" t="s">
        <v>19162</v>
      </c>
      <c r="B7781" t="s">
        <v>19165</v>
      </c>
      <c r="C7781" t="s">
        <v>35</v>
      </c>
      <c r="D7781" t="s">
        <v>1112</v>
      </c>
      <c r="F7781">
        <v>20230523</v>
      </c>
      <c r="G7781" t="s">
        <v>19166</v>
      </c>
      <c r="H7781" t="s">
        <v>15</v>
      </c>
      <c r="I7781" t="s">
        <v>70</v>
      </c>
      <c r="J7781" t="s">
        <v>17</v>
      </c>
      <c r="K7781" s="3">
        <f t="shared" si="121"/>
        <v>45069</v>
      </c>
    </row>
    <row r="7782" spans="1:11" ht="12.75" customHeight="1" x14ac:dyDescent="0.15">
      <c r="A7782" t="s">
        <v>7460</v>
      </c>
      <c r="B7782" t="s">
        <v>19167</v>
      </c>
      <c r="C7782" t="s">
        <v>35</v>
      </c>
      <c r="D7782" t="s">
        <v>1112</v>
      </c>
      <c r="F7782">
        <v>20230523</v>
      </c>
      <c r="G7782" t="s">
        <v>19168</v>
      </c>
      <c r="H7782" t="s">
        <v>15</v>
      </c>
      <c r="I7782" t="s">
        <v>62</v>
      </c>
      <c r="J7782" t="s">
        <v>17</v>
      </c>
      <c r="K7782" s="3">
        <f t="shared" si="121"/>
        <v>45069</v>
      </c>
    </row>
    <row r="7783" spans="1:11" ht="12.75" customHeight="1" x14ac:dyDescent="0.15">
      <c r="A7783" t="s">
        <v>7460</v>
      </c>
      <c r="B7783" t="s">
        <v>19167</v>
      </c>
      <c r="C7783" t="s">
        <v>35</v>
      </c>
      <c r="D7783" t="s">
        <v>1112</v>
      </c>
      <c r="F7783">
        <v>20230523</v>
      </c>
      <c r="G7783" t="s">
        <v>19169</v>
      </c>
      <c r="H7783" t="s">
        <v>15</v>
      </c>
      <c r="I7783" t="s">
        <v>68</v>
      </c>
      <c r="J7783" t="s">
        <v>17</v>
      </c>
      <c r="K7783" s="3">
        <f t="shared" si="121"/>
        <v>45069</v>
      </c>
    </row>
    <row r="7784" spans="1:11" ht="12.75" customHeight="1" x14ac:dyDescent="0.15">
      <c r="A7784" t="s">
        <v>7460</v>
      </c>
      <c r="B7784" t="s">
        <v>19170</v>
      </c>
      <c r="C7784" t="s">
        <v>35</v>
      </c>
      <c r="D7784" t="s">
        <v>1112</v>
      </c>
      <c r="F7784">
        <v>20230523</v>
      </c>
      <c r="G7784" t="s">
        <v>19171</v>
      </c>
      <c r="H7784" t="s">
        <v>15</v>
      </c>
      <c r="I7784" t="s">
        <v>70</v>
      </c>
      <c r="J7784" t="s">
        <v>17</v>
      </c>
      <c r="K7784" s="3">
        <f t="shared" si="121"/>
        <v>45069</v>
      </c>
    </row>
    <row r="7785" spans="1:11" ht="12.75" customHeight="1" x14ac:dyDescent="0.15">
      <c r="A7785" t="s">
        <v>19172</v>
      </c>
      <c r="B7785" t="s">
        <v>19173</v>
      </c>
      <c r="C7785" t="s">
        <v>35</v>
      </c>
      <c r="D7785" t="s">
        <v>1112</v>
      </c>
      <c r="F7785">
        <v>20230523</v>
      </c>
      <c r="G7785" t="s">
        <v>19174</v>
      </c>
      <c r="H7785" t="s">
        <v>15</v>
      </c>
      <c r="I7785" t="s">
        <v>62</v>
      </c>
      <c r="J7785" t="s">
        <v>17</v>
      </c>
      <c r="K7785" s="3">
        <f t="shared" si="121"/>
        <v>45069</v>
      </c>
    </row>
    <row r="7786" spans="1:11" ht="12.75" customHeight="1" x14ac:dyDescent="0.15">
      <c r="A7786" t="s">
        <v>19172</v>
      </c>
      <c r="B7786" t="s">
        <v>19173</v>
      </c>
      <c r="C7786" t="s">
        <v>35</v>
      </c>
      <c r="D7786" t="s">
        <v>1112</v>
      </c>
      <c r="F7786">
        <v>20230523</v>
      </c>
      <c r="G7786" t="s">
        <v>19175</v>
      </c>
      <c r="H7786" t="s">
        <v>15</v>
      </c>
      <c r="I7786" t="s">
        <v>68</v>
      </c>
      <c r="J7786" t="s">
        <v>17</v>
      </c>
      <c r="K7786" s="3">
        <f t="shared" si="121"/>
        <v>45069</v>
      </c>
    </row>
    <row r="7787" spans="1:11" ht="12.75" customHeight="1" x14ac:dyDescent="0.15">
      <c r="A7787" t="s">
        <v>19172</v>
      </c>
      <c r="B7787" t="s">
        <v>19173</v>
      </c>
      <c r="C7787" t="s">
        <v>35</v>
      </c>
      <c r="D7787" t="s">
        <v>1112</v>
      </c>
      <c r="F7787">
        <v>20230523</v>
      </c>
      <c r="G7787" t="s">
        <v>19176</v>
      </c>
      <c r="H7787" t="s">
        <v>15</v>
      </c>
      <c r="I7787" t="s">
        <v>70</v>
      </c>
      <c r="J7787" t="s">
        <v>17</v>
      </c>
      <c r="K7787" s="3">
        <f t="shared" si="121"/>
        <v>45069</v>
      </c>
    </row>
    <row r="7788" spans="1:11" ht="12.75" customHeight="1" x14ac:dyDescent="0.15">
      <c r="A7788" t="s">
        <v>19177</v>
      </c>
      <c r="B7788" t="s">
        <v>19178</v>
      </c>
      <c r="C7788" t="s">
        <v>35</v>
      </c>
      <c r="D7788" t="s">
        <v>1112</v>
      </c>
      <c r="F7788">
        <v>20230523</v>
      </c>
      <c r="G7788" t="s">
        <v>19179</v>
      </c>
      <c r="H7788" t="s">
        <v>15</v>
      </c>
      <c r="I7788" t="s">
        <v>62</v>
      </c>
      <c r="J7788" t="s">
        <v>17</v>
      </c>
      <c r="K7788" s="3">
        <f t="shared" si="121"/>
        <v>45069</v>
      </c>
    </row>
    <row r="7789" spans="1:11" ht="12.75" customHeight="1" x14ac:dyDescent="0.15">
      <c r="A7789" t="s">
        <v>19177</v>
      </c>
      <c r="B7789" t="s">
        <v>19178</v>
      </c>
      <c r="C7789" t="s">
        <v>35</v>
      </c>
      <c r="D7789" t="s">
        <v>1112</v>
      </c>
      <c r="F7789">
        <v>20230523</v>
      </c>
      <c r="G7789" t="s">
        <v>19180</v>
      </c>
      <c r="H7789" t="s">
        <v>15</v>
      </c>
      <c r="I7789" t="s">
        <v>68</v>
      </c>
      <c r="J7789" t="s">
        <v>17</v>
      </c>
      <c r="K7789" s="3">
        <f t="shared" si="121"/>
        <v>45069</v>
      </c>
    </row>
    <row r="7790" spans="1:11" ht="12.75" customHeight="1" x14ac:dyDescent="0.15">
      <c r="A7790" t="s">
        <v>19177</v>
      </c>
      <c r="B7790" t="s">
        <v>19178</v>
      </c>
      <c r="C7790" t="s">
        <v>35</v>
      </c>
      <c r="D7790" t="s">
        <v>1112</v>
      </c>
      <c r="F7790">
        <v>20230523</v>
      </c>
      <c r="G7790" t="s">
        <v>19181</v>
      </c>
      <c r="H7790" t="s">
        <v>15</v>
      </c>
      <c r="I7790" t="s">
        <v>70</v>
      </c>
      <c r="J7790" t="s">
        <v>17</v>
      </c>
      <c r="K7790" s="3">
        <f t="shared" si="121"/>
        <v>45069</v>
      </c>
    </row>
    <row r="7791" spans="1:11" ht="12.75" customHeight="1" x14ac:dyDescent="0.15">
      <c r="A7791" t="s">
        <v>19182</v>
      </c>
      <c r="B7791" t="s">
        <v>19183</v>
      </c>
      <c r="C7791" t="s">
        <v>35</v>
      </c>
      <c r="D7791" t="s">
        <v>1112</v>
      </c>
      <c r="F7791">
        <v>20230523</v>
      </c>
      <c r="G7791" t="s">
        <v>19184</v>
      </c>
      <c r="H7791" t="s">
        <v>15</v>
      </c>
      <c r="I7791" t="s">
        <v>62</v>
      </c>
      <c r="J7791" t="s">
        <v>17</v>
      </c>
      <c r="K7791" s="3">
        <f t="shared" si="121"/>
        <v>45069</v>
      </c>
    </row>
    <row r="7792" spans="1:11" ht="12.75" customHeight="1" x14ac:dyDescent="0.15">
      <c r="A7792" t="s">
        <v>19182</v>
      </c>
      <c r="B7792" t="s">
        <v>19183</v>
      </c>
      <c r="C7792" t="s">
        <v>35</v>
      </c>
      <c r="D7792" t="s">
        <v>1112</v>
      </c>
      <c r="F7792">
        <v>20230523</v>
      </c>
      <c r="G7792" t="s">
        <v>19185</v>
      </c>
      <c r="H7792" t="s">
        <v>15</v>
      </c>
      <c r="I7792" t="s">
        <v>68</v>
      </c>
      <c r="J7792" t="s">
        <v>17</v>
      </c>
      <c r="K7792" s="3">
        <f t="shared" si="121"/>
        <v>45069</v>
      </c>
    </row>
    <row r="7793" spans="1:11" ht="12.75" customHeight="1" x14ac:dyDescent="0.15">
      <c r="A7793" t="s">
        <v>19182</v>
      </c>
      <c r="B7793" t="s">
        <v>19183</v>
      </c>
      <c r="C7793" t="s">
        <v>35</v>
      </c>
      <c r="D7793" t="s">
        <v>1112</v>
      </c>
      <c r="F7793">
        <v>20230523</v>
      </c>
      <c r="G7793" t="s">
        <v>19186</v>
      </c>
      <c r="H7793" t="s">
        <v>15</v>
      </c>
      <c r="I7793" t="s">
        <v>70</v>
      </c>
      <c r="J7793" t="s">
        <v>17</v>
      </c>
      <c r="K7793" s="3">
        <f t="shared" si="121"/>
        <v>45069</v>
      </c>
    </row>
    <row r="7794" spans="1:11" ht="12.75" customHeight="1" x14ac:dyDescent="0.15">
      <c r="A7794" t="s">
        <v>19187</v>
      </c>
      <c r="B7794" t="s">
        <v>19188</v>
      </c>
      <c r="C7794" t="s">
        <v>35</v>
      </c>
      <c r="D7794" t="s">
        <v>1112</v>
      </c>
      <c r="F7794">
        <v>20230523</v>
      </c>
      <c r="G7794" t="s">
        <v>19189</v>
      </c>
      <c r="H7794" t="s">
        <v>15</v>
      </c>
      <c r="I7794" t="s">
        <v>62</v>
      </c>
      <c r="J7794" t="s">
        <v>17</v>
      </c>
      <c r="K7794" s="3">
        <f t="shared" si="121"/>
        <v>45069</v>
      </c>
    </row>
    <row r="7795" spans="1:11" ht="12.75" customHeight="1" x14ac:dyDescent="0.15">
      <c r="A7795" t="s">
        <v>19187</v>
      </c>
      <c r="B7795" t="s">
        <v>19188</v>
      </c>
      <c r="C7795" t="s">
        <v>35</v>
      </c>
      <c r="D7795" t="s">
        <v>1112</v>
      </c>
      <c r="F7795">
        <v>20230523</v>
      </c>
      <c r="G7795" t="s">
        <v>19190</v>
      </c>
      <c r="H7795" t="s">
        <v>15</v>
      </c>
      <c r="I7795" t="s">
        <v>68</v>
      </c>
      <c r="J7795" t="s">
        <v>17</v>
      </c>
      <c r="K7795" s="3">
        <f t="shared" si="121"/>
        <v>45069</v>
      </c>
    </row>
    <row r="7796" spans="1:11" ht="12.75" customHeight="1" x14ac:dyDescent="0.15">
      <c r="A7796" t="s">
        <v>19187</v>
      </c>
      <c r="B7796" t="s">
        <v>19188</v>
      </c>
      <c r="C7796" t="s">
        <v>35</v>
      </c>
      <c r="D7796" t="s">
        <v>1112</v>
      </c>
      <c r="F7796">
        <v>20230523</v>
      </c>
      <c r="G7796" t="s">
        <v>19191</v>
      </c>
      <c r="H7796" t="s">
        <v>15</v>
      </c>
      <c r="I7796" t="s">
        <v>70</v>
      </c>
      <c r="J7796" t="s">
        <v>17</v>
      </c>
      <c r="K7796" s="3">
        <f t="shared" si="121"/>
        <v>45069</v>
      </c>
    </row>
    <row r="7797" spans="1:11" ht="12.75" customHeight="1" x14ac:dyDescent="0.15">
      <c r="A7797" t="s">
        <v>19192</v>
      </c>
      <c r="B7797" t="s">
        <v>19193</v>
      </c>
      <c r="C7797" t="s">
        <v>35</v>
      </c>
      <c r="D7797" t="s">
        <v>1112</v>
      </c>
      <c r="F7797">
        <v>20230523</v>
      </c>
      <c r="G7797" t="s">
        <v>19194</v>
      </c>
      <c r="H7797" t="s">
        <v>15</v>
      </c>
      <c r="I7797" t="s">
        <v>62</v>
      </c>
      <c r="J7797" t="s">
        <v>17</v>
      </c>
      <c r="K7797" s="3">
        <f t="shared" si="121"/>
        <v>45069</v>
      </c>
    </row>
    <row r="7798" spans="1:11" ht="12.75" customHeight="1" x14ac:dyDescent="0.15">
      <c r="A7798" t="s">
        <v>19195</v>
      </c>
      <c r="B7798" t="s">
        <v>19196</v>
      </c>
      <c r="C7798" t="s">
        <v>35</v>
      </c>
      <c r="D7798" t="s">
        <v>1112</v>
      </c>
      <c r="F7798">
        <v>20230524</v>
      </c>
      <c r="G7798" t="s">
        <v>19197</v>
      </c>
      <c r="H7798" t="s">
        <v>15</v>
      </c>
      <c r="I7798" t="s">
        <v>62</v>
      </c>
      <c r="J7798" t="s">
        <v>17</v>
      </c>
      <c r="K7798" s="3">
        <f t="shared" si="121"/>
        <v>45070</v>
      </c>
    </row>
    <row r="7799" spans="1:11" ht="12.75" customHeight="1" x14ac:dyDescent="0.15">
      <c r="A7799" t="s">
        <v>19195</v>
      </c>
      <c r="B7799" t="s">
        <v>19196</v>
      </c>
      <c r="C7799" t="s">
        <v>35</v>
      </c>
      <c r="D7799" t="s">
        <v>1112</v>
      </c>
      <c r="F7799">
        <v>20230524</v>
      </c>
      <c r="G7799" t="s">
        <v>19198</v>
      </c>
      <c r="H7799" t="s">
        <v>15</v>
      </c>
      <c r="I7799" t="s">
        <v>68</v>
      </c>
      <c r="J7799" t="s">
        <v>17</v>
      </c>
      <c r="K7799" s="3">
        <f t="shared" si="121"/>
        <v>45070</v>
      </c>
    </row>
    <row r="7800" spans="1:11" ht="12.75" customHeight="1" x14ac:dyDescent="0.15">
      <c r="A7800" t="s">
        <v>19195</v>
      </c>
      <c r="B7800" t="s">
        <v>19196</v>
      </c>
      <c r="C7800" t="s">
        <v>35</v>
      </c>
      <c r="D7800" t="s">
        <v>1112</v>
      </c>
      <c r="F7800">
        <v>20230524</v>
      </c>
      <c r="G7800" t="s">
        <v>19199</v>
      </c>
      <c r="H7800" t="s">
        <v>15</v>
      </c>
      <c r="I7800" t="s">
        <v>70</v>
      </c>
      <c r="J7800" t="s">
        <v>17</v>
      </c>
      <c r="K7800" s="3">
        <f t="shared" si="121"/>
        <v>45070</v>
      </c>
    </row>
    <row r="7801" spans="1:11" ht="12.75" customHeight="1" x14ac:dyDescent="0.15">
      <c r="A7801" t="s">
        <v>19200</v>
      </c>
      <c r="B7801" t="s">
        <v>15323</v>
      </c>
      <c r="C7801" t="s">
        <v>35</v>
      </c>
      <c r="D7801" t="s">
        <v>1112</v>
      </c>
      <c r="F7801">
        <v>20230524</v>
      </c>
      <c r="G7801" t="s">
        <v>19201</v>
      </c>
      <c r="H7801" t="s">
        <v>15</v>
      </c>
      <c r="I7801" t="s">
        <v>62</v>
      </c>
      <c r="J7801" t="s">
        <v>17</v>
      </c>
      <c r="K7801" s="3">
        <f t="shared" si="121"/>
        <v>45070</v>
      </c>
    </row>
    <row r="7802" spans="1:11" ht="12.75" customHeight="1" x14ac:dyDescent="0.15">
      <c r="A7802" t="s">
        <v>19200</v>
      </c>
      <c r="B7802" t="s">
        <v>15323</v>
      </c>
      <c r="C7802" t="s">
        <v>35</v>
      </c>
      <c r="D7802" t="s">
        <v>1112</v>
      </c>
      <c r="F7802">
        <v>20230524</v>
      </c>
      <c r="G7802" t="s">
        <v>19202</v>
      </c>
      <c r="H7802" t="s">
        <v>15</v>
      </c>
      <c r="I7802" t="s">
        <v>68</v>
      </c>
      <c r="J7802" t="s">
        <v>17</v>
      </c>
      <c r="K7802" s="3">
        <f t="shared" si="121"/>
        <v>45070</v>
      </c>
    </row>
    <row r="7803" spans="1:11" ht="12.75" customHeight="1" x14ac:dyDescent="0.15">
      <c r="A7803" t="s">
        <v>19200</v>
      </c>
      <c r="B7803" t="s">
        <v>15323</v>
      </c>
      <c r="C7803" t="s">
        <v>35</v>
      </c>
      <c r="D7803" t="s">
        <v>1112</v>
      </c>
      <c r="F7803">
        <v>20230524</v>
      </c>
      <c r="G7803" t="s">
        <v>19203</v>
      </c>
      <c r="H7803" t="s">
        <v>15</v>
      </c>
      <c r="I7803" t="s">
        <v>70</v>
      </c>
      <c r="J7803" t="s">
        <v>17</v>
      </c>
      <c r="K7803" s="3">
        <f t="shared" si="121"/>
        <v>45070</v>
      </c>
    </row>
    <row r="7804" spans="1:11" ht="12.75" customHeight="1" x14ac:dyDescent="0.15">
      <c r="A7804" t="s">
        <v>19204</v>
      </c>
      <c r="B7804" t="s">
        <v>19205</v>
      </c>
      <c r="C7804" t="s">
        <v>35</v>
      </c>
      <c r="D7804" t="s">
        <v>1112</v>
      </c>
      <c r="E7804">
        <v>2022</v>
      </c>
      <c r="F7804">
        <v>20230526</v>
      </c>
      <c r="G7804" t="s">
        <v>19206</v>
      </c>
      <c r="H7804" t="s">
        <v>23</v>
      </c>
      <c r="I7804" t="s">
        <v>16</v>
      </c>
      <c r="J7804">
        <v>20230526</v>
      </c>
      <c r="K7804" s="3">
        <f t="shared" si="121"/>
        <v>45072</v>
      </c>
    </row>
    <row r="7805" spans="1:11" ht="12.75" customHeight="1" x14ac:dyDescent="0.15">
      <c r="A7805" t="s">
        <v>19207</v>
      </c>
      <c r="C7805" t="s">
        <v>35</v>
      </c>
      <c r="D7805" t="s">
        <v>2174</v>
      </c>
      <c r="F7805">
        <v>20230518</v>
      </c>
      <c r="G7805" t="s">
        <v>19208</v>
      </c>
      <c r="H7805" t="s">
        <v>15</v>
      </c>
      <c r="I7805" t="s">
        <v>24</v>
      </c>
      <c r="J7805" t="s">
        <v>17</v>
      </c>
      <c r="K7805" s="3">
        <f t="shared" si="121"/>
        <v>45064</v>
      </c>
    </row>
    <row r="7806" spans="1:11" ht="12.75" customHeight="1" x14ac:dyDescent="0.15">
      <c r="A7806" t="s">
        <v>19209</v>
      </c>
      <c r="C7806" t="s">
        <v>35</v>
      </c>
      <c r="D7806" t="s">
        <v>2492</v>
      </c>
      <c r="F7806">
        <v>20230503</v>
      </c>
      <c r="G7806" t="s">
        <v>19210</v>
      </c>
      <c r="H7806" t="s">
        <v>15</v>
      </c>
      <c r="I7806" t="s">
        <v>24</v>
      </c>
      <c r="J7806" t="s">
        <v>17</v>
      </c>
      <c r="K7806" s="3">
        <f t="shared" si="121"/>
        <v>45049</v>
      </c>
    </row>
    <row r="7807" spans="1:11" ht="12.75" customHeight="1" x14ac:dyDescent="0.15">
      <c r="A7807" t="s">
        <v>19211</v>
      </c>
      <c r="C7807" t="s">
        <v>35</v>
      </c>
      <c r="D7807" t="s">
        <v>2492</v>
      </c>
      <c r="F7807">
        <v>20230516</v>
      </c>
      <c r="G7807" t="s">
        <v>19212</v>
      </c>
      <c r="H7807" t="s">
        <v>15</v>
      </c>
      <c r="I7807" t="s">
        <v>24</v>
      </c>
      <c r="J7807" t="s">
        <v>17</v>
      </c>
      <c r="K7807" s="3">
        <f t="shared" si="121"/>
        <v>45062</v>
      </c>
    </row>
    <row r="7808" spans="1:11" ht="12.75" customHeight="1" x14ac:dyDescent="0.15">
      <c r="A7808" t="s">
        <v>19213</v>
      </c>
      <c r="C7808" t="s">
        <v>35</v>
      </c>
      <c r="D7808" t="s">
        <v>2492</v>
      </c>
      <c r="F7808">
        <v>20230519</v>
      </c>
      <c r="G7808" t="s">
        <v>19214</v>
      </c>
      <c r="H7808" t="s">
        <v>15</v>
      </c>
      <c r="I7808" t="s">
        <v>24</v>
      </c>
      <c r="J7808" t="s">
        <v>17</v>
      </c>
      <c r="K7808" s="3">
        <f t="shared" si="121"/>
        <v>45065</v>
      </c>
    </row>
    <row r="7809" spans="1:11" ht="12.75" customHeight="1" x14ac:dyDescent="0.15">
      <c r="A7809" t="s">
        <v>19215</v>
      </c>
      <c r="B7809" t="s">
        <v>19216</v>
      </c>
      <c r="C7809" t="s">
        <v>35</v>
      </c>
      <c r="D7809" t="s">
        <v>19217</v>
      </c>
      <c r="F7809">
        <v>20230505</v>
      </c>
      <c r="G7809" t="s">
        <v>19218</v>
      </c>
      <c r="H7809" t="s">
        <v>15</v>
      </c>
      <c r="I7809" t="s">
        <v>24</v>
      </c>
      <c r="J7809" t="s">
        <v>17</v>
      </c>
      <c r="K7809" s="3">
        <f t="shared" si="121"/>
        <v>45051</v>
      </c>
    </row>
    <row r="7810" spans="1:11" ht="12.75" customHeight="1" x14ac:dyDescent="0.15">
      <c r="A7810" t="s">
        <v>19219</v>
      </c>
      <c r="B7810" t="s">
        <v>19220</v>
      </c>
      <c r="C7810" t="s">
        <v>779</v>
      </c>
      <c r="D7810" t="s">
        <v>1081</v>
      </c>
      <c r="F7810">
        <v>20230503</v>
      </c>
      <c r="G7810" t="s">
        <v>19221</v>
      </c>
      <c r="H7810" t="s">
        <v>15</v>
      </c>
      <c r="I7810" t="s">
        <v>16</v>
      </c>
      <c r="J7810" t="s">
        <v>17</v>
      </c>
      <c r="K7810" s="3">
        <f t="shared" ref="K7810:K7873" si="122">DATE(LEFT(F7810,4),MID(F7810,5,2),RIGHT(F7810,2))</f>
        <v>45049</v>
      </c>
    </row>
    <row r="7811" spans="1:11" ht="12.75" customHeight="1" x14ac:dyDescent="0.15">
      <c r="A7811" t="s">
        <v>19222</v>
      </c>
      <c r="B7811" t="s">
        <v>18597</v>
      </c>
      <c r="C7811" t="s">
        <v>3525</v>
      </c>
      <c r="D7811" t="s">
        <v>5376</v>
      </c>
      <c r="F7811">
        <v>20230524</v>
      </c>
      <c r="G7811" t="s">
        <v>19223</v>
      </c>
      <c r="H7811" t="s">
        <v>15</v>
      </c>
      <c r="I7811" t="s">
        <v>24</v>
      </c>
      <c r="J7811" t="s">
        <v>17</v>
      </c>
      <c r="K7811" s="3">
        <f t="shared" si="122"/>
        <v>45070</v>
      </c>
    </row>
    <row r="7812" spans="1:11" ht="12.75" customHeight="1" x14ac:dyDescent="0.15">
      <c r="A7812" t="s">
        <v>19224</v>
      </c>
      <c r="C7812" t="s">
        <v>3520</v>
      </c>
      <c r="D7812" t="s">
        <v>5716</v>
      </c>
      <c r="F7812">
        <v>20230510</v>
      </c>
      <c r="G7812" t="s">
        <v>19225</v>
      </c>
      <c r="H7812" t="s">
        <v>15</v>
      </c>
      <c r="I7812" t="s">
        <v>16</v>
      </c>
      <c r="J7812" t="s">
        <v>17</v>
      </c>
      <c r="K7812" s="3">
        <f t="shared" si="122"/>
        <v>45056</v>
      </c>
    </row>
    <row r="7813" spans="1:11" ht="12.75" customHeight="1" x14ac:dyDescent="0.15">
      <c r="A7813" t="s">
        <v>19226</v>
      </c>
      <c r="C7813" t="s">
        <v>35</v>
      </c>
      <c r="D7813" t="s">
        <v>19227</v>
      </c>
      <c r="F7813">
        <v>20230529</v>
      </c>
      <c r="G7813" t="s">
        <v>19228</v>
      </c>
      <c r="H7813" t="s">
        <v>15</v>
      </c>
      <c r="I7813" t="s">
        <v>24</v>
      </c>
      <c r="J7813" t="s">
        <v>17</v>
      </c>
      <c r="K7813" s="3">
        <f t="shared" si="122"/>
        <v>45075</v>
      </c>
    </row>
    <row r="7814" spans="1:11" ht="12.75" customHeight="1" x14ac:dyDescent="0.15">
      <c r="A7814" t="s">
        <v>19229</v>
      </c>
      <c r="B7814" t="s">
        <v>19230</v>
      </c>
      <c r="C7814" t="s">
        <v>35</v>
      </c>
      <c r="D7814" t="s">
        <v>2325</v>
      </c>
      <c r="F7814">
        <v>20230510</v>
      </c>
      <c r="G7814" t="s">
        <v>19231</v>
      </c>
      <c r="H7814" t="s">
        <v>15</v>
      </c>
      <c r="I7814" t="s">
        <v>24</v>
      </c>
      <c r="J7814" t="s">
        <v>17</v>
      </c>
      <c r="K7814" s="3">
        <f t="shared" si="122"/>
        <v>45056</v>
      </c>
    </row>
    <row r="7815" spans="1:11" ht="12.75" customHeight="1" x14ac:dyDescent="0.15">
      <c r="A7815" t="s">
        <v>19229</v>
      </c>
      <c r="B7815" t="s">
        <v>19230</v>
      </c>
      <c r="C7815" t="s">
        <v>35</v>
      </c>
      <c r="D7815" t="s">
        <v>2325</v>
      </c>
      <c r="F7815">
        <v>20230510</v>
      </c>
      <c r="G7815" t="s">
        <v>19232</v>
      </c>
      <c r="H7815" t="s">
        <v>15</v>
      </c>
      <c r="I7815" t="s">
        <v>68</v>
      </c>
      <c r="J7815" t="s">
        <v>17</v>
      </c>
      <c r="K7815" s="3">
        <f t="shared" si="122"/>
        <v>45056</v>
      </c>
    </row>
    <row r="7816" spans="1:11" ht="12.75" customHeight="1" x14ac:dyDescent="0.15">
      <c r="A7816" t="s">
        <v>19233</v>
      </c>
      <c r="B7816" t="s">
        <v>19234</v>
      </c>
      <c r="C7816" t="s">
        <v>35</v>
      </c>
      <c r="D7816" t="s">
        <v>2325</v>
      </c>
      <c r="F7816">
        <v>20230510</v>
      </c>
      <c r="G7816" t="s">
        <v>19235</v>
      </c>
      <c r="H7816" t="s">
        <v>15</v>
      </c>
      <c r="I7816" t="s">
        <v>24</v>
      </c>
      <c r="J7816" t="s">
        <v>17</v>
      </c>
      <c r="K7816" s="3">
        <f t="shared" si="122"/>
        <v>45056</v>
      </c>
    </row>
    <row r="7817" spans="1:11" ht="12.75" customHeight="1" x14ac:dyDescent="0.15">
      <c r="A7817" t="s">
        <v>19233</v>
      </c>
      <c r="B7817" t="s">
        <v>19234</v>
      </c>
      <c r="C7817" t="s">
        <v>35</v>
      </c>
      <c r="D7817" t="s">
        <v>2325</v>
      </c>
      <c r="F7817">
        <v>20230510</v>
      </c>
      <c r="G7817" t="s">
        <v>19236</v>
      </c>
      <c r="H7817" t="s">
        <v>15</v>
      </c>
      <c r="I7817" t="s">
        <v>68</v>
      </c>
      <c r="J7817" t="s">
        <v>17</v>
      </c>
      <c r="K7817" s="3">
        <f t="shared" si="122"/>
        <v>45056</v>
      </c>
    </row>
    <row r="7818" spans="1:11" ht="12.75" customHeight="1" x14ac:dyDescent="0.15">
      <c r="A7818" t="s">
        <v>19237</v>
      </c>
      <c r="B7818" t="s">
        <v>19238</v>
      </c>
      <c r="C7818" t="s">
        <v>35</v>
      </c>
      <c r="D7818" t="s">
        <v>2325</v>
      </c>
      <c r="F7818">
        <v>20230510</v>
      </c>
      <c r="G7818" t="s">
        <v>19239</v>
      </c>
      <c r="H7818" t="s">
        <v>15</v>
      </c>
      <c r="I7818" t="s">
        <v>24</v>
      </c>
      <c r="J7818" t="s">
        <v>17</v>
      </c>
      <c r="K7818" s="3">
        <f t="shared" si="122"/>
        <v>45056</v>
      </c>
    </row>
    <row r="7819" spans="1:11" ht="12.75" customHeight="1" x14ac:dyDescent="0.15">
      <c r="A7819" t="s">
        <v>19237</v>
      </c>
      <c r="B7819" t="s">
        <v>19238</v>
      </c>
      <c r="C7819" t="s">
        <v>35</v>
      </c>
      <c r="D7819" t="s">
        <v>2325</v>
      </c>
      <c r="F7819">
        <v>20230510</v>
      </c>
      <c r="G7819" t="s">
        <v>19240</v>
      </c>
      <c r="H7819" t="s">
        <v>15</v>
      </c>
      <c r="I7819" t="s">
        <v>68</v>
      </c>
      <c r="J7819" t="s">
        <v>17</v>
      </c>
      <c r="K7819" s="3">
        <f t="shared" si="122"/>
        <v>45056</v>
      </c>
    </row>
    <row r="7820" spans="1:11" ht="12.75" customHeight="1" x14ac:dyDescent="0.15">
      <c r="A7820" t="s">
        <v>19241</v>
      </c>
      <c r="B7820" t="s">
        <v>19242</v>
      </c>
      <c r="C7820" t="s">
        <v>255</v>
      </c>
      <c r="D7820" t="s">
        <v>19243</v>
      </c>
      <c r="F7820">
        <v>20230502</v>
      </c>
      <c r="G7820" t="s">
        <v>19244</v>
      </c>
      <c r="H7820" t="s">
        <v>15</v>
      </c>
      <c r="I7820" t="s">
        <v>24</v>
      </c>
      <c r="J7820" t="s">
        <v>17</v>
      </c>
      <c r="K7820" s="3">
        <f t="shared" si="122"/>
        <v>45048</v>
      </c>
    </row>
    <row r="7821" spans="1:11" ht="12.75" customHeight="1" x14ac:dyDescent="0.15">
      <c r="A7821" t="s">
        <v>19245</v>
      </c>
      <c r="B7821" t="s">
        <v>19246</v>
      </c>
      <c r="C7821" t="s">
        <v>19247</v>
      </c>
      <c r="D7821" t="s">
        <v>19248</v>
      </c>
      <c r="F7821">
        <v>20230531</v>
      </c>
      <c r="G7821" t="s">
        <v>19249</v>
      </c>
      <c r="H7821" t="s">
        <v>15</v>
      </c>
      <c r="I7821" t="s">
        <v>24</v>
      </c>
      <c r="J7821" t="s">
        <v>17</v>
      </c>
      <c r="K7821" s="3">
        <f t="shared" si="122"/>
        <v>45077</v>
      </c>
    </row>
    <row r="7822" spans="1:11" ht="12.75" customHeight="1" x14ac:dyDescent="0.15">
      <c r="A7822" t="s">
        <v>19250</v>
      </c>
      <c r="B7822" t="s">
        <v>19251</v>
      </c>
      <c r="C7822" t="s">
        <v>35</v>
      </c>
      <c r="D7822" t="s">
        <v>7016</v>
      </c>
      <c r="F7822">
        <v>20230531</v>
      </c>
      <c r="G7822" t="s">
        <v>19252</v>
      </c>
      <c r="H7822" t="s">
        <v>147</v>
      </c>
      <c r="I7822" t="s">
        <v>24</v>
      </c>
      <c r="J7822" t="s">
        <v>17</v>
      </c>
      <c r="K7822" s="3">
        <f t="shared" si="122"/>
        <v>45077</v>
      </c>
    </row>
    <row r="7823" spans="1:11" ht="12.75" customHeight="1" x14ac:dyDescent="0.15">
      <c r="A7823" t="s">
        <v>19253</v>
      </c>
      <c r="B7823" t="s">
        <v>19254</v>
      </c>
      <c r="C7823" t="s">
        <v>35</v>
      </c>
      <c r="D7823" t="s">
        <v>19255</v>
      </c>
      <c r="F7823">
        <v>20230526</v>
      </c>
      <c r="G7823" t="s">
        <v>19256</v>
      </c>
      <c r="H7823" t="s">
        <v>15</v>
      </c>
      <c r="I7823" t="s">
        <v>24</v>
      </c>
      <c r="J7823" t="s">
        <v>17</v>
      </c>
      <c r="K7823" s="3">
        <f t="shared" si="122"/>
        <v>45072</v>
      </c>
    </row>
    <row r="7824" spans="1:11" ht="12.75" customHeight="1" x14ac:dyDescent="0.15">
      <c r="A7824" t="s">
        <v>19257</v>
      </c>
      <c r="B7824" t="s">
        <v>3686</v>
      </c>
      <c r="C7824" t="s">
        <v>35</v>
      </c>
      <c r="D7824" t="s">
        <v>19258</v>
      </c>
      <c r="F7824">
        <v>20230526</v>
      </c>
      <c r="G7824" t="s">
        <v>19259</v>
      </c>
      <c r="H7824" t="s">
        <v>15</v>
      </c>
      <c r="I7824" t="s">
        <v>24</v>
      </c>
      <c r="J7824" t="s">
        <v>17</v>
      </c>
      <c r="K7824" s="3">
        <f t="shared" si="122"/>
        <v>45072</v>
      </c>
    </row>
    <row r="7825" spans="1:11" ht="12.75" customHeight="1" x14ac:dyDescent="0.15">
      <c r="A7825" t="s">
        <v>19260</v>
      </c>
      <c r="B7825" t="s">
        <v>3686</v>
      </c>
      <c r="C7825" t="s">
        <v>35</v>
      </c>
      <c r="D7825" t="s">
        <v>19258</v>
      </c>
      <c r="F7825">
        <v>20230526</v>
      </c>
      <c r="G7825" t="s">
        <v>19261</v>
      </c>
      <c r="H7825" t="s">
        <v>15</v>
      </c>
      <c r="I7825" t="s">
        <v>24</v>
      </c>
      <c r="J7825" t="s">
        <v>17</v>
      </c>
      <c r="K7825" s="3">
        <f t="shared" si="122"/>
        <v>45072</v>
      </c>
    </row>
    <row r="7826" spans="1:11" ht="12.75" customHeight="1" x14ac:dyDescent="0.15">
      <c r="A7826" t="s">
        <v>19262</v>
      </c>
      <c r="B7826" t="s">
        <v>19263</v>
      </c>
      <c r="C7826" t="s">
        <v>779</v>
      </c>
      <c r="D7826" t="s">
        <v>19264</v>
      </c>
      <c r="F7826">
        <v>20230526</v>
      </c>
      <c r="G7826" t="s">
        <v>19265</v>
      </c>
      <c r="H7826" t="s">
        <v>15</v>
      </c>
      <c r="I7826" t="s">
        <v>24</v>
      </c>
      <c r="J7826" t="s">
        <v>17</v>
      </c>
      <c r="K7826" s="3">
        <f t="shared" si="122"/>
        <v>45072</v>
      </c>
    </row>
    <row r="7827" spans="1:11" ht="12.75" customHeight="1" x14ac:dyDescent="0.15">
      <c r="A7827" t="s">
        <v>19262</v>
      </c>
      <c r="B7827" t="s">
        <v>19263</v>
      </c>
      <c r="C7827" t="s">
        <v>779</v>
      </c>
      <c r="D7827" t="s">
        <v>19264</v>
      </c>
      <c r="F7827">
        <v>20230526</v>
      </c>
      <c r="G7827" t="s">
        <v>19266</v>
      </c>
      <c r="H7827" t="s">
        <v>15</v>
      </c>
      <c r="I7827" t="s">
        <v>62</v>
      </c>
      <c r="J7827" t="s">
        <v>17</v>
      </c>
      <c r="K7827" s="3">
        <f t="shared" si="122"/>
        <v>45072</v>
      </c>
    </row>
    <row r="7828" spans="1:11" ht="12.75" customHeight="1" x14ac:dyDescent="0.15">
      <c r="A7828" t="s">
        <v>19262</v>
      </c>
      <c r="B7828" t="s">
        <v>19263</v>
      </c>
      <c r="C7828" t="s">
        <v>779</v>
      </c>
      <c r="D7828" t="s">
        <v>19264</v>
      </c>
      <c r="F7828">
        <v>20230526</v>
      </c>
      <c r="G7828" t="s">
        <v>19267</v>
      </c>
      <c r="H7828" t="s">
        <v>15</v>
      </c>
      <c r="I7828" t="s">
        <v>68</v>
      </c>
      <c r="J7828" t="s">
        <v>17</v>
      </c>
      <c r="K7828" s="3">
        <f t="shared" si="122"/>
        <v>45072</v>
      </c>
    </row>
    <row r="7829" spans="1:11" ht="12.75" customHeight="1" x14ac:dyDescent="0.15">
      <c r="A7829" t="s">
        <v>19262</v>
      </c>
      <c r="B7829" t="s">
        <v>19263</v>
      </c>
      <c r="C7829" t="s">
        <v>779</v>
      </c>
      <c r="D7829" t="s">
        <v>19264</v>
      </c>
      <c r="F7829">
        <v>20230526</v>
      </c>
      <c r="G7829" t="s">
        <v>19268</v>
      </c>
      <c r="H7829" t="s">
        <v>15</v>
      </c>
      <c r="I7829" t="s">
        <v>70</v>
      </c>
      <c r="J7829" t="s">
        <v>17</v>
      </c>
      <c r="K7829" s="3">
        <f t="shared" si="122"/>
        <v>45072</v>
      </c>
    </row>
    <row r="7830" spans="1:11" ht="12.75" customHeight="1" x14ac:dyDescent="0.15">
      <c r="A7830" t="s">
        <v>19269</v>
      </c>
      <c r="B7830" t="s">
        <v>19270</v>
      </c>
      <c r="C7830" t="s">
        <v>288</v>
      </c>
      <c r="D7830" t="s">
        <v>19271</v>
      </c>
      <c r="F7830">
        <v>20230505</v>
      </c>
      <c r="G7830" t="s">
        <v>19272</v>
      </c>
      <c r="H7830" t="s">
        <v>15</v>
      </c>
      <c r="I7830" t="s">
        <v>24</v>
      </c>
      <c r="J7830" t="s">
        <v>17</v>
      </c>
      <c r="K7830" s="3">
        <f t="shared" si="122"/>
        <v>45051</v>
      </c>
    </row>
    <row r="7831" spans="1:11" ht="12.75" customHeight="1" x14ac:dyDescent="0.15">
      <c r="A7831" t="s">
        <v>19269</v>
      </c>
      <c r="B7831" t="s">
        <v>19270</v>
      </c>
      <c r="C7831" t="s">
        <v>288</v>
      </c>
      <c r="D7831" t="s">
        <v>19271</v>
      </c>
      <c r="F7831">
        <v>20230505</v>
      </c>
      <c r="G7831" t="s">
        <v>19273</v>
      </c>
      <c r="H7831" t="s">
        <v>15</v>
      </c>
      <c r="I7831" t="s">
        <v>62</v>
      </c>
      <c r="J7831" t="s">
        <v>17</v>
      </c>
      <c r="K7831" s="3">
        <f t="shared" si="122"/>
        <v>45051</v>
      </c>
    </row>
    <row r="7832" spans="1:11" ht="12.75" customHeight="1" x14ac:dyDescent="0.15">
      <c r="A7832" t="s">
        <v>19269</v>
      </c>
      <c r="B7832" t="s">
        <v>19270</v>
      </c>
      <c r="C7832" t="s">
        <v>288</v>
      </c>
      <c r="D7832" t="s">
        <v>19271</v>
      </c>
      <c r="F7832">
        <v>20230505</v>
      </c>
      <c r="G7832" t="s">
        <v>19274</v>
      </c>
      <c r="H7832" t="s">
        <v>15</v>
      </c>
      <c r="I7832" t="s">
        <v>68</v>
      </c>
      <c r="J7832" t="s">
        <v>17</v>
      </c>
      <c r="K7832" s="3">
        <f t="shared" si="122"/>
        <v>45051</v>
      </c>
    </row>
    <row r="7833" spans="1:11" ht="12.75" customHeight="1" x14ac:dyDescent="0.15">
      <c r="A7833" t="s">
        <v>19269</v>
      </c>
      <c r="B7833" t="s">
        <v>19270</v>
      </c>
      <c r="C7833" t="s">
        <v>288</v>
      </c>
      <c r="D7833" t="s">
        <v>19271</v>
      </c>
      <c r="F7833">
        <v>20230505</v>
      </c>
      <c r="G7833" t="s">
        <v>19275</v>
      </c>
      <c r="H7833" t="s">
        <v>15</v>
      </c>
      <c r="I7833" t="s">
        <v>70</v>
      </c>
      <c r="J7833" t="s">
        <v>17</v>
      </c>
      <c r="K7833" s="3">
        <f t="shared" si="122"/>
        <v>45051</v>
      </c>
    </row>
    <row r="7834" spans="1:11" ht="12.75" customHeight="1" x14ac:dyDescent="0.15">
      <c r="A7834" t="s">
        <v>19276</v>
      </c>
      <c r="C7834" t="s">
        <v>35</v>
      </c>
      <c r="D7834" t="s">
        <v>19277</v>
      </c>
      <c r="F7834">
        <v>20230510</v>
      </c>
      <c r="G7834" t="s">
        <v>19278</v>
      </c>
      <c r="H7834" t="s">
        <v>15</v>
      </c>
      <c r="I7834" t="s">
        <v>24</v>
      </c>
      <c r="J7834" t="s">
        <v>17</v>
      </c>
      <c r="K7834" s="3">
        <f t="shared" si="122"/>
        <v>45056</v>
      </c>
    </row>
    <row r="7835" spans="1:11" ht="12.75" customHeight="1" x14ac:dyDescent="0.15">
      <c r="A7835" t="s">
        <v>19279</v>
      </c>
      <c r="C7835" t="s">
        <v>1604</v>
      </c>
      <c r="D7835" t="s">
        <v>19280</v>
      </c>
      <c r="F7835">
        <v>20230505</v>
      </c>
      <c r="G7835" t="s">
        <v>19281</v>
      </c>
      <c r="H7835" t="s">
        <v>15</v>
      </c>
      <c r="I7835" t="s">
        <v>62</v>
      </c>
      <c r="J7835" t="s">
        <v>17</v>
      </c>
      <c r="K7835" s="3">
        <f t="shared" si="122"/>
        <v>45051</v>
      </c>
    </row>
    <row r="7836" spans="1:11" ht="12.75" customHeight="1" x14ac:dyDescent="0.15">
      <c r="A7836" t="s">
        <v>19282</v>
      </c>
      <c r="B7836" t="s">
        <v>19283</v>
      </c>
      <c r="C7836" t="s">
        <v>19284</v>
      </c>
      <c r="D7836" t="s">
        <v>19285</v>
      </c>
      <c r="F7836">
        <v>20230531</v>
      </c>
      <c r="G7836" t="s">
        <v>19286</v>
      </c>
      <c r="H7836" t="s">
        <v>15</v>
      </c>
      <c r="I7836" t="s">
        <v>24</v>
      </c>
      <c r="J7836" t="s">
        <v>17</v>
      </c>
      <c r="K7836" s="3">
        <f t="shared" si="122"/>
        <v>45077</v>
      </c>
    </row>
    <row r="7837" spans="1:11" ht="12.75" customHeight="1" x14ac:dyDescent="0.15">
      <c r="A7837" t="s">
        <v>19287</v>
      </c>
      <c r="B7837" t="s">
        <v>19288</v>
      </c>
      <c r="C7837" t="s">
        <v>235</v>
      </c>
      <c r="D7837" t="s">
        <v>19289</v>
      </c>
      <c r="F7837">
        <v>20230511</v>
      </c>
      <c r="G7837" t="s">
        <v>19290</v>
      </c>
      <c r="H7837" t="s">
        <v>15</v>
      </c>
      <c r="I7837" t="s">
        <v>16</v>
      </c>
      <c r="J7837" t="s">
        <v>17</v>
      </c>
      <c r="K7837" s="3">
        <f t="shared" si="122"/>
        <v>45057</v>
      </c>
    </row>
    <row r="7838" spans="1:11" ht="12.75" customHeight="1" x14ac:dyDescent="0.15">
      <c r="A7838" t="s">
        <v>19291</v>
      </c>
      <c r="B7838" t="s">
        <v>19292</v>
      </c>
      <c r="C7838" t="s">
        <v>1790</v>
      </c>
      <c r="D7838" t="s">
        <v>8502</v>
      </c>
      <c r="F7838">
        <v>20230505</v>
      </c>
      <c r="G7838" t="s">
        <v>19293</v>
      </c>
      <c r="H7838" t="s">
        <v>15</v>
      </c>
      <c r="I7838" t="s">
        <v>16</v>
      </c>
      <c r="J7838" t="s">
        <v>17</v>
      </c>
      <c r="K7838" s="3">
        <f t="shared" si="122"/>
        <v>45051</v>
      </c>
    </row>
    <row r="7839" spans="1:11" ht="12.75" customHeight="1" x14ac:dyDescent="0.15">
      <c r="A7839" t="s">
        <v>19291</v>
      </c>
      <c r="B7839" t="s">
        <v>19292</v>
      </c>
      <c r="C7839" t="s">
        <v>1790</v>
      </c>
      <c r="D7839" t="s">
        <v>8502</v>
      </c>
      <c r="F7839">
        <v>20230505</v>
      </c>
      <c r="G7839" t="s">
        <v>19294</v>
      </c>
      <c r="H7839" t="s">
        <v>15</v>
      </c>
      <c r="I7839" t="s">
        <v>62</v>
      </c>
      <c r="J7839" t="s">
        <v>17</v>
      </c>
      <c r="K7839" s="3">
        <f t="shared" si="122"/>
        <v>45051</v>
      </c>
    </row>
    <row r="7840" spans="1:11" ht="12.75" customHeight="1" x14ac:dyDescent="0.15">
      <c r="A7840" t="s">
        <v>19291</v>
      </c>
      <c r="B7840" t="s">
        <v>19292</v>
      </c>
      <c r="C7840" t="s">
        <v>1790</v>
      </c>
      <c r="D7840" t="s">
        <v>8502</v>
      </c>
      <c r="F7840">
        <v>20230505</v>
      </c>
      <c r="G7840" t="s">
        <v>19295</v>
      </c>
      <c r="H7840" t="s">
        <v>15</v>
      </c>
      <c r="I7840" t="s">
        <v>68</v>
      </c>
      <c r="J7840" t="s">
        <v>17</v>
      </c>
      <c r="K7840" s="3">
        <f t="shared" si="122"/>
        <v>45051</v>
      </c>
    </row>
    <row r="7841" spans="1:11" ht="12.75" customHeight="1" x14ac:dyDescent="0.15">
      <c r="A7841" t="s">
        <v>19291</v>
      </c>
      <c r="B7841" t="s">
        <v>19292</v>
      </c>
      <c r="C7841" t="s">
        <v>1790</v>
      </c>
      <c r="D7841" t="s">
        <v>8502</v>
      </c>
      <c r="F7841">
        <v>20230505</v>
      </c>
      <c r="G7841" t="s">
        <v>19296</v>
      </c>
      <c r="H7841" t="s">
        <v>15</v>
      </c>
      <c r="I7841" t="s">
        <v>70</v>
      </c>
      <c r="J7841" t="s">
        <v>17</v>
      </c>
      <c r="K7841" s="3">
        <f t="shared" si="122"/>
        <v>45051</v>
      </c>
    </row>
    <row r="7842" spans="1:11" ht="12.75" customHeight="1" x14ac:dyDescent="0.15">
      <c r="A7842" t="s">
        <v>19297</v>
      </c>
      <c r="C7842" t="s">
        <v>12</v>
      </c>
      <c r="D7842" t="s">
        <v>19298</v>
      </c>
      <c r="F7842">
        <v>20230529</v>
      </c>
      <c r="G7842" t="s">
        <v>19299</v>
      </c>
      <c r="H7842" t="s">
        <v>15</v>
      </c>
      <c r="I7842" t="s">
        <v>24</v>
      </c>
      <c r="J7842" t="s">
        <v>17</v>
      </c>
      <c r="K7842" s="3">
        <f t="shared" si="122"/>
        <v>45075</v>
      </c>
    </row>
    <row r="7843" spans="1:11" ht="12.75" customHeight="1" x14ac:dyDescent="0.15">
      <c r="A7843" t="s">
        <v>19300</v>
      </c>
      <c r="C7843" t="s">
        <v>13239</v>
      </c>
      <c r="D7843" t="s">
        <v>13240</v>
      </c>
      <c r="F7843">
        <v>20230529</v>
      </c>
      <c r="G7843" t="s">
        <v>19301</v>
      </c>
      <c r="H7843" t="s">
        <v>15</v>
      </c>
      <c r="I7843" t="s">
        <v>24</v>
      </c>
      <c r="J7843" t="s">
        <v>17</v>
      </c>
      <c r="K7843" s="3">
        <f t="shared" si="122"/>
        <v>45075</v>
      </c>
    </row>
    <row r="7844" spans="1:11" ht="12.75" customHeight="1" x14ac:dyDescent="0.15">
      <c r="A7844" t="s">
        <v>19302</v>
      </c>
      <c r="B7844" t="s">
        <v>19303</v>
      </c>
      <c r="C7844" t="s">
        <v>40</v>
      </c>
      <c r="D7844" t="s">
        <v>19304</v>
      </c>
      <c r="F7844">
        <v>20230503</v>
      </c>
      <c r="G7844" t="s">
        <v>19305</v>
      </c>
      <c r="H7844" t="s">
        <v>15</v>
      </c>
      <c r="I7844" t="s">
        <v>24</v>
      </c>
      <c r="J7844" t="s">
        <v>17</v>
      </c>
      <c r="K7844" s="3">
        <f t="shared" si="122"/>
        <v>45049</v>
      </c>
    </row>
    <row r="7845" spans="1:11" ht="12.75" customHeight="1" x14ac:dyDescent="0.15">
      <c r="A7845" t="s">
        <v>19302</v>
      </c>
      <c r="B7845" t="s">
        <v>19303</v>
      </c>
      <c r="C7845" t="s">
        <v>40</v>
      </c>
      <c r="D7845" t="s">
        <v>19304</v>
      </c>
      <c r="F7845">
        <v>20230503</v>
      </c>
      <c r="G7845" t="s">
        <v>19306</v>
      </c>
      <c r="H7845" t="s">
        <v>15</v>
      </c>
      <c r="I7845" t="s">
        <v>62</v>
      </c>
      <c r="J7845" t="s">
        <v>17</v>
      </c>
      <c r="K7845" s="3">
        <f t="shared" si="122"/>
        <v>45049</v>
      </c>
    </row>
    <row r="7846" spans="1:11" ht="12.75" customHeight="1" x14ac:dyDescent="0.15">
      <c r="A7846" t="s">
        <v>19307</v>
      </c>
      <c r="B7846" t="s">
        <v>19308</v>
      </c>
      <c r="C7846" t="s">
        <v>35</v>
      </c>
      <c r="D7846" t="s">
        <v>19309</v>
      </c>
      <c r="F7846">
        <v>20230502</v>
      </c>
      <c r="G7846" t="s">
        <v>19310</v>
      </c>
      <c r="H7846" t="s">
        <v>15</v>
      </c>
      <c r="I7846" t="s">
        <v>24</v>
      </c>
      <c r="J7846" t="s">
        <v>17</v>
      </c>
      <c r="K7846" s="3">
        <f t="shared" si="122"/>
        <v>45048</v>
      </c>
    </row>
    <row r="7847" spans="1:11" ht="12.75" customHeight="1" x14ac:dyDescent="0.15">
      <c r="A7847" t="s">
        <v>19311</v>
      </c>
      <c r="B7847" t="s">
        <v>19312</v>
      </c>
      <c r="C7847" t="s">
        <v>344</v>
      </c>
      <c r="D7847" t="s">
        <v>381</v>
      </c>
      <c r="F7847">
        <v>20230524</v>
      </c>
      <c r="G7847" t="s">
        <v>19313</v>
      </c>
      <c r="H7847" t="s">
        <v>15</v>
      </c>
      <c r="I7847" t="s">
        <v>24</v>
      </c>
      <c r="J7847" t="s">
        <v>17</v>
      </c>
      <c r="K7847" s="3">
        <f t="shared" si="122"/>
        <v>45070</v>
      </c>
    </row>
    <row r="7848" spans="1:11" ht="12.75" customHeight="1" x14ac:dyDescent="0.15">
      <c r="A7848" t="s">
        <v>19314</v>
      </c>
      <c r="C7848" t="s">
        <v>35</v>
      </c>
      <c r="D7848" t="s">
        <v>10497</v>
      </c>
      <c r="F7848">
        <v>20230530</v>
      </c>
      <c r="G7848" t="s">
        <v>19315</v>
      </c>
      <c r="H7848" t="s">
        <v>15</v>
      </c>
      <c r="I7848" t="s">
        <v>24</v>
      </c>
      <c r="J7848" t="s">
        <v>17</v>
      </c>
      <c r="K7848" s="3">
        <f t="shared" si="122"/>
        <v>45076</v>
      </c>
    </row>
    <row r="7849" spans="1:11" ht="12.75" customHeight="1" x14ac:dyDescent="0.15">
      <c r="A7849" t="s">
        <v>19316</v>
      </c>
      <c r="B7849" t="s">
        <v>19317</v>
      </c>
      <c r="C7849" t="s">
        <v>35</v>
      </c>
      <c r="D7849" t="s">
        <v>883</v>
      </c>
      <c r="F7849">
        <v>20230505</v>
      </c>
      <c r="G7849" t="s">
        <v>19318</v>
      </c>
      <c r="H7849" t="s">
        <v>15</v>
      </c>
      <c r="I7849" t="s">
        <v>223</v>
      </c>
      <c r="J7849" t="s">
        <v>17</v>
      </c>
      <c r="K7849" s="3">
        <f t="shared" si="122"/>
        <v>45051</v>
      </c>
    </row>
    <row r="7850" spans="1:11" ht="12.75" customHeight="1" x14ac:dyDescent="0.15">
      <c r="A7850" t="s">
        <v>19319</v>
      </c>
      <c r="B7850" t="s">
        <v>10406</v>
      </c>
      <c r="C7850" t="s">
        <v>35</v>
      </c>
      <c r="D7850" t="s">
        <v>7675</v>
      </c>
      <c r="F7850">
        <v>20230522</v>
      </c>
      <c r="G7850" t="s">
        <v>19320</v>
      </c>
      <c r="H7850" t="s">
        <v>15</v>
      </c>
      <c r="I7850" t="s">
        <v>16</v>
      </c>
      <c r="J7850" t="s">
        <v>17</v>
      </c>
      <c r="K7850" s="3">
        <f t="shared" si="122"/>
        <v>45068</v>
      </c>
    </row>
    <row r="7851" spans="1:11" ht="12.75" customHeight="1" x14ac:dyDescent="0.15">
      <c r="A7851" t="s">
        <v>19321</v>
      </c>
      <c r="B7851" t="s">
        <v>19322</v>
      </c>
      <c r="C7851" t="s">
        <v>35</v>
      </c>
      <c r="D7851" t="s">
        <v>15509</v>
      </c>
      <c r="F7851">
        <v>20230502</v>
      </c>
      <c r="G7851" t="s">
        <v>19323</v>
      </c>
      <c r="H7851" t="s">
        <v>15</v>
      </c>
      <c r="I7851" t="s">
        <v>16</v>
      </c>
      <c r="J7851" t="s">
        <v>17</v>
      </c>
      <c r="K7851" s="3">
        <f t="shared" si="122"/>
        <v>45048</v>
      </c>
    </row>
    <row r="7852" spans="1:11" ht="12.75" customHeight="1" x14ac:dyDescent="0.15">
      <c r="A7852" t="s">
        <v>19324</v>
      </c>
      <c r="C7852" t="s">
        <v>35</v>
      </c>
      <c r="D7852" t="s">
        <v>6364</v>
      </c>
      <c r="F7852">
        <v>20230530</v>
      </c>
      <c r="G7852" t="s">
        <v>19325</v>
      </c>
      <c r="H7852" t="s">
        <v>15</v>
      </c>
      <c r="I7852" t="s">
        <v>62</v>
      </c>
      <c r="J7852" t="s">
        <v>17</v>
      </c>
      <c r="K7852" s="3">
        <f t="shared" si="122"/>
        <v>45076</v>
      </c>
    </row>
    <row r="7853" spans="1:11" ht="12.75" customHeight="1" x14ac:dyDescent="0.15">
      <c r="A7853" t="s">
        <v>19326</v>
      </c>
      <c r="B7853" t="s">
        <v>19327</v>
      </c>
      <c r="C7853" t="s">
        <v>35</v>
      </c>
      <c r="D7853" t="s">
        <v>19328</v>
      </c>
      <c r="F7853">
        <v>20230503</v>
      </c>
      <c r="G7853" t="s">
        <v>19329</v>
      </c>
      <c r="H7853" t="s">
        <v>15</v>
      </c>
      <c r="I7853" t="s">
        <v>24</v>
      </c>
      <c r="J7853" t="s">
        <v>17</v>
      </c>
      <c r="K7853" s="3">
        <f t="shared" si="122"/>
        <v>45049</v>
      </c>
    </row>
    <row r="7854" spans="1:11" ht="12.75" customHeight="1" x14ac:dyDescent="0.15">
      <c r="A7854" t="s">
        <v>19330</v>
      </c>
      <c r="B7854" t="s">
        <v>19331</v>
      </c>
      <c r="C7854" t="s">
        <v>19332</v>
      </c>
      <c r="D7854" t="s">
        <v>19333</v>
      </c>
      <c r="F7854">
        <v>20230504</v>
      </c>
      <c r="G7854" t="s">
        <v>19334</v>
      </c>
      <c r="H7854" t="s">
        <v>23</v>
      </c>
      <c r="I7854" t="s">
        <v>62</v>
      </c>
      <c r="J7854" t="s">
        <v>17</v>
      </c>
      <c r="K7854" s="3">
        <f t="shared" si="122"/>
        <v>45050</v>
      </c>
    </row>
    <row r="7855" spans="1:11" ht="12.75" customHeight="1" x14ac:dyDescent="0.15">
      <c r="A7855" t="s">
        <v>19335</v>
      </c>
      <c r="C7855" t="s">
        <v>35</v>
      </c>
      <c r="D7855" t="s">
        <v>3124</v>
      </c>
      <c r="F7855">
        <v>20230526</v>
      </c>
      <c r="G7855" t="s">
        <v>19336</v>
      </c>
      <c r="H7855" t="s">
        <v>15</v>
      </c>
      <c r="I7855" t="s">
        <v>62</v>
      </c>
      <c r="J7855" t="s">
        <v>17</v>
      </c>
      <c r="K7855" s="3">
        <f t="shared" si="122"/>
        <v>45072</v>
      </c>
    </row>
    <row r="7856" spans="1:11" ht="12.75" customHeight="1" x14ac:dyDescent="0.15">
      <c r="A7856" t="s">
        <v>19337</v>
      </c>
      <c r="C7856" t="s">
        <v>35</v>
      </c>
      <c r="D7856" t="s">
        <v>927</v>
      </c>
      <c r="F7856">
        <v>20230504</v>
      </c>
      <c r="G7856" t="s">
        <v>19338</v>
      </c>
      <c r="H7856" t="s">
        <v>15</v>
      </c>
      <c r="I7856" t="s">
        <v>24</v>
      </c>
      <c r="J7856" t="s">
        <v>17</v>
      </c>
      <c r="K7856" s="3">
        <f t="shared" si="122"/>
        <v>45050</v>
      </c>
    </row>
    <row r="7857" spans="1:11" ht="12.75" customHeight="1" x14ac:dyDescent="0.15">
      <c r="A7857" t="s">
        <v>19339</v>
      </c>
      <c r="C7857" t="s">
        <v>35</v>
      </c>
      <c r="D7857" t="s">
        <v>927</v>
      </c>
      <c r="F7857">
        <v>20230504</v>
      </c>
      <c r="G7857" t="s">
        <v>19340</v>
      </c>
      <c r="H7857" t="s">
        <v>15</v>
      </c>
      <c r="I7857" t="s">
        <v>24</v>
      </c>
      <c r="J7857" t="s">
        <v>17</v>
      </c>
      <c r="K7857" s="3">
        <f t="shared" si="122"/>
        <v>45050</v>
      </c>
    </row>
    <row r="7858" spans="1:11" ht="12.75" customHeight="1" x14ac:dyDescent="0.15">
      <c r="A7858" t="s">
        <v>19341</v>
      </c>
      <c r="C7858" t="s">
        <v>35</v>
      </c>
      <c r="D7858" t="s">
        <v>927</v>
      </c>
      <c r="F7858">
        <v>20230504</v>
      </c>
      <c r="G7858" t="s">
        <v>19342</v>
      </c>
      <c r="H7858" t="s">
        <v>15</v>
      </c>
      <c r="I7858" t="s">
        <v>24</v>
      </c>
      <c r="J7858" t="s">
        <v>17</v>
      </c>
      <c r="K7858" s="3">
        <f t="shared" si="122"/>
        <v>45050</v>
      </c>
    </row>
    <row r="7859" spans="1:11" ht="12.75" customHeight="1" x14ac:dyDescent="0.15">
      <c r="A7859" t="s">
        <v>19343</v>
      </c>
      <c r="C7859" t="s">
        <v>35</v>
      </c>
      <c r="D7859" t="s">
        <v>927</v>
      </c>
      <c r="F7859">
        <v>20230504</v>
      </c>
      <c r="G7859" t="s">
        <v>19344</v>
      </c>
      <c r="H7859" t="s">
        <v>15</v>
      </c>
      <c r="I7859" t="s">
        <v>24</v>
      </c>
      <c r="J7859" t="s">
        <v>17</v>
      </c>
      <c r="K7859" s="3">
        <f t="shared" si="122"/>
        <v>45050</v>
      </c>
    </row>
    <row r="7860" spans="1:11" ht="12.75" customHeight="1" x14ac:dyDescent="0.15">
      <c r="A7860" t="s">
        <v>19345</v>
      </c>
      <c r="C7860" t="s">
        <v>35</v>
      </c>
      <c r="D7860" t="s">
        <v>927</v>
      </c>
      <c r="F7860">
        <v>20230504</v>
      </c>
      <c r="G7860" t="s">
        <v>19346</v>
      </c>
      <c r="H7860" t="s">
        <v>15</v>
      </c>
      <c r="I7860" t="s">
        <v>24</v>
      </c>
      <c r="J7860" t="s">
        <v>17</v>
      </c>
      <c r="K7860" s="3">
        <f t="shared" si="122"/>
        <v>45050</v>
      </c>
    </row>
    <row r="7861" spans="1:11" ht="12.75" customHeight="1" x14ac:dyDescent="0.15">
      <c r="A7861" t="s">
        <v>19347</v>
      </c>
      <c r="C7861" t="s">
        <v>35</v>
      </c>
      <c r="D7861" t="s">
        <v>927</v>
      </c>
      <c r="F7861">
        <v>20230504</v>
      </c>
      <c r="G7861" t="s">
        <v>19348</v>
      </c>
      <c r="H7861" t="s">
        <v>15</v>
      </c>
      <c r="I7861" t="s">
        <v>24</v>
      </c>
      <c r="J7861" t="s">
        <v>17</v>
      </c>
      <c r="K7861" s="3">
        <f t="shared" si="122"/>
        <v>45050</v>
      </c>
    </row>
    <row r="7862" spans="1:11" ht="12.75" customHeight="1" x14ac:dyDescent="0.15">
      <c r="A7862" t="s">
        <v>19349</v>
      </c>
      <c r="C7862" t="s">
        <v>35</v>
      </c>
      <c r="D7862" t="s">
        <v>927</v>
      </c>
      <c r="F7862">
        <v>20230504</v>
      </c>
      <c r="G7862" t="s">
        <v>19350</v>
      </c>
      <c r="H7862" t="s">
        <v>15</v>
      </c>
      <c r="I7862" t="s">
        <v>24</v>
      </c>
      <c r="J7862" t="s">
        <v>17</v>
      </c>
      <c r="K7862" s="3">
        <f t="shared" si="122"/>
        <v>45050</v>
      </c>
    </row>
    <row r="7863" spans="1:11" ht="12.75" customHeight="1" x14ac:dyDescent="0.15">
      <c r="A7863" t="s">
        <v>19351</v>
      </c>
      <c r="C7863" t="s">
        <v>35</v>
      </c>
      <c r="D7863" t="s">
        <v>927</v>
      </c>
      <c r="F7863">
        <v>20230518</v>
      </c>
      <c r="G7863" t="s">
        <v>19352</v>
      </c>
      <c r="H7863" t="s">
        <v>15</v>
      </c>
      <c r="I7863" t="s">
        <v>24</v>
      </c>
      <c r="J7863" t="s">
        <v>17</v>
      </c>
      <c r="K7863" s="3">
        <f t="shared" si="122"/>
        <v>45064</v>
      </c>
    </row>
    <row r="7864" spans="1:11" ht="12.75" customHeight="1" x14ac:dyDescent="0.15">
      <c r="A7864" t="s">
        <v>19353</v>
      </c>
      <c r="B7864" t="s">
        <v>4388</v>
      </c>
      <c r="C7864" t="s">
        <v>4389</v>
      </c>
      <c r="D7864" t="s">
        <v>19354</v>
      </c>
      <c r="F7864">
        <v>20230511</v>
      </c>
      <c r="G7864" t="s">
        <v>19355</v>
      </c>
      <c r="H7864" t="s">
        <v>15</v>
      </c>
      <c r="I7864" t="s">
        <v>62</v>
      </c>
      <c r="J7864" t="s">
        <v>17</v>
      </c>
      <c r="K7864" s="3">
        <f t="shared" si="122"/>
        <v>45057</v>
      </c>
    </row>
    <row r="7865" spans="1:11" ht="12.75" customHeight="1" x14ac:dyDescent="0.15">
      <c r="A7865" t="s">
        <v>19356</v>
      </c>
      <c r="B7865" t="s">
        <v>19357</v>
      </c>
      <c r="C7865" t="s">
        <v>19358</v>
      </c>
      <c r="D7865" t="s">
        <v>19359</v>
      </c>
      <c r="F7865">
        <v>20230516</v>
      </c>
      <c r="G7865" t="s">
        <v>19360</v>
      </c>
      <c r="H7865" t="s">
        <v>15</v>
      </c>
      <c r="I7865" t="s">
        <v>16</v>
      </c>
      <c r="J7865" t="s">
        <v>17</v>
      </c>
      <c r="K7865" s="3">
        <f t="shared" si="122"/>
        <v>45062</v>
      </c>
    </row>
    <row r="7866" spans="1:11" ht="12.75" customHeight="1" x14ac:dyDescent="0.15">
      <c r="A7866" t="s">
        <v>19361</v>
      </c>
      <c r="B7866" t="s">
        <v>19362</v>
      </c>
      <c r="C7866" t="s">
        <v>235</v>
      </c>
      <c r="D7866" t="s">
        <v>15688</v>
      </c>
      <c r="F7866">
        <v>20230524</v>
      </c>
      <c r="G7866" t="s">
        <v>19363</v>
      </c>
      <c r="H7866" t="s">
        <v>15</v>
      </c>
      <c r="I7866" t="s">
        <v>24</v>
      </c>
      <c r="J7866" t="s">
        <v>17</v>
      </c>
      <c r="K7866" s="3">
        <f t="shared" si="122"/>
        <v>45070</v>
      </c>
    </row>
    <row r="7867" spans="1:11" ht="12.75" customHeight="1" x14ac:dyDescent="0.15">
      <c r="A7867" t="s">
        <v>19364</v>
      </c>
      <c r="B7867" t="s">
        <v>19362</v>
      </c>
      <c r="C7867" t="s">
        <v>235</v>
      </c>
      <c r="D7867" t="s">
        <v>15688</v>
      </c>
      <c r="F7867">
        <v>20230524</v>
      </c>
      <c r="G7867" t="s">
        <v>19365</v>
      </c>
      <c r="H7867" t="s">
        <v>15</v>
      </c>
      <c r="I7867" t="s">
        <v>24</v>
      </c>
      <c r="J7867" t="s">
        <v>17</v>
      </c>
      <c r="K7867" s="3">
        <f t="shared" si="122"/>
        <v>45070</v>
      </c>
    </row>
    <row r="7868" spans="1:11" ht="12.75" customHeight="1" x14ac:dyDescent="0.15">
      <c r="A7868" t="s">
        <v>19366</v>
      </c>
      <c r="B7868" t="s">
        <v>19362</v>
      </c>
      <c r="C7868" t="s">
        <v>235</v>
      </c>
      <c r="D7868" t="s">
        <v>15688</v>
      </c>
      <c r="F7868">
        <v>20230524</v>
      </c>
      <c r="G7868" t="s">
        <v>19367</v>
      </c>
      <c r="H7868" t="s">
        <v>15</v>
      </c>
      <c r="I7868" t="s">
        <v>24</v>
      </c>
      <c r="J7868" t="s">
        <v>17</v>
      </c>
      <c r="K7868" s="3">
        <f t="shared" si="122"/>
        <v>45070</v>
      </c>
    </row>
    <row r="7869" spans="1:11" ht="12.75" customHeight="1" x14ac:dyDescent="0.15">
      <c r="A7869" t="s">
        <v>19368</v>
      </c>
      <c r="B7869" t="s">
        <v>12495</v>
      </c>
      <c r="C7869" t="s">
        <v>235</v>
      </c>
      <c r="D7869" t="s">
        <v>4416</v>
      </c>
      <c r="F7869">
        <v>20230526</v>
      </c>
      <c r="G7869" t="s">
        <v>19369</v>
      </c>
      <c r="H7869" t="s">
        <v>15</v>
      </c>
      <c r="I7869" t="s">
        <v>16</v>
      </c>
      <c r="J7869" t="s">
        <v>17</v>
      </c>
      <c r="K7869" s="3">
        <f t="shared" si="122"/>
        <v>45072</v>
      </c>
    </row>
    <row r="7870" spans="1:11" ht="12.75" customHeight="1" x14ac:dyDescent="0.15">
      <c r="A7870" t="s">
        <v>19370</v>
      </c>
      <c r="B7870" t="s">
        <v>14271</v>
      </c>
      <c r="C7870" t="s">
        <v>35</v>
      </c>
      <c r="D7870" t="s">
        <v>5845</v>
      </c>
      <c r="E7870">
        <v>2023</v>
      </c>
      <c r="F7870">
        <v>20230509</v>
      </c>
      <c r="G7870" t="s">
        <v>19371</v>
      </c>
      <c r="H7870" t="s">
        <v>23</v>
      </c>
      <c r="I7870" t="s">
        <v>24</v>
      </c>
      <c r="J7870">
        <v>20230609</v>
      </c>
      <c r="K7870" s="3">
        <f t="shared" si="122"/>
        <v>45055</v>
      </c>
    </row>
    <row r="7871" spans="1:11" ht="12.75" customHeight="1" x14ac:dyDescent="0.15">
      <c r="A7871" t="s">
        <v>19372</v>
      </c>
      <c r="B7871" t="s">
        <v>19373</v>
      </c>
      <c r="C7871" t="s">
        <v>35</v>
      </c>
      <c r="D7871" t="s">
        <v>5845</v>
      </c>
      <c r="F7871">
        <v>20230519</v>
      </c>
      <c r="G7871" t="s">
        <v>19374</v>
      </c>
      <c r="H7871" t="s">
        <v>15</v>
      </c>
      <c r="I7871" t="s">
        <v>24</v>
      </c>
      <c r="J7871" t="s">
        <v>17</v>
      </c>
      <c r="K7871" s="3">
        <f t="shared" si="122"/>
        <v>45065</v>
      </c>
    </row>
    <row r="7872" spans="1:11" ht="12.75" customHeight="1" x14ac:dyDescent="0.15">
      <c r="A7872" t="s">
        <v>19375</v>
      </c>
      <c r="B7872" t="s">
        <v>3515</v>
      </c>
      <c r="C7872" t="s">
        <v>35</v>
      </c>
      <c r="D7872" t="s">
        <v>3516</v>
      </c>
      <c r="F7872">
        <v>20230517</v>
      </c>
      <c r="G7872" t="s">
        <v>19376</v>
      </c>
      <c r="H7872" t="s">
        <v>15</v>
      </c>
      <c r="I7872" t="s">
        <v>62</v>
      </c>
      <c r="J7872" t="s">
        <v>17</v>
      </c>
      <c r="K7872" s="3">
        <f t="shared" si="122"/>
        <v>45063</v>
      </c>
    </row>
    <row r="7873" spans="1:11" ht="12.75" customHeight="1" x14ac:dyDescent="0.15">
      <c r="A7873" t="s">
        <v>19377</v>
      </c>
      <c r="C7873" t="s">
        <v>12</v>
      </c>
      <c r="D7873" t="s">
        <v>19378</v>
      </c>
      <c r="F7873">
        <v>20230510</v>
      </c>
      <c r="G7873" t="s">
        <v>19379</v>
      </c>
      <c r="H7873" t="s">
        <v>15</v>
      </c>
      <c r="I7873" t="s">
        <v>62</v>
      </c>
      <c r="J7873" t="s">
        <v>17</v>
      </c>
      <c r="K7873" s="3">
        <f t="shared" si="122"/>
        <v>45056</v>
      </c>
    </row>
    <row r="7874" spans="1:11" ht="12.75" customHeight="1" x14ac:dyDescent="0.15">
      <c r="A7874" t="s">
        <v>19380</v>
      </c>
      <c r="B7874" t="s">
        <v>19381</v>
      </c>
      <c r="C7874" t="s">
        <v>255</v>
      </c>
      <c r="D7874" t="s">
        <v>19382</v>
      </c>
      <c r="F7874">
        <v>20230510</v>
      </c>
      <c r="G7874" t="s">
        <v>19383</v>
      </c>
      <c r="H7874" t="s">
        <v>15</v>
      </c>
      <c r="I7874" t="s">
        <v>24</v>
      </c>
      <c r="J7874" t="s">
        <v>17</v>
      </c>
      <c r="K7874" s="3">
        <f t="shared" ref="K7874:K7937" si="123">DATE(LEFT(F7874,4),MID(F7874,5,2),RIGHT(F7874,2))</f>
        <v>45056</v>
      </c>
    </row>
    <row r="7875" spans="1:11" ht="12.75" customHeight="1" x14ac:dyDescent="0.15">
      <c r="A7875" t="s">
        <v>19384</v>
      </c>
      <c r="B7875" t="s">
        <v>18791</v>
      </c>
      <c r="C7875" t="s">
        <v>35</v>
      </c>
      <c r="D7875" t="s">
        <v>11269</v>
      </c>
      <c r="F7875">
        <v>20230503</v>
      </c>
      <c r="G7875" t="s">
        <v>19385</v>
      </c>
      <c r="H7875" t="s">
        <v>15</v>
      </c>
      <c r="I7875" t="s">
        <v>24</v>
      </c>
      <c r="J7875" t="s">
        <v>17</v>
      </c>
      <c r="K7875" s="3">
        <f t="shared" si="123"/>
        <v>45049</v>
      </c>
    </row>
    <row r="7876" spans="1:11" ht="12.75" customHeight="1" x14ac:dyDescent="0.15">
      <c r="A7876" t="s">
        <v>19386</v>
      </c>
      <c r="B7876" t="s">
        <v>2675</v>
      </c>
      <c r="C7876" t="s">
        <v>220</v>
      </c>
      <c r="D7876" t="s">
        <v>221</v>
      </c>
      <c r="F7876">
        <v>20230503</v>
      </c>
      <c r="G7876" t="s">
        <v>19387</v>
      </c>
      <c r="H7876" t="s">
        <v>15</v>
      </c>
      <c r="I7876" t="s">
        <v>24</v>
      </c>
      <c r="J7876" t="s">
        <v>17</v>
      </c>
      <c r="K7876" s="3">
        <f t="shared" si="123"/>
        <v>45049</v>
      </c>
    </row>
    <row r="7877" spans="1:11" ht="12.75" customHeight="1" x14ac:dyDescent="0.15">
      <c r="A7877" t="s">
        <v>19388</v>
      </c>
      <c r="B7877" t="s">
        <v>19389</v>
      </c>
      <c r="C7877" t="s">
        <v>220</v>
      </c>
      <c r="D7877" t="s">
        <v>221</v>
      </c>
      <c r="F7877">
        <v>20230504</v>
      </c>
      <c r="G7877" t="s">
        <v>19390</v>
      </c>
      <c r="H7877" t="s">
        <v>15</v>
      </c>
      <c r="I7877" t="s">
        <v>223</v>
      </c>
      <c r="J7877" t="s">
        <v>17</v>
      </c>
      <c r="K7877" s="3">
        <f t="shared" si="123"/>
        <v>45050</v>
      </c>
    </row>
    <row r="7878" spans="1:11" ht="12.75" customHeight="1" x14ac:dyDescent="0.15">
      <c r="A7878" t="s">
        <v>19391</v>
      </c>
      <c r="B7878" t="s">
        <v>19392</v>
      </c>
      <c r="C7878" t="s">
        <v>220</v>
      </c>
      <c r="D7878" t="s">
        <v>221</v>
      </c>
      <c r="F7878">
        <v>20230531</v>
      </c>
      <c r="G7878" t="s">
        <v>19393</v>
      </c>
      <c r="H7878" t="s">
        <v>144</v>
      </c>
      <c r="I7878" t="s">
        <v>16</v>
      </c>
      <c r="J7878" t="s">
        <v>17</v>
      </c>
      <c r="K7878" s="3">
        <f t="shared" si="123"/>
        <v>45077</v>
      </c>
    </row>
    <row r="7879" spans="1:11" ht="12.75" customHeight="1" x14ac:dyDescent="0.15">
      <c r="A7879" t="s">
        <v>19394</v>
      </c>
      <c r="B7879" t="s">
        <v>19392</v>
      </c>
      <c r="C7879" t="s">
        <v>220</v>
      </c>
      <c r="D7879" t="s">
        <v>221</v>
      </c>
      <c r="F7879">
        <v>20230531</v>
      </c>
      <c r="G7879" t="s">
        <v>19395</v>
      </c>
      <c r="H7879" t="s">
        <v>15</v>
      </c>
      <c r="I7879" t="s">
        <v>16</v>
      </c>
      <c r="J7879" t="s">
        <v>17</v>
      </c>
      <c r="K7879" s="3">
        <f t="shared" si="123"/>
        <v>45077</v>
      </c>
    </row>
    <row r="7880" spans="1:11" ht="12.75" customHeight="1" x14ac:dyDescent="0.15">
      <c r="A7880" t="s">
        <v>19396</v>
      </c>
      <c r="B7880" t="s">
        <v>19392</v>
      </c>
      <c r="C7880" t="s">
        <v>220</v>
      </c>
      <c r="D7880" t="s">
        <v>221</v>
      </c>
      <c r="F7880">
        <v>20230531</v>
      </c>
      <c r="G7880" t="s">
        <v>19397</v>
      </c>
      <c r="H7880" t="s">
        <v>144</v>
      </c>
      <c r="I7880" t="s">
        <v>16</v>
      </c>
      <c r="J7880" t="s">
        <v>17</v>
      </c>
      <c r="K7880" s="3">
        <f t="shared" si="123"/>
        <v>45077</v>
      </c>
    </row>
    <row r="7881" spans="1:11" ht="12.75" customHeight="1" x14ac:dyDescent="0.15">
      <c r="A7881" t="s">
        <v>19398</v>
      </c>
      <c r="B7881" t="s">
        <v>19399</v>
      </c>
      <c r="C7881" t="s">
        <v>8466</v>
      </c>
      <c r="D7881" t="s">
        <v>19400</v>
      </c>
      <c r="F7881">
        <v>20230512</v>
      </c>
      <c r="G7881" t="s">
        <v>19401</v>
      </c>
      <c r="H7881" t="s">
        <v>15</v>
      </c>
      <c r="I7881" t="s">
        <v>24</v>
      </c>
      <c r="J7881" t="s">
        <v>17</v>
      </c>
      <c r="K7881" s="3">
        <f t="shared" si="123"/>
        <v>45058</v>
      </c>
    </row>
    <row r="7882" spans="1:11" ht="12.75" customHeight="1" x14ac:dyDescent="0.15">
      <c r="A7882" t="s">
        <v>19402</v>
      </c>
      <c r="B7882" t="s">
        <v>19403</v>
      </c>
      <c r="C7882" t="s">
        <v>35</v>
      </c>
      <c r="D7882" t="s">
        <v>2183</v>
      </c>
      <c r="E7882">
        <v>2023</v>
      </c>
      <c r="F7882">
        <v>20230505</v>
      </c>
      <c r="G7882" t="s">
        <v>19404</v>
      </c>
      <c r="H7882" t="s">
        <v>23</v>
      </c>
      <c r="I7882" t="s">
        <v>24</v>
      </c>
      <c r="J7882">
        <v>20230505</v>
      </c>
      <c r="K7882" s="3">
        <f t="shared" si="123"/>
        <v>45051</v>
      </c>
    </row>
    <row r="7883" spans="1:11" ht="12.75" customHeight="1" x14ac:dyDescent="0.15">
      <c r="A7883" t="s">
        <v>19405</v>
      </c>
      <c r="B7883" t="s">
        <v>19403</v>
      </c>
      <c r="C7883" t="s">
        <v>35</v>
      </c>
      <c r="D7883" t="s">
        <v>2183</v>
      </c>
      <c r="E7883">
        <v>2023</v>
      </c>
      <c r="F7883">
        <v>20230505</v>
      </c>
      <c r="G7883" t="s">
        <v>19406</v>
      </c>
      <c r="H7883" t="s">
        <v>23</v>
      </c>
      <c r="I7883" t="s">
        <v>24</v>
      </c>
      <c r="J7883">
        <v>20230505</v>
      </c>
      <c r="K7883" s="3">
        <f t="shared" si="123"/>
        <v>45051</v>
      </c>
    </row>
    <row r="7884" spans="1:11" ht="12.75" customHeight="1" x14ac:dyDescent="0.15">
      <c r="A7884" t="s">
        <v>19407</v>
      </c>
      <c r="B7884" t="s">
        <v>19403</v>
      </c>
      <c r="C7884" t="s">
        <v>35</v>
      </c>
      <c r="D7884" t="s">
        <v>2183</v>
      </c>
      <c r="E7884">
        <v>2023</v>
      </c>
      <c r="F7884">
        <v>20230505</v>
      </c>
      <c r="G7884" t="s">
        <v>19408</v>
      </c>
      <c r="H7884" t="s">
        <v>23</v>
      </c>
      <c r="I7884" t="s">
        <v>24</v>
      </c>
      <c r="J7884">
        <v>20230505</v>
      </c>
      <c r="K7884" s="3">
        <f t="shared" si="123"/>
        <v>45051</v>
      </c>
    </row>
    <row r="7885" spans="1:11" ht="12.75" customHeight="1" x14ac:dyDescent="0.15">
      <c r="A7885" t="s">
        <v>19409</v>
      </c>
      <c r="B7885" t="s">
        <v>19403</v>
      </c>
      <c r="C7885" t="s">
        <v>35</v>
      </c>
      <c r="D7885" t="s">
        <v>2183</v>
      </c>
      <c r="E7885">
        <v>2023</v>
      </c>
      <c r="F7885">
        <v>20230505</v>
      </c>
      <c r="G7885" t="s">
        <v>19410</v>
      </c>
      <c r="H7885" t="s">
        <v>23</v>
      </c>
      <c r="I7885" t="s">
        <v>24</v>
      </c>
      <c r="J7885">
        <v>20230505</v>
      </c>
      <c r="K7885" s="3">
        <f t="shared" si="123"/>
        <v>45051</v>
      </c>
    </row>
    <row r="7886" spans="1:11" ht="12.75" customHeight="1" x14ac:dyDescent="0.15">
      <c r="A7886" t="s">
        <v>19411</v>
      </c>
      <c r="B7886" t="s">
        <v>19412</v>
      </c>
      <c r="C7886" t="s">
        <v>35</v>
      </c>
      <c r="D7886" t="s">
        <v>2183</v>
      </c>
      <c r="E7886">
        <v>2023</v>
      </c>
      <c r="F7886">
        <v>20230505</v>
      </c>
      <c r="G7886" t="s">
        <v>19413</v>
      </c>
      <c r="H7886" t="s">
        <v>15</v>
      </c>
      <c r="I7886" t="s">
        <v>24</v>
      </c>
      <c r="J7886">
        <v>20230505</v>
      </c>
      <c r="K7886" s="3">
        <f t="shared" si="123"/>
        <v>45051</v>
      </c>
    </row>
    <row r="7887" spans="1:11" ht="12.75" customHeight="1" x14ac:dyDescent="0.15">
      <c r="A7887" t="s">
        <v>19414</v>
      </c>
      <c r="B7887" t="s">
        <v>19403</v>
      </c>
      <c r="C7887" t="s">
        <v>35</v>
      </c>
      <c r="D7887" t="s">
        <v>2183</v>
      </c>
      <c r="E7887">
        <v>2023</v>
      </c>
      <c r="F7887">
        <v>20230505</v>
      </c>
      <c r="G7887" t="s">
        <v>19415</v>
      </c>
      <c r="H7887" t="s">
        <v>23</v>
      </c>
      <c r="I7887" t="s">
        <v>24</v>
      </c>
      <c r="J7887">
        <v>20230505</v>
      </c>
      <c r="K7887" s="3">
        <f t="shared" si="123"/>
        <v>45051</v>
      </c>
    </row>
    <row r="7888" spans="1:11" ht="12.75" customHeight="1" x14ac:dyDescent="0.15">
      <c r="A7888" t="s">
        <v>19416</v>
      </c>
      <c r="B7888" t="s">
        <v>19417</v>
      </c>
      <c r="C7888" t="s">
        <v>35</v>
      </c>
      <c r="D7888" t="s">
        <v>2183</v>
      </c>
      <c r="E7888">
        <v>2023</v>
      </c>
      <c r="F7888">
        <v>20230505</v>
      </c>
      <c r="G7888" t="s">
        <v>19418</v>
      </c>
      <c r="H7888" t="s">
        <v>15</v>
      </c>
      <c r="I7888" t="s">
        <v>24</v>
      </c>
      <c r="J7888">
        <v>20230505</v>
      </c>
      <c r="K7888" s="3">
        <f t="shared" si="123"/>
        <v>45051</v>
      </c>
    </row>
    <row r="7889" spans="1:11" ht="12.75" customHeight="1" x14ac:dyDescent="0.15">
      <c r="A7889" t="s">
        <v>19419</v>
      </c>
      <c r="B7889" t="s">
        <v>19420</v>
      </c>
      <c r="C7889" t="s">
        <v>35</v>
      </c>
      <c r="D7889" t="s">
        <v>2183</v>
      </c>
      <c r="E7889">
        <v>2023</v>
      </c>
      <c r="F7889">
        <v>20230505</v>
      </c>
      <c r="G7889" t="s">
        <v>19421</v>
      </c>
      <c r="H7889" t="s">
        <v>15</v>
      </c>
      <c r="I7889" t="s">
        <v>24</v>
      </c>
      <c r="J7889">
        <v>20230505</v>
      </c>
      <c r="K7889" s="3">
        <f t="shared" si="123"/>
        <v>45051</v>
      </c>
    </row>
    <row r="7890" spans="1:11" ht="12.75" customHeight="1" x14ac:dyDescent="0.15">
      <c r="A7890" t="s">
        <v>537</v>
      </c>
      <c r="B7890" t="s">
        <v>19422</v>
      </c>
      <c r="C7890" t="s">
        <v>35</v>
      </c>
      <c r="D7890" t="s">
        <v>532</v>
      </c>
      <c r="F7890">
        <v>20230510</v>
      </c>
      <c r="G7890" t="s">
        <v>19423</v>
      </c>
      <c r="H7890" t="s">
        <v>15</v>
      </c>
      <c r="I7890" t="s">
        <v>24</v>
      </c>
      <c r="J7890" t="s">
        <v>17</v>
      </c>
      <c r="K7890" s="3">
        <f t="shared" si="123"/>
        <v>45056</v>
      </c>
    </row>
    <row r="7891" spans="1:11" ht="12.75" customHeight="1" x14ac:dyDescent="0.15">
      <c r="A7891" t="s">
        <v>19424</v>
      </c>
      <c r="B7891" t="s">
        <v>19425</v>
      </c>
      <c r="C7891" t="s">
        <v>35</v>
      </c>
      <c r="D7891" t="s">
        <v>532</v>
      </c>
      <c r="F7891">
        <v>20230523</v>
      </c>
      <c r="G7891" t="s">
        <v>19426</v>
      </c>
      <c r="H7891" t="s">
        <v>15</v>
      </c>
      <c r="I7891" t="s">
        <v>24</v>
      </c>
      <c r="J7891" t="s">
        <v>17</v>
      </c>
      <c r="K7891" s="3">
        <f t="shared" si="123"/>
        <v>45069</v>
      </c>
    </row>
    <row r="7892" spans="1:11" ht="12.75" customHeight="1" x14ac:dyDescent="0.15">
      <c r="A7892" t="s">
        <v>19427</v>
      </c>
      <c r="B7892" t="s">
        <v>16771</v>
      </c>
      <c r="C7892" t="s">
        <v>35</v>
      </c>
      <c r="D7892" t="s">
        <v>532</v>
      </c>
      <c r="F7892">
        <v>20230530</v>
      </c>
      <c r="G7892" t="s">
        <v>19428</v>
      </c>
      <c r="H7892" t="s">
        <v>23</v>
      </c>
      <c r="I7892" t="s">
        <v>24</v>
      </c>
      <c r="J7892" t="s">
        <v>17</v>
      </c>
      <c r="K7892" s="3">
        <f t="shared" si="123"/>
        <v>45076</v>
      </c>
    </row>
    <row r="7893" spans="1:11" ht="12.75" customHeight="1" x14ac:dyDescent="0.15">
      <c r="A7893" t="s">
        <v>19429</v>
      </c>
      <c r="B7893" t="s">
        <v>19430</v>
      </c>
      <c r="C7893" t="s">
        <v>35</v>
      </c>
      <c r="D7893" t="s">
        <v>4378</v>
      </c>
      <c r="F7893">
        <v>20230517</v>
      </c>
      <c r="G7893" t="s">
        <v>19431</v>
      </c>
      <c r="H7893" t="s">
        <v>23</v>
      </c>
      <c r="I7893" t="s">
        <v>24</v>
      </c>
      <c r="J7893" t="s">
        <v>17</v>
      </c>
      <c r="K7893" s="3">
        <f t="shared" si="123"/>
        <v>45063</v>
      </c>
    </row>
    <row r="7894" spans="1:11" ht="12.75" customHeight="1" x14ac:dyDescent="0.15">
      <c r="A7894" t="s">
        <v>12343</v>
      </c>
      <c r="B7894" t="s">
        <v>12344</v>
      </c>
      <c r="C7894" t="s">
        <v>35</v>
      </c>
      <c r="D7894" t="s">
        <v>4378</v>
      </c>
      <c r="F7894">
        <v>20230517</v>
      </c>
      <c r="G7894" t="s">
        <v>19432</v>
      </c>
      <c r="H7894" t="s">
        <v>15</v>
      </c>
      <c r="I7894" t="s">
        <v>24</v>
      </c>
      <c r="J7894" t="s">
        <v>17</v>
      </c>
      <c r="K7894" s="3">
        <f t="shared" si="123"/>
        <v>45063</v>
      </c>
    </row>
    <row r="7895" spans="1:11" ht="12.75" customHeight="1" x14ac:dyDescent="0.15">
      <c r="A7895" t="s">
        <v>19433</v>
      </c>
      <c r="B7895" t="s">
        <v>17772</v>
      </c>
      <c r="C7895" t="s">
        <v>668</v>
      </c>
      <c r="D7895" t="s">
        <v>17773</v>
      </c>
      <c r="E7895">
        <v>2023</v>
      </c>
      <c r="F7895">
        <v>20230509</v>
      </c>
      <c r="G7895" t="s">
        <v>19434</v>
      </c>
      <c r="H7895" t="s">
        <v>15</v>
      </c>
      <c r="I7895" t="s">
        <v>62</v>
      </c>
      <c r="J7895">
        <v>20230529</v>
      </c>
      <c r="K7895" s="3">
        <f t="shared" si="123"/>
        <v>45055</v>
      </c>
    </row>
    <row r="7896" spans="1:11" ht="12.75" customHeight="1" x14ac:dyDescent="0.15">
      <c r="A7896" t="s">
        <v>19435</v>
      </c>
      <c r="C7896" t="s">
        <v>35</v>
      </c>
      <c r="D7896" t="s">
        <v>6722</v>
      </c>
      <c r="F7896">
        <v>20230517</v>
      </c>
      <c r="G7896" t="s">
        <v>19436</v>
      </c>
      <c r="H7896" t="s">
        <v>15</v>
      </c>
      <c r="I7896" t="s">
        <v>24</v>
      </c>
      <c r="J7896" t="s">
        <v>17</v>
      </c>
      <c r="K7896" s="3">
        <f t="shared" si="123"/>
        <v>45063</v>
      </c>
    </row>
    <row r="7897" spans="1:11" ht="12.75" customHeight="1" x14ac:dyDescent="0.15">
      <c r="A7897" t="s">
        <v>19437</v>
      </c>
      <c r="C7897" t="s">
        <v>35</v>
      </c>
      <c r="D7897" t="s">
        <v>6722</v>
      </c>
      <c r="F7897">
        <v>20230517</v>
      </c>
      <c r="G7897" t="s">
        <v>19438</v>
      </c>
      <c r="H7897" t="s">
        <v>15</v>
      </c>
      <c r="I7897" t="s">
        <v>16</v>
      </c>
      <c r="J7897" t="s">
        <v>17</v>
      </c>
      <c r="K7897" s="3">
        <f t="shared" si="123"/>
        <v>45063</v>
      </c>
    </row>
    <row r="7898" spans="1:11" ht="12.75" customHeight="1" x14ac:dyDescent="0.15">
      <c r="A7898" t="s">
        <v>19439</v>
      </c>
      <c r="C7898" t="s">
        <v>35</v>
      </c>
      <c r="D7898" t="s">
        <v>6722</v>
      </c>
      <c r="F7898">
        <v>20230517</v>
      </c>
      <c r="G7898" t="s">
        <v>19440</v>
      </c>
      <c r="H7898" t="s">
        <v>15</v>
      </c>
      <c r="I7898" t="s">
        <v>16</v>
      </c>
      <c r="J7898" t="s">
        <v>17</v>
      </c>
      <c r="K7898" s="3">
        <f t="shared" si="123"/>
        <v>45063</v>
      </c>
    </row>
    <row r="7899" spans="1:11" ht="12.75" customHeight="1" x14ac:dyDescent="0.15">
      <c r="A7899" t="s">
        <v>19441</v>
      </c>
      <c r="C7899" t="s">
        <v>35</v>
      </c>
      <c r="D7899" t="s">
        <v>6722</v>
      </c>
      <c r="F7899">
        <v>20230517</v>
      </c>
      <c r="G7899" t="s">
        <v>19442</v>
      </c>
      <c r="H7899" t="s">
        <v>15</v>
      </c>
      <c r="I7899" t="s">
        <v>16</v>
      </c>
      <c r="J7899" t="s">
        <v>17</v>
      </c>
      <c r="K7899" s="3">
        <f t="shared" si="123"/>
        <v>45063</v>
      </c>
    </row>
    <row r="7900" spans="1:11" ht="12.75" customHeight="1" x14ac:dyDescent="0.15">
      <c r="A7900" t="s">
        <v>19443</v>
      </c>
      <c r="C7900" t="s">
        <v>35</v>
      </c>
      <c r="D7900" t="s">
        <v>6722</v>
      </c>
      <c r="F7900">
        <v>20230517</v>
      </c>
      <c r="G7900" t="s">
        <v>19444</v>
      </c>
      <c r="H7900" t="s">
        <v>15</v>
      </c>
      <c r="I7900" t="s">
        <v>24</v>
      </c>
      <c r="J7900" t="s">
        <v>17</v>
      </c>
      <c r="K7900" s="3">
        <f t="shared" si="123"/>
        <v>45063</v>
      </c>
    </row>
    <row r="7901" spans="1:11" ht="12.75" customHeight="1" x14ac:dyDescent="0.15">
      <c r="A7901" t="s">
        <v>19435</v>
      </c>
      <c r="C7901" t="s">
        <v>35</v>
      </c>
      <c r="D7901" t="s">
        <v>6722</v>
      </c>
      <c r="F7901">
        <v>20230517</v>
      </c>
      <c r="G7901" t="s">
        <v>19445</v>
      </c>
      <c r="H7901" t="s">
        <v>15</v>
      </c>
      <c r="I7901" t="s">
        <v>68</v>
      </c>
      <c r="J7901" t="s">
        <v>17</v>
      </c>
      <c r="K7901" s="3">
        <f t="shared" si="123"/>
        <v>45063</v>
      </c>
    </row>
    <row r="7902" spans="1:11" ht="12.75" customHeight="1" x14ac:dyDescent="0.15">
      <c r="A7902" t="s">
        <v>19437</v>
      </c>
      <c r="C7902" t="s">
        <v>35</v>
      </c>
      <c r="D7902" t="s">
        <v>6722</v>
      </c>
      <c r="F7902">
        <v>20230517</v>
      </c>
      <c r="G7902" t="s">
        <v>19446</v>
      </c>
      <c r="H7902" t="s">
        <v>15</v>
      </c>
      <c r="I7902" t="s">
        <v>68</v>
      </c>
      <c r="J7902" t="s">
        <v>17</v>
      </c>
      <c r="K7902" s="3">
        <f t="shared" si="123"/>
        <v>45063</v>
      </c>
    </row>
    <row r="7903" spans="1:11" ht="12.75" customHeight="1" x14ac:dyDescent="0.15">
      <c r="A7903" t="s">
        <v>19439</v>
      </c>
      <c r="C7903" t="s">
        <v>35</v>
      </c>
      <c r="D7903" t="s">
        <v>6722</v>
      </c>
      <c r="F7903">
        <v>20230517</v>
      </c>
      <c r="G7903" t="s">
        <v>19447</v>
      </c>
      <c r="H7903" t="s">
        <v>15</v>
      </c>
      <c r="I7903" t="s">
        <v>68</v>
      </c>
      <c r="J7903" t="s">
        <v>17</v>
      </c>
      <c r="K7903" s="3">
        <f t="shared" si="123"/>
        <v>45063</v>
      </c>
    </row>
    <row r="7904" spans="1:11" ht="12.75" customHeight="1" x14ac:dyDescent="0.15">
      <c r="A7904" t="s">
        <v>19448</v>
      </c>
      <c r="C7904" t="s">
        <v>35</v>
      </c>
      <c r="D7904" t="s">
        <v>6722</v>
      </c>
      <c r="F7904">
        <v>20230517</v>
      </c>
      <c r="G7904" t="s">
        <v>19449</v>
      </c>
      <c r="H7904" t="s">
        <v>15</v>
      </c>
      <c r="I7904" t="s">
        <v>68</v>
      </c>
      <c r="J7904" t="s">
        <v>17</v>
      </c>
      <c r="K7904" s="3">
        <f t="shared" si="123"/>
        <v>45063</v>
      </c>
    </row>
    <row r="7905" spans="1:11" ht="12.75" customHeight="1" x14ac:dyDescent="0.15">
      <c r="A7905" t="s">
        <v>19443</v>
      </c>
      <c r="C7905" t="s">
        <v>35</v>
      </c>
      <c r="D7905" t="s">
        <v>6722</v>
      </c>
      <c r="F7905">
        <v>20230517</v>
      </c>
      <c r="G7905" t="s">
        <v>19450</v>
      </c>
      <c r="H7905" t="s">
        <v>15</v>
      </c>
      <c r="I7905" t="s">
        <v>68</v>
      </c>
      <c r="J7905" t="s">
        <v>17</v>
      </c>
      <c r="K7905" s="3">
        <f t="shared" si="123"/>
        <v>45063</v>
      </c>
    </row>
    <row r="7906" spans="1:11" ht="12.75" customHeight="1" x14ac:dyDescent="0.15">
      <c r="A7906" t="s">
        <v>19451</v>
      </c>
      <c r="C7906" t="s">
        <v>35</v>
      </c>
      <c r="D7906" t="s">
        <v>6722</v>
      </c>
      <c r="F7906">
        <v>20230517</v>
      </c>
      <c r="G7906" t="s">
        <v>19452</v>
      </c>
      <c r="H7906" t="s">
        <v>15</v>
      </c>
      <c r="I7906" t="s">
        <v>24</v>
      </c>
      <c r="J7906" t="s">
        <v>17</v>
      </c>
      <c r="K7906" s="3">
        <f t="shared" si="123"/>
        <v>45063</v>
      </c>
    </row>
    <row r="7907" spans="1:11" ht="12.75" customHeight="1" x14ac:dyDescent="0.15">
      <c r="A7907" t="s">
        <v>19451</v>
      </c>
      <c r="C7907" t="s">
        <v>35</v>
      </c>
      <c r="D7907" t="s">
        <v>6722</v>
      </c>
      <c r="F7907">
        <v>20230517</v>
      </c>
      <c r="G7907" t="s">
        <v>19453</v>
      </c>
      <c r="H7907" t="s">
        <v>19454</v>
      </c>
      <c r="I7907" t="s">
        <v>68</v>
      </c>
      <c r="J7907" t="s">
        <v>17</v>
      </c>
      <c r="K7907" s="3">
        <f t="shared" si="123"/>
        <v>45063</v>
      </c>
    </row>
    <row r="7908" spans="1:11" ht="12.75" customHeight="1" x14ac:dyDescent="0.15">
      <c r="A7908" t="s">
        <v>19455</v>
      </c>
      <c r="C7908" t="s">
        <v>35</v>
      </c>
      <c r="D7908" t="s">
        <v>6722</v>
      </c>
      <c r="F7908">
        <v>20230517</v>
      </c>
      <c r="G7908" t="s">
        <v>19456</v>
      </c>
      <c r="H7908" t="s">
        <v>15</v>
      </c>
      <c r="I7908" t="s">
        <v>24</v>
      </c>
      <c r="J7908" t="s">
        <v>17</v>
      </c>
      <c r="K7908" s="3">
        <f t="shared" si="123"/>
        <v>45063</v>
      </c>
    </row>
    <row r="7909" spans="1:11" ht="12.75" customHeight="1" x14ac:dyDescent="0.15">
      <c r="A7909" t="s">
        <v>19457</v>
      </c>
      <c r="C7909" t="s">
        <v>35</v>
      </c>
      <c r="D7909" t="s">
        <v>6722</v>
      </c>
      <c r="F7909">
        <v>20230517</v>
      </c>
      <c r="G7909" t="s">
        <v>19458</v>
      </c>
      <c r="H7909" t="s">
        <v>15</v>
      </c>
      <c r="I7909" t="s">
        <v>68</v>
      </c>
      <c r="J7909" t="s">
        <v>17</v>
      </c>
      <c r="K7909" s="3">
        <f t="shared" si="123"/>
        <v>45063</v>
      </c>
    </row>
    <row r="7910" spans="1:11" ht="12.75" customHeight="1" x14ac:dyDescent="0.15">
      <c r="A7910" t="s">
        <v>19459</v>
      </c>
      <c r="C7910" t="s">
        <v>35</v>
      </c>
      <c r="D7910" t="s">
        <v>6722</v>
      </c>
      <c r="F7910">
        <v>20230517</v>
      </c>
      <c r="G7910" t="s">
        <v>19460</v>
      </c>
      <c r="H7910" t="s">
        <v>15</v>
      </c>
      <c r="I7910" t="s">
        <v>24</v>
      </c>
      <c r="J7910" t="s">
        <v>17</v>
      </c>
      <c r="K7910" s="3">
        <f t="shared" si="123"/>
        <v>45063</v>
      </c>
    </row>
    <row r="7911" spans="1:11" ht="12.75" customHeight="1" x14ac:dyDescent="0.15">
      <c r="A7911" t="s">
        <v>19459</v>
      </c>
      <c r="C7911" t="s">
        <v>35</v>
      </c>
      <c r="D7911" t="s">
        <v>6722</v>
      </c>
      <c r="F7911">
        <v>20230517</v>
      </c>
      <c r="G7911" t="s">
        <v>19461</v>
      </c>
      <c r="H7911" t="s">
        <v>15</v>
      </c>
      <c r="I7911" t="s">
        <v>68</v>
      </c>
      <c r="J7911" t="s">
        <v>17</v>
      </c>
      <c r="K7911" s="3">
        <f t="shared" si="123"/>
        <v>45063</v>
      </c>
    </row>
    <row r="7912" spans="1:11" ht="12.75" customHeight="1" x14ac:dyDescent="0.15">
      <c r="A7912" t="s">
        <v>19462</v>
      </c>
      <c r="C7912" t="s">
        <v>2871</v>
      </c>
      <c r="D7912" t="s">
        <v>7801</v>
      </c>
      <c r="F7912">
        <v>20230503</v>
      </c>
      <c r="G7912" t="s">
        <v>19463</v>
      </c>
      <c r="H7912" t="s">
        <v>15</v>
      </c>
      <c r="I7912" t="s">
        <v>16</v>
      </c>
      <c r="J7912" t="s">
        <v>17</v>
      </c>
      <c r="K7912" s="3">
        <f t="shared" si="123"/>
        <v>45049</v>
      </c>
    </row>
    <row r="7913" spans="1:11" ht="12.75" customHeight="1" x14ac:dyDescent="0.15">
      <c r="A7913" t="s">
        <v>19464</v>
      </c>
      <c r="C7913" t="s">
        <v>35</v>
      </c>
      <c r="D7913" t="s">
        <v>19465</v>
      </c>
      <c r="F7913">
        <v>20230523</v>
      </c>
      <c r="G7913" t="s">
        <v>19466</v>
      </c>
      <c r="H7913" t="s">
        <v>15</v>
      </c>
      <c r="I7913" t="s">
        <v>16</v>
      </c>
      <c r="J7913" t="s">
        <v>17</v>
      </c>
      <c r="K7913" s="3">
        <f t="shared" si="123"/>
        <v>45069</v>
      </c>
    </row>
    <row r="7914" spans="1:11" ht="12.75" customHeight="1" x14ac:dyDescent="0.15">
      <c r="A7914" t="s">
        <v>19467</v>
      </c>
      <c r="B7914" t="s">
        <v>19468</v>
      </c>
      <c r="C7914" t="s">
        <v>35</v>
      </c>
      <c r="D7914" t="s">
        <v>7502</v>
      </c>
      <c r="E7914">
        <v>2023</v>
      </c>
      <c r="F7914">
        <v>20230515</v>
      </c>
      <c r="G7914" t="s">
        <v>19469</v>
      </c>
      <c r="H7914" t="s">
        <v>15</v>
      </c>
      <c r="I7914" t="s">
        <v>24</v>
      </c>
      <c r="J7914">
        <v>20230515</v>
      </c>
      <c r="K7914" s="3">
        <f t="shared" si="123"/>
        <v>45061</v>
      </c>
    </row>
    <row r="7915" spans="1:11" ht="12.75" customHeight="1" x14ac:dyDescent="0.15">
      <c r="A7915" t="s">
        <v>19470</v>
      </c>
      <c r="B7915" t="s">
        <v>19471</v>
      </c>
      <c r="C7915" t="s">
        <v>35</v>
      </c>
      <c r="D7915" t="s">
        <v>7502</v>
      </c>
      <c r="E7915">
        <v>2023</v>
      </c>
      <c r="F7915">
        <v>20230515</v>
      </c>
      <c r="G7915" t="s">
        <v>19472</v>
      </c>
      <c r="H7915" t="s">
        <v>15</v>
      </c>
      <c r="I7915" t="s">
        <v>24</v>
      </c>
      <c r="J7915">
        <v>20230515</v>
      </c>
      <c r="K7915" s="3">
        <f t="shared" si="123"/>
        <v>45061</v>
      </c>
    </row>
    <row r="7916" spans="1:11" ht="12.75" customHeight="1" x14ac:dyDescent="0.15">
      <c r="A7916" t="s">
        <v>19473</v>
      </c>
      <c r="B7916" t="s">
        <v>19474</v>
      </c>
      <c r="C7916" t="s">
        <v>35</v>
      </c>
      <c r="D7916" t="s">
        <v>7502</v>
      </c>
      <c r="E7916">
        <v>2023</v>
      </c>
      <c r="F7916">
        <v>20230515</v>
      </c>
      <c r="G7916" t="s">
        <v>19475</v>
      </c>
      <c r="H7916" t="s">
        <v>15</v>
      </c>
      <c r="I7916" t="s">
        <v>24</v>
      </c>
      <c r="J7916">
        <v>20230515</v>
      </c>
      <c r="K7916" s="3">
        <f t="shared" si="123"/>
        <v>45061</v>
      </c>
    </row>
    <row r="7917" spans="1:11" ht="12.75" customHeight="1" x14ac:dyDescent="0.15">
      <c r="A7917" t="s">
        <v>19476</v>
      </c>
      <c r="B7917" t="s">
        <v>19477</v>
      </c>
      <c r="C7917" t="s">
        <v>35</v>
      </c>
      <c r="D7917" t="s">
        <v>7502</v>
      </c>
      <c r="E7917">
        <v>2023</v>
      </c>
      <c r="F7917">
        <v>20230516</v>
      </c>
      <c r="G7917" t="s">
        <v>19478</v>
      </c>
      <c r="H7917" t="s">
        <v>15</v>
      </c>
      <c r="I7917" t="s">
        <v>24</v>
      </c>
      <c r="J7917">
        <v>20230516</v>
      </c>
      <c r="K7917" s="3">
        <f t="shared" si="123"/>
        <v>45062</v>
      </c>
    </row>
    <row r="7918" spans="1:11" ht="12.75" customHeight="1" x14ac:dyDescent="0.15">
      <c r="A7918" t="s">
        <v>19479</v>
      </c>
      <c r="B7918" t="s">
        <v>19480</v>
      </c>
      <c r="C7918" t="s">
        <v>35</v>
      </c>
      <c r="D7918" t="s">
        <v>7502</v>
      </c>
      <c r="E7918">
        <v>2022</v>
      </c>
      <c r="F7918">
        <v>20230516</v>
      </c>
      <c r="G7918" t="s">
        <v>19481</v>
      </c>
      <c r="H7918" t="s">
        <v>15</v>
      </c>
      <c r="I7918" t="s">
        <v>24</v>
      </c>
      <c r="J7918">
        <v>20230516</v>
      </c>
      <c r="K7918" s="3">
        <f t="shared" si="123"/>
        <v>45062</v>
      </c>
    </row>
    <row r="7919" spans="1:11" ht="12.75" customHeight="1" x14ac:dyDescent="0.15">
      <c r="A7919" t="s">
        <v>19482</v>
      </c>
      <c r="B7919" t="s">
        <v>19483</v>
      </c>
      <c r="C7919" t="s">
        <v>35</v>
      </c>
      <c r="D7919" t="s">
        <v>7502</v>
      </c>
      <c r="E7919">
        <v>2022</v>
      </c>
      <c r="F7919">
        <v>20230516</v>
      </c>
      <c r="G7919" t="s">
        <v>19484</v>
      </c>
      <c r="H7919" t="s">
        <v>15</v>
      </c>
      <c r="I7919" t="s">
        <v>24</v>
      </c>
      <c r="J7919">
        <v>20230516</v>
      </c>
      <c r="K7919" s="3">
        <f t="shared" si="123"/>
        <v>45062</v>
      </c>
    </row>
    <row r="7920" spans="1:11" ht="12.75" customHeight="1" x14ac:dyDescent="0.15">
      <c r="A7920" t="s">
        <v>19485</v>
      </c>
      <c r="B7920" t="s">
        <v>19486</v>
      </c>
      <c r="C7920" t="s">
        <v>35</v>
      </c>
      <c r="D7920" t="s">
        <v>7502</v>
      </c>
      <c r="E7920">
        <v>2021</v>
      </c>
      <c r="F7920">
        <v>20230518</v>
      </c>
      <c r="G7920" t="s">
        <v>19487</v>
      </c>
      <c r="H7920" t="s">
        <v>15</v>
      </c>
      <c r="I7920" t="s">
        <v>223</v>
      </c>
      <c r="J7920">
        <v>20230518</v>
      </c>
      <c r="K7920" s="3">
        <f t="shared" si="123"/>
        <v>45064</v>
      </c>
    </row>
    <row r="7921" spans="1:11" ht="12.75" customHeight="1" x14ac:dyDescent="0.15">
      <c r="A7921" t="s">
        <v>19488</v>
      </c>
      <c r="C7921" t="s">
        <v>35</v>
      </c>
      <c r="D7921" t="s">
        <v>7502</v>
      </c>
      <c r="E7921">
        <v>2022</v>
      </c>
      <c r="F7921">
        <v>20230518</v>
      </c>
      <c r="G7921" t="s">
        <v>19489</v>
      </c>
      <c r="H7921" t="s">
        <v>15</v>
      </c>
      <c r="I7921" t="s">
        <v>223</v>
      </c>
      <c r="J7921">
        <v>20230518</v>
      </c>
      <c r="K7921" s="3">
        <f t="shared" si="123"/>
        <v>45064</v>
      </c>
    </row>
    <row r="7922" spans="1:11" ht="12.75" customHeight="1" x14ac:dyDescent="0.15">
      <c r="A7922" t="s">
        <v>19490</v>
      </c>
      <c r="B7922" t="s">
        <v>19491</v>
      </c>
      <c r="C7922" t="s">
        <v>35</v>
      </c>
      <c r="D7922" t="s">
        <v>7502</v>
      </c>
      <c r="E7922">
        <v>2021</v>
      </c>
      <c r="F7922">
        <v>20230518</v>
      </c>
      <c r="G7922" t="s">
        <v>19492</v>
      </c>
      <c r="H7922" t="s">
        <v>15</v>
      </c>
      <c r="I7922" t="s">
        <v>223</v>
      </c>
      <c r="J7922">
        <v>20230518</v>
      </c>
      <c r="K7922" s="3">
        <f t="shared" si="123"/>
        <v>45064</v>
      </c>
    </row>
    <row r="7923" spans="1:11" ht="12.75" customHeight="1" x14ac:dyDescent="0.15">
      <c r="A7923" t="s">
        <v>19493</v>
      </c>
      <c r="B7923" t="s">
        <v>19494</v>
      </c>
      <c r="C7923" t="s">
        <v>35</v>
      </c>
      <c r="D7923" t="s">
        <v>7502</v>
      </c>
      <c r="E7923">
        <v>2022</v>
      </c>
      <c r="F7923">
        <v>20230518</v>
      </c>
      <c r="G7923" t="s">
        <v>19495</v>
      </c>
      <c r="H7923" t="s">
        <v>15</v>
      </c>
      <c r="I7923" t="s">
        <v>223</v>
      </c>
      <c r="J7923">
        <v>20230518</v>
      </c>
      <c r="K7923" s="3">
        <f t="shared" si="123"/>
        <v>45064</v>
      </c>
    </row>
    <row r="7924" spans="1:11" ht="12.75" customHeight="1" x14ac:dyDescent="0.15">
      <c r="A7924" t="s">
        <v>19496</v>
      </c>
      <c r="B7924" t="s">
        <v>19497</v>
      </c>
      <c r="C7924" t="s">
        <v>35</v>
      </c>
      <c r="D7924" t="s">
        <v>7502</v>
      </c>
      <c r="E7924">
        <v>2022</v>
      </c>
      <c r="F7924">
        <v>20230518</v>
      </c>
      <c r="G7924" t="s">
        <v>19498</v>
      </c>
      <c r="H7924" t="s">
        <v>15</v>
      </c>
      <c r="I7924" t="s">
        <v>223</v>
      </c>
      <c r="J7924">
        <v>20230518</v>
      </c>
      <c r="K7924" s="3">
        <f t="shared" si="123"/>
        <v>45064</v>
      </c>
    </row>
    <row r="7925" spans="1:11" ht="12.75" customHeight="1" x14ac:dyDescent="0.15">
      <c r="A7925" t="s">
        <v>19499</v>
      </c>
      <c r="C7925" t="s">
        <v>35</v>
      </c>
      <c r="D7925" t="s">
        <v>7502</v>
      </c>
      <c r="E7925">
        <v>2021</v>
      </c>
      <c r="F7925">
        <v>20230518</v>
      </c>
      <c r="G7925" t="s">
        <v>19500</v>
      </c>
      <c r="H7925" t="s">
        <v>15</v>
      </c>
      <c r="I7925" t="s">
        <v>223</v>
      </c>
      <c r="J7925">
        <v>20230518</v>
      </c>
      <c r="K7925" s="3">
        <f t="shared" si="123"/>
        <v>45064</v>
      </c>
    </row>
    <row r="7926" spans="1:11" ht="12.75" customHeight="1" x14ac:dyDescent="0.15">
      <c r="A7926" t="s">
        <v>19501</v>
      </c>
      <c r="C7926" t="s">
        <v>35</v>
      </c>
      <c r="D7926" t="s">
        <v>7502</v>
      </c>
      <c r="E7926">
        <v>2021</v>
      </c>
      <c r="F7926">
        <v>20230518</v>
      </c>
      <c r="G7926" t="s">
        <v>19502</v>
      </c>
      <c r="H7926" t="s">
        <v>15</v>
      </c>
      <c r="I7926" t="s">
        <v>223</v>
      </c>
      <c r="J7926">
        <v>20230518</v>
      </c>
      <c r="K7926" s="3">
        <f t="shared" si="123"/>
        <v>45064</v>
      </c>
    </row>
    <row r="7927" spans="1:11" ht="12.75" customHeight="1" x14ac:dyDescent="0.15">
      <c r="A7927" t="s">
        <v>19503</v>
      </c>
      <c r="B7927" t="s">
        <v>19504</v>
      </c>
      <c r="C7927" t="s">
        <v>187</v>
      </c>
      <c r="D7927" t="s">
        <v>5348</v>
      </c>
      <c r="F7927">
        <v>20230525</v>
      </c>
      <c r="G7927" t="s">
        <v>19505</v>
      </c>
      <c r="H7927" t="s">
        <v>15</v>
      </c>
      <c r="I7927" t="s">
        <v>24</v>
      </c>
      <c r="J7927" t="s">
        <v>17</v>
      </c>
      <c r="K7927" s="3">
        <f t="shared" si="123"/>
        <v>45071</v>
      </c>
    </row>
    <row r="7928" spans="1:11" ht="12.75" customHeight="1" x14ac:dyDescent="0.15">
      <c r="A7928" t="s">
        <v>19503</v>
      </c>
      <c r="B7928" t="s">
        <v>19504</v>
      </c>
      <c r="C7928" t="s">
        <v>187</v>
      </c>
      <c r="D7928" t="s">
        <v>5348</v>
      </c>
      <c r="F7928">
        <v>20230525</v>
      </c>
      <c r="G7928" t="s">
        <v>19506</v>
      </c>
      <c r="H7928" t="s">
        <v>15</v>
      </c>
      <c r="I7928" t="s">
        <v>62</v>
      </c>
      <c r="J7928" t="s">
        <v>17</v>
      </c>
      <c r="K7928" s="3">
        <f t="shared" si="123"/>
        <v>45071</v>
      </c>
    </row>
    <row r="7929" spans="1:11" ht="12.75" customHeight="1" x14ac:dyDescent="0.15">
      <c r="A7929" t="s">
        <v>19503</v>
      </c>
      <c r="B7929" t="s">
        <v>19504</v>
      </c>
      <c r="C7929" t="s">
        <v>187</v>
      </c>
      <c r="D7929" t="s">
        <v>5348</v>
      </c>
      <c r="F7929">
        <v>20230525</v>
      </c>
      <c r="G7929" t="s">
        <v>19507</v>
      </c>
      <c r="H7929" t="s">
        <v>15</v>
      </c>
      <c r="I7929" t="s">
        <v>68</v>
      </c>
      <c r="J7929" t="s">
        <v>17</v>
      </c>
      <c r="K7929" s="3">
        <f t="shared" si="123"/>
        <v>45071</v>
      </c>
    </row>
    <row r="7930" spans="1:11" ht="12.75" customHeight="1" x14ac:dyDescent="0.15">
      <c r="A7930" t="s">
        <v>19503</v>
      </c>
      <c r="B7930" t="s">
        <v>19504</v>
      </c>
      <c r="C7930" t="s">
        <v>187</v>
      </c>
      <c r="D7930" t="s">
        <v>5348</v>
      </c>
      <c r="F7930">
        <v>20230525</v>
      </c>
      <c r="G7930" t="s">
        <v>19508</v>
      </c>
      <c r="H7930" t="s">
        <v>15</v>
      </c>
      <c r="I7930" t="s">
        <v>70</v>
      </c>
      <c r="J7930" t="s">
        <v>17</v>
      </c>
      <c r="K7930" s="3">
        <f t="shared" si="123"/>
        <v>45071</v>
      </c>
    </row>
    <row r="7931" spans="1:11" ht="12.75" customHeight="1" x14ac:dyDescent="0.15">
      <c r="A7931" t="s">
        <v>19509</v>
      </c>
      <c r="B7931" t="s">
        <v>19510</v>
      </c>
      <c r="C7931" t="s">
        <v>19511</v>
      </c>
      <c r="D7931" t="s">
        <v>19512</v>
      </c>
      <c r="F7931">
        <v>20230509</v>
      </c>
      <c r="G7931" t="s">
        <v>19513</v>
      </c>
      <c r="H7931" t="s">
        <v>15</v>
      </c>
      <c r="I7931" t="s">
        <v>24</v>
      </c>
      <c r="J7931" t="s">
        <v>17</v>
      </c>
      <c r="K7931" s="3">
        <f t="shared" si="123"/>
        <v>45055</v>
      </c>
    </row>
    <row r="7932" spans="1:11" ht="12.75" customHeight="1" x14ac:dyDescent="0.15">
      <c r="A7932" t="s">
        <v>19509</v>
      </c>
      <c r="B7932" t="s">
        <v>19510</v>
      </c>
      <c r="C7932" t="s">
        <v>19511</v>
      </c>
      <c r="D7932" t="s">
        <v>19512</v>
      </c>
      <c r="F7932">
        <v>20230509</v>
      </c>
      <c r="G7932" t="s">
        <v>19514</v>
      </c>
      <c r="H7932" t="s">
        <v>15</v>
      </c>
      <c r="I7932" t="s">
        <v>62</v>
      </c>
      <c r="J7932" t="s">
        <v>17</v>
      </c>
      <c r="K7932" s="3">
        <f t="shared" si="123"/>
        <v>45055</v>
      </c>
    </row>
    <row r="7933" spans="1:11" ht="12.75" customHeight="1" x14ac:dyDescent="0.15">
      <c r="A7933" t="s">
        <v>19515</v>
      </c>
      <c r="B7933" t="s">
        <v>11731</v>
      </c>
      <c r="C7933" t="s">
        <v>16820</v>
      </c>
      <c r="D7933" t="s">
        <v>16821</v>
      </c>
      <c r="F7933">
        <v>20230531</v>
      </c>
      <c r="G7933" t="s">
        <v>19516</v>
      </c>
      <c r="H7933" t="s">
        <v>15</v>
      </c>
      <c r="I7933" t="s">
        <v>16</v>
      </c>
      <c r="J7933" t="s">
        <v>17</v>
      </c>
      <c r="K7933" s="3">
        <f t="shared" si="123"/>
        <v>45077</v>
      </c>
    </row>
    <row r="7934" spans="1:11" ht="12.75" customHeight="1" x14ac:dyDescent="0.15">
      <c r="A7934" t="s">
        <v>19517</v>
      </c>
      <c r="B7934" t="s">
        <v>11731</v>
      </c>
      <c r="C7934" t="s">
        <v>16820</v>
      </c>
      <c r="D7934" t="s">
        <v>16821</v>
      </c>
      <c r="F7934">
        <v>20230531</v>
      </c>
      <c r="G7934" t="s">
        <v>19518</v>
      </c>
      <c r="H7934" t="s">
        <v>15</v>
      </c>
      <c r="I7934" t="s">
        <v>62</v>
      </c>
      <c r="J7934" t="s">
        <v>17</v>
      </c>
      <c r="K7934" s="3">
        <f t="shared" si="123"/>
        <v>45077</v>
      </c>
    </row>
    <row r="7935" spans="1:11" ht="12.75" customHeight="1" x14ac:dyDescent="0.15">
      <c r="A7935" t="s">
        <v>19517</v>
      </c>
      <c r="B7935" t="s">
        <v>19519</v>
      </c>
      <c r="C7935" t="s">
        <v>16820</v>
      </c>
      <c r="D7935" t="s">
        <v>16821</v>
      </c>
      <c r="F7935">
        <v>20230531</v>
      </c>
      <c r="G7935" t="s">
        <v>19520</v>
      </c>
      <c r="H7935" t="s">
        <v>15</v>
      </c>
      <c r="I7935" t="s">
        <v>68</v>
      </c>
      <c r="J7935" t="s">
        <v>17</v>
      </c>
      <c r="K7935" s="3">
        <f t="shared" si="123"/>
        <v>45077</v>
      </c>
    </row>
    <row r="7936" spans="1:11" ht="12.75" customHeight="1" x14ac:dyDescent="0.15">
      <c r="A7936" t="s">
        <v>19517</v>
      </c>
      <c r="B7936" t="s">
        <v>11731</v>
      </c>
      <c r="C7936" t="s">
        <v>16820</v>
      </c>
      <c r="D7936" t="s">
        <v>16821</v>
      </c>
      <c r="F7936">
        <v>20230531</v>
      </c>
      <c r="G7936" t="s">
        <v>19521</v>
      </c>
      <c r="H7936" t="s">
        <v>15</v>
      </c>
      <c r="I7936" t="s">
        <v>70</v>
      </c>
      <c r="J7936" t="s">
        <v>17</v>
      </c>
      <c r="K7936" s="3">
        <f t="shared" si="123"/>
        <v>45077</v>
      </c>
    </row>
    <row r="7937" spans="1:11" ht="12.75" customHeight="1" x14ac:dyDescent="0.15">
      <c r="A7937" t="s">
        <v>19522</v>
      </c>
      <c r="B7937" t="s">
        <v>19523</v>
      </c>
      <c r="C7937" t="s">
        <v>2333</v>
      </c>
      <c r="D7937" t="s">
        <v>19524</v>
      </c>
      <c r="F7937">
        <v>20230502</v>
      </c>
      <c r="G7937" t="s">
        <v>19525</v>
      </c>
      <c r="H7937" t="s">
        <v>15</v>
      </c>
      <c r="I7937" t="s">
        <v>16</v>
      </c>
      <c r="J7937" t="s">
        <v>17</v>
      </c>
      <c r="K7937" s="3">
        <f t="shared" si="123"/>
        <v>45048</v>
      </c>
    </row>
    <row r="7938" spans="1:11" ht="12.75" customHeight="1" x14ac:dyDescent="0.15">
      <c r="A7938" t="s">
        <v>19526</v>
      </c>
      <c r="B7938" t="s">
        <v>19527</v>
      </c>
      <c r="C7938" t="s">
        <v>843</v>
      </c>
      <c r="D7938" t="s">
        <v>1006</v>
      </c>
      <c r="F7938">
        <v>20230510</v>
      </c>
      <c r="G7938" t="s">
        <v>19528</v>
      </c>
      <c r="H7938" t="s">
        <v>15</v>
      </c>
      <c r="I7938" t="s">
        <v>16</v>
      </c>
      <c r="J7938" t="s">
        <v>17</v>
      </c>
      <c r="K7938" s="3">
        <f t="shared" ref="K7938:K8001" si="124">DATE(LEFT(F7938,4),MID(F7938,5,2),RIGHT(F7938,2))</f>
        <v>45056</v>
      </c>
    </row>
    <row r="7939" spans="1:11" ht="12.75" customHeight="1" x14ac:dyDescent="0.15">
      <c r="A7939" t="s">
        <v>19529</v>
      </c>
      <c r="B7939" t="s">
        <v>19530</v>
      </c>
      <c r="C7939" t="s">
        <v>843</v>
      </c>
      <c r="D7939" t="s">
        <v>1006</v>
      </c>
      <c r="F7939">
        <v>20230529</v>
      </c>
      <c r="G7939" t="s">
        <v>19531</v>
      </c>
      <c r="H7939" t="s">
        <v>15</v>
      </c>
      <c r="I7939" t="s">
        <v>16</v>
      </c>
      <c r="J7939" t="s">
        <v>17</v>
      </c>
      <c r="K7939" s="3">
        <f t="shared" si="124"/>
        <v>45075</v>
      </c>
    </row>
    <row r="7940" spans="1:11" ht="12.75" customHeight="1" x14ac:dyDescent="0.15">
      <c r="A7940" t="s">
        <v>5634</v>
      </c>
      <c r="B7940" t="s">
        <v>5635</v>
      </c>
      <c r="C7940" t="s">
        <v>843</v>
      </c>
      <c r="D7940" t="s">
        <v>1006</v>
      </c>
      <c r="F7940">
        <v>20230529</v>
      </c>
      <c r="G7940" t="s">
        <v>19532</v>
      </c>
      <c r="H7940" t="s">
        <v>15</v>
      </c>
      <c r="I7940" t="s">
        <v>24</v>
      </c>
      <c r="J7940" t="s">
        <v>17</v>
      </c>
      <c r="K7940" s="3">
        <f t="shared" si="124"/>
        <v>45075</v>
      </c>
    </row>
    <row r="7941" spans="1:11" ht="12.75" customHeight="1" x14ac:dyDescent="0.15">
      <c r="A7941" t="s">
        <v>19533</v>
      </c>
      <c r="B7941" t="s">
        <v>19534</v>
      </c>
      <c r="C7941" t="s">
        <v>843</v>
      </c>
      <c r="D7941" t="s">
        <v>1006</v>
      </c>
      <c r="F7941">
        <v>20230529</v>
      </c>
      <c r="G7941" t="s">
        <v>19535</v>
      </c>
      <c r="H7941" t="s">
        <v>15</v>
      </c>
      <c r="I7941" t="s">
        <v>24</v>
      </c>
      <c r="J7941" t="s">
        <v>17</v>
      </c>
      <c r="K7941" s="3">
        <f t="shared" si="124"/>
        <v>45075</v>
      </c>
    </row>
    <row r="7942" spans="1:11" ht="12.75" customHeight="1" x14ac:dyDescent="0.15">
      <c r="A7942" t="s">
        <v>19533</v>
      </c>
      <c r="B7942" t="s">
        <v>19534</v>
      </c>
      <c r="C7942" t="s">
        <v>843</v>
      </c>
      <c r="D7942" t="s">
        <v>1006</v>
      </c>
      <c r="F7942">
        <v>20230529</v>
      </c>
      <c r="G7942" t="s">
        <v>19536</v>
      </c>
      <c r="H7942" t="s">
        <v>15</v>
      </c>
      <c r="I7942" t="s">
        <v>62</v>
      </c>
      <c r="J7942" t="s">
        <v>17</v>
      </c>
      <c r="K7942" s="3">
        <f t="shared" si="124"/>
        <v>45075</v>
      </c>
    </row>
    <row r="7943" spans="1:11" ht="12.75" customHeight="1" x14ac:dyDescent="0.15">
      <c r="A7943" t="s">
        <v>19533</v>
      </c>
      <c r="B7943" t="s">
        <v>19534</v>
      </c>
      <c r="C7943" t="s">
        <v>843</v>
      </c>
      <c r="D7943" t="s">
        <v>1006</v>
      </c>
      <c r="F7943">
        <v>20230529</v>
      </c>
      <c r="G7943" t="s">
        <v>19537</v>
      </c>
      <c r="H7943" t="s">
        <v>15</v>
      </c>
      <c r="I7943" t="s">
        <v>68</v>
      </c>
      <c r="J7943" t="s">
        <v>17</v>
      </c>
      <c r="K7943" s="3">
        <f t="shared" si="124"/>
        <v>45075</v>
      </c>
    </row>
    <row r="7944" spans="1:11" ht="12.75" customHeight="1" x14ac:dyDescent="0.15">
      <c r="A7944" t="s">
        <v>19533</v>
      </c>
      <c r="B7944" t="s">
        <v>19534</v>
      </c>
      <c r="C7944" t="s">
        <v>843</v>
      </c>
      <c r="D7944" t="s">
        <v>1006</v>
      </c>
      <c r="F7944">
        <v>20230529</v>
      </c>
      <c r="G7944" t="s">
        <v>19538</v>
      </c>
      <c r="H7944" t="s">
        <v>15</v>
      </c>
      <c r="I7944" t="s">
        <v>70</v>
      </c>
      <c r="J7944" t="s">
        <v>17</v>
      </c>
      <c r="K7944" s="3">
        <f t="shared" si="124"/>
        <v>45075</v>
      </c>
    </row>
    <row r="7945" spans="1:11" ht="12.75" customHeight="1" x14ac:dyDescent="0.15">
      <c r="A7945" t="s">
        <v>19539</v>
      </c>
      <c r="C7945" t="s">
        <v>35</v>
      </c>
      <c r="D7945" t="s">
        <v>5163</v>
      </c>
      <c r="F7945">
        <v>20230531</v>
      </c>
      <c r="G7945" t="s">
        <v>19540</v>
      </c>
      <c r="H7945" t="s">
        <v>15</v>
      </c>
      <c r="I7945" t="s">
        <v>24</v>
      </c>
      <c r="J7945" t="s">
        <v>17</v>
      </c>
      <c r="K7945" s="3">
        <f t="shared" si="124"/>
        <v>45077</v>
      </c>
    </row>
    <row r="7946" spans="1:11" ht="12.75" customHeight="1" x14ac:dyDescent="0.15">
      <c r="A7946" t="s">
        <v>19541</v>
      </c>
      <c r="C7946" t="s">
        <v>35</v>
      </c>
      <c r="D7946" t="s">
        <v>19542</v>
      </c>
      <c r="F7946">
        <v>20230519</v>
      </c>
      <c r="G7946" t="s">
        <v>19543</v>
      </c>
      <c r="H7946" t="s">
        <v>15</v>
      </c>
      <c r="I7946" t="s">
        <v>24</v>
      </c>
      <c r="J7946" t="s">
        <v>17</v>
      </c>
      <c r="K7946" s="3">
        <f t="shared" si="124"/>
        <v>45065</v>
      </c>
    </row>
    <row r="7947" spans="1:11" ht="12.75" customHeight="1" x14ac:dyDescent="0.15">
      <c r="A7947" t="s">
        <v>19541</v>
      </c>
      <c r="C7947" t="s">
        <v>35</v>
      </c>
      <c r="D7947" t="s">
        <v>19542</v>
      </c>
      <c r="F7947">
        <v>20230519</v>
      </c>
      <c r="G7947" t="s">
        <v>19544</v>
      </c>
      <c r="H7947" t="s">
        <v>15</v>
      </c>
      <c r="I7947" t="s">
        <v>62</v>
      </c>
      <c r="J7947" t="s">
        <v>17</v>
      </c>
      <c r="K7947" s="3">
        <f t="shared" si="124"/>
        <v>45065</v>
      </c>
    </row>
    <row r="7948" spans="1:11" ht="12.75" customHeight="1" x14ac:dyDescent="0.15">
      <c r="A7948" t="s">
        <v>19545</v>
      </c>
      <c r="B7948" t="s">
        <v>19546</v>
      </c>
      <c r="C7948" t="s">
        <v>35</v>
      </c>
      <c r="D7948" t="s">
        <v>19547</v>
      </c>
      <c r="F7948">
        <v>20230504</v>
      </c>
      <c r="G7948" t="s">
        <v>19548</v>
      </c>
      <c r="H7948" t="s">
        <v>15</v>
      </c>
      <c r="I7948" t="s">
        <v>16</v>
      </c>
      <c r="J7948" t="s">
        <v>17</v>
      </c>
      <c r="K7948" s="3">
        <f t="shared" si="124"/>
        <v>45050</v>
      </c>
    </row>
    <row r="7949" spans="1:11" ht="12.75" customHeight="1" x14ac:dyDescent="0.15">
      <c r="A7949" t="s">
        <v>19549</v>
      </c>
      <c r="B7949" t="s">
        <v>12822</v>
      </c>
      <c r="C7949" t="s">
        <v>465</v>
      </c>
      <c r="D7949" t="s">
        <v>12823</v>
      </c>
      <c r="F7949">
        <v>20230503</v>
      </c>
      <c r="G7949" t="s">
        <v>19550</v>
      </c>
      <c r="H7949" t="s">
        <v>15</v>
      </c>
      <c r="I7949" t="s">
        <v>24</v>
      </c>
      <c r="J7949" t="s">
        <v>17</v>
      </c>
      <c r="K7949" s="3">
        <f t="shared" si="124"/>
        <v>45049</v>
      </c>
    </row>
    <row r="7950" spans="1:11" ht="12.75" customHeight="1" x14ac:dyDescent="0.15">
      <c r="A7950" t="s">
        <v>19551</v>
      </c>
      <c r="C7950" t="s">
        <v>35</v>
      </c>
      <c r="D7950" t="s">
        <v>1402</v>
      </c>
      <c r="F7950">
        <v>20230523</v>
      </c>
      <c r="G7950" t="s">
        <v>19552</v>
      </c>
      <c r="H7950" t="s">
        <v>153</v>
      </c>
      <c r="I7950" t="s">
        <v>24</v>
      </c>
      <c r="J7950" t="s">
        <v>17</v>
      </c>
      <c r="K7950" s="3">
        <f t="shared" si="124"/>
        <v>45069</v>
      </c>
    </row>
    <row r="7951" spans="1:11" ht="12.75" customHeight="1" x14ac:dyDescent="0.15">
      <c r="A7951" t="s">
        <v>19551</v>
      </c>
      <c r="C7951" t="s">
        <v>35</v>
      </c>
      <c r="D7951" t="s">
        <v>1402</v>
      </c>
      <c r="F7951">
        <v>20230523</v>
      </c>
      <c r="G7951" t="s">
        <v>19553</v>
      </c>
      <c r="H7951" t="s">
        <v>153</v>
      </c>
      <c r="I7951" t="s">
        <v>62</v>
      </c>
      <c r="J7951" t="s">
        <v>17</v>
      </c>
      <c r="K7951" s="3">
        <f t="shared" si="124"/>
        <v>45069</v>
      </c>
    </row>
    <row r="7952" spans="1:11" ht="12.75" customHeight="1" x14ac:dyDescent="0.15">
      <c r="A7952" t="s">
        <v>19554</v>
      </c>
      <c r="C7952" t="s">
        <v>35</v>
      </c>
      <c r="D7952" t="s">
        <v>1402</v>
      </c>
      <c r="F7952">
        <v>20230526</v>
      </c>
      <c r="G7952" t="s">
        <v>19555</v>
      </c>
      <c r="H7952" t="s">
        <v>15</v>
      </c>
      <c r="I7952" t="s">
        <v>62</v>
      </c>
      <c r="J7952" t="s">
        <v>17</v>
      </c>
      <c r="K7952" s="3">
        <f t="shared" si="124"/>
        <v>45072</v>
      </c>
    </row>
    <row r="7953" spans="1:11" ht="12.75" customHeight="1" x14ac:dyDescent="0.15">
      <c r="A7953" t="s">
        <v>19554</v>
      </c>
      <c r="C7953" t="s">
        <v>35</v>
      </c>
      <c r="D7953" t="s">
        <v>1402</v>
      </c>
      <c r="F7953">
        <v>20230526</v>
      </c>
      <c r="G7953" t="s">
        <v>19556</v>
      </c>
      <c r="H7953" t="s">
        <v>15</v>
      </c>
      <c r="I7953" t="s">
        <v>72</v>
      </c>
      <c r="J7953" t="s">
        <v>17</v>
      </c>
      <c r="K7953" s="3">
        <f t="shared" si="124"/>
        <v>45072</v>
      </c>
    </row>
    <row r="7954" spans="1:11" ht="12.75" customHeight="1" x14ac:dyDescent="0.15">
      <c r="A7954" t="s">
        <v>19557</v>
      </c>
      <c r="B7954" t="s">
        <v>19558</v>
      </c>
      <c r="C7954" t="s">
        <v>35</v>
      </c>
      <c r="D7954" t="s">
        <v>1402</v>
      </c>
      <c r="F7954">
        <v>20230526</v>
      </c>
      <c r="G7954" t="s">
        <v>19559</v>
      </c>
      <c r="H7954" t="s">
        <v>15</v>
      </c>
      <c r="I7954" t="s">
        <v>62</v>
      </c>
      <c r="J7954" t="s">
        <v>17</v>
      </c>
      <c r="K7954" s="3">
        <f t="shared" si="124"/>
        <v>45072</v>
      </c>
    </row>
    <row r="7955" spans="1:11" ht="12.75" customHeight="1" x14ac:dyDescent="0.15">
      <c r="A7955" t="s">
        <v>19557</v>
      </c>
      <c r="B7955" t="s">
        <v>19560</v>
      </c>
      <c r="C7955" t="s">
        <v>35</v>
      </c>
      <c r="D7955" t="s">
        <v>1402</v>
      </c>
      <c r="F7955">
        <v>20230526</v>
      </c>
      <c r="G7955" t="s">
        <v>19561</v>
      </c>
      <c r="H7955" t="s">
        <v>15</v>
      </c>
      <c r="I7955" t="s">
        <v>72</v>
      </c>
      <c r="J7955" t="s">
        <v>17</v>
      </c>
      <c r="K7955" s="3">
        <f t="shared" si="124"/>
        <v>45072</v>
      </c>
    </row>
    <row r="7956" spans="1:11" ht="12.75" customHeight="1" x14ac:dyDescent="0.15">
      <c r="A7956" t="s">
        <v>19562</v>
      </c>
      <c r="B7956" t="s">
        <v>19560</v>
      </c>
      <c r="C7956" t="s">
        <v>35</v>
      </c>
      <c r="D7956" t="s">
        <v>1402</v>
      </c>
      <c r="F7956">
        <v>20230526</v>
      </c>
      <c r="G7956" t="s">
        <v>19563</v>
      </c>
      <c r="H7956" t="s">
        <v>15</v>
      </c>
      <c r="I7956" t="s">
        <v>62</v>
      </c>
      <c r="J7956" t="s">
        <v>17</v>
      </c>
      <c r="K7956" s="3">
        <f t="shared" si="124"/>
        <v>45072</v>
      </c>
    </row>
    <row r="7957" spans="1:11" ht="12.75" customHeight="1" x14ac:dyDescent="0.15">
      <c r="A7957" t="s">
        <v>19562</v>
      </c>
      <c r="B7957" t="s">
        <v>19560</v>
      </c>
      <c r="C7957" t="s">
        <v>35</v>
      </c>
      <c r="D7957" t="s">
        <v>1402</v>
      </c>
      <c r="F7957">
        <v>20230526</v>
      </c>
      <c r="G7957" t="s">
        <v>19564</v>
      </c>
      <c r="H7957" t="s">
        <v>15</v>
      </c>
      <c r="I7957" t="s">
        <v>72</v>
      </c>
      <c r="J7957" t="s">
        <v>17</v>
      </c>
      <c r="K7957" s="3">
        <f t="shared" si="124"/>
        <v>45072</v>
      </c>
    </row>
    <row r="7958" spans="1:11" ht="12.75" customHeight="1" x14ac:dyDescent="0.15">
      <c r="A7958" t="s">
        <v>19565</v>
      </c>
      <c r="B7958" t="s">
        <v>19566</v>
      </c>
      <c r="C7958" t="s">
        <v>35</v>
      </c>
      <c r="D7958" t="s">
        <v>19567</v>
      </c>
      <c r="F7958">
        <v>20230502</v>
      </c>
      <c r="G7958" t="s">
        <v>19568</v>
      </c>
      <c r="H7958" t="s">
        <v>15</v>
      </c>
      <c r="I7958" t="s">
        <v>24</v>
      </c>
      <c r="J7958" t="s">
        <v>17</v>
      </c>
      <c r="K7958" s="3">
        <f t="shared" si="124"/>
        <v>45048</v>
      </c>
    </row>
    <row r="7959" spans="1:11" ht="12.75" customHeight="1" x14ac:dyDescent="0.15">
      <c r="A7959" t="s">
        <v>14714</v>
      </c>
      <c r="C7959" t="s">
        <v>14715</v>
      </c>
      <c r="D7959" t="s">
        <v>14716</v>
      </c>
      <c r="F7959">
        <v>20230524</v>
      </c>
      <c r="G7959" t="s">
        <v>19569</v>
      </c>
      <c r="H7959" t="s">
        <v>15</v>
      </c>
      <c r="I7959" t="s">
        <v>24</v>
      </c>
      <c r="J7959" t="s">
        <v>17</v>
      </c>
      <c r="K7959" s="3">
        <f t="shared" si="124"/>
        <v>45070</v>
      </c>
    </row>
    <row r="7960" spans="1:11" ht="12.75" customHeight="1" x14ac:dyDescent="0.15">
      <c r="A7960" t="s">
        <v>19570</v>
      </c>
      <c r="B7960" t="s">
        <v>6162</v>
      </c>
      <c r="C7960" t="s">
        <v>255</v>
      </c>
      <c r="D7960" t="s">
        <v>6163</v>
      </c>
      <c r="F7960">
        <v>20230511</v>
      </c>
      <c r="G7960" t="s">
        <v>19571</v>
      </c>
      <c r="H7960" t="s">
        <v>15</v>
      </c>
      <c r="I7960" t="s">
        <v>16</v>
      </c>
      <c r="J7960" t="s">
        <v>17</v>
      </c>
      <c r="K7960" s="3">
        <f t="shared" si="124"/>
        <v>45057</v>
      </c>
    </row>
    <row r="7961" spans="1:11" ht="12.75" customHeight="1" x14ac:dyDescent="0.15">
      <c r="A7961" t="s">
        <v>19572</v>
      </c>
      <c r="B7961" t="s">
        <v>6162</v>
      </c>
      <c r="C7961" t="s">
        <v>255</v>
      </c>
      <c r="D7961" t="s">
        <v>6163</v>
      </c>
      <c r="F7961">
        <v>20230515</v>
      </c>
      <c r="G7961" t="s">
        <v>19573</v>
      </c>
      <c r="H7961" t="s">
        <v>15</v>
      </c>
      <c r="I7961" t="s">
        <v>16</v>
      </c>
      <c r="J7961" t="s">
        <v>17</v>
      </c>
      <c r="K7961" s="3">
        <f t="shared" si="124"/>
        <v>45061</v>
      </c>
    </row>
    <row r="7962" spans="1:11" ht="12.75" customHeight="1" x14ac:dyDescent="0.15">
      <c r="A7962" t="s">
        <v>19574</v>
      </c>
      <c r="C7962" t="s">
        <v>35</v>
      </c>
      <c r="D7962" t="s">
        <v>4506</v>
      </c>
      <c r="F7962">
        <v>20230531</v>
      </c>
      <c r="G7962" t="s">
        <v>19575</v>
      </c>
      <c r="H7962" t="s">
        <v>23</v>
      </c>
      <c r="I7962" t="s">
        <v>16</v>
      </c>
      <c r="J7962" t="s">
        <v>17</v>
      </c>
      <c r="K7962" s="3">
        <f t="shared" si="124"/>
        <v>45077</v>
      </c>
    </row>
    <row r="7963" spans="1:11" ht="12.75" customHeight="1" x14ac:dyDescent="0.15">
      <c r="A7963" t="s">
        <v>19576</v>
      </c>
      <c r="C7963" t="s">
        <v>35</v>
      </c>
      <c r="D7963" t="s">
        <v>4506</v>
      </c>
      <c r="F7963">
        <v>20230531</v>
      </c>
      <c r="G7963" t="s">
        <v>19577</v>
      </c>
      <c r="H7963" t="s">
        <v>15</v>
      </c>
      <c r="I7963" t="s">
        <v>16</v>
      </c>
      <c r="J7963" t="s">
        <v>17</v>
      </c>
      <c r="K7963" s="3">
        <f t="shared" si="124"/>
        <v>45077</v>
      </c>
    </row>
    <row r="7964" spans="1:11" ht="12.75" customHeight="1" x14ac:dyDescent="0.15">
      <c r="A7964" t="s">
        <v>19578</v>
      </c>
      <c r="C7964" t="s">
        <v>35</v>
      </c>
      <c r="D7964" t="s">
        <v>4506</v>
      </c>
      <c r="F7964">
        <v>20230531</v>
      </c>
      <c r="G7964" t="s">
        <v>19579</v>
      </c>
      <c r="H7964" t="s">
        <v>15</v>
      </c>
      <c r="I7964" t="s">
        <v>16</v>
      </c>
      <c r="J7964" t="s">
        <v>17</v>
      </c>
      <c r="K7964" s="3">
        <f t="shared" si="124"/>
        <v>45077</v>
      </c>
    </row>
    <row r="7965" spans="1:11" ht="12.75" customHeight="1" x14ac:dyDescent="0.15">
      <c r="A7965" t="s">
        <v>19580</v>
      </c>
      <c r="C7965" t="s">
        <v>35</v>
      </c>
      <c r="D7965" t="s">
        <v>4506</v>
      </c>
      <c r="F7965">
        <v>20230531</v>
      </c>
      <c r="G7965" t="s">
        <v>19581</v>
      </c>
      <c r="H7965" t="s">
        <v>15</v>
      </c>
      <c r="I7965" t="s">
        <v>16</v>
      </c>
      <c r="J7965" t="s">
        <v>17</v>
      </c>
      <c r="K7965" s="3">
        <f t="shared" si="124"/>
        <v>45077</v>
      </c>
    </row>
    <row r="7966" spans="1:11" ht="12.75" customHeight="1" x14ac:dyDescent="0.15">
      <c r="A7966" t="s">
        <v>19582</v>
      </c>
      <c r="C7966" t="s">
        <v>35</v>
      </c>
      <c r="D7966" t="s">
        <v>4506</v>
      </c>
      <c r="F7966">
        <v>20230531</v>
      </c>
      <c r="G7966" t="s">
        <v>19583</v>
      </c>
      <c r="H7966" t="s">
        <v>15</v>
      </c>
      <c r="I7966" t="s">
        <v>16</v>
      </c>
      <c r="J7966" t="s">
        <v>17</v>
      </c>
      <c r="K7966" s="3">
        <f t="shared" si="124"/>
        <v>45077</v>
      </c>
    </row>
    <row r="7967" spans="1:11" ht="12.75" customHeight="1" x14ac:dyDescent="0.15">
      <c r="A7967" t="s">
        <v>19584</v>
      </c>
      <c r="C7967" t="s">
        <v>35</v>
      </c>
      <c r="D7967" t="s">
        <v>4506</v>
      </c>
      <c r="F7967">
        <v>20230531</v>
      </c>
      <c r="G7967" t="s">
        <v>19585</v>
      </c>
      <c r="H7967" t="s">
        <v>15</v>
      </c>
      <c r="I7967" t="s">
        <v>16</v>
      </c>
      <c r="J7967" t="s">
        <v>17</v>
      </c>
      <c r="K7967" s="3">
        <f t="shared" si="124"/>
        <v>45077</v>
      </c>
    </row>
    <row r="7968" spans="1:11" ht="12.75" customHeight="1" x14ac:dyDescent="0.15">
      <c r="A7968" t="s">
        <v>19586</v>
      </c>
      <c r="C7968" t="s">
        <v>35</v>
      </c>
      <c r="D7968" t="s">
        <v>4506</v>
      </c>
      <c r="F7968">
        <v>20230531</v>
      </c>
      <c r="G7968" t="s">
        <v>19587</v>
      </c>
      <c r="H7968" t="s">
        <v>15</v>
      </c>
      <c r="I7968" t="s">
        <v>16</v>
      </c>
      <c r="J7968" t="s">
        <v>17</v>
      </c>
      <c r="K7968" s="3">
        <f t="shared" si="124"/>
        <v>45077</v>
      </c>
    </row>
    <row r="7969" spans="1:11" ht="12.75" customHeight="1" x14ac:dyDescent="0.15">
      <c r="A7969" t="s">
        <v>19588</v>
      </c>
      <c r="C7969" t="s">
        <v>35</v>
      </c>
      <c r="D7969" t="s">
        <v>4506</v>
      </c>
      <c r="F7969">
        <v>20230531</v>
      </c>
      <c r="G7969" t="s">
        <v>19589</v>
      </c>
      <c r="H7969" t="s">
        <v>23</v>
      </c>
      <c r="I7969" t="s">
        <v>16</v>
      </c>
      <c r="J7969" t="s">
        <v>17</v>
      </c>
      <c r="K7969" s="3">
        <f t="shared" si="124"/>
        <v>45077</v>
      </c>
    </row>
    <row r="7970" spans="1:11" ht="12.75" customHeight="1" x14ac:dyDescent="0.15">
      <c r="A7970" t="s">
        <v>19590</v>
      </c>
      <c r="C7970" t="s">
        <v>35</v>
      </c>
      <c r="D7970" t="s">
        <v>4506</v>
      </c>
      <c r="F7970">
        <v>20230531</v>
      </c>
      <c r="G7970" t="s">
        <v>19591</v>
      </c>
      <c r="H7970" t="s">
        <v>15</v>
      </c>
      <c r="I7970" t="s">
        <v>24</v>
      </c>
      <c r="J7970" t="s">
        <v>17</v>
      </c>
      <c r="K7970" s="3">
        <f t="shared" si="124"/>
        <v>45077</v>
      </c>
    </row>
    <row r="7971" spans="1:11" ht="12.75" customHeight="1" x14ac:dyDescent="0.15">
      <c r="A7971" t="s">
        <v>19590</v>
      </c>
      <c r="C7971" t="s">
        <v>35</v>
      </c>
      <c r="D7971" t="s">
        <v>4506</v>
      </c>
      <c r="F7971">
        <v>20230531</v>
      </c>
      <c r="G7971" t="s">
        <v>19592</v>
      </c>
      <c r="H7971" t="s">
        <v>15</v>
      </c>
      <c r="I7971" t="s">
        <v>62</v>
      </c>
      <c r="J7971" t="s">
        <v>17</v>
      </c>
      <c r="K7971" s="3">
        <f t="shared" si="124"/>
        <v>45077</v>
      </c>
    </row>
    <row r="7972" spans="1:11" ht="12.75" customHeight="1" x14ac:dyDescent="0.15">
      <c r="A7972" t="s">
        <v>19590</v>
      </c>
      <c r="C7972" t="s">
        <v>35</v>
      </c>
      <c r="D7972" t="s">
        <v>4506</v>
      </c>
      <c r="F7972">
        <v>20230531</v>
      </c>
      <c r="G7972" t="s">
        <v>19593</v>
      </c>
      <c r="H7972" t="s">
        <v>15</v>
      </c>
      <c r="I7972" t="s">
        <v>68</v>
      </c>
      <c r="J7972" t="s">
        <v>17</v>
      </c>
      <c r="K7972" s="3">
        <f t="shared" si="124"/>
        <v>45077</v>
      </c>
    </row>
    <row r="7973" spans="1:11" ht="12.75" customHeight="1" x14ac:dyDescent="0.15">
      <c r="A7973" t="s">
        <v>19590</v>
      </c>
      <c r="C7973" t="s">
        <v>35</v>
      </c>
      <c r="D7973" t="s">
        <v>4506</v>
      </c>
      <c r="F7973">
        <v>20230531</v>
      </c>
      <c r="G7973" t="s">
        <v>19594</v>
      </c>
      <c r="H7973" t="s">
        <v>15</v>
      </c>
      <c r="I7973" t="s">
        <v>70</v>
      </c>
      <c r="J7973" t="s">
        <v>17</v>
      </c>
      <c r="K7973" s="3">
        <f t="shared" si="124"/>
        <v>45077</v>
      </c>
    </row>
    <row r="7974" spans="1:11" ht="12.75" customHeight="1" x14ac:dyDescent="0.15">
      <c r="A7974" t="s">
        <v>7332</v>
      </c>
      <c r="C7974" t="s">
        <v>35</v>
      </c>
      <c r="D7974" t="s">
        <v>4506</v>
      </c>
      <c r="F7974">
        <v>20230531</v>
      </c>
      <c r="G7974" t="s">
        <v>19595</v>
      </c>
      <c r="H7974" t="s">
        <v>15</v>
      </c>
      <c r="I7974" t="s">
        <v>16</v>
      </c>
      <c r="J7974" t="s">
        <v>17</v>
      </c>
      <c r="K7974" s="3">
        <f t="shared" si="124"/>
        <v>45077</v>
      </c>
    </row>
    <row r="7975" spans="1:11" ht="12.75" customHeight="1" x14ac:dyDescent="0.15">
      <c r="A7975" t="s">
        <v>19596</v>
      </c>
      <c r="C7975" t="s">
        <v>35</v>
      </c>
      <c r="D7975" t="s">
        <v>4506</v>
      </c>
      <c r="F7975">
        <v>20230531</v>
      </c>
      <c r="G7975" t="s">
        <v>19597</v>
      </c>
      <c r="H7975" t="s">
        <v>15</v>
      </c>
      <c r="I7975" t="s">
        <v>16</v>
      </c>
      <c r="J7975" t="s">
        <v>17</v>
      </c>
      <c r="K7975" s="3">
        <f t="shared" si="124"/>
        <v>45077</v>
      </c>
    </row>
    <row r="7976" spans="1:11" ht="12.75" customHeight="1" x14ac:dyDescent="0.15">
      <c r="A7976" t="s">
        <v>19598</v>
      </c>
      <c r="C7976" t="s">
        <v>35</v>
      </c>
      <c r="D7976" t="s">
        <v>4506</v>
      </c>
      <c r="F7976">
        <v>20230531</v>
      </c>
      <c r="G7976" t="s">
        <v>19599</v>
      </c>
      <c r="H7976" t="s">
        <v>15</v>
      </c>
      <c r="I7976" t="s">
        <v>16</v>
      </c>
      <c r="J7976" t="s">
        <v>17</v>
      </c>
      <c r="K7976" s="3">
        <f t="shared" si="124"/>
        <v>45077</v>
      </c>
    </row>
    <row r="7977" spans="1:11" ht="12.75" customHeight="1" x14ac:dyDescent="0.15">
      <c r="A7977" t="s">
        <v>19600</v>
      </c>
      <c r="B7977" t="s">
        <v>19601</v>
      </c>
      <c r="C7977" t="s">
        <v>20</v>
      </c>
      <c r="D7977" t="s">
        <v>4442</v>
      </c>
      <c r="F7977">
        <v>20230530</v>
      </c>
      <c r="G7977" t="s">
        <v>19602</v>
      </c>
      <c r="H7977" t="s">
        <v>15</v>
      </c>
      <c r="I7977" t="s">
        <v>16</v>
      </c>
      <c r="J7977" t="s">
        <v>17</v>
      </c>
      <c r="K7977" s="3">
        <f t="shared" si="124"/>
        <v>45076</v>
      </c>
    </row>
    <row r="7978" spans="1:11" ht="12.75" customHeight="1" x14ac:dyDescent="0.15">
      <c r="A7978" t="s">
        <v>19603</v>
      </c>
      <c r="B7978" t="s">
        <v>19604</v>
      </c>
      <c r="C7978" t="s">
        <v>19605</v>
      </c>
      <c r="D7978" t="s">
        <v>19606</v>
      </c>
      <c r="F7978">
        <v>20230503</v>
      </c>
      <c r="G7978" t="s">
        <v>19607</v>
      </c>
      <c r="H7978" t="s">
        <v>15</v>
      </c>
      <c r="I7978" t="s">
        <v>62</v>
      </c>
      <c r="J7978" t="s">
        <v>17</v>
      </c>
      <c r="K7978" s="3">
        <f t="shared" si="124"/>
        <v>45049</v>
      </c>
    </row>
    <row r="7979" spans="1:11" ht="12.75" customHeight="1" x14ac:dyDescent="0.15">
      <c r="A7979" t="s">
        <v>19603</v>
      </c>
      <c r="B7979" t="s">
        <v>19604</v>
      </c>
      <c r="C7979" t="s">
        <v>19605</v>
      </c>
      <c r="D7979" t="s">
        <v>19606</v>
      </c>
      <c r="F7979">
        <v>20230503</v>
      </c>
      <c r="G7979" t="s">
        <v>19608</v>
      </c>
      <c r="H7979" t="s">
        <v>15</v>
      </c>
      <c r="I7979" t="s">
        <v>68</v>
      </c>
      <c r="J7979" t="s">
        <v>17</v>
      </c>
      <c r="K7979" s="3">
        <f t="shared" si="124"/>
        <v>45049</v>
      </c>
    </row>
    <row r="7980" spans="1:11" ht="12.75" customHeight="1" x14ac:dyDescent="0.15">
      <c r="A7980" t="s">
        <v>19603</v>
      </c>
      <c r="B7980" t="s">
        <v>19604</v>
      </c>
      <c r="C7980" t="s">
        <v>19605</v>
      </c>
      <c r="D7980" t="s">
        <v>19606</v>
      </c>
      <c r="F7980">
        <v>20230503</v>
      </c>
      <c r="G7980" t="s">
        <v>19609</v>
      </c>
      <c r="H7980" t="s">
        <v>15</v>
      </c>
      <c r="I7980" t="s">
        <v>70</v>
      </c>
      <c r="J7980" t="s">
        <v>17</v>
      </c>
      <c r="K7980" s="3">
        <f t="shared" si="124"/>
        <v>45049</v>
      </c>
    </row>
    <row r="7981" spans="1:11" ht="12.75" customHeight="1" x14ac:dyDescent="0.15">
      <c r="A7981" t="s">
        <v>19610</v>
      </c>
      <c r="B7981" t="s">
        <v>2532</v>
      </c>
      <c r="C7981" t="s">
        <v>762</v>
      </c>
      <c r="D7981" t="s">
        <v>2533</v>
      </c>
      <c r="F7981">
        <v>20230511</v>
      </c>
      <c r="G7981" t="s">
        <v>19611</v>
      </c>
      <c r="H7981" t="s">
        <v>15</v>
      </c>
      <c r="I7981" t="s">
        <v>24</v>
      </c>
      <c r="J7981" t="s">
        <v>17</v>
      </c>
      <c r="K7981" s="3">
        <f t="shared" si="124"/>
        <v>45057</v>
      </c>
    </row>
    <row r="7982" spans="1:11" ht="12.75" customHeight="1" x14ac:dyDescent="0.15">
      <c r="A7982" t="s">
        <v>19612</v>
      </c>
      <c r="B7982" t="s">
        <v>2532</v>
      </c>
      <c r="C7982" t="s">
        <v>762</v>
      </c>
      <c r="D7982" t="s">
        <v>2533</v>
      </c>
      <c r="F7982">
        <v>20230511</v>
      </c>
      <c r="G7982" t="s">
        <v>19613</v>
      </c>
      <c r="H7982" t="s">
        <v>15</v>
      </c>
      <c r="I7982" t="s">
        <v>24</v>
      </c>
      <c r="J7982" t="s">
        <v>17</v>
      </c>
      <c r="K7982" s="3">
        <f t="shared" si="124"/>
        <v>45057</v>
      </c>
    </row>
    <row r="7983" spans="1:11" ht="12.75" customHeight="1" x14ac:dyDescent="0.15">
      <c r="A7983" t="s">
        <v>19614</v>
      </c>
      <c r="B7983" t="s">
        <v>19615</v>
      </c>
      <c r="C7983" t="s">
        <v>779</v>
      </c>
      <c r="D7983" t="s">
        <v>12633</v>
      </c>
      <c r="F7983">
        <v>20230510</v>
      </c>
      <c r="G7983" t="s">
        <v>19616</v>
      </c>
      <c r="H7983" t="s">
        <v>15</v>
      </c>
      <c r="I7983" t="s">
        <v>16</v>
      </c>
      <c r="J7983" t="s">
        <v>17</v>
      </c>
      <c r="K7983" s="3">
        <f t="shared" si="124"/>
        <v>45056</v>
      </c>
    </row>
    <row r="7984" spans="1:11" ht="12.75" customHeight="1" x14ac:dyDescent="0.15">
      <c r="A7984" t="s">
        <v>19617</v>
      </c>
      <c r="B7984" t="s">
        <v>19618</v>
      </c>
      <c r="C7984" t="s">
        <v>779</v>
      </c>
      <c r="D7984" t="s">
        <v>12633</v>
      </c>
      <c r="F7984">
        <v>20230522</v>
      </c>
      <c r="G7984" t="s">
        <v>19619</v>
      </c>
      <c r="H7984" t="s">
        <v>15</v>
      </c>
      <c r="I7984" t="s">
        <v>24</v>
      </c>
      <c r="J7984" t="s">
        <v>17</v>
      </c>
      <c r="K7984" s="3">
        <f t="shared" si="124"/>
        <v>45068</v>
      </c>
    </row>
    <row r="7985" spans="1:11" ht="12.75" customHeight="1" x14ac:dyDescent="0.15">
      <c r="A7985" t="s">
        <v>19620</v>
      </c>
      <c r="B7985" t="s">
        <v>4871</v>
      </c>
      <c r="C7985" t="s">
        <v>779</v>
      </c>
      <c r="D7985" t="s">
        <v>12633</v>
      </c>
      <c r="F7985">
        <v>20230526</v>
      </c>
      <c r="G7985" t="s">
        <v>19621</v>
      </c>
      <c r="H7985" t="s">
        <v>15</v>
      </c>
      <c r="I7985" t="s">
        <v>24</v>
      </c>
      <c r="J7985" t="s">
        <v>17</v>
      </c>
      <c r="K7985" s="3">
        <f t="shared" si="124"/>
        <v>45072</v>
      </c>
    </row>
    <row r="7986" spans="1:11" ht="12.75" customHeight="1" x14ac:dyDescent="0.15">
      <c r="A7986" t="s">
        <v>19622</v>
      </c>
      <c r="B7986" t="s">
        <v>19623</v>
      </c>
      <c r="C7986" t="s">
        <v>1460</v>
      </c>
      <c r="D7986" t="s">
        <v>6502</v>
      </c>
      <c r="F7986">
        <v>20230517</v>
      </c>
      <c r="G7986" t="s">
        <v>19624</v>
      </c>
      <c r="H7986" t="s">
        <v>15</v>
      </c>
      <c r="I7986" t="s">
        <v>16</v>
      </c>
      <c r="J7986" t="s">
        <v>17</v>
      </c>
      <c r="K7986" s="3">
        <f t="shared" si="124"/>
        <v>45063</v>
      </c>
    </row>
    <row r="7987" spans="1:11" ht="12.75" customHeight="1" x14ac:dyDescent="0.15">
      <c r="A7987" t="s">
        <v>19625</v>
      </c>
      <c r="B7987" t="s">
        <v>19626</v>
      </c>
      <c r="C7987" t="s">
        <v>40</v>
      </c>
      <c r="D7987" t="s">
        <v>6298</v>
      </c>
      <c r="F7987">
        <v>20230524</v>
      </c>
      <c r="G7987" t="s">
        <v>19627</v>
      </c>
      <c r="H7987" t="s">
        <v>15</v>
      </c>
      <c r="I7987" t="s">
        <v>16</v>
      </c>
      <c r="J7987" t="s">
        <v>17</v>
      </c>
      <c r="K7987" s="3">
        <f t="shared" si="124"/>
        <v>45070</v>
      </c>
    </row>
    <row r="7988" spans="1:11" ht="12.75" customHeight="1" x14ac:dyDescent="0.15">
      <c r="A7988" t="s">
        <v>19628</v>
      </c>
      <c r="B7988" t="s">
        <v>19629</v>
      </c>
      <c r="C7988" t="s">
        <v>35</v>
      </c>
      <c r="D7988" t="s">
        <v>19630</v>
      </c>
      <c r="F7988">
        <v>20230510</v>
      </c>
      <c r="G7988" t="s">
        <v>19631</v>
      </c>
      <c r="H7988" t="s">
        <v>15</v>
      </c>
      <c r="I7988" t="s">
        <v>16</v>
      </c>
      <c r="J7988" t="s">
        <v>17</v>
      </c>
      <c r="K7988" s="3">
        <f t="shared" si="124"/>
        <v>45056</v>
      </c>
    </row>
    <row r="7989" spans="1:11" ht="12.75" customHeight="1" x14ac:dyDescent="0.15">
      <c r="A7989" t="s">
        <v>19632</v>
      </c>
      <c r="B7989" t="s">
        <v>19633</v>
      </c>
      <c r="C7989" t="s">
        <v>35</v>
      </c>
      <c r="D7989" t="s">
        <v>19634</v>
      </c>
      <c r="F7989">
        <v>20230530</v>
      </c>
      <c r="G7989" t="s">
        <v>19635</v>
      </c>
      <c r="H7989" t="s">
        <v>15</v>
      </c>
      <c r="I7989" t="s">
        <v>24</v>
      </c>
      <c r="J7989" t="s">
        <v>17</v>
      </c>
      <c r="K7989" s="3">
        <f t="shared" si="124"/>
        <v>45076</v>
      </c>
    </row>
    <row r="7990" spans="1:11" ht="12.75" customHeight="1" x14ac:dyDescent="0.15">
      <c r="A7990" t="s">
        <v>19636</v>
      </c>
      <c r="B7990" t="s">
        <v>19637</v>
      </c>
      <c r="C7990" t="s">
        <v>35</v>
      </c>
      <c r="D7990" t="s">
        <v>19638</v>
      </c>
      <c r="F7990">
        <v>20230511</v>
      </c>
      <c r="G7990" t="s">
        <v>19639</v>
      </c>
      <c r="H7990" t="s">
        <v>15</v>
      </c>
      <c r="I7990" t="s">
        <v>24</v>
      </c>
      <c r="J7990" t="s">
        <v>17</v>
      </c>
      <c r="K7990" s="3">
        <f t="shared" si="124"/>
        <v>45057</v>
      </c>
    </row>
    <row r="7991" spans="1:11" ht="12.75" customHeight="1" x14ac:dyDescent="0.15">
      <c r="A7991" t="s">
        <v>19640</v>
      </c>
      <c r="B7991" t="s">
        <v>19641</v>
      </c>
      <c r="C7991" t="s">
        <v>35</v>
      </c>
      <c r="D7991" t="s">
        <v>59</v>
      </c>
      <c r="F7991">
        <v>20230503</v>
      </c>
      <c r="G7991" t="s">
        <v>19642</v>
      </c>
      <c r="H7991" t="s">
        <v>15</v>
      </c>
      <c r="I7991" t="s">
        <v>16</v>
      </c>
      <c r="J7991" t="s">
        <v>17</v>
      </c>
      <c r="K7991" s="3">
        <f t="shared" si="124"/>
        <v>45049</v>
      </c>
    </row>
    <row r="7992" spans="1:11" ht="12.75" customHeight="1" x14ac:dyDescent="0.15">
      <c r="A7992" t="s">
        <v>19640</v>
      </c>
      <c r="B7992" t="s">
        <v>19641</v>
      </c>
      <c r="C7992" t="s">
        <v>35</v>
      </c>
      <c r="D7992" t="s">
        <v>59</v>
      </c>
      <c r="F7992">
        <v>20230503</v>
      </c>
      <c r="G7992" t="s">
        <v>19643</v>
      </c>
      <c r="H7992" t="s">
        <v>15</v>
      </c>
      <c r="I7992" t="s">
        <v>62</v>
      </c>
      <c r="J7992" t="s">
        <v>17</v>
      </c>
      <c r="K7992" s="3">
        <f t="shared" si="124"/>
        <v>45049</v>
      </c>
    </row>
    <row r="7993" spans="1:11" ht="12.75" customHeight="1" x14ac:dyDescent="0.15">
      <c r="A7993" t="s">
        <v>19640</v>
      </c>
      <c r="B7993" t="s">
        <v>19641</v>
      </c>
      <c r="C7993" t="s">
        <v>35</v>
      </c>
      <c r="D7993" t="s">
        <v>59</v>
      </c>
      <c r="F7993">
        <v>20230503</v>
      </c>
      <c r="G7993" t="s">
        <v>19644</v>
      </c>
      <c r="H7993" t="s">
        <v>15</v>
      </c>
      <c r="I7993" t="s">
        <v>68</v>
      </c>
      <c r="J7993" t="s">
        <v>17</v>
      </c>
      <c r="K7993" s="3">
        <f t="shared" si="124"/>
        <v>45049</v>
      </c>
    </row>
    <row r="7994" spans="1:11" ht="12.75" customHeight="1" x14ac:dyDescent="0.15">
      <c r="A7994" t="s">
        <v>19645</v>
      </c>
      <c r="B7994" t="s">
        <v>19646</v>
      </c>
      <c r="C7994" t="s">
        <v>35</v>
      </c>
      <c r="D7994" t="s">
        <v>59</v>
      </c>
      <c r="F7994">
        <v>20230503</v>
      </c>
      <c r="G7994" t="s">
        <v>19647</v>
      </c>
      <c r="H7994" t="s">
        <v>15</v>
      </c>
      <c r="I7994" t="s">
        <v>16</v>
      </c>
      <c r="J7994" t="s">
        <v>17</v>
      </c>
      <c r="K7994" s="3">
        <f t="shared" si="124"/>
        <v>45049</v>
      </c>
    </row>
    <row r="7995" spans="1:11" ht="12.75" customHeight="1" x14ac:dyDescent="0.15">
      <c r="A7995" t="s">
        <v>19645</v>
      </c>
      <c r="B7995" t="s">
        <v>19646</v>
      </c>
      <c r="C7995" t="s">
        <v>35</v>
      </c>
      <c r="D7995" t="s">
        <v>59</v>
      </c>
      <c r="F7995">
        <v>20230503</v>
      </c>
      <c r="G7995" t="s">
        <v>19648</v>
      </c>
      <c r="H7995" t="s">
        <v>15</v>
      </c>
      <c r="I7995" t="s">
        <v>62</v>
      </c>
      <c r="J7995" t="s">
        <v>17</v>
      </c>
      <c r="K7995" s="3">
        <f t="shared" si="124"/>
        <v>45049</v>
      </c>
    </row>
    <row r="7996" spans="1:11" ht="12.75" customHeight="1" x14ac:dyDescent="0.15">
      <c r="A7996" t="s">
        <v>19645</v>
      </c>
      <c r="B7996" t="s">
        <v>19646</v>
      </c>
      <c r="C7996" t="s">
        <v>35</v>
      </c>
      <c r="D7996" t="s">
        <v>59</v>
      </c>
      <c r="F7996">
        <v>20230503</v>
      </c>
      <c r="G7996" t="s">
        <v>19649</v>
      </c>
      <c r="H7996" t="s">
        <v>15</v>
      </c>
      <c r="I7996" t="s">
        <v>68</v>
      </c>
      <c r="J7996" t="s">
        <v>17</v>
      </c>
      <c r="K7996" s="3">
        <f t="shared" si="124"/>
        <v>45049</v>
      </c>
    </row>
    <row r="7997" spans="1:11" ht="12.75" customHeight="1" x14ac:dyDescent="0.15">
      <c r="A7997" t="s">
        <v>19650</v>
      </c>
      <c r="B7997" t="s">
        <v>19651</v>
      </c>
      <c r="C7997" t="s">
        <v>35</v>
      </c>
      <c r="D7997" t="s">
        <v>59</v>
      </c>
      <c r="F7997">
        <v>20230509</v>
      </c>
      <c r="G7997" t="s">
        <v>19652</v>
      </c>
      <c r="H7997" t="s">
        <v>15</v>
      </c>
      <c r="I7997" t="s">
        <v>24</v>
      </c>
      <c r="J7997" t="s">
        <v>17</v>
      </c>
      <c r="K7997" s="3">
        <f t="shared" si="124"/>
        <v>45055</v>
      </c>
    </row>
    <row r="7998" spans="1:11" ht="12.75" customHeight="1" x14ac:dyDescent="0.15">
      <c r="A7998" t="s">
        <v>19650</v>
      </c>
      <c r="B7998" t="s">
        <v>19651</v>
      </c>
      <c r="C7998" t="s">
        <v>35</v>
      </c>
      <c r="D7998" t="s">
        <v>59</v>
      </c>
      <c r="F7998">
        <v>20230509</v>
      </c>
      <c r="G7998" t="s">
        <v>19653</v>
      </c>
      <c r="H7998" t="s">
        <v>15</v>
      </c>
      <c r="I7998" t="s">
        <v>62</v>
      </c>
      <c r="J7998" t="s">
        <v>17</v>
      </c>
      <c r="K7998" s="3">
        <f t="shared" si="124"/>
        <v>45055</v>
      </c>
    </row>
    <row r="7999" spans="1:11" ht="12.75" customHeight="1" x14ac:dyDescent="0.15">
      <c r="A7999" t="s">
        <v>19650</v>
      </c>
      <c r="B7999" t="s">
        <v>19651</v>
      </c>
      <c r="C7999" t="s">
        <v>35</v>
      </c>
      <c r="D7999" t="s">
        <v>59</v>
      </c>
      <c r="F7999">
        <v>20230509</v>
      </c>
      <c r="G7999" t="s">
        <v>19654</v>
      </c>
      <c r="H7999" t="s">
        <v>15</v>
      </c>
      <c r="I7999" t="s">
        <v>68</v>
      </c>
      <c r="J7999" t="s">
        <v>17</v>
      </c>
      <c r="K7999" s="3">
        <f t="shared" si="124"/>
        <v>45055</v>
      </c>
    </row>
    <row r="8000" spans="1:11" ht="12.75" customHeight="1" x14ac:dyDescent="0.15">
      <c r="A8000" t="s">
        <v>19655</v>
      </c>
      <c r="B8000" t="s">
        <v>19656</v>
      </c>
      <c r="C8000" t="s">
        <v>35</v>
      </c>
      <c r="D8000" t="s">
        <v>59</v>
      </c>
      <c r="F8000">
        <v>20230509</v>
      </c>
      <c r="G8000" t="s">
        <v>19657</v>
      </c>
      <c r="H8000" t="s">
        <v>15</v>
      </c>
      <c r="I8000" t="s">
        <v>16</v>
      </c>
      <c r="J8000" t="s">
        <v>17</v>
      </c>
      <c r="K8000" s="3">
        <f t="shared" si="124"/>
        <v>45055</v>
      </c>
    </row>
    <row r="8001" spans="1:11" ht="12.75" customHeight="1" x14ac:dyDescent="0.15">
      <c r="A8001" t="s">
        <v>19655</v>
      </c>
      <c r="B8001" t="s">
        <v>19656</v>
      </c>
      <c r="C8001" t="s">
        <v>35</v>
      </c>
      <c r="D8001" t="s">
        <v>59</v>
      </c>
      <c r="F8001">
        <v>20230509</v>
      </c>
      <c r="G8001" t="s">
        <v>19658</v>
      </c>
      <c r="H8001" t="s">
        <v>15</v>
      </c>
      <c r="I8001" t="s">
        <v>62</v>
      </c>
      <c r="J8001" t="s">
        <v>17</v>
      </c>
      <c r="K8001" s="3">
        <f t="shared" si="124"/>
        <v>45055</v>
      </c>
    </row>
    <row r="8002" spans="1:11" ht="12.75" customHeight="1" x14ac:dyDescent="0.15">
      <c r="A8002" t="s">
        <v>19655</v>
      </c>
      <c r="B8002" t="s">
        <v>19656</v>
      </c>
      <c r="C8002" t="s">
        <v>35</v>
      </c>
      <c r="D8002" t="s">
        <v>59</v>
      </c>
      <c r="F8002">
        <v>20230509</v>
      </c>
      <c r="G8002" t="s">
        <v>19659</v>
      </c>
      <c r="H8002" t="s">
        <v>15</v>
      </c>
      <c r="I8002" t="s">
        <v>68</v>
      </c>
      <c r="J8002" t="s">
        <v>17</v>
      </c>
      <c r="K8002" s="3">
        <f t="shared" ref="K8002:K8065" si="125">DATE(LEFT(F8002,4),MID(F8002,5,2),RIGHT(F8002,2))</f>
        <v>45055</v>
      </c>
    </row>
    <row r="8003" spans="1:11" ht="12.75" customHeight="1" x14ac:dyDescent="0.15">
      <c r="A8003" t="s">
        <v>19660</v>
      </c>
      <c r="B8003" t="s">
        <v>19661</v>
      </c>
      <c r="C8003" t="s">
        <v>35</v>
      </c>
      <c r="D8003" t="s">
        <v>59</v>
      </c>
      <c r="F8003">
        <v>20230511</v>
      </c>
      <c r="G8003" t="s">
        <v>19662</v>
      </c>
      <c r="H8003" t="s">
        <v>15</v>
      </c>
      <c r="I8003" t="s">
        <v>24</v>
      </c>
      <c r="J8003" t="s">
        <v>17</v>
      </c>
      <c r="K8003" s="3">
        <f t="shared" si="125"/>
        <v>45057</v>
      </c>
    </row>
    <row r="8004" spans="1:11" ht="12.75" customHeight="1" x14ac:dyDescent="0.15">
      <c r="A8004" t="s">
        <v>19660</v>
      </c>
      <c r="B8004" t="s">
        <v>19661</v>
      </c>
      <c r="C8004" t="s">
        <v>35</v>
      </c>
      <c r="D8004" t="s">
        <v>59</v>
      </c>
      <c r="F8004">
        <v>20230511</v>
      </c>
      <c r="G8004" t="s">
        <v>19663</v>
      </c>
      <c r="H8004" t="s">
        <v>15</v>
      </c>
      <c r="I8004" t="s">
        <v>62</v>
      </c>
      <c r="J8004" t="s">
        <v>17</v>
      </c>
      <c r="K8004" s="3">
        <f t="shared" si="125"/>
        <v>45057</v>
      </c>
    </row>
    <row r="8005" spans="1:11" ht="12.75" customHeight="1" x14ac:dyDescent="0.15">
      <c r="A8005" t="s">
        <v>19660</v>
      </c>
      <c r="B8005" t="s">
        <v>19661</v>
      </c>
      <c r="C8005" t="s">
        <v>35</v>
      </c>
      <c r="D8005" t="s">
        <v>59</v>
      </c>
      <c r="F8005">
        <v>20230511</v>
      </c>
      <c r="G8005" t="s">
        <v>19664</v>
      </c>
      <c r="H8005" t="s">
        <v>15</v>
      </c>
      <c r="I8005" t="s">
        <v>68</v>
      </c>
      <c r="J8005" t="s">
        <v>17</v>
      </c>
      <c r="K8005" s="3">
        <f t="shared" si="125"/>
        <v>45057</v>
      </c>
    </row>
    <row r="8006" spans="1:11" ht="12.75" customHeight="1" x14ac:dyDescent="0.15">
      <c r="A8006" t="s">
        <v>19665</v>
      </c>
      <c r="B8006" t="s">
        <v>19666</v>
      </c>
      <c r="C8006" t="s">
        <v>35</v>
      </c>
      <c r="D8006" t="s">
        <v>59</v>
      </c>
      <c r="F8006">
        <v>20230511</v>
      </c>
      <c r="G8006" t="s">
        <v>19667</v>
      </c>
      <c r="H8006" t="s">
        <v>15</v>
      </c>
      <c r="I8006" t="s">
        <v>16</v>
      </c>
      <c r="J8006" t="s">
        <v>17</v>
      </c>
      <c r="K8006" s="3">
        <f t="shared" si="125"/>
        <v>45057</v>
      </c>
    </row>
    <row r="8007" spans="1:11" ht="12.75" customHeight="1" x14ac:dyDescent="0.15">
      <c r="A8007" t="s">
        <v>19665</v>
      </c>
      <c r="B8007" t="s">
        <v>19666</v>
      </c>
      <c r="C8007" t="s">
        <v>35</v>
      </c>
      <c r="D8007" t="s">
        <v>59</v>
      </c>
      <c r="F8007">
        <v>20230511</v>
      </c>
      <c r="G8007" t="s">
        <v>19668</v>
      </c>
      <c r="H8007" t="s">
        <v>15</v>
      </c>
      <c r="I8007" t="s">
        <v>62</v>
      </c>
      <c r="J8007" t="s">
        <v>17</v>
      </c>
      <c r="K8007" s="3">
        <f t="shared" si="125"/>
        <v>45057</v>
      </c>
    </row>
    <row r="8008" spans="1:11" ht="12.75" customHeight="1" x14ac:dyDescent="0.15">
      <c r="A8008" t="s">
        <v>19665</v>
      </c>
      <c r="B8008" t="s">
        <v>19666</v>
      </c>
      <c r="C8008" t="s">
        <v>35</v>
      </c>
      <c r="D8008" t="s">
        <v>59</v>
      </c>
      <c r="F8008">
        <v>20230511</v>
      </c>
      <c r="G8008" t="s">
        <v>19669</v>
      </c>
      <c r="H8008" t="s">
        <v>15</v>
      </c>
      <c r="I8008" t="s">
        <v>68</v>
      </c>
      <c r="J8008" t="s">
        <v>17</v>
      </c>
      <c r="K8008" s="3">
        <f t="shared" si="125"/>
        <v>45057</v>
      </c>
    </row>
    <row r="8009" spans="1:11" ht="12.75" customHeight="1" x14ac:dyDescent="0.15">
      <c r="A8009" t="s">
        <v>19670</v>
      </c>
      <c r="B8009" t="s">
        <v>19671</v>
      </c>
      <c r="C8009" t="s">
        <v>35</v>
      </c>
      <c r="D8009" t="s">
        <v>59</v>
      </c>
      <c r="F8009">
        <v>20230515</v>
      </c>
      <c r="G8009" t="s">
        <v>19672</v>
      </c>
      <c r="H8009" t="s">
        <v>15</v>
      </c>
      <c r="I8009" t="s">
        <v>16</v>
      </c>
      <c r="J8009" t="s">
        <v>17</v>
      </c>
      <c r="K8009" s="3">
        <f t="shared" si="125"/>
        <v>45061</v>
      </c>
    </row>
    <row r="8010" spans="1:11" ht="12.75" customHeight="1" x14ac:dyDescent="0.15">
      <c r="A8010" t="s">
        <v>19670</v>
      </c>
      <c r="B8010" t="s">
        <v>19671</v>
      </c>
      <c r="C8010" t="s">
        <v>35</v>
      </c>
      <c r="D8010" t="s">
        <v>59</v>
      </c>
      <c r="F8010">
        <v>20230515</v>
      </c>
      <c r="G8010" t="s">
        <v>19673</v>
      </c>
      <c r="H8010" t="s">
        <v>15</v>
      </c>
      <c r="I8010" t="s">
        <v>62</v>
      </c>
      <c r="J8010" t="s">
        <v>17</v>
      </c>
      <c r="K8010" s="3">
        <f t="shared" si="125"/>
        <v>45061</v>
      </c>
    </row>
    <row r="8011" spans="1:11" ht="12.75" customHeight="1" x14ac:dyDescent="0.15">
      <c r="A8011" t="s">
        <v>19674</v>
      </c>
      <c r="C8011" t="s">
        <v>35</v>
      </c>
      <c r="D8011" t="s">
        <v>59</v>
      </c>
      <c r="F8011">
        <v>20230518</v>
      </c>
      <c r="G8011" t="s">
        <v>19675</v>
      </c>
      <c r="H8011" t="s">
        <v>15</v>
      </c>
      <c r="I8011" t="s">
        <v>24</v>
      </c>
      <c r="J8011" t="s">
        <v>17</v>
      </c>
      <c r="K8011" s="3">
        <f t="shared" si="125"/>
        <v>45064</v>
      </c>
    </row>
    <row r="8012" spans="1:11" ht="12.75" customHeight="1" x14ac:dyDescent="0.15">
      <c r="A8012" t="s">
        <v>19674</v>
      </c>
      <c r="C8012" t="s">
        <v>35</v>
      </c>
      <c r="D8012" t="s">
        <v>59</v>
      </c>
      <c r="F8012">
        <v>20230518</v>
      </c>
      <c r="G8012" t="s">
        <v>19676</v>
      </c>
      <c r="H8012" t="s">
        <v>15</v>
      </c>
      <c r="I8012" t="s">
        <v>62</v>
      </c>
      <c r="J8012" t="s">
        <v>17</v>
      </c>
      <c r="K8012" s="3">
        <f t="shared" si="125"/>
        <v>45064</v>
      </c>
    </row>
    <row r="8013" spans="1:11" ht="12.75" customHeight="1" x14ac:dyDescent="0.15">
      <c r="A8013" t="s">
        <v>19674</v>
      </c>
      <c r="C8013" t="s">
        <v>35</v>
      </c>
      <c r="D8013" t="s">
        <v>59</v>
      </c>
      <c r="F8013">
        <v>20230518</v>
      </c>
      <c r="G8013" t="s">
        <v>19677</v>
      </c>
      <c r="H8013" t="s">
        <v>15</v>
      </c>
      <c r="I8013" t="s">
        <v>68</v>
      </c>
      <c r="J8013" t="s">
        <v>17</v>
      </c>
      <c r="K8013" s="3">
        <f t="shared" si="125"/>
        <v>45064</v>
      </c>
    </row>
    <row r="8014" spans="1:11" ht="12.75" customHeight="1" x14ac:dyDescent="0.15">
      <c r="A8014" t="s">
        <v>19678</v>
      </c>
      <c r="B8014" t="s">
        <v>2474</v>
      </c>
      <c r="C8014" t="s">
        <v>35</v>
      </c>
      <c r="D8014" t="s">
        <v>2475</v>
      </c>
      <c r="F8014">
        <v>20230516</v>
      </c>
      <c r="G8014" t="s">
        <v>19679</v>
      </c>
      <c r="H8014" t="s">
        <v>15</v>
      </c>
      <c r="I8014" t="s">
        <v>24</v>
      </c>
      <c r="J8014" t="s">
        <v>17</v>
      </c>
      <c r="K8014" s="3">
        <f t="shared" si="125"/>
        <v>45062</v>
      </c>
    </row>
    <row r="8015" spans="1:11" ht="12.75" customHeight="1" x14ac:dyDescent="0.15">
      <c r="A8015" t="s">
        <v>19678</v>
      </c>
      <c r="B8015" t="s">
        <v>2474</v>
      </c>
      <c r="C8015" t="s">
        <v>35</v>
      </c>
      <c r="D8015" t="s">
        <v>2475</v>
      </c>
      <c r="F8015">
        <v>20230516</v>
      </c>
      <c r="G8015" t="s">
        <v>19680</v>
      </c>
      <c r="H8015" t="s">
        <v>15</v>
      </c>
      <c r="I8015" t="s">
        <v>62</v>
      </c>
      <c r="J8015" t="s">
        <v>17</v>
      </c>
      <c r="K8015" s="3">
        <f t="shared" si="125"/>
        <v>45062</v>
      </c>
    </row>
    <row r="8016" spans="1:11" ht="12.75" customHeight="1" x14ac:dyDescent="0.15">
      <c r="A8016" t="s">
        <v>19678</v>
      </c>
      <c r="B8016" t="s">
        <v>2474</v>
      </c>
      <c r="C8016" t="s">
        <v>35</v>
      </c>
      <c r="D8016" t="s">
        <v>2475</v>
      </c>
      <c r="F8016">
        <v>20230516</v>
      </c>
      <c r="G8016" t="s">
        <v>19681</v>
      </c>
      <c r="H8016" t="s">
        <v>15</v>
      </c>
      <c r="I8016" t="s">
        <v>70</v>
      </c>
      <c r="J8016" t="s">
        <v>17</v>
      </c>
      <c r="K8016" s="3">
        <f t="shared" si="125"/>
        <v>45062</v>
      </c>
    </row>
    <row r="8017" spans="1:11" ht="12.75" customHeight="1" x14ac:dyDescent="0.15">
      <c r="A8017" t="s">
        <v>19678</v>
      </c>
      <c r="B8017" t="s">
        <v>2474</v>
      </c>
      <c r="C8017" t="s">
        <v>35</v>
      </c>
      <c r="D8017" t="s">
        <v>2475</v>
      </c>
      <c r="F8017">
        <v>20230516</v>
      </c>
      <c r="G8017" t="s">
        <v>19682</v>
      </c>
      <c r="H8017" t="s">
        <v>15</v>
      </c>
      <c r="I8017" t="s">
        <v>70</v>
      </c>
      <c r="J8017" t="s">
        <v>17</v>
      </c>
      <c r="K8017" s="3">
        <f t="shared" si="125"/>
        <v>45062</v>
      </c>
    </row>
    <row r="8018" spans="1:11" ht="12.75" customHeight="1" x14ac:dyDescent="0.15">
      <c r="A8018" t="s">
        <v>19678</v>
      </c>
      <c r="B8018" t="s">
        <v>2474</v>
      </c>
      <c r="C8018" t="s">
        <v>35</v>
      </c>
      <c r="D8018" t="s">
        <v>2475</v>
      </c>
      <c r="F8018">
        <v>20230516</v>
      </c>
      <c r="G8018" t="s">
        <v>19683</v>
      </c>
      <c r="H8018" t="s">
        <v>15</v>
      </c>
      <c r="I8018" t="s">
        <v>72</v>
      </c>
      <c r="J8018" t="s">
        <v>17</v>
      </c>
      <c r="K8018" s="3">
        <f t="shared" si="125"/>
        <v>45062</v>
      </c>
    </row>
    <row r="8019" spans="1:11" ht="12.75" customHeight="1" x14ac:dyDescent="0.15">
      <c r="A8019" t="s">
        <v>19684</v>
      </c>
      <c r="B8019" t="s">
        <v>19685</v>
      </c>
      <c r="C8019" t="s">
        <v>12</v>
      </c>
      <c r="D8019" t="s">
        <v>19686</v>
      </c>
      <c r="F8019">
        <v>20230512</v>
      </c>
      <c r="G8019" t="s">
        <v>19687</v>
      </c>
      <c r="H8019" t="s">
        <v>15</v>
      </c>
      <c r="I8019" t="s">
        <v>24</v>
      </c>
      <c r="J8019" t="s">
        <v>17</v>
      </c>
      <c r="K8019" s="3">
        <f t="shared" si="125"/>
        <v>45058</v>
      </c>
    </row>
    <row r="8020" spans="1:11" ht="12.75" customHeight="1" x14ac:dyDescent="0.15">
      <c r="A8020" t="s">
        <v>19688</v>
      </c>
      <c r="C8020" t="s">
        <v>668</v>
      </c>
      <c r="D8020" t="s">
        <v>19689</v>
      </c>
      <c r="F8020">
        <v>20230509</v>
      </c>
      <c r="G8020" t="s">
        <v>19690</v>
      </c>
      <c r="H8020" t="s">
        <v>15</v>
      </c>
      <c r="I8020" t="s">
        <v>62</v>
      </c>
      <c r="J8020" t="s">
        <v>17</v>
      </c>
      <c r="K8020" s="3">
        <f t="shared" si="125"/>
        <v>45055</v>
      </c>
    </row>
    <row r="8021" spans="1:11" ht="12.75" customHeight="1" x14ac:dyDescent="0.15">
      <c r="A8021" t="s">
        <v>19688</v>
      </c>
      <c r="C8021" t="s">
        <v>668</v>
      </c>
      <c r="D8021" t="s">
        <v>19691</v>
      </c>
      <c r="F8021">
        <v>20230509</v>
      </c>
      <c r="G8021" t="s">
        <v>19692</v>
      </c>
      <c r="H8021" t="s">
        <v>15</v>
      </c>
      <c r="I8021" t="s">
        <v>223</v>
      </c>
      <c r="J8021" t="s">
        <v>17</v>
      </c>
      <c r="K8021" s="3">
        <f t="shared" si="125"/>
        <v>45055</v>
      </c>
    </row>
    <row r="8022" spans="1:11" ht="12.75" customHeight="1" x14ac:dyDescent="0.15">
      <c r="A8022" t="s">
        <v>19693</v>
      </c>
      <c r="B8022" t="s">
        <v>19694</v>
      </c>
      <c r="C8022" t="s">
        <v>35</v>
      </c>
      <c r="D8022" t="s">
        <v>921</v>
      </c>
      <c r="F8022">
        <v>20230511</v>
      </c>
      <c r="G8022" t="s">
        <v>19695</v>
      </c>
      <c r="H8022" t="s">
        <v>15</v>
      </c>
      <c r="I8022" t="s">
        <v>16</v>
      </c>
      <c r="J8022" t="s">
        <v>17</v>
      </c>
      <c r="K8022" s="3">
        <f t="shared" si="125"/>
        <v>45057</v>
      </c>
    </row>
    <row r="8023" spans="1:11" ht="12.75" customHeight="1" x14ac:dyDescent="0.15">
      <c r="A8023" t="s">
        <v>19696</v>
      </c>
      <c r="B8023" t="s">
        <v>19697</v>
      </c>
      <c r="C8023" t="s">
        <v>35</v>
      </c>
      <c r="D8023" t="s">
        <v>921</v>
      </c>
      <c r="F8023">
        <v>20230530</v>
      </c>
      <c r="G8023" t="s">
        <v>19698</v>
      </c>
      <c r="H8023" t="s">
        <v>15</v>
      </c>
      <c r="I8023" t="s">
        <v>24</v>
      </c>
      <c r="J8023" t="s">
        <v>17</v>
      </c>
      <c r="K8023" s="3">
        <f t="shared" si="125"/>
        <v>45076</v>
      </c>
    </row>
    <row r="8024" spans="1:11" ht="12.75" customHeight="1" x14ac:dyDescent="0.15">
      <c r="A8024" t="s">
        <v>19699</v>
      </c>
      <c r="C8024" t="s">
        <v>35</v>
      </c>
      <c r="D8024" t="s">
        <v>19700</v>
      </c>
      <c r="F8024">
        <v>20230517</v>
      </c>
      <c r="G8024" t="s">
        <v>19701</v>
      </c>
      <c r="H8024" t="s">
        <v>15</v>
      </c>
      <c r="I8024" t="s">
        <v>24</v>
      </c>
      <c r="J8024" t="s">
        <v>17</v>
      </c>
      <c r="K8024" s="3">
        <f t="shared" si="125"/>
        <v>45063</v>
      </c>
    </row>
    <row r="8025" spans="1:11" ht="12.75" customHeight="1" x14ac:dyDescent="0.15">
      <c r="A8025" t="s">
        <v>19702</v>
      </c>
      <c r="B8025" t="s">
        <v>19703</v>
      </c>
      <c r="C8025" t="s">
        <v>35</v>
      </c>
      <c r="D8025" t="s">
        <v>3062</v>
      </c>
      <c r="F8025">
        <v>20230517</v>
      </c>
      <c r="G8025" t="s">
        <v>19704</v>
      </c>
      <c r="H8025" t="s">
        <v>23</v>
      </c>
      <c r="I8025" t="s">
        <v>24</v>
      </c>
      <c r="J8025" t="s">
        <v>17</v>
      </c>
      <c r="K8025" s="3">
        <f t="shared" si="125"/>
        <v>45063</v>
      </c>
    </row>
    <row r="8026" spans="1:11" ht="12.75" customHeight="1" x14ac:dyDescent="0.15">
      <c r="A8026" t="s">
        <v>19702</v>
      </c>
      <c r="B8026" t="s">
        <v>19703</v>
      </c>
      <c r="C8026" t="s">
        <v>35</v>
      </c>
      <c r="D8026" t="s">
        <v>3062</v>
      </c>
      <c r="F8026">
        <v>20230517</v>
      </c>
      <c r="G8026" t="s">
        <v>19705</v>
      </c>
      <c r="H8026" t="s">
        <v>23</v>
      </c>
      <c r="I8026" t="s">
        <v>62</v>
      </c>
      <c r="J8026" t="s">
        <v>17</v>
      </c>
      <c r="K8026" s="3">
        <f t="shared" si="125"/>
        <v>45063</v>
      </c>
    </row>
    <row r="8027" spans="1:11" ht="12.75" customHeight="1" x14ac:dyDescent="0.15">
      <c r="A8027" t="s">
        <v>19706</v>
      </c>
      <c r="C8027" t="s">
        <v>35</v>
      </c>
      <c r="D8027" t="s">
        <v>16279</v>
      </c>
      <c r="F8027">
        <v>20230530</v>
      </c>
      <c r="G8027" t="s">
        <v>19707</v>
      </c>
      <c r="H8027" t="s">
        <v>15</v>
      </c>
      <c r="I8027" t="s">
        <v>24</v>
      </c>
      <c r="J8027" t="s">
        <v>17</v>
      </c>
      <c r="K8027" s="3">
        <f t="shared" si="125"/>
        <v>45076</v>
      </c>
    </row>
    <row r="8028" spans="1:11" ht="12.75" customHeight="1" x14ac:dyDescent="0.15">
      <c r="A8028" t="s">
        <v>19708</v>
      </c>
      <c r="B8028" t="s">
        <v>19709</v>
      </c>
      <c r="C8028" t="s">
        <v>35</v>
      </c>
      <c r="D8028" t="s">
        <v>2342</v>
      </c>
      <c r="F8028">
        <v>20230503</v>
      </c>
      <c r="G8028" t="s">
        <v>19710</v>
      </c>
      <c r="H8028" t="s">
        <v>23</v>
      </c>
      <c r="I8028" t="s">
        <v>24</v>
      </c>
      <c r="J8028" t="s">
        <v>17</v>
      </c>
      <c r="K8028" s="3">
        <f t="shared" si="125"/>
        <v>45049</v>
      </c>
    </row>
    <row r="8029" spans="1:11" ht="12.75" customHeight="1" x14ac:dyDescent="0.15">
      <c r="A8029" t="s">
        <v>19708</v>
      </c>
      <c r="B8029" t="s">
        <v>19709</v>
      </c>
      <c r="C8029" t="s">
        <v>35</v>
      </c>
      <c r="D8029" t="s">
        <v>2342</v>
      </c>
      <c r="F8029">
        <v>20230503</v>
      </c>
      <c r="G8029" t="s">
        <v>19711</v>
      </c>
      <c r="H8029" t="s">
        <v>23</v>
      </c>
      <c r="I8029" t="s">
        <v>62</v>
      </c>
      <c r="J8029" t="s">
        <v>17</v>
      </c>
      <c r="K8029" s="3">
        <f t="shared" si="125"/>
        <v>45049</v>
      </c>
    </row>
    <row r="8030" spans="1:11" ht="12.75" customHeight="1" x14ac:dyDescent="0.15">
      <c r="A8030" t="s">
        <v>19708</v>
      </c>
      <c r="B8030" t="s">
        <v>19709</v>
      </c>
      <c r="C8030" t="s">
        <v>35</v>
      </c>
      <c r="D8030" t="s">
        <v>2342</v>
      </c>
      <c r="F8030">
        <v>20230503</v>
      </c>
      <c r="G8030" t="s">
        <v>19712</v>
      </c>
      <c r="H8030" t="s">
        <v>23</v>
      </c>
      <c r="I8030" t="s">
        <v>68</v>
      </c>
      <c r="J8030" t="s">
        <v>17</v>
      </c>
      <c r="K8030" s="3">
        <f t="shared" si="125"/>
        <v>45049</v>
      </c>
    </row>
    <row r="8031" spans="1:11" ht="12.75" customHeight="1" x14ac:dyDescent="0.15">
      <c r="A8031" t="s">
        <v>19708</v>
      </c>
      <c r="B8031" t="s">
        <v>19709</v>
      </c>
      <c r="C8031" t="s">
        <v>35</v>
      </c>
      <c r="D8031" t="s">
        <v>2342</v>
      </c>
      <c r="F8031">
        <v>20230503</v>
      </c>
      <c r="G8031" t="s">
        <v>19713</v>
      </c>
      <c r="H8031" t="s">
        <v>23</v>
      </c>
      <c r="I8031" t="s">
        <v>70</v>
      </c>
      <c r="J8031" t="s">
        <v>17</v>
      </c>
      <c r="K8031" s="3">
        <f t="shared" si="125"/>
        <v>45049</v>
      </c>
    </row>
    <row r="8032" spans="1:11" ht="12.75" customHeight="1" x14ac:dyDescent="0.15">
      <c r="A8032" t="s">
        <v>19714</v>
      </c>
      <c r="B8032" t="s">
        <v>19715</v>
      </c>
      <c r="C8032" t="s">
        <v>35</v>
      </c>
      <c r="D8032" t="s">
        <v>2342</v>
      </c>
      <c r="F8032">
        <v>20230524</v>
      </c>
      <c r="G8032" t="s">
        <v>19716</v>
      </c>
      <c r="H8032" t="s">
        <v>15</v>
      </c>
      <c r="I8032" t="s">
        <v>16</v>
      </c>
      <c r="J8032" t="s">
        <v>17</v>
      </c>
      <c r="K8032" s="3">
        <f t="shared" si="125"/>
        <v>45070</v>
      </c>
    </row>
    <row r="8033" spans="1:11" ht="12.75" customHeight="1" x14ac:dyDescent="0.15">
      <c r="A8033" t="s">
        <v>19714</v>
      </c>
      <c r="B8033" t="s">
        <v>19715</v>
      </c>
      <c r="C8033" t="s">
        <v>35</v>
      </c>
      <c r="D8033" t="s">
        <v>2342</v>
      </c>
      <c r="F8033">
        <v>20230524</v>
      </c>
      <c r="G8033" t="s">
        <v>19717</v>
      </c>
      <c r="H8033" t="s">
        <v>15</v>
      </c>
      <c r="I8033" t="s">
        <v>62</v>
      </c>
      <c r="J8033" t="s">
        <v>17</v>
      </c>
      <c r="K8033" s="3">
        <f t="shared" si="125"/>
        <v>45070</v>
      </c>
    </row>
    <row r="8034" spans="1:11" ht="12.75" customHeight="1" x14ac:dyDescent="0.15">
      <c r="A8034" t="s">
        <v>19714</v>
      </c>
      <c r="B8034" t="s">
        <v>19715</v>
      </c>
      <c r="C8034" t="s">
        <v>35</v>
      </c>
      <c r="D8034" t="s">
        <v>2342</v>
      </c>
      <c r="F8034">
        <v>20230524</v>
      </c>
      <c r="G8034" t="s">
        <v>19718</v>
      </c>
      <c r="H8034" t="s">
        <v>15</v>
      </c>
      <c r="I8034" t="s">
        <v>68</v>
      </c>
      <c r="J8034" t="s">
        <v>17</v>
      </c>
      <c r="K8034" s="3">
        <f t="shared" si="125"/>
        <v>45070</v>
      </c>
    </row>
    <row r="8035" spans="1:11" ht="12.75" customHeight="1" x14ac:dyDescent="0.15">
      <c r="A8035" t="s">
        <v>19714</v>
      </c>
      <c r="B8035" t="s">
        <v>19715</v>
      </c>
      <c r="C8035" t="s">
        <v>35</v>
      </c>
      <c r="D8035" t="s">
        <v>2342</v>
      </c>
      <c r="F8035">
        <v>20230524</v>
      </c>
      <c r="G8035" t="s">
        <v>19719</v>
      </c>
      <c r="H8035" t="s">
        <v>15</v>
      </c>
      <c r="I8035" t="s">
        <v>70</v>
      </c>
      <c r="J8035" t="s">
        <v>17</v>
      </c>
      <c r="K8035" s="3">
        <f t="shared" si="125"/>
        <v>45070</v>
      </c>
    </row>
    <row r="8036" spans="1:11" ht="12.75" customHeight="1" x14ac:dyDescent="0.15">
      <c r="A8036" t="s">
        <v>19720</v>
      </c>
      <c r="B8036" t="s">
        <v>19721</v>
      </c>
      <c r="C8036" t="s">
        <v>35</v>
      </c>
      <c r="D8036" t="s">
        <v>2342</v>
      </c>
      <c r="F8036">
        <v>20230524</v>
      </c>
      <c r="G8036" t="s">
        <v>19722</v>
      </c>
      <c r="H8036" t="s">
        <v>15</v>
      </c>
      <c r="I8036" t="s">
        <v>16</v>
      </c>
      <c r="J8036" t="s">
        <v>17</v>
      </c>
      <c r="K8036" s="3">
        <f t="shared" si="125"/>
        <v>45070</v>
      </c>
    </row>
    <row r="8037" spans="1:11" ht="12.75" customHeight="1" x14ac:dyDescent="0.15">
      <c r="A8037" t="s">
        <v>19723</v>
      </c>
      <c r="B8037" t="s">
        <v>11058</v>
      </c>
      <c r="C8037" t="s">
        <v>9044</v>
      </c>
      <c r="D8037" t="s">
        <v>4660</v>
      </c>
      <c r="F8037">
        <v>20230510</v>
      </c>
      <c r="G8037" t="s">
        <v>19724</v>
      </c>
      <c r="H8037" t="s">
        <v>15</v>
      </c>
      <c r="I8037" t="s">
        <v>24</v>
      </c>
      <c r="J8037" t="s">
        <v>17</v>
      </c>
      <c r="K8037" s="3">
        <f t="shared" si="125"/>
        <v>45056</v>
      </c>
    </row>
    <row r="8038" spans="1:11" ht="12.75" customHeight="1" x14ac:dyDescent="0.15">
      <c r="A8038" t="s">
        <v>19723</v>
      </c>
      <c r="B8038" t="s">
        <v>11058</v>
      </c>
      <c r="C8038" t="s">
        <v>9044</v>
      </c>
      <c r="D8038" t="s">
        <v>4660</v>
      </c>
      <c r="F8038">
        <v>20230510</v>
      </c>
      <c r="G8038" t="s">
        <v>19725</v>
      </c>
      <c r="H8038" t="s">
        <v>15</v>
      </c>
      <c r="I8038" t="s">
        <v>62</v>
      </c>
      <c r="J8038" t="s">
        <v>17</v>
      </c>
      <c r="K8038" s="3">
        <f t="shared" si="125"/>
        <v>45056</v>
      </c>
    </row>
    <row r="8039" spans="1:11" ht="12.75" customHeight="1" x14ac:dyDescent="0.15">
      <c r="A8039" t="s">
        <v>19723</v>
      </c>
      <c r="B8039" t="s">
        <v>11058</v>
      </c>
      <c r="C8039" t="s">
        <v>9044</v>
      </c>
      <c r="D8039" t="s">
        <v>4660</v>
      </c>
      <c r="F8039">
        <v>20230510</v>
      </c>
      <c r="G8039" t="s">
        <v>19726</v>
      </c>
      <c r="H8039" t="s">
        <v>15</v>
      </c>
      <c r="I8039" t="s">
        <v>68</v>
      </c>
      <c r="J8039" t="s">
        <v>17</v>
      </c>
      <c r="K8039" s="3">
        <f t="shared" si="125"/>
        <v>45056</v>
      </c>
    </row>
    <row r="8040" spans="1:11" ht="12.75" customHeight="1" x14ac:dyDescent="0.15">
      <c r="A8040" t="s">
        <v>19723</v>
      </c>
      <c r="B8040" t="s">
        <v>11058</v>
      </c>
      <c r="C8040" t="s">
        <v>9044</v>
      </c>
      <c r="D8040" t="s">
        <v>4660</v>
      </c>
      <c r="F8040">
        <v>20230510</v>
      </c>
      <c r="G8040" t="s">
        <v>19727</v>
      </c>
      <c r="H8040" t="s">
        <v>15</v>
      </c>
      <c r="I8040" t="s">
        <v>70</v>
      </c>
      <c r="J8040" t="s">
        <v>17</v>
      </c>
      <c r="K8040" s="3">
        <f t="shared" si="125"/>
        <v>45056</v>
      </c>
    </row>
    <row r="8041" spans="1:11" ht="12.75" customHeight="1" x14ac:dyDescent="0.15">
      <c r="A8041" t="s">
        <v>19728</v>
      </c>
      <c r="B8041" t="s">
        <v>9043</v>
      </c>
      <c r="C8041" t="s">
        <v>4659</v>
      </c>
      <c r="D8041" t="s">
        <v>4660</v>
      </c>
      <c r="F8041">
        <v>20230531</v>
      </c>
      <c r="G8041" t="s">
        <v>19729</v>
      </c>
      <c r="H8041" t="s">
        <v>15</v>
      </c>
      <c r="I8041" t="s">
        <v>16</v>
      </c>
      <c r="J8041" t="s">
        <v>17</v>
      </c>
      <c r="K8041" s="3">
        <f t="shared" si="125"/>
        <v>45077</v>
      </c>
    </row>
    <row r="8042" spans="1:11" ht="12.75" customHeight="1" x14ac:dyDescent="0.15">
      <c r="A8042" t="s">
        <v>19728</v>
      </c>
      <c r="B8042" t="s">
        <v>9043</v>
      </c>
      <c r="C8042" t="s">
        <v>4659</v>
      </c>
      <c r="D8042" t="s">
        <v>4660</v>
      </c>
      <c r="F8042">
        <v>20230531</v>
      </c>
      <c r="G8042" t="s">
        <v>19730</v>
      </c>
      <c r="H8042" t="s">
        <v>15</v>
      </c>
      <c r="I8042" t="s">
        <v>62</v>
      </c>
      <c r="J8042" t="s">
        <v>17</v>
      </c>
      <c r="K8042" s="3">
        <f t="shared" si="125"/>
        <v>45077</v>
      </c>
    </row>
    <row r="8043" spans="1:11" ht="12.75" customHeight="1" x14ac:dyDescent="0.15">
      <c r="A8043" t="s">
        <v>19728</v>
      </c>
      <c r="B8043" t="s">
        <v>9043</v>
      </c>
      <c r="C8043" t="s">
        <v>4659</v>
      </c>
      <c r="D8043" t="s">
        <v>4660</v>
      </c>
      <c r="F8043">
        <v>20230531</v>
      </c>
      <c r="G8043" t="s">
        <v>19731</v>
      </c>
      <c r="H8043" t="s">
        <v>15</v>
      </c>
      <c r="I8043" t="s">
        <v>68</v>
      </c>
      <c r="J8043" t="s">
        <v>17</v>
      </c>
      <c r="K8043" s="3">
        <f t="shared" si="125"/>
        <v>45077</v>
      </c>
    </row>
    <row r="8044" spans="1:11" ht="12.75" customHeight="1" x14ac:dyDescent="0.15">
      <c r="A8044" t="s">
        <v>19728</v>
      </c>
      <c r="B8044" t="s">
        <v>9043</v>
      </c>
      <c r="C8044" t="s">
        <v>4659</v>
      </c>
      <c r="D8044" t="s">
        <v>4660</v>
      </c>
      <c r="F8044">
        <v>20230531</v>
      </c>
      <c r="G8044" t="s">
        <v>19732</v>
      </c>
      <c r="H8044" t="s">
        <v>15</v>
      </c>
      <c r="I8044" t="s">
        <v>70</v>
      </c>
      <c r="J8044" t="s">
        <v>17</v>
      </c>
      <c r="K8044" s="3">
        <f t="shared" si="125"/>
        <v>45077</v>
      </c>
    </row>
    <row r="8045" spans="1:11" ht="12.75" customHeight="1" x14ac:dyDescent="0.15">
      <c r="A8045" t="s">
        <v>19733</v>
      </c>
      <c r="B8045" t="s">
        <v>16591</v>
      </c>
      <c r="C8045" t="s">
        <v>35</v>
      </c>
      <c r="D8045" t="s">
        <v>2378</v>
      </c>
      <c r="E8045">
        <v>2023</v>
      </c>
      <c r="F8045">
        <v>20230524</v>
      </c>
      <c r="G8045" t="s">
        <v>19734</v>
      </c>
      <c r="H8045" t="s">
        <v>15</v>
      </c>
      <c r="I8045" t="s">
        <v>16</v>
      </c>
      <c r="J8045">
        <v>20230531</v>
      </c>
      <c r="K8045" s="3">
        <f t="shared" si="125"/>
        <v>45070</v>
      </c>
    </row>
    <row r="8046" spans="1:11" ht="12.75" customHeight="1" x14ac:dyDescent="0.15">
      <c r="A8046" t="s">
        <v>19735</v>
      </c>
      <c r="B8046" t="s">
        <v>19736</v>
      </c>
      <c r="C8046" t="s">
        <v>35</v>
      </c>
      <c r="D8046" t="s">
        <v>2378</v>
      </c>
      <c r="F8046">
        <v>20230524</v>
      </c>
      <c r="G8046" t="s">
        <v>19737</v>
      </c>
      <c r="H8046" t="s">
        <v>15</v>
      </c>
      <c r="I8046" t="s">
        <v>3760</v>
      </c>
      <c r="J8046" t="s">
        <v>17</v>
      </c>
      <c r="K8046" s="3">
        <f t="shared" si="125"/>
        <v>45070</v>
      </c>
    </row>
    <row r="8047" spans="1:11" ht="12.75" customHeight="1" x14ac:dyDescent="0.15">
      <c r="A8047" t="s">
        <v>19738</v>
      </c>
      <c r="B8047" t="s">
        <v>19739</v>
      </c>
      <c r="C8047" t="s">
        <v>35</v>
      </c>
      <c r="D8047" t="s">
        <v>2378</v>
      </c>
      <c r="F8047">
        <v>20230524</v>
      </c>
      <c r="G8047" t="s">
        <v>19740</v>
      </c>
      <c r="H8047" t="s">
        <v>15</v>
      </c>
      <c r="I8047" t="s">
        <v>16</v>
      </c>
      <c r="J8047" t="s">
        <v>17</v>
      </c>
      <c r="K8047" s="3">
        <f t="shared" si="125"/>
        <v>45070</v>
      </c>
    </row>
    <row r="8048" spans="1:11" ht="12.75" customHeight="1" x14ac:dyDescent="0.15">
      <c r="A8048" t="s">
        <v>19741</v>
      </c>
      <c r="B8048" t="s">
        <v>19742</v>
      </c>
      <c r="C8048" t="s">
        <v>35</v>
      </c>
      <c r="D8048" t="s">
        <v>2378</v>
      </c>
      <c r="F8048">
        <v>20230524</v>
      </c>
      <c r="G8048" t="s">
        <v>19743</v>
      </c>
      <c r="H8048" t="s">
        <v>23</v>
      </c>
      <c r="I8048" t="s">
        <v>3760</v>
      </c>
      <c r="J8048" t="s">
        <v>17</v>
      </c>
      <c r="K8048" s="3">
        <f t="shared" si="125"/>
        <v>45070</v>
      </c>
    </row>
    <row r="8049" spans="1:11" ht="12.75" customHeight="1" x14ac:dyDescent="0.15">
      <c r="A8049" t="s">
        <v>19744</v>
      </c>
      <c r="B8049" t="s">
        <v>19745</v>
      </c>
      <c r="C8049" t="s">
        <v>35</v>
      </c>
      <c r="D8049" t="s">
        <v>2378</v>
      </c>
      <c r="F8049">
        <v>20230524</v>
      </c>
      <c r="G8049" t="s">
        <v>19746</v>
      </c>
      <c r="H8049" t="s">
        <v>15</v>
      </c>
      <c r="I8049" t="s">
        <v>3760</v>
      </c>
      <c r="J8049" t="s">
        <v>17</v>
      </c>
      <c r="K8049" s="3">
        <f t="shared" si="125"/>
        <v>45070</v>
      </c>
    </row>
    <row r="8050" spans="1:11" ht="12.75" customHeight="1" x14ac:dyDescent="0.15">
      <c r="A8050" t="s">
        <v>19747</v>
      </c>
      <c r="B8050" t="s">
        <v>19748</v>
      </c>
      <c r="C8050" t="s">
        <v>35</v>
      </c>
      <c r="D8050" t="s">
        <v>2378</v>
      </c>
      <c r="F8050">
        <v>20230524</v>
      </c>
      <c r="G8050" t="s">
        <v>19749</v>
      </c>
      <c r="H8050" t="s">
        <v>23</v>
      </c>
      <c r="I8050" t="s">
        <v>3760</v>
      </c>
      <c r="J8050" t="s">
        <v>17</v>
      </c>
      <c r="K8050" s="3">
        <f t="shared" si="125"/>
        <v>45070</v>
      </c>
    </row>
    <row r="8051" spans="1:11" ht="12.75" customHeight="1" x14ac:dyDescent="0.15">
      <c r="A8051" t="s">
        <v>11055</v>
      </c>
      <c r="B8051" t="s">
        <v>11051</v>
      </c>
      <c r="C8051" t="s">
        <v>35</v>
      </c>
      <c r="D8051" t="s">
        <v>2378</v>
      </c>
      <c r="F8051">
        <v>20230524</v>
      </c>
      <c r="G8051" t="s">
        <v>19750</v>
      </c>
      <c r="H8051" t="s">
        <v>15</v>
      </c>
      <c r="I8051" t="s">
        <v>3760</v>
      </c>
      <c r="J8051" t="s">
        <v>17</v>
      </c>
      <c r="K8051" s="3">
        <f t="shared" si="125"/>
        <v>45070</v>
      </c>
    </row>
    <row r="8052" spans="1:11" ht="12.75" customHeight="1" x14ac:dyDescent="0.15">
      <c r="A8052" t="s">
        <v>19751</v>
      </c>
      <c r="B8052" t="s">
        <v>13097</v>
      </c>
      <c r="C8052" t="s">
        <v>35</v>
      </c>
      <c r="D8052" t="s">
        <v>2378</v>
      </c>
      <c r="F8052">
        <v>20230524</v>
      </c>
      <c r="G8052" t="s">
        <v>19752</v>
      </c>
      <c r="H8052" t="s">
        <v>15</v>
      </c>
      <c r="I8052" t="s">
        <v>3760</v>
      </c>
      <c r="J8052" t="s">
        <v>17</v>
      </c>
      <c r="K8052" s="3">
        <f t="shared" si="125"/>
        <v>45070</v>
      </c>
    </row>
    <row r="8053" spans="1:11" ht="12.75" customHeight="1" x14ac:dyDescent="0.15">
      <c r="A8053" t="s">
        <v>19753</v>
      </c>
      <c r="B8053" t="s">
        <v>19754</v>
      </c>
      <c r="C8053" t="s">
        <v>35</v>
      </c>
      <c r="D8053" t="s">
        <v>2378</v>
      </c>
      <c r="F8053">
        <v>20230524</v>
      </c>
      <c r="G8053" t="s">
        <v>19755</v>
      </c>
      <c r="H8053" t="s">
        <v>15</v>
      </c>
      <c r="I8053" t="s">
        <v>3760</v>
      </c>
      <c r="J8053" t="s">
        <v>17</v>
      </c>
      <c r="K8053" s="3">
        <f t="shared" si="125"/>
        <v>45070</v>
      </c>
    </row>
    <row r="8054" spans="1:11" ht="12.75" customHeight="1" x14ac:dyDescent="0.15">
      <c r="A8054" t="s">
        <v>19756</v>
      </c>
      <c r="B8054" t="s">
        <v>16580</v>
      </c>
      <c r="C8054" t="s">
        <v>35</v>
      </c>
      <c r="D8054" t="s">
        <v>2378</v>
      </c>
      <c r="F8054">
        <v>20230524</v>
      </c>
      <c r="G8054" t="s">
        <v>19757</v>
      </c>
      <c r="H8054" t="s">
        <v>15</v>
      </c>
      <c r="I8054" t="s">
        <v>3760</v>
      </c>
      <c r="J8054" t="s">
        <v>17</v>
      </c>
      <c r="K8054" s="3">
        <f t="shared" si="125"/>
        <v>45070</v>
      </c>
    </row>
    <row r="8055" spans="1:11" ht="12.75" customHeight="1" x14ac:dyDescent="0.15">
      <c r="A8055" t="s">
        <v>19758</v>
      </c>
      <c r="B8055" t="s">
        <v>19759</v>
      </c>
      <c r="C8055" t="s">
        <v>35</v>
      </c>
      <c r="D8055" t="s">
        <v>2378</v>
      </c>
      <c r="F8055">
        <v>20230524</v>
      </c>
      <c r="G8055" t="s">
        <v>19760</v>
      </c>
      <c r="H8055" t="s">
        <v>15</v>
      </c>
      <c r="I8055" t="s">
        <v>3760</v>
      </c>
      <c r="J8055" t="s">
        <v>17</v>
      </c>
      <c r="K8055" s="3">
        <f t="shared" si="125"/>
        <v>45070</v>
      </c>
    </row>
    <row r="8056" spans="1:11" ht="12.75" customHeight="1" x14ac:dyDescent="0.15">
      <c r="A8056" t="s">
        <v>19761</v>
      </c>
      <c r="B8056" t="s">
        <v>19762</v>
      </c>
      <c r="C8056" t="s">
        <v>35</v>
      </c>
      <c r="D8056" t="s">
        <v>2378</v>
      </c>
      <c r="F8056">
        <v>20230524</v>
      </c>
      <c r="G8056" t="s">
        <v>19763</v>
      </c>
      <c r="H8056" t="s">
        <v>23</v>
      </c>
      <c r="I8056" t="s">
        <v>3760</v>
      </c>
      <c r="J8056" t="s">
        <v>17</v>
      </c>
      <c r="K8056" s="3">
        <f t="shared" si="125"/>
        <v>45070</v>
      </c>
    </row>
    <row r="8057" spans="1:11" ht="12.75" customHeight="1" x14ac:dyDescent="0.15">
      <c r="A8057" t="s">
        <v>19764</v>
      </c>
      <c r="B8057" t="s">
        <v>19765</v>
      </c>
      <c r="C8057" t="s">
        <v>35</v>
      </c>
      <c r="D8057" t="s">
        <v>2378</v>
      </c>
      <c r="E8057">
        <v>2023</v>
      </c>
      <c r="F8057">
        <v>20230524</v>
      </c>
      <c r="G8057" t="s">
        <v>19766</v>
      </c>
      <c r="H8057" t="s">
        <v>15</v>
      </c>
      <c r="I8057" t="s">
        <v>16</v>
      </c>
      <c r="J8057">
        <v>20230524</v>
      </c>
      <c r="K8057" s="3">
        <f t="shared" si="125"/>
        <v>45070</v>
      </c>
    </row>
    <row r="8058" spans="1:11" ht="12.75" customHeight="1" x14ac:dyDescent="0.15">
      <c r="A8058" t="s">
        <v>19767</v>
      </c>
      <c r="B8058" t="s">
        <v>19768</v>
      </c>
      <c r="C8058" t="s">
        <v>35</v>
      </c>
      <c r="D8058" t="s">
        <v>2378</v>
      </c>
      <c r="E8058">
        <v>2023</v>
      </c>
      <c r="F8058">
        <v>20230524</v>
      </c>
      <c r="G8058" t="s">
        <v>19769</v>
      </c>
      <c r="H8058" t="s">
        <v>15</v>
      </c>
      <c r="I8058" t="s">
        <v>16</v>
      </c>
      <c r="J8058">
        <v>20230524</v>
      </c>
      <c r="K8058" s="3">
        <f t="shared" si="125"/>
        <v>45070</v>
      </c>
    </row>
    <row r="8059" spans="1:11" ht="12.75" customHeight="1" x14ac:dyDescent="0.15">
      <c r="A8059" t="s">
        <v>19770</v>
      </c>
      <c r="B8059" t="s">
        <v>19771</v>
      </c>
      <c r="C8059" t="s">
        <v>35</v>
      </c>
      <c r="D8059" t="s">
        <v>2378</v>
      </c>
      <c r="F8059">
        <v>20230524</v>
      </c>
      <c r="G8059" t="s">
        <v>19772</v>
      </c>
      <c r="H8059" t="s">
        <v>15</v>
      </c>
      <c r="I8059" t="s">
        <v>16</v>
      </c>
      <c r="J8059" t="s">
        <v>17</v>
      </c>
      <c r="K8059" s="3">
        <f t="shared" si="125"/>
        <v>45070</v>
      </c>
    </row>
    <row r="8060" spans="1:11" ht="12.75" customHeight="1" x14ac:dyDescent="0.15">
      <c r="A8060" t="s">
        <v>19773</v>
      </c>
      <c r="B8060" t="s">
        <v>15995</v>
      </c>
      <c r="C8060" t="s">
        <v>35</v>
      </c>
      <c r="D8060" t="s">
        <v>2378</v>
      </c>
      <c r="F8060">
        <v>20230524</v>
      </c>
      <c r="G8060" t="s">
        <v>19774</v>
      </c>
      <c r="H8060" t="s">
        <v>15</v>
      </c>
      <c r="I8060" t="s">
        <v>3760</v>
      </c>
      <c r="J8060" t="s">
        <v>17</v>
      </c>
      <c r="K8060" s="3">
        <f t="shared" si="125"/>
        <v>45070</v>
      </c>
    </row>
    <row r="8061" spans="1:11" ht="12.75" customHeight="1" x14ac:dyDescent="0.15">
      <c r="A8061" t="s">
        <v>19775</v>
      </c>
      <c r="B8061" t="s">
        <v>19776</v>
      </c>
      <c r="C8061" t="s">
        <v>35</v>
      </c>
      <c r="D8061" t="s">
        <v>2378</v>
      </c>
      <c r="F8061">
        <v>20230524</v>
      </c>
      <c r="G8061" t="s">
        <v>19777</v>
      </c>
      <c r="H8061" t="s">
        <v>15</v>
      </c>
      <c r="I8061" t="s">
        <v>3760</v>
      </c>
      <c r="J8061" t="s">
        <v>17</v>
      </c>
      <c r="K8061" s="3">
        <f t="shared" si="125"/>
        <v>45070</v>
      </c>
    </row>
    <row r="8062" spans="1:11" ht="12.75" customHeight="1" x14ac:dyDescent="0.15">
      <c r="A8062" t="s">
        <v>19778</v>
      </c>
      <c r="B8062" t="s">
        <v>7469</v>
      </c>
      <c r="C8062" t="s">
        <v>35</v>
      </c>
      <c r="D8062" t="s">
        <v>2378</v>
      </c>
      <c r="F8062">
        <v>20230524</v>
      </c>
      <c r="G8062" t="s">
        <v>19779</v>
      </c>
      <c r="H8062" t="s">
        <v>15</v>
      </c>
      <c r="I8062" t="s">
        <v>3760</v>
      </c>
      <c r="J8062" t="s">
        <v>17</v>
      </c>
      <c r="K8062" s="3">
        <f t="shared" si="125"/>
        <v>45070</v>
      </c>
    </row>
    <row r="8063" spans="1:11" ht="12.75" customHeight="1" x14ac:dyDescent="0.15">
      <c r="A8063" t="s">
        <v>19780</v>
      </c>
      <c r="B8063" t="s">
        <v>19781</v>
      </c>
      <c r="C8063" t="s">
        <v>35</v>
      </c>
      <c r="D8063" t="s">
        <v>2378</v>
      </c>
      <c r="F8063">
        <v>20230524</v>
      </c>
      <c r="G8063" t="s">
        <v>19782</v>
      </c>
      <c r="H8063" t="s">
        <v>15</v>
      </c>
      <c r="I8063" t="s">
        <v>3760</v>
      </c>
      <c r="J8063" t="s">
        <v>17</v>
      </c>
      <c r="K8063" s="3">
        <f t="shared" si="125"/>
        <v>45070</v>
      </c>
    </row>
    <row r="8064" spans="1:11" ht="12.75" customHeight="1" x14ac:dyDescent="0.15">
      <c r="A8064" t="s">
        <v>19783</v>
      </c>
      <c r="B8064" t="s">
        <v>19784</v>
      </c>
      <c r="C8064" t="s">
        <v>35</v>
      </c>
      <c r="D8064" t="s">
        <v>2378</v>
      </c>
      <c r="E8064">
        <v>2023</v>
      </c>
      <c r="F8064">
        <v>20230524</v>
      </c>
      <c r="G8064" t="s">
        <v>19785</v>
      </c>
      <c r="H8064" t="s">
        <v>15</v>
      </c>
      <c r="I8064" t="s">
        <v>16</v>
      </c>
      <c r="J8064">
        <v>20230524</v>
      </c>
      <c r="K8064" s="3">
        <f t="shared" si="125"/>
        <v>45070</v>
      </c>
    </row>
    <row r="8065" spans="1:11" ht="12.75" customHeight="1" x14ac:dyDescent="0.15">
      <c r="A8065" t="s">
        <v>19786</v>
      </c>
      <c r="B8065" t="s">
        <v>12087</v>
      </c>
      <c r="C8065" t="s">
        <v>35</v>
      </c>
      <c r="D8065" t="s">
        <v>2378</v>
      </c>
      <c r="E8065">
        <v>2023</v>
      </c>
      <c r="F8065">
        <v>20230524</v>
      </c>
      <c r="G8065" t="s">
        <v>19787</v>
      </c>
      <c r="H8065" t="s">
        <v>15</v>
      </c>
      <c r="I8065" t="s">
        <v>24</v>
      </c>
      <c r="J8065">
        <v>20230524</v>
      </c>
      <c r="K8065" s="3">
        <f t="shared" si="125"/>
        <v>45070</v>
      </c>
    </row>
    <row r="8066" spans="1:11" ht="12.75" customHeight="1" x14ac:dyDescent="0.15">
      <c r="A8066" t="s">
        <v>16144</v>
      </c>
      <c r="B8066" t="s">
        <v>16145</v>
      </c>
      <c r="C8066" t="s">
        <v>35</v>
      </c>
      <c r="D8066" t="s">
        <v>2378</v>
      </c>
      <c r="E8066">
        <v>2023</v>
      </c>
      <c r="F8066">
        <v>20230524</v>
      </c>
      <c r="G8066" t="s">
        <v>19788</v>
      </c>
      <c r="H8066" t="s">
        <v>15</v>
      </c>
      <c r="I8066" t="s">
        <v>16</v>
      </c>
      <c r="J8066">
        <v>20230524</v>
      </c>
      <c r="K8066" s="3">
        <f t="shared" ref="K8066:K8129" si="126">DATE(LEFT(F8066,4),MID(F8066,5,2),RIGHT(F8066,2))</f>
        <v>45070</v>
      </c>
    </row>
    <row r="8067" spans="1:11" ht="12.75" customHeight="1" x14ac:dyDescent="0.15">
      <c r="A8067" t="s">
        <v>19789</v>
      </c>
      <c r="B8067" t="s">
        <v>19790</v>
      </c>
      <c r="C8067" t="s">
        <v>35</v>
      </c>
      <c r="D8067" t="s">
        <v>2378</v>
      </c>
      <c r="E8067">
        <v>2023</v>
      </c>
      <c r="F8067">
        <v>20230524</v>
      </c>
      <c r="G8067" t="s">
        <v>19791</v>
      </c>
      <c r="H8067" t="s">
        <v>314</v>
      </c>
      <c r="I8067" t="s">
        <v>16</v>
      </c>
      <c r="J8067">
        <v>20230524</v>
      </c>
      <c r="K8067" s="3">
        <f t="shared" si="126"/>
        <v>45070</v>
      </c>
    </row>
    <row r="8068" spans="1:11" ht="12.75" customHeight="1" x14ac:dyDescent="0.15">
      <c r="A8068" t="s">
        <v>19792</v>
      </c>
      <c r="B8068" t="s">
        <v>19793</v>
      </c>
      <c r="C8068" t="s">
        <v>35</v>
      </c>
      <c r="D8068" t="s">
        <v>2378</v>
      </c>
      <c r="E8068">
        <v>2023</v>
      </c>
      <c r="F8068">
        <v>20230524</v>
      </c>
      <c r="G8068" t="s">
        <v>19794</v>
      </c>
      <c r="H8068" t="s">
        <v>15</v>
      </c>
      <c r="I8068" t="s">
        <v>16</v>
      </c>
      <c r="J8068">
        <v>20230524</v>
      </c>
      <c r="K8068" s="3">
        <f t="shared" si="126"/>
        <v>45070</v>
      </c>
    </row>
    <row r="8069" spans="1:11" ht="12.75" customHeight="1" x14ac:dyDescent="0.15">
      <c r="A8069" t="s">
        <v>16140</v>
      </c>
      <c r="B8069" t="s">
        <v>4959</v>
      </c>
      <c r="C8069" t="s">
        <v>35</v>
      </c>
      <c r="D8069" t="s">
        <v>2378</v>
      </c>
      <c r="E8069">
        <v>2023</v>
      </c>
      <c r="F8069">
        <v>20230524</v>
      </c>
      <c r="G8069" t="s">
        <v>19795</v>
      </c>
      <c r="H8069" t="s">
        <v>15</v>
      </c>
      <c r="I8069" t="s">
        <v>16</v>
      </c>
      <c r="J8069">
        <v>20230524</v>
      </c>
      <c r="K8069" s="3">
        <f t="shared" si="126"/>
        <v>45070</v>
      </c>
    </row>
    <row r="8070" spans="1:11" ht="12.75" customHeight="1" x14ac:dyDescent="0.15">
      <c r="A8070" t="s">
        <v>19796</v>
      </c>
      <c r="B8070" t="s">
        <v>19797</v>
      </c>
      <c r="C8070" t="s">
        <v>35</v>
      </c>
      <c r="D8070" t="s">
        <v>2378</v>
      </c>
      <c r="E8070">
        <v>2023</v>
      </c>
      <c r="F8070">
        <v>20230524</v>
      </c>
      <c r="G8070" t="s">
        <v>19798</v>
      </c>
      <c r="H8070" t="s">
        <v>15</v>
      </c>
      <c r="I8070" t="s">
        <v>16</v>
      </c>
      <c r="J8070">
        <v>20230524</v>
      </c>
      <c r="K8070" s="3">
        <f t="shared" si="126"/>
        <v>45070</v>
      </c>
    </row>
    <row r="8071" spans="1:11" ht="12.75" customHeight="1" x14ac:dyDescent="0.15">
      <c r="A8071" t="s">
        <v>16134</v>
      </c>
      <c r="B8071" t="s">
        <v>16135</v>
      </c>
      <c r="C8071" t="s">
        <v>35</v>
      </c>
      <c r="D8071" t="s">
        <v>2378</v>
      </c>
      <c r="E8071">
        <v>2023</v>
      </c>
      <c r="F8071">
        <v>20230524</v>
      </c>
      <c r="G8071" t="s">
        <v>19799</v>
      </c>
      <c r="H8071" t="s">
        <v>15</v>
      </c>
      <c r="I8071" t="s">
        <v>16</v>
      </c>
      <c r="J8071">
        <v>20230524</v>
      </c>
      <c r="K8071" s="3">
        <f t="shared" si="126"/>
        <v>45070</v>
      </c>
    </row>
    <row r="8072" spans="1:11" ht="12.75" customHeight="1" x14ac:dyDescent="0.15">
      <c r="A8072" t="s">
        <v>19800</v>
      </c>
      <c r="B8072" t="s">
        <v>14655</v>
      </c>
      <c r="C8072" t="s">
        <v>35</v>
      </c>
      <c r="D8072" t="s">
        <v>2378</v>
      </c>
      <c r="E8072">
        <v>2023</v>
      </c>
      <c r="F8072">
        <v>20230524</v>
      </c>
      <c r="G8072" t="s">
        <v>19801</v>
      </c>
      <c r="H8072" t="s">
        <v>15</v>
      </c>
      <c r="I8072" t="s">
        <v>16</v>
      </c>
      <c r="J8072">
        <v>20230524</v>
      </c>
      <c r="K8072" s="3">
        <f t="shared" si="126"/>
        <v>45070</v>
      </c>
    </row>
    <row r="8073" spans="1:11" ht="12.75" customHeight="1" x14ac:dyDescent="0.15">
      <c r="A8073" t="s">
        <v>19802</v>
      </c>
      <c r="B8073" t="s">
        <v>19803</v>
      </c>
      <c r="C8073" t="s">
        <v>35</v>
      </c>
      <c r="D8073" t="s">
        <v>2378</v>
      </c>
      <c r="E8073">
        <v>2023</v>
      </c>
      <c r="F8073">
        <v>20230524</v>
      </c>
      <c r="G8073" t="s">
        <v>19804</v>
      </c>
      <c r="H8073" t="s">
        <v>15</v>
      </c>
      <c r="I8073" t="s">
        <v>16</v>
      </c>
      <c r="J8073">
        <v>20230524</v>
      </c>
      <c r="K8073" s="3">
        <f t="shared" si="126"/>
        <v>45070</v>
      </c>
    </row>
    <row r="8074" spans="1:11" ht="12.75" customHeight="1" x14ac:dyDescent="0.15">
      <c r="A8074" t="s">
        <v>19805</v>
      </c>
      <c r="B8074" t="s">
        <v>19806</v>
      </c>
      <c r="C8074" t="s">
        <v>35</v>
      </c>
      <c r="D8074" t="s">
        <v>2378</v>
      </c>
      <c r="E8074">
        <v>2023</v>
      </c>
      <c r="F8074">
        <v>20230524</v>
      </c>
      <c r="G8074" t="s">
        <v>19807</v>
      </c>
      <c r="H8074" t="s">
        <v>15</v>
      </c>
      <c r="I8074" t="s">
        <v>16</v>
      </c>
      <c r="J8074">
        <v>20230524</v>
      </c>
      <c r="K8074" s="3">
        <f t="shared" si="126"/>
        <v>45070</v>
      </c>
    </row>
    <row r="8075" spans="1:11" ht="12.75" customHeight="1" x14ac:dyDescent="0.15">
      <c r="A8075" t="s">
        <v>19808</v>
      </c>
      <c r="B8075" t="s">
        <v>19809</v>
      </c>
      <c r="C8075" t="s">
        <v>35</v>
      </c>
      <c r="D8075" t="s">
        <v>2378</v>
      </c>
      <c r="E8075">
        <v>2023</v>
      </c>
      <c r="F8075">
        <v>20230524</v>
      </c>
      <c r="G8075" t="s">
        <v>19810</v>
      </c>
      <c r="H8075" t="s">
        <v>15</v>
      </c>
      <c r="I8075" t="s">
        <v>16</v>
      </c>
      <c r="J8075">
        <v>20230524</v>
      </c>
      <c r="K8075" s="3">
        <f t="shared" si="126"/>
        <v>45070</v>
      </c>
    </row>
    <row r="8076" spans="1:11" ht="12.75" customHeight="1" x14ac:dyDescent="0.15">
      <c r="A8076" t="s">
        <v>19811</v>
      </c>
      <c r="B8076" t="s">
        <v>19812</v>
      </c>
      <c r="C8076" t="s">
        <v>35</v>
      </c>
      <c r="D8076" t="s">
        <v>2378</v>
      </c>
      <c r="E8076">
        <v>2023</v>
      </c>
      <c r="F8076">
        <v>20230524</v>
      </c>
      <c r="G8076" t="s">
        <v>19813</v>
      </c>
      <c r="H8076" t="s">
        <v>15</v>
      </c>
      <c r="I8076" t="s">
        <v>16</v>
      </c>
      <c r="J8076">
        <v>20230524</v>
      </c>
      <c r="K8076" s="3">
        <f t="shared" si="126"/>
        <v>45070</v>
      </c>
    </row>
    <row r="8077" spans="1:11" ht="12.75" customHeight="1" x14ac:dyDescent="0.15">
      <c r="A8077" t="s">
        <v>19814</v>
      </c>
      <c r="C8077" t="s">
        <v>35</v>
      </c>
      <c r="D8077" t="s">
        <v>2378</v>
      </c>
      <c r="E8077">
        <v>2023</v>
      </c>
      <c r="F8077">
        <v>20230524</v>
      </c>
      <c r="G8077" t="s">
        <v>19815</v>
      </c>
      <c r="H8077" t="s">
        <v>15</v>
      </c>
      <c r="I8077" t="s">
        <v>16</v>
      </c>
      <c r="J8077">
        <v>20230524</v>
      </c>
      <c r="K8077" s="3">
        <f t="shared" si="126"/>
        <v>45070</v>
      </c>
    </row>
    <row r="8078" spans="1:11" ht="12.75" customHeight="1" x14ac:dyDescent="0.15">
      <c r="A8078" t="s">
        <v>16147</v>
      </c>
      <c r="B8078" t="s">
        <v>16148</v>
      </c>
      <c r="C8078" t="s">
        <v>35</v>
      </c>
      <c r="D8078" t="s">
        <v>2378</v>
      </c>
      <c r="E8078">
        <v>2023</v>
      </c>
      <c r="F8078">
        <v>20230524</v>
      </c>
      <c r="G8078" t="s">
        <v>19816</v>
      </c>
      <c r="H8078" t="s">
        <v>15</v>
      </c>
      <c r="I8078" t="s">
        <v>16</v>
      </c>
      <c r="J8078">
        <v>20230524</v>
      </c>
      <c r="K8078" s="3">
        <f t="shared" si="126"/>
        <v>45070</v>
      </c>
    </row>
    <row r="8079" spans="1:11" ht="12.75" customHeight="1" x14ac:dyDescent="0.15">
      <c r="A8079" t="s">
        <v>16103</v>
      </c>
      <c r="B8079" t="s">
        <v>7608</v>
      </c>
      <c r="C8079" t="s">
        <v>35</v>
      </c>
      <c r="D8079" t="s">
        <v>2378</v>
      </c>
      <c r="E8079">
        <v>2023</v>
      </c>
      <c r="F8079">
        <v>20230524</v>
      </c>
      <c r="G8079" t="s">
        <v>19817</v>
      </c>
      <c r="H8079" t="s">
        <v>15</v>
      </c>
      <c r="I8079" t="s">
        <v>16</v>
      </c>
      <c r="J8079">
        <v>20230524</v>
      </c>
      <c r="K8079" s="3">
        <f t="shared" si="126"/>
        <v>45070</v>
      </c>
    </row>
    <row r="8080" spans="1:11" ht="12.75" customHeight="1" x14ac:dyDescent="0.15">
      <c r="A8080" t="s">
        <v>19818</v>
      </c>
      <c r="B8080" t="s">
        <v>16046</v>
      </c>
      <c r="C8080" t="s">
        <v>35</v>
      </c>
      <c r="D8080" t="s">
        <v>2378</v>
      </c>
      <c r="E8080">
        <v>2023</v>
      </c>
      <c r="F8080">
        <v>20230524</v>
      </c>
      <c r="G8080" t="s">
        <v>19819</v>
      </c>
      <c r="H8080" t="s">
        <v>15</v>
      </c>
      <c r="I8080" t="s">
        <v>16</v>
      </c>
      <c r="J8080">
        <v>20230524</v>
      </c>
      <c r="K8080" s="3">
        <f t="shared" si="126"/>
        <v>45070</v>
      </c>
    </row>
    <row r="8081" spans="1:11" ht="12.75" customHeight="1" x14ac:dyDescent="0.15">
      <c r="A8081" t="s">
        <v>16092</v>
      </c>
      <c r="B8081" t="s">
        <v>19820</v>
      </c>
      <c r="C8081" t="s">
        <v>35</v>
      </c>
      <c r="D8081" t="s">
        <v>2378</v>
      </c>
      <c r="E8081">
        <v>2023</v>
      </c>
      <c r="F8081">
        <v>20230524</v>
      </c>
      <c r="G8081" t="s">
        <v>19821</v>
      </c>
      <c r="H8081" t="s">
        <v>15</v>
      </c>
      <c r="I8081" t="s">
        <v>16</v>
      </c>
      <c r="J8081">
        <v>20230524</v>
      </c>
      <c r="K8081" s="3">
        <f t="shared" si="126"/>
        <v>45070</v>
      </c>
    </row>
    <row r="8082" spans="1:11" ht="12.75" customHeight="1" x14ac:dyDescent="0.15">
      <c r="A8082" t="s">
        <v>16150</v>
      </c>
      <c r="B8082" t="s">
        <v>19822</v>
      </c>
      <c r="C8082" t="s">
        <v>35</v>
      </c>
      <c r="D8082" t="s">
        <v>2378</v>
      </c>
      <c r="E8082">
        <v>2023</v>
      </c>
      <c r="F8082">
        <v>20230524</v>
      </c>
      <c r="G8082" t="s">
        <v>19823</v>
      </c>
      <c r="H8082" t="s">
        <v>15</v>
      </c>
      <c r="I8082" t="s">
        <v>16</v>
      </c>
      <c r="J8082">
        <v>20230524</v>
      </c>
      <c r="K8082" s="3">
        <f t="shared" si="126"/>
        <v>45070</v>
      </c>
    </row>
    <row r="8083" spans="1:11" ht="12.75" customHeight="1" x14ac:dyDescent="0.15">
      <c r="A8083" t="s">
        <v>11480</v>
      </c>
      <c r="B8083" t="s">
        <v>11481</v>
      </c>
      <c r="C8083" t="s">
        <v>35</v>
      </c>
      <c r="D8083" t="s">
        <v>2378</v>
      </c>
      <c r="E8083">
        <v>2023</v>
      </c>
      <c r="F8083">
        <v>20230524</v>
      </c>
      <c r="G8083" t="s">
        <v>19824</v>
      </c>
      <c r="H8083" t="s">
        <v>15</v>
      </c>
      <c r="I8083" t="s">
        <v>24</v>
      </c>
      <c r="J8083">
        <v>20230524</v>
      </c>
      <c r="K8083" s="3">
        <f t="shared" si="126"/>
        <v>45070</v>
      </c>
    </row>
    <row r="8084" spans="1:11" ht="12.75" customHeight="1" x14ac:dyDescent="0.15">
      <c r="A8084" t="s">
        <v>13357</v>
      </c>
      <c r="B8084" t="s">
        <v>13358</v>
      </c>
      <c r="C8084" t="s">
        <v>35</v>
      </c>
      <c r="D8084" t="s">
        <v>2378</v>
      </c>
      <c r="E8084">
        <v>2023</v>
      </c>
      <c r="F8084">
        <v>20230524</v>
      </c>
      <c r="G8084" t="s">
        <v>19825</v>
      </c>
      <c r="H8084" t="s">
        <v>15</v>
      </c>
      <c r="I8084" t="s">
        <v>16</v>
      </c>
      <c r="J8084">
        <v>20230524</v>
      </c>
      <c r="K8084" s="3">
        <f t="shared" si="126"/>
        <v>45070</v>
      </c>
    </row>
    <row r="8085" spans="1:11" ht="12.75" customHeight="1" x14ac:dyDescent="0.15">
      <c r="A8085" t="s">
        <v>19826</v>
      </c>
      <c r="B8085" t="s">
        <v>19827</v>
      </c>
      <c r="C8085" t="s">
        <v>35</v>
      </c>
      <c r="D8085" t="s">
        <v>2378</v>
      </c>
      <c r="E8085">
        <v>2023</v>
      </c>
      <c r="F8085">
        <v>20230524</v>
      </c>
      <c r="G8085" t="s">
        <v>19828</v>
      </c>
      <c r="H8085" t="s">
        <v>15</v>
      </c>
      <c r="I8085" t="s">
        <v>16</v>
      </c>
      <c r="J8085">
        <v>20230524</v>
      </c>
      <c r="K8085" s="3">
        <f t="shared" si="126"/>
        <v>45070</v>
      </c>
    </row>
    <row r="8086" spans="1:11" ht="12.75" customHeight="1" x14ac:dyDescent="0.15">
      <c r="A8086" t="s">
        <v>19829</v>
      </c>
      <c r="B8086" t="s">
        <v>19830</v>
      </c>
      <c r="C8086" t="s">
        <v>35</v>
      </c>
      <c r="D8086" t="s">
        <v>2378</v>
      </c>
      <c r="F8086">
        <v>20230525</v>
      </c>
      <c r="G8086" t="s">
        <v>19831</v>
      </c>
      <c r="H8086" t="s">
        <v>15</v>
      </c>
      <c r="I8086" t="s">
        <v>3760</v>
      </c>
      <c r="J8086" t="s">
        <v>17</v>
      </c>
      <c r="K8086" s="3">
        <f t="shared" si="126"/>
        <v>45071</v>
      </c>
    </row>
    <row r="8087" spans="1:11" ht="12.75" customHeight="1" x14ac:dyDescent="0.15">
      <c r="A8087" t="s">
        <v>19832</v>
      </c>
      <c r="B8087" t="s">
        <v>19833</v>
      </c>
      <c r="C8087" t="s">
        <v>35</v>
      </c>
      <c r="D8087" t="s">
        <v>2378</v>
      </c>
      <c r="F8087">
        <v>20230525</v>
      </c>
      <c r="G8087" t="s">
        <v>19834</v>
      </c>
      <c r="H8087" t="s">
        <v>15</v>
      </c>
      <c r="I8087" t="s">
        <v>3760</v>
      </c>
      <c r="J8087" t="s">
        <v>17</v>
      </c>
      <c r="K8087" s="3">
        <f t="shared" si="126"/>
        <v>45071</v>
      </c>
    </row>
    <row r="8088" spans="1:11" ht="12.75" customHeight="1" x14ac:dyDescent="0.15">
      <c r="A8088" t="s">
        <v>19835</v>
      </c>
      <c r="B8088" t="s">
        <v>16038</v>
      </c>
      <c r="C8088" t="s">
        <v>35</v>
      </c>
      <c r="D8088" t="s">
        <v>2378</v>
      </c>
      <c r="F8088">
        <v>20230525</v>
      </c>
      <c r="G8088" t="s">
        <v>19836</v>
      </c>
      <c r="H8088" t="s">
        <v>15</v>
      </c>
      <c r="I8088" t="s">
        <v>3760</v>
      </c>
      <c r="J8088" t="s">
        <v>17</v>
      </c>
      <c r="K8088" s="3">
        <f t="shared" si="126"/>
        <v>45071</v>
      </c>
    </row>
    <row r="8089" spans="1:11" ht="12.75" customHeight="1" x14ac:dyDescent="0.15">
      <c r="A8089" t="s">
        <v>19837</v>
      </c>
      <c r="B8089" t="s">
        <v>19838</v>
      </c>
      <c r="C8089" t="s">
        <v>35</v>
      </c>
      <c r="D8089" t="s">
        <v>2378</v>
      </c>
      <c r="F8089">
        <v>20230525</v>
      </c>
      <c r="G8089" t="s">
        <v>19839</v>
      </c>
      <c r="H8089" t="s">
        <v>15</v>
      </c>
      <c r="I8089" t="s">
        <v>3760</v>
      </c>
      <c r="J8089" t="s">
        <v>17</v>
      </c>
      <c r="K8089" s="3">
        <f t="shared" si="126"/>
        <v>45071</v>
      </c>
    </row>
    <row r="8090" spans="1:11" ht="12.75" customHeight="1" x14ac:dyDescent="0.15">
      <c r="A8090" t="s">
        <v>19840</v>
      </c>
      <c r="B8090" t="s">
        <v>19841</v>
      </c>
      <c r="C8090" t="s">
        <v>35</v>
      </c>
      <c r="D8090" t="s">
        <v>2378</v>
      </c>
      <c r="F8090">
        <v>20230525</v>
      </c>
      <c r="G8090" t="s">
        <v>19842</v>
      </c>
      <c r="H8090" t="s">
        <v>15</v>
      </c>
      <c r="I8090" t="s">
        <v>3760</v>
      </c>
      <c r="J8090" t="s">
        <v>17</v>
      </c>
      <c r="K8090" s="3">
        <f t="shared" si="126"/>
        <v>45071</v>
      </c>
    </row>
    <row r="8091" spans="1:11" ht="12.75" customHeight="1" x14ac:dyDescent="0.15">
      <c r="A8091" t="s">
        <v>19843</v>
      </c>
      <c r="B8091" t="s">
        <v>16415</v>
      </c>
      <c r="C8091" t="s">
        <v>35</v>
      </c>
      <c r="D8091" t="s">
        <v>2378</v>
      </c>
      <c r="F8091">
        <v>20230525</v>
      </c>
      <c r="G8091" t="s">
        <v>19844</v>
      </c>
      <c r="H8091" t="s">
        <v>15</v>
      </c>
      <c r="I8091" t="s">
        <v>3760</v>
      </c>
      <c r="J8091" t="s">
        <v>17</v>
      </c>
      <c r="K8091" s="3">
        <f t="shared" si="126"/>
        <v>45071</v>
      </c>
    </row>
    <row r="8092" spans="1:11" ht="12.75" customHeight="1" x14ac:dyDescent="0.15">
      <c r="A8092" t="s">
        <v>19845</v>
      </c>
      <c r="B8092" t="s">
        <v>19846</v>
      </c>
      <c r="C8092" t="s">
        <v>35</v>
      </c>
      <c r="D8092" t="s">
        <v>2378</v>
      </c>
      <c r="F8092">
        <v>20230525</v>
      </c>
      <c r="G8092" t="s">
        <v>19847</v>
      </c>
      <c r="H8092" t="s">
        <v>15</v>
      </c>
      <c r="I8092" t="s">
        <v>3760</v>
      </c>
      <c r="J8092" t="s">
        <v>17</v>
      </c>
      <c r="K8092" s="3">
        <f t="shared" si="126"/>
        <v>45071</v>
      </c>
    </row>
    <row r="8093" spans="1:11" ht="12.75" customHeight="1" x14ac:dyDescent="0.15">
      <c r="A8093" t="s">
        <v>19848</v>
      </c>
      <c r="B8093" t="s">
        <v>19849</v>
      </c>
      <c r="C8093" t="s">
        <v>35</v>
      </c>
      <c r="D8093" t="s">
        <v>2378</v>
      </c>
      <c r="F8093">
        <v>20230525</v>
      </c>
      <c r="G8093" t="s">
        <v>19850</v>
      </c>
      <c r="H8093" t="s">
        <v>15</v>
      </c>
      <c r="I8093" t="s">
        <v>3760</v>
      </c>
      <c r="J8093" t="s">
        <v>17</v>
      </c>
      <c r="K8093" s="3">
        <f t="shared" si="126"/>
        <v>45071</v>
      </c>
    </row>
    <row r="8094" spans="1:11" ht="12.75" customHeight="1" x14ac:dyDescent="0.15">
      <c r="A8094" t="s">
        <v>19851</v>
      </c>
      <c r="B8094" t="s">
        <v>19852</v>
      </c>
      <c r="C8094" t="s">
        <v>35</v>
      </c>
      <c r="D8094" t="s">
        <v>2378</v>
      </c>
      <c r="F8094">
        <v>20230525</v>
      </c>
      <c r="G8094" t="s">
        <v>19853</v>
      </c>
      <c r="H8094" t="s">
        <v>15</v>
      </c>
      <c r="I8094" t="s">
        <v>3760</v>
      </c>
      <c r="J8094" t="s">
        <v>17</v>
      </c>
      <c r="K8094" s="3">
        <f t="shared" si="126"/>
        <v>45071</v>
      </c>
    </row>
    <row r="8095" spans="1:11" ht="12.75" customHeight="1" x14ac:dyDescent="0.15">
      <c r="A8095" t="s">
        <v>19854</v>
      </c>
      <c r="B8095" t="s">
        <v>19855</v>
      </c>
      <c r="C8095" t="s">
        <v>35</v>
      </c>
      <c r="D8095" t="s">
        <v>2378</v>
      </c>
      <c r="F8095">
        <v>20230525</v>
      </c>
      <c r="G8095" t="s">
        <v>19856</v>
      </c>
      <c r="H8095" t="s">
        <v>15</v>
      </c>
      <c r="I8095" t="s">
        <v>3760</v>
      </c>
      <c r="J8095" t="s">
        <v>17</v>
      </c>
      <c r="K8095" s="3">
        <f t="shared" si="126"/>
        <v>45071</v>
      </c>
    </row>
    <row r="8096" spans="1:11" ht="12.75" customHeight="1" x14ac:dyDescent="0.15">
      <c r="A8096" t="s">
        <v>19857</v>
      </c>
      <c r="B8096" t="s">
        <v>10436</v>
      </c>
      <c r="C8096" t="s">
        <v>35</v>
      </c>
      <c r="D8096" t="s">
        <v>2378</v>
      </c>
      <c r="F8096">
        <v>20230525</v>
      </c>
      <c r="G8096" t="s">
        <v>19858</v>
      </c>
      <c r="H8096" t="s">
        <v>15</v>
      </c>
      <c r="I8096" t="s">
        <v>3760</v>
      </c>
      <c r="J8096" t="s">
        <v>17</v>
      </c>
      <c r="K8096" s="3">
        <f t="shared" si="126"/>
        <v>45071</v>
      </c>
    </row>
    <row r="8097" spans="1:11" ht="12.75" customHeight="1" x14ac:dyDescent="0.15">
      <c r="A8097" t="s">
        <v>19859</v>
      </c>
      <c r="B8097" t="s">
        <v>5287</v>
      </c>
      <c r="C8097" t="s">
        <v>35</v>
      </c>
      <c r="D8097" t="s">
        <v>2378</v>
      </c>
      <c r="F8097">
        <v>20230525</v>
      </c>
      <c r="G8097" t="s">
        <v>19860</v>
      </c>
      <c r="H8097" t="s">
        <v>153</v>
      </c>
      <c r="I8097" t="s">
        <v>3760</v>
      </c>
      <c r="J8097" t="s">
        <v>17</v>
      </c>
      <c r="K8097" s="3">
        <f t="shared" si="126"/>
        <v>45071</v>
      </c>
    </row>
    <row r="8098" spans="1:11" ht="12.75" customHeight="1" x14ac:dyDescent="0.15">
      <c r="A8098" t="s">
        <v>19861</v>
      </c>
      <c r="B8098" t="s">
        <v>19862</v>
      </c>
      <c r="C8098" t="s">
        <v>35</v>
      </c>
      <c r="D8098" t="s">
        <v>2378</v>
      </c>
      <c r="F8098">
        <v>20230525</v>
      </c>
      <c r="G8098" t="s">
        <v>19863</v>
      </c>
      <c r="H8098" t="s">
        <v>15</v>
      </c>
      <c r="I8098" t="s">
        <v>3760</v>
      </c>
      <c r="J8098" t="s">
        <v>17</v>
      </c>
      <c r="K8098" s="3">
        <f t="shared" si="126"/>
        <v>45071</v>
      </c>
    </row>
    <row r="8099" spans="1:11" ht="12.75" customHeight="1" x14ac:dyDescent="0.15">
      <c r="A8099" t="s">
        <v>19864</v>
      </c>
      <c r="B8099" t="s">
        <v>19865</v>
      </c>
      <c r="C8099" t="s">
        <v>35</v>
      </c>
      <c r="D8099" t="s">
        <v>2378</v>
      </c>
      <c r="F8099">
        <v>20230525</v>
      </c>
      <c r="G8099" t="s">
        <v>19866</v>
      </c>
      <c r="H8099" t="s">
        <v>23</v>
      </c>
      <c r="I8099" t="s">
        <v>3760</v>
      </c>
      <c r="J8099" t="s">
        <v>17</v>
      </c>
      <c r="K8099" s="3">
        <f t="shared" si="126"/>
        <v>45071</v>
      </c>
    </row>
    <row r="8100" spans="1:11" ht="12.75" customHeight="1" x14ac:dyDescent="0.15">
      <c r="A8100" t="s">
        <v>19867</v>
      </c>
      <c r="B8100" t="s">
        <v>19868</v>
      </c>
      <c r="C8100" t="s">
        <v>35</v>
      </c>
      <c r="D8100" t="s">
        <v>2378</v>
      </c>
      <c r="F8100">
        <v>20230525</v>
      </c>
      <c r="G8100" t="s">
        <v>19869</v>
      </c>
      <c r="H8100" t="s">
        <v>144</v>
      </c>
      <c r="I8100" t="s">
        <v>16</v>
      </c>
      <c r="J8100" t="s">
        <v>17</v>
      </c>
      <c r="K8100" s="3">
        <f t="shared" si="126"/>
        <v>45071</v>
      </c>
    </row>
    <row r="8101" spans="1:11" ht="12.75" customHeight="1" x14ac:dyDescent="0.15">
      <c r="A8101" t="s">
        <v>19870</v>
      </c>
      <c r="B8101" t="s">
        <v>19871</v>
      </c>
      <c r="C8101" t="s">
        <v>35</v>
      </c>
      <c r="D8101" t="s">
        <v>2378</v>
      </c>
      <c r="F8101">
        <v>20230525</v>
      </c>
      <c r="G8101" t="s">
        <v>19872</v>
      </c>
      <c r="H8101" t="s">
        <v>15</v>
      </c>
      <c r="I8101" t="s">
        <v>16</v>
      </c>
      <c r="J8101" t="s">
        <v>17</v>
      </c>
      <c r="K8101" s="3">
        <f t="shared" si="126"/>
        <v>45071</v>
      </c>
    </row>
    <row r="8102" spans="1:11" ht="12.75" customHeight="1" x14ac:dyDescent="0.15">
      <c r="A8102" t="s">
        <v>19873</v>
      </c>
      <c r="B8102" t="s">
        <v>19874</v>
      </c>
      <c r="C8102" t="s">
        <v>35</v>
      </c>
      <c r="D8102" t="s">
        <v>2378</v>
      </c>
      <c r="F8102">
        <v>20230525</v>
      </c>
      <c r="G8102" t="s">
        <v>19875</v>
      </c>
      <c r="H8102" t="s">
        <v>15</v>
      </c>
      <c r="I8102" t="s">
        <v>16</v>
      </c>
      <c r="J8102" t="s">
        <v>17</v>
      </c>
      <c r="K8102" s="3">
        <f t="shared" si="126"/>
        <v>45071</v>
      </c>
    </row>
    <row r="8103" spans="1:11" ht="12.75" customHeight="1" x14ac:dyDescent="0.15">
      <c r="A8103" t="s">
        <v>19876</v>
      </c>
      <c r="B8103" t="s">
        <v>19877</v>
      </c>
      <c r="C8103" t="s">
        <v>35</v>
      </c>
      <c r="D8103" t="s">
        <v>2378</v>
      </c>
      <c r="F8103">
        <v>20230525</v>
      </c>
      <c r="G8103" t="s">
        <v>19878</v>
      </c>
      <c r="H8103" t="s">
        <v>314</v>
      </c>
      <c r="I8103" t="s">
        <v>16</v>
      </c>
      <c r="J8103" t="s">
        <v>17</v>
      </c>
      <c r="K8103" s="3">
        <f t="shared" si="126"/>
        <v>45071</v>
      </c>
    </row>
    <row r="8104" spans="1:11" ht="12.75" customHeight="1" x14ac:dyDescent="0.15">
      <c r="A8104" t="s">
        <v>19879</v>
      </c>
      <c r="B8104" t="s">
        <v>19880</v>
      </c>
      <c r="C8104" t="s">
        <v>35</v>
      </c>
      <c r="D8104" t="s">
        <v>2378</v>
      </c>
      <c r="F8104">
        <v>20230525</v>
      </c>
      <c r="G8104" t="s">
        <v>19881</v>
      </c>
      <c r="H8104" t="s">
        <v>15</v>
      </c>
      <c r="I8104" t="s">
        <v>3760</v>
      </c>
      <c r="J8104" t="s">
        <v>17</v>
      </c>
      <c r="K8104" s="3">
        <f t="shared" si="126"/>
        <v>45071</v>
      </c>
    </row>
    <row r="8105" spans="1:11" ht="12.75" customHeight="1" x14ac:dyDescent="0.15">
      <c r="A8105" t="s">
        <v>19882</v>
      </c>
      <c r="B8105" t="s">
        <v>19883</v>
      </c>
      <c r="C8105" t="s">
        <v>35</v>
      </c>
      <c r="D8105" t="s">
        <v>2378</v>
      </c>
      <c r="F8105">
        <v>20230525</v>
      </c>
      <c r="G8105" t="s">
        <v>19884</v>
      </c>
      <c r="H8105" t="s">
        <v>15</v>
      </c>
      <c r="I8105" t="s">
        <v>3760</v>
      </c>
      <c r="J8105" t="s">
        <v>17</v>
      </c>
      <c r="K8105" s="3">
        <f t="shared" si="126"/>
        <v>45071</v>
      </c>
    </row>
    <row r="8106" spans="1:11" ht="12.75" customHeight="1" x14ac:dyDescent="0.15">
      <c r="A8106" t="s">
        <v>19885</v>
      </c>
      <c r="B8106" t="s">
        <v>19886</v>
      </c>
      <c r="C8106" t="s">
        <v>35</v>
      </c>
      <c r="D8106" t="s">
        <v>2378</v>
      </c>
      <c r="F8106">
        <v>20230525</v>
      </c>
      <c r="G8106" t="s">
        <v>19887</v>
      </c>
      <c r="H8106" t="s">
        <v>15</v>
      </c>
      <c r="I8106" t="s">
        <v>3760</v>
      </c>
      <c r="J8106" t="s">
        <v>17</v>
      </c>
      <c r="K8106" s="3">
        <f t="shared" si="126"/>
        <v>45071</v>
      </c>
    </row>
    <row r="8107" spans="1:11" ht="12.75" customHeight="1" x14ac:dyDescent="0.15">
      <c r="A8107" t="s">
        <v>19888</v>
      </c>
      <c r="B8107" t="s">
        <v>19889</v>
      </c>
      <c r="C8107" t="s">
        <v>35</v>
      </c>
      <c r="D8107" t="s">
        <v>2378</v>
      </c>
      <c r="F8107">
        <v>20230525</v>
      </c>
      <c r="G8107" t="s">
        <v>19890</v>
      </c>
      <c r="H8107" t="s">
        <v>15</v>
      </c>
      <c r="I8107" t="s">
        <v>3760</v>
      </c>
      <c r="J8107" t="s">
        <v>17</v>
      </c>
      <c r="K8107" s="3">
        <f t="shared" si="126"/>
        <v>45071</v>
      </c>
    </row>
    <row r="8108" spans="1:11" ht="12.75" customHeight="1" x14ac:dyDescent="0.15">
      <c r="A8108" t="s">
        <v>19891</v>
      </c>
      <c r="B8108" t="s">
        <v>19892</v>
      </c>
      <c r="C8108" t="s">
        <v>35</v>
      </c>
      <c r="D8108" t="s">
        <v>2378</v>
      </c>
      <c r="F8108">
        <v>20230525</v>
      </c>
      <c r="G8108" t="s">
        <v>19893</v>
      </c>
      <c r="H8108" t="s">
        <v>15</v>
      </c>
      <c r="I8108" t="s">
        <v>3760</v>
      </c>
      <c r="J8108" t="s">
        <v>17</v>
      </c>
      <c r="K8108" s="3">
        <f t="shared" si="126"/>
        <v>45071</v>
      </c>
    </row>
    <row r="8109" spans="1:11" ht="12.75" customHeight="1" x14ac:dyDescent="0.15">
      <c r="A8109" t="s">
        <v>19894</v>
      </c>
      <c r="B8109" t="s">
        <v>19895</v>
      </c>
      <c r="C8109" t="s">
        <v>35</v>
      </c>
      <c r="D8109" t="s">
        <v>2378</v>
      </c>
      <c r="F8109">
        <v>20230525</v>
      </c>
      <c r="G8109" t="s">
        <v>19896</v>
      </c>
      <c r="H8109" t="s">
        <v>15</v>
      </c>
      <c r="I8109" t="s">
        <v>3760</v>
      </c>
      <c r="J8109" t="s">
        <v>17</v>
      </c>
      <c r="K8109" s="3">
        <f t="shared" si="126"/>
        <v>45071</v>
      </c>
    </row>
    <row r="8110" spans="1:11" ht="12.75" customHeight="1" x14ac:dyDescent="0.15">
      <c r="A8110" t="s">
        <v>19897</v>
      </c>
      <c r="B8110" t="s">
        <v>19898</v>
      </c>
      <c r="C8110" t="s">
        <v>35</v>
      </c>
      <c r="D8110" t="s">
        <v>2378</v>
      </c>
      <c r="F8110">
        <v>20230525</v>
      </c>
      <c r="G8110" t="s">
        <v>19899</v>
      </c>
      <c r="H8110" t="s">
        <v>15</v>
      </c>
      <c r="I8110" t="s">
        <v>3760</v>
      </c>
      <c r="J8110" t="s">
        <v>17</v>
      </c>
      <c r="K8110" s="3">
        <f t="shared" si="126"/>
        <v>45071</v>
      </c>
    </row>
    <row r="8111" spans="1:11" ht="12.75" customHeight="1" x14ac:dyDescent="0.15">
      <c r="A8111" t="s">
        <v>19900</v>
      </c>
      <c r="B8111" t="s">
        <v>19901</v>
      </c>
      <c r="C8111" t="s">
        <v>35</v>
      </c>
      <c r="D8111" t="s">
        <v>2378</v>
      </c>
      <c r="F8111">
        <v>20230525</v>
      </c>
      <c r="G8111" t="s">
        <v>19902</v>
      </c>
      <c r="H8111" t="s">
        <v>15</v>
      </c>
      <c r="I8111" t="s">
        <v>3760</v>
      </c>
      <c r="J8111" t="s">
        <v>17</v>
      </c>
      <c r="K8111" s="3">
        <f t="shared" si="126"/>
        <v>45071</v>
      </c>
    </row>
    <row r="8112" spans="1:11" ht="12.75" customHeight="1" x14ac:dyDescent="0.15">
      <c r="A8112" t="s">
        <v>19903</v>
      </c>
      <c r="B8112" t="s">
        <v>19904</v>
      </c>
      <c r="C8112" t="s">
        <v>35</v>
      </c>
      <c r="D8112" t="s">
        <v>2378</v>
      </c>
      <c r="F8112">
        <v>20230525</v>
      </c>
      <c r="G8112" t="s">
        <v>19905</v>
      </c>
      <c r="H8112" t="s">
        <v>15</v>
      </c>
      <c r="I8112" t="s">
        <v>3760</v>
      </c>
      <c r="J8112" t="s">
        <v>17</v>
      </c>
      <c r="K8112" s="3">
        <f t="shared" si="126"/>
        <v>45071</v>
      </c>
    </row>
    <row r="8113" spans="1:11" ht="12.75" customHeight="1" x14ac:dyDescent="0.15">
      <c r="A8113" t="s">
        <v>19906</v>
      </c>
      <c r="B8113" t="s">
        <v>19907</v>
      </c>
      <c r="C8113" t="s">
        <v>35</v>
      </c>
      <c r="D8113" t="s">
        <v>2378</v>
      </c>
      <c r="F8113">
        <v>20230525</v>
      </c>
      <c r="G8113" t="s">
        <v>19908</v>
      </c>
      <c r="H8113" t="s">
        <v>15</v>
      </c>
      <c r="I8113" t="s">
        <v>3760</v>
      </c>
      <c r="J8113" t="s">
        <v>17</v>
      </c>
      <c r="K8113" s="3">
        <f t="shared" si="126"/>
        <v>45071</v>
      </c>
    </row>
    <row r="8114" spans="1:11" ht="12.75" customHeight="1" x14ac:dyDescent="0.15">
      <c r="A8114" t="s">
        <v>19909</v>
      </c>
      <c r="B8114" t="s">
        <v>19910</v>
      </c>
      <c r="C8114" t="s">
        <v>35</v>
      </c>
      <c r="D8114" t="s">
        <v>2378</v>
      </c>
      <c r="F8114">
        <v>20230525</v>
      </c>
      <c r="G8114" t="s">
        <v>19911</v>
      </c>
      <c r="H8114" t="s">
        <v>15</v>
      </c>
      <c r="I8114" t="s">
        <v>3760</v>
      </c>
      <c r="J8114" t="s">
        <v>17</v>
      </c>
      <c r="K8114" s="3">
        <f t="shared" si="126"/>
        <v>45071</v>
      </c>
    </row>
    <row r="8115" spans="1:11" ht="12.75" customHeight="1" x14ac:dyDescent="0.15">
      <c r="A8115" t="s">
        <v>19912</v>
      </c>
      <c r="B8115" t="s">
        <v>10464</v>
      </c>
      <c r="C8115" t="s">
        <v>35</v>
      </c>
      <c r="D8115" t="s">
        <v>2378</v>
      </c>
      <c r="F8115">
        <v>20230525</v>
      </c>
      <c r="G8115" t="s">
        <v>19913</v>
      </c>
      <c r="H8115" t="s">
        <v>15</v>
      </c>
      <c r="I8115" t="s">
        <v>3760</v>
      </c>
      <c r="J8115" t="s">
        <v>17</v>
      </c>
      <c r="K8115" s="3">
        <f t="shared" si="126"/>
        <v>45071</v>
      </c>
    </row>
    <row r="8116" spans="1:11" ht="12.75" customHeight="1" x14ac:dyDescent="0.15">
      <c r="A8116" t="s">
        <v>19914</v>
      </c>
      <c r="B8116" t="s">
        <v>19915</v>
      </c>
      <c r="C8116" t="s">
        <v>35</v>
      </c>
      <c r="D8116" t="s">
        <v>2378</v>
      </c>
      <c r="F8116">
        <v>20230525</v>
      </c>
      <c r="G8116" t="s">
        <v>19916</v>
      </c>
      <c r="H8116" t="s">
        <v>15</v>
      </c>
      <c r="I8116" t="s">
        <v>16</v>
      </c>
      <c r="J8116" t="s">
        <v>17</v>
      </c>
      <c r="K8116" s="3">
        <f t="shared" si="126"/>
        <v>45071</v>
      </c>
    </row>
    <row r="8117" spans="1:11" ht="12.75" customHeight="1" x14ac:dyDescent="0.15">
      <c r="A8117" t="s">
        <v>19917</v>
      </c>
      <c r="B8117" t="s">
        <v>5299</v>
      </c>
      <c r="C8117" t="s">
        <v>35</v>
      </c>
      <c r="D8117" t="s">
        <v>2378</v>
      </c>
      <c r="F8117">
        <v>20230525</v>
      </c>
      <c r="G8117" t="s">
        <v>19918</v>
      </c>
      <c r="H8117" t="s">
        <v>15</v>
      </c>
      <c r="I8117" t="s">
        <v>3760</v>
      </c>
      <c r="J8117" t="s">
        <v>17</v>
      </c>
      <c r="K8117" s="3">
        <f t="shared" si="126"/>
        <v>45071</v>
      </c>
    </row>
    <row r="8118" spans="1:11" ht="12.75" customHeight="1" x14ac:dyDescent="0.15">
      <c r="A8118" t="s">
        <v>19919</v>
      </c>
      <c r="B8118" t="s">
        <v>7731</v>
      </c>
      <c r="C8118" t="s">
        <v>35</v>
      </c>
      <c r="D8118" t="s">
        <v>2378</v>
      </c>
      <c r="F8118">
        <v>20230525</v>
      </c>
      <c r="G8118" t="s">
        <v>19920</v>
      </c>
      <c r="H8118" t="s">
        <v>15</v>
      </c>
      <c r="I8118" t="s">
        <v>3760</v>
      </c>
      <c r="J8118" t="s">
        <v>17</v>
      </c>
      <c r="K8118" s="3">
        <f t="shared" si="126"/>
        <v>45071</v>
      </c>
    </row>
    <row r="8119" spans="1:11" ht="12.75" customHeight="1" x14ac:dyDescent="0.15">
      <c r="A8119" t="s">
        <v>19921</v>
      </c>
      <c r="B8119" t="s">
        <v>19922</v>
      </c>
      <c r="C8119" t="s">
        <v>35</v>
      </c>
      <c r="D8119" t="s">
        <v>2378</v>
      </c>
      <c r="F8119">
        <v>20230525</v>
      </c>
      <c r="G8119" t="s">
        <v>19923</v>
      </c>
      <c r="H8119" t="s">
        <v>15</v>
      </c>
      <c r="I8119" t="s">
        <v>3760</v>
      </c>
      <c r="J8119" t="s">
        <v>17</v>
      </c>
      <c r="K8119" s="3">
        <f t="shared" si="126"/>
        <v>45071</v>
      </c>
    </row>
    <row r="8120" spans="1:11" ht="12.75" customHeight="1" x14ac:dyDescent="0.15">
      <c r="A8120" t="s">
        <v>19924</v>
      </c>
      <c r="B8120" t="s">
        <v>19925</v>
      </c>
      <c r="C8120" t="s">
        <v>35</v>
      </c>
      <c r="D8120" t="s">
        <v>2378</v>
      </c>
      <c r="F8120">
        <v>20230525</v>
      </c>
      <c r="G8120" t="s">
        <v>19926</v>
      </c>
      <c r="H8120" t="s">
        <v>15</v>
      </c>
      <c r="I8120" t="s">
        <v>3760</v>
      </c>
      <c r="J8120" t="s">
        <v>17</v>
      </c>
      <c r="K8120" s="3">
        <f t="shared" si="126"/>
        <v>45071</v>
      </c>
    </row>
    <row r="8121" spans="1:11" ht="12.75" customHeight="1" x14ac:dyDescent="0.15">
      <c r="A8121" t="s">
        <v>19927</v>
      </c>
      <c r="B8121" t="s">
        <v>13141</v>
      </c>
      <c r="C8121" t="s">
        <v>35</v>
      </c>
      <c r="D8121" t="s">
        <v>2378</v>
      </c>
      <c r="F8121">
        <v>20230525</v>
      </c>
      <c r="G8121" t="s">
        <v>19928</v>
      </c>
      <c r="H8121" t="s">
        <v>15</v>
      </c>
      <c r="I8121" t="s">
        <v>3760</v>
      </c>
      <c r="J8121" t="s">
        <v>17</v>
      </c>
      <c r="K8121" s="3">
        <f t="shared" si="126"/>
        <v>45071</v>
      </c>
    </row>
    <row r="8122" spans="1:11" ht="12.75" customHeight="1" x14ac:dyDescent="0.15">
      <c r="A8122" t="s">
        <v>19929</v>
      </c>
      <c r="B8122" t="s">
        <v>19930</v>
      </c>
      <c r="C8122" t="s">
        <v>35</v>
      </c>
      <c r="D8122" t="s">
        <v>2378</v>
      </c>
      <c r="F8122">
        <v>20230525</v>
      </c>
      <c r="G8122" t="s">
        <v>19931</v>
      </c>
      <c r="H8122" t="s">
        <v>15</v>
      </c>
      <c r="I8122" t="s">
        <v>3760</v>
      </c>
      <c r="J8122" t="s">
        <v>17</v>
      </c>
      <c r="K8122" s="3">
        <f t="shared" si="126"/>
        <v>45071</v>
      </c>
    </row>
    <row r="8123" spans="1:11" ht="12.75" customHeight="1" x14ac:dyDescent="0.15">
      <c r="A8123" t="s">
        <v>19932</v>
      </c>
      <c r="B8123" t="s">
        <v>3806</v>
      </c>
      <c r="C8123" t="s">
        <v>35</v>
      </c>
      <c r="D8123" t="s">
        <v>2378</v>
      </c>
      <c r="F8123">
        <v>20230525</v>
      </c>
      <c r="G8123" t="s">
        <v>19933</v>
      </c>
      <c r="H8123" t="s">
        <v>15</v>
      </c>
      <c r="I8123" t="s">
        <v>3760</v>
      </c>
      <c r="J8123" t="s">
        <v>17</v>
      </c>
      <c r="K8123" s="3">
        <f t="shared" si="126"/>
        <v>45071</v>
      </c>
    </row>
    <row r="8124" spans="1:11" ht="12.75" customHeight="1" x14ac:dyDescent="0.15">
      <c r="A8124" t="s">
        <v>19934</v>
      </c>
      <c r="B8124" t="s">
        <v>17889</v>
      </c>
      <c r="C8124" t="s">
        <v>35</v>
      </c>
      <c r="D8124" t="s">
        <v>2378</v>
      </c>
      <c r="F8124">
        <v>20230525</v>
      </c>
      <c r="G8124" t="s">
        <v>19935</v>
      </c>
      <c r="H8124" t="s">
        <v>15</v>
      </c>
      <c r="I8124" t="s">
        <v>3760</v>
      </c>
      <c r="J8124" t="s">
        <v>17</v>
      </c>
      <c r="K8124" s="3">
        <f t="shared" si="126"/>
        <v>45071</v>
      </c>
    </row>
    <row r="8125" spans="1:11" ht="12.75" customHeight="1" x14ac:dyDescent="0.15">
      <c r="A8125" t="s">
        <v>19936</v>
      </c>
      <c r="B8125" t="s">
        <v>19937</v>
      </c>
      <c r="C8125" t="s">
        <v>35</v>
      </c>
      <c r="D8125" t="s">
        <v>2378</v>
      </c>
      <c r="F8125">
        <v>20230525</v>
      </c>
      <c r="G8125" t="s">
        <v>19938</v>
      </c>
      <c r="H8125" t="s">
        <v>15</v>
      </c>
      <c r="I8125" t="s">
        <v>3760</v>
      </c>
      <c r="J8125" t="s">
        <v>17</v>
      </c>
      <c r="K8125" s="3">
        <f t="shared" si="126"/>
        <v>45071</v>
      </c>
    </row>
    <row r="8126" spans="1:11" ht="12.75" customHeight="1" x14ac:dyDescent="0.15">
      <c r="A8126" t="s">
        <v>19939</v>
      </c>
      <c r="B8126" t="s">
        <v>19940</v>
      </c>
      <c r="C8126" t="s">
        <v>35</v>
      </c>
      <c r="D8126" t="s">
        <v>2378</v>
      </c>
      <c r="F8126">
        <v>20230525</v>
      </c>
      <c r="G8126" t="s">
        <v>19941</v>
      </c>
      <c r="H8126" t="s">
        <v>15</v>
      </c>
      <c r="I8126" t="s">
        <v>3760</v>
      </c>
      <c r="J8126" t="s">
        <v>17</v>
      </c>
      <c r="K8126" s="3">
        <f t="shared" si="126"/>
        <v>45071</v>
      </c>
    </row>
    <row r="8127" spans="1:11" ht="12.75" customHeight="1" x14ac:dyDescent="0.15">
      <c r="A8127" t="s">
        <v>19738</v>
      </c>
      <c r="B8127" t="s">
        <v>19942</v>
      </c>
      <c r="C8127" t="s">
        <v>35</v>
      </c>
      <c r="D8127" t="s">
        <v>2378</v>
      </c>
      <c r="F8127">
        <v>20230525</v>
      </c>
      <c r="G8127" t="s">
        <v>19943</v>
      </c>
      <c r="H8127" t="s">
        <v>15</v>
      </c>
      <c r="I8127" t="s">
        <v>3760</v>
      </c>
      <c r="J8127" t="s">
        <v>17</v>
      </c>
      <c r="K8127" s="3">
        <f t="shared" si="126"/>
        <v>45071</v>
      </c>
    </row>
    <row r="8128" spans="1:11" ht="12.75" customHeight="1" x14ac:dyDescent="0.15">
      <c r="A8128" t="s">
        <v>19944</v>
      </c>
      <c r="B8128" t="s">
        <v>3800</v>
      </c>
      <c r="C8128" t="s">
        <v>35</v>
      </c>
      <c r="D8128" t="s">
        <v>2378</v>
      </c>
      <c r="F8128">
        <v>20230525</v>
      </c>
      <c r="G8128" t="s">
        <v>19945</v>
      </c>
      <c r="H8128" t="s">
        <v>15</v>
      </c>
      <c r="I8128" t="s">
        <v>3760</v>
      </c>
      <c r="J8128" t="s">
        <v>17</v>
      </c>
      <c r="K8128" s="3">
        <f t="shared" si="126"/>
        <v>45071</v>
      </c>
    </row>
    <row r="8129" spans="1:11" ht="12.75" customHeight="1" x14ac:dyDescent="0.15">
      <c r="A8129" t="s">
        <v>19946</v>
      </c>
      <c r="B8129" t="s">
        <v>19947</v>
      </c>
      <c r="C8129" t="s">
        <v>35</v>
      </c>
      <c r="D8129" t="s">
        <v>2378</v>
      </c>
      <c r="F8129">
        <v>20230525</v>
      </c>
      <c r="G8129" t="s">
        <v>19948</v>
      </c>
      <c r="H8129" t="s">
        <v>15</v>
      </c>
      <c r="I8129" t="s">
        <v>3760</v>
      </c>
      <c r="J8129" t="s">
        <v>17</v>
      </c>
      <c r="K8129" s="3">
        <f t="shared" si="126"/>
        <v>45071</v>
      </c>
    </row>
    <row r="8130" spans="1:11" ht="12.75" customHeight="1" x14ac:dyDescent="0.15">
      <c r="A8130" t="s">
        <v>19949</v>
      </c>
      <c r="B8130" t="s">
        <v>19950</v>
      </c>
      <c r="C8130" t="s">
        <v>35</v>
      </c>
      <c r="D8130" t="s">
        <v>2378</v>
      </c>
      <c r="F8130">
        <v>20230525</v>
      </c>
      <c r="G8130" t="s">
        <v>19951</v>
      </c>
      <c r="H8130" t="s">
        <v>15</v>
      </c>
      <c r="I8130" t="s">
        <v>3760</v>
      </c>
      <c r="J8130" t="s">
        <v>17</v>
      </c>
      <c r="K8130" s="3">
        <f t="shared" ref="K8130:K8193" si="127">DATE(LEFT(F8130,4),MID(F8130,5,2),RIGHT(F8130,2))</f>
        <v>45071</v>
      </c>
    </row>
    <row r="8131" spans="1:11" ht="12.75" customHeight="1" x14ac:dyDescent="0.15">
      <c r="A8131" t="s">
        <v>19952</v>
      </c>
      <c r="B8131" t="s">
        <v>19950</v>
      </c>
      <c r="C8131" t="s">
        <v>35</v>
      </c>
      <c r="D8131" t="s">
        <v>2378</v>
      </c>
      <c r="F8131">
        <v>20230525</v>
      </c>
      <c r="G8131" t="s">
        <v>19953</v>
      </c>
      <c r="H8131" t="s">
        <v>15</v>
      </c>
      <c r="I8131" t="s">
        <v>3760</v>
      </c>
      <c r="J8131" t="s">
        <v>17</v>
      </c>
      <c r="K8131" s="3">
        <f t="shared" si="127"/>
        <v>45071</v>
      </c>
    </row>
    <row r="8132" spans="1:11" ht="12.75" customHeight="1" x14ac:dyDescent="0.15">
      <c r="A8132" t="s">
        <v>11222</v>
      </c>
      <c r="B8132" t="s">
        <v>11223</v>
      </c>
      <c r="C8132" t="s">
        <v>35</v>
      </c>
      <c r="D8132" t="s">
        <v>2378</v>
      </c>
      <c r="E8132">
        <v>2023</v>
      </c>
      <c r="F8132">
        <v>20230531</v>
      </c>
      <c r="G8132" t="s">
        <v>19954</v>
      </c>
      <c r="H8132" t="s">
        <v>15</v>
      </c>
      <c r="I8132" t="s">
        <v>16</v>
      </c>
      <c r="J8132">
        <v>20230531</v>
      </c>
      <c r="K8132" s="3">
        <f t="shared" si="127"/>
        <v>45077</v>
      </c>
    </row>
    <row r="8133" spans="1:11" ht="12.75" customHeight="1" x14ac:dyDescent="0.15">
      <c r="A8133" t="s">
        <v>19955</v>
      </c>
      <c r="B8133" t="s">
        <v>19889</v>
      </c>
      <c r="C8133" t="s">
        <v>35</v>
      </c>
      <c r="D8133" t="s">
        <v>2378</v>
      </c>
      <c r="E8133">
        <v>2022</v>
      </c>
      <c r="F8133">
        <v>20230531</v>
      </c>
      <c r="G8133" t="s">
        <v>19956</v>
      </c>
      <c r="H8133" t="s">
        <v>15</v>
      </c>
      <c r="I8133" t="s">
        <v>16</v>
      </c>
      <c r="J8133">
        <v>20230531</v>
      </c>
      <c r="K8133" s="3">
        <f t="shared" si="127"/>
        <v>45077</v>
      </c>
    </row>
    <row r="8134" spans="1:11" ht="12.75" customHeight="1" x14ac:dyDescent="0.15">
      <c r="A8134" t="s">
        <v>11777</v>
      </c>
      <c r="B8134" t="s">
        <v>11778</v>
      </c>
      <c r="C8134" t="s">
        <v>35</v>
      </c>
      <c r="D8134" t="s">
        <v>2378</v>
      </c>
      <c r="E8134">
        <v>2023</v>
      </c>
      <c r="F8134">
        <v>20230531</v>
      </c>
      <c r="G8134" t="s">
        <v>19957</v>
      </c>
      <c r="H8134" t="s">
        <v>15</v>
      </c>
      <c r="I8134" t="s">
        <v>16</v>
      </c>
      <c r="J8134">
        <v>20230531</v>
      </c>
      <c r="K8134" s="3">
        <f t="shared" si="127"/>
        <v>45077</v>
      </c>
    </row>
    <row r="8135" spans="1:11" ht="12.75" customHeight="1" x14ac:dyDescent="0.15">
      <c r="A8135" t="s">
        <v>16137</v>
      </c>
      <c r="B8135" t="s">
        <v>19958</v>
      </c>
      <c r="C8135" t="s">
        <v>35</v>
      </c>
      <c r="D8135" t="s">
        <v>2378</v>
      </c>
      <c r="E8135">
        <v>2023</v>
      </c>
      <c r="F8135">
        <v>20230531</v>
      </c>
      <c r="G8135" t="s">
        <v>19959</v>
      </c>
      <c r="H8135" t="s">
        <v>15</v>
      </c>
      <c r="I8135" t="s">
        <v>16</v>
      </c>
      <c r="J8135">
        <v>20230531</v>
      </c>
      <c r="K8135" s="3">
        <f t="shared" si="127"/>
        <v>45077</v>
      </c>
    </row>
    <row r="8136" spans="1:11" ht="12.75" customHeight="1" x14ac:dyDescent="0.15">
      <c r="A8136" t="s">
        <v>12361</v>
      </c>
      <c r="B8136" t="s">
        <v>12362</v>
      </c>
      <c r="C8136" t="s">
        <v>35</v>
      </c>
      <c r="D8136" t="s">
        <v>2378</v>
      </c>
      <c r="E8136">
        <v>2023</v>
      </c>
      <c r="F8136">
        <v>20230531</v>
      </c>
      <c r="G8136" t="s">
        <v>19960</v>
      </c>
      <c r="H8136" t="s">
        <v>15</v>
      </c>
      <c r="I8136" t="s">
        <v>24</v>
      </c>
      <c r="J8136">
        <v>20230531</v>
      </c>
      <c r="K8136" s="3">
        <f t="shared" si="127"/>
        <v>45077</v>
      </c>
    </row>
    <row r="8137" spans="1:11" ht="12.75" customHeight="1" x14ac:dyDescent="0.15">
      <c r="A8137" t="s">
        <v>19961</v>
      </c>
      <c r="B8137" t="s">
        <v>19962</v>
      </c>
      <c r="C8137" t="s">
        <v>35</v>
      </c>
      <c r="D8137" t="s">
        <v>2378</v>
      </c>
      <c r="E8137">
        <v>2023</v>
      </c>
      <c r="F8137">
        <v>20230531</v>
      </c>
      <c r="G8137" t="s">
        <v>19963</v>
      </c>
      <c r="H8137" t="s">
        <v>15</v>
      </c>
      <c r="I8137" t="s">
        <v>16</v>
      </c>
      <c r="J8137">
        <v>20230531</v>
      </c>
      <c r="K8137" s="3">
        <f t="shared" si="127"/>
        <v>45077</v>
      </c>
    </row>
    <row r="8138" spans="1:11" ht="12.75" customHeight="1" x14ac:dyDescent="0.15">
      <c r="A8138" t="s">
        <v>19964</v>
      </c>
      <c r="B8138" t="s">
        <v>12245</v>
      </c>
      <c r="C8138" t="s">
        <v>35</v>
      </c>
      <c r="D8138" t="s">
        <v>2378</v>
      </c>
      <c r="E8138">
        <v>2023</v>
      </c>
      <c r="F8138">
        <v>20230531</v>
      </c>
      <c r="G8138" t="s">
        <v>19965</v>
      </c>
      <c r="H8138" t="s">
        <v>15</v>
      </c>
      <c r="I8138" t="s">
        <v>3381</v>
      </c>
      <c r="J8138">
        <v>20230531</v>
      </c>
      <c r="K8138" s="3">
        <f t="shared" si="127"/>
        <v>45077</v>
      </c>
    </row>
    <row r="8139" spans="1:11" ht="12.75" customHeight="1" x14ac:dyDescent="0.15">
      <c r="A8139" t="s">
        <v>19966</v>
      </c>
      <c r="B8139" t="s">
        <v>19967</v>
      </c>
      <c r="C8139" t="s">
        <v>35</v>
      </c>
      <c r="D8139" t="s">
        <v>2378</v>
      </c>
      <c r="E8139">
        <v>2023</v>
      </c>
      <c r="F8139">
        <v>20230531</v>
      </c>
      <c r="G8139" t="s">
        <v>19968</v>
      </c>
      <c r="H8139" t="s">
        <v>15</v>
      </c>
      <c r="I8139" t="s">
        <v>16</v>
      </c>
      <c r="J8139">
        <v>20230531</v>
      </c>
      <c r="K8139" s="3">
        <f t="shared" si="127"/>
        <v>45077</v>
      </c>
    </row>
    <row r="8140" spans="1:11" ht="12.75" customHeight="1" x14ac:dyDescent="0.15">
      <c r="A8140" t="s">
        <v>19969</v>
      </c>
      <c r="B8140" t="s">
        <v>19970</v>
      </c>
      <c r="C8140" t="s">
        <v>35</v>
      </c>
      <c r="D8140" t="s">
        <v>2378</v>
      </c>
      <c r="E8140">
        <v>2023</v>
      </c>
      <c r="F8140">
        <v>20230531</v>
      </c>
      <c r="G8140" t="s">
        <v>19971</v>
      </c>
      <c r="H8140" t="s">
        <v>15</v>
      </c>
      <c r="I8140" t="s">
        <v>16</v>
      </c>
      <c r="J8140">
        <v>20230531</v>
      </c>
      <c r="K8140" s="3">
        <f t="shared" si="127"/>
        <v>45077</v>
      </c>
    </row>
    <row r="8141" spans="1:11" ht="12.75" customHeight="1" x14ac:dyDescent="0.15">
      <c r="A8141" t="s">
        <v>19972</v>
      </c>
      <c r="B8141" t="s">
        <v>3769</v>
      </c>
      <c r="C8141" t="s">
        <v>35</v>
      </c>
      <c r="D8141" t="s">
        <v>2378</v>
      </c>
      <c r="E8141">
        <v>2023</v>
      </c>
      <c r="F8141">
        <v>20230531</v>
      </c>
      <c r="G8141" t="s">
        <v>19973</v>
      </c>
      <c r="H8141" t="s">
        <v>15</v>
      </c>
      <c r="I8141" t="s">
        <v>16</v>
      </c>
      <c r="J8141">
        <v>20230531</v>
      </c>
      <c r="K8141" s="3">
        <f t="shared" si="127"/>
        <v>45077</v>
      </c>
    </row>
    <row r="8142" spans="1:11" ht="12.75" customHeight="1" x14ac:dyDescent="0.15">
      <c r="A8142" t="s">
        <v>19974</v>
      </c>
      <c r="C8142" t="s">
        <v>35</v>
      </c>
      <c r="D8142" t="s">
        <v>2378</v>
      </c>
      <c r="E8142">
        <v>2023</v>
      </c>
      <c r="F8142">
        <v>20230531</v>
      </c>
      <c r="G8142" t="s">
        <v>19975</v>
      </c>
      <c r="H8142" t="s">
        <v>15</v>
      </c>
      <c r="I8142" t="s">
        <v>16</v>
      </c>
      <c r="J8142">
        <v>20230531</v>
      </c>
      <c r="K8142" s="3">
        <f t="shared" si="127"/>
        <v>45077</v>
      </c>
    </row>
    <row r="8143" spans="1:11" ht="12.75" customHeight="1" x14ac:dyDescent="0.15">
      <c r="A8143" t="s">
        <v>19976</v>
      </c>
      <c r="B8143" t="s">
        <v>19977</v>
      </c>
      <c r="C8143" t="s">
        <v>35</v>
      </c>
      <c r="D8143" t="s">
        <v>2378</v>
      </c>
      <c r="E8143">
        <v>2023</v>
      </c>
      <c r="F8143">
        <v>20230531</v>
      </c>
      <c r="G8143" t="s">
        <v>19978</v>
      </c>
      <c r="H8143" t="s">
        <v>15</v>
      </c>
      <c r="I8143" t="s">
        <v>16</v>
      </c>
      <c r="J8143">
        <v>20230531</v>
      </c>
      <c r="K8143" s="3">
        <f t="shared" si="127"/>
        <v>45077</v>
      </c>
    </row>
    <row r="8144" spans="1:11" ht="12.75" customHeight="1" x14ac:dyDescent="0.15">
      <c r="A8144" t="s">
        <v>19979</v>
      </c>
      <c r="B8144" t="s">
        <v>12133</v>
      </c>
      <c r="C8144" t="s">
        <v>35</v>
      </c>
      <c r="D8144" t="s">
        <v>2378</v>
      </c>
      <c r="E8144">
        <v>2023</v>
      </c>
      <c r="F8144">
        <v>20230531</v>
      </c>
      <c r="G8144" t="s">
        <v>19980</v>
      </c>
      <c r="H8144" t="s">
        <v>15</v>
      </c>
      <c r="I8144" t="s">
        <v>16</v>
      </c>
      <c r="J8144">
        <v>20230531</v>
      </c>
      <c r="K8144" s="3">
        <f t="shared" si="127"/>
        <v>45077</v>
      </c>
    </row>
    <row r="8145" spans="1:11" ht="12.75" customHeight="1" x14ac:dyDescent="0.15">
      <c r="A8145" t="s">
        <v>19981</v>
      </c>
      <c r="B8145" t="s">
        <v>19982</v>
      </c>
      <c r="C8145" t="s">
        <v>35</v>
      </c>
      <c r="D8145" t="s">
        <v>2378</v>
      </c>
      <c r="E8145">
        <v>2023</v>
      </c>
      <c r="F8145">
        <v>20230531</v>
      </c>
      <c r="G8145" t="s">
        <v>19983</v>
      </c>
      <c r="H8145" t="s">
        <v>15</v>
      </c>
      <c r="I8145" t="s">
        <v>16</v>
      </c>
      <c r="J8145">
        <v>20230531</v>
      </c>
      <c r="K8145" s="3">
        <f t="shared" si="127"/>
        <v>45077</v>
      </c>
    </row>
    <row r="8146" spans="1:11" ht="12.75" customHeight="1" x14ac:dyDescent="0.15">
      <c r="A8146" t="s">
        <v>19984</v>
      </c>
      <c r="B8146" t="s">
        <v>19985</v>
      </c>
      <c r="C8146" t="s">
        <v>35</v>
      </c>
      <c r="D8146" t="s">
        <v>2378</v>
      </c>
      <c r="E8146">
        <v>2023</v>
      </c>
      <c r="F8146">
        <v>20230531</v>
      </c>
      <c r="G8146" t="s">
        <v>19986</v>
      </c>
      <c r="H8146" t="s">
        <v>15</v>
      </c>
      <c r="I8146" t="s">
        <v>16</v>
      </c>
      <c r="J8146">
        <v>20230531</v>
      </c>
      <c r="K8146" s="3">
        <f t="shared" si="127"/>
        <v>45077</v>
      </c>
    </row>
    <row r="8147" spans="1:11" ht="12.75" customHeight="1" x14ac:dyDescent="0.15">
      <c r="A8147" t="s">
        <v>19987</v>
      </c>
      <c r="B8147" t="s">
        <v>19988</v>
      </c>
      <c r="C8147" t="s">
        <v>35</v>
      </c>
      <c r="D8147" t="s">
        <v>2378</v>
      </c>
      <c r="E8147">
        <v>2023</v>
      </c>
      <c r="F8147">
        <v>20230531</v>
      </c>
      <c r="G8147" t="s">
        <v>19989</v>
      </c>
      <c r="H8147" t="s">
        <v>15</v>
      </c>
      <c r="I8147" t="s">
        <v>16</v>
      </c>
      <c r="J8147">
        <v>20230531</v>
      </c>
      <c r="K8147" s="3">
        <f t="shared" si="127"/>
        <v>45077</v>
      </c>
    </row>
    <row r="8148" spans="1:11" ht="12.75" customHeight="1" x14ac:dyDescent="0.15">
      <c r="A8148" t="s">
        <v>19990</v>
      </c>
      <c r="B8148" t="s">
        <v>19991</v>
      </c>
      <c r="C8148" t="s">
        <v>35</v>
      </c>
      <c r="D8148" t="s">
        <v>19992</v>
      </c>
      <c r="F8148">
        <v>20230526</v>
      </c>
      <c r="G8148" t="s">
        <v>19993</v>
      </c>
      <c r="H8148" t="s">
        <v>15</v>
      </c>
      <c r="I8148" t="s">
        <v>16</v>
      </c>
      <c r="J8148" t="s">
        <v>17</v>
      </c>
      <c r="K8148" s="3">
        <f t="shared" si="127"/>
        <v>45072</v>
      </c>
    </row>
    <row r="8149" spans="1:11" ht="12.75" customHeight="1" x14ac:dyDescent="0.15">
      <c r="A8149" t="s">
        <v>19994</v>
      </c>
      <c r="B8149" t="s">
        <v>4020</v>
      </c>
      <c r="C8149" t="s">
        <v>4021</v>
      </c>
      <c r="D8149" t="s">
        <v>13254</v>
      </c>
      <c r="F8149">
        <v>20230509</v>
      </c>
      <c r="G8149" t="s">
        <v>19995</v>
      </c>
      <c r="H8149" t="s">
        <v>15</v>
      </c>
      <c r="I8149" t="s">
        <v>24</v>
      </c>
      <c r="J8149" t="s">
        <v>17</v>
      </c>
      <c r="K8149" s="3">
        <f t="shared" si="127"/>
        <v>45055</v>
      </c>
    </row>
    <row r="8150" spans="1:11" ht="12.75" customHeight="1" x14ac:dyDescent="0.15">
      <c r="A8150" t="s">
        <v>19996</v>
      </c>
      <c r="C8150" t="s">
        <v>3359</v>
      </c>
      <c r="D8150" t="s">
        <v>12699</v>
      </c>
      <c r="F8150">
        <v>20230509</v>
      </c>
      <c r="G8150" t="s">
        <v>19997</v>
      </c>
      <c r="H8150" t="s">
        <v>15</v>
      </c>
      <c r="I8150" t="s">
        <v>24</v>
      </c>
      <c r="J8150" t="s">
        <v>17</v>
      </c>
      <c r="K8150" s="3">
        <f t="shared" si="127"/>
        <v>45055</v>
      </c>
    </row>
    <row r="8151" spans="1:11" ht="12.75" customHeight="1" x14ac:dyDescent="0.15">
      <c r="A8151" t="s">
        <v>19998</v>
      </c>
      <c r="C8151" t="s">
        <v>3359</v>
      </c>
      <c r="D8151" t="s">
        <v>12699</v>
      </c>
      <c r="F8151">
        <v>20230519</v>
      </c>
      <c r="G8151" t="s">
        <v>19999</v>
      </c>
      <c r="H8151" t="s">
        <v>15</v>
      </c>
      <c r="I8151" t="s">
        <v>24</v>
      </c>
      <c r="J8151" t="s">
        <v>17</v>
      </c>
      <c r="K8151" s="3">
        <f t="shared" si="127"/>
        <v>45065</v>
      </c>
    </row>
    <row r="8152" spans="1:11" ht="12.75" customHeight="1" x14ac:dyDescent="0.15">
      <c r="A8152" t="s">
        <v>20000</v>
      </c>
      <c r="B8152" t="s">
        <v>17555</v>
      </c>
      <c r="C8152" t="s">
        <v>35</v>
      </c>
      <c r="D8152" t="s">
        <v>17556</v>
      </c>
      <c r="F8152">
        <v>20230502</v>
      </c>
      <c r="G8152" t="s">
        <v>20001</v>
      </c>
      <c r="H8152" t="s">
        <v>15</v>
      </c>
      <c r="I8152" t="s">
        <v>62</v>
      </c>
      <c r="J8152" t="s">
        <v>17</v>
      </c>
      <c r="K8152" s="3">
        <f t="shared" si="127"/>
        <v>45048</v>
      </c>
    </row>
    <row r="8153" spans="1:11" ht="12.75" customHeight="1" x14ac:dyDescent="0.15">
      <c r="A8153" t="s">
        <v>20002</v>
      </c>
      <c r="B8153" t="s">
        <v>20003</v>
      </c>
      <c r="C8153" t="s">
        <v>35</v>
      </c>
      <c r="D8153" t="s">
        <v>20004</v>
      </c>
      <c r="F8153">
        <v>20230529</v>
      </c>
      <c r="G8153" t="s">
        <v>20005</v>
      </c>
      <c r="H8153" t="s">
        <v>15</v>
      </c>
      <c r="I8153" t="s">
        <v>24</v>
      </c>
      <c r="J8153" t="s">
        <v>17</v>
      </c>
      <c r="K8153" s="3">
        <f t="shared" si="127"/>
        <v>45075</v>
      </c>
    </row>
    <row r="8154" spans="1:11" ht="12.75" customHeight="1" x14ac:dyDescent="0.15">
      <c r="A8154" t="s">
        <v>20002</v>
      </c>
      <c r="B8154" t="s">
        <v>20003</v>
      </c>
      <c r="C8154" t="s">
        <v>35</v>
      </c>
      <c r="D8154" t="s">
        <v>20004</v>
      </c>
      <c r="F8154">
        <v>20230529</v>
      </c>
      <c r="G8154" t="s">
        <v>20006</v>
      </c>
      <c r="H8154" t="s">
        <v>15</v>
      </c>
      <c r="I8154" t="s">
        <v>62</v>
      </c>
      <c r="J8154" t="s">
        <v>17</v>
      </c>
      <c r="K8154" s="3">
        <f t="shared" si="127"/>
        <v>45075</v>
      </c>
    </row>
    <row r="8155" spans="1:11" ht="12.75" customHeight="1" x14ac:dyDescent="0.15">
      <c r="A8155" t="s">
        <v>20007</v>
      </c>
      <c r="B8155" t="s">
        <v>20008</v>
      </c>
      <c r="C8155" t="s">
        <v>30</v>
      </c>
      <c r="D8155" t="s">
        <v>20009</v>
      </c>
      <c r="F8155">
        <v>20230502</v>
      </c>
      <c r="G8155" t="s">
        <v>20010</v>
      </c>
      <c r="H8155" t="s">
        <v>15</v>
      </c>
      <c r="I8155" t="s">
        <v>24</v>
      </c>
      <c r="J8155" t="s">
        <v>17</v>
      </c>
      <c r="K8155" s="3">
        <f t="shared" si="127"/>
        <v>45048</v>
      </c>
    </row>
    <row r="8156" spans="1:11" ht="12.75" customHeight="1" x14ac:dyDescent="0.15">
      <c r="A8156" t="s">
        <v>20011</v>
      </c>
      <c r="C8156" t="s">
        <v>35</v>
      </c>
      <c r="D8156" t="s">
        <v>20012</v>
      </c>
      <c r="F8156">
        <v>20230524</v>
      </c>
      <c r="G8156" t="s">
        <v>20013</v>
      </c>
      <c r="H8156" t="s">
        <v>15</v>
      </c>
      <c r="I8156" t="s">
        <v>24</v>
      </c>
      <c r="J8156" t="s">
        <v>17</v>
      </c>
      <c r="K8156" s="3">
        <f t="shared" si="127"/>
        <v>45070</v>
      </c>
    </row>
    <row r="8157" spans="1:11" ht="12.75" customHeight="1" x14ac:dyDescent="0.15">
      <c r="A8157" t="s">
        <v>20011</v>
      </c>
      <c r="C8157" t="s">
        <v>35</v>
      </c>
      <c r="D8157" t="s">
        <v>20012</v>
      </c>
      <c r="F8157">
        <v>20230524</v>
      </c>
      <c r="G8157" t="s">
        <v>20014</v>
      </c>
      <c r="H8157" t="s">
        <v>15</v>
      </c>
      <c r="I8157" t="s">
        <v>62</v>
      </c>
      <c r="J8157" t="s">
        <v>17</v>
      </c>
      <c r="K8157" s="3">
        <f t="shared" si="127"/>
        <v>45070</v>
      </c>
    </row>
    <row r="8158" spans="1:11" ht="12.75" customHeight="1" x14ac:dyDescent="0.15">
      <c r="A8158" t="s">
        <v>20015</v>
      </c>
      <c r="B8158" t="s">
        <v>20016</v>
      </c>
      <c r="C8158" t="s">
        <v>35</v>
      </c>
      <c r="D8158" t="s">
        <v>302</v>
      </c>
      <c r="F8158">
        <v>20230519</v>
      </c>
      <c r="G8158" t="s">
        <v>20017</v>
      </c>
      <c r="H8158" t="s">
        <v>15</v>
      </c>
      <c r="I8158" t="s">
        <v>24</v>
      </c>
      <c r="J8158" t="s">
        <v>17</v>
      </c>
      <c r="K8158" s="3">
        <f t="shared" si="127"/>
        <v>45065</v>
      </c>
    </row>
    <row r="8159" spans="1:11" ht="12.75" customHeight="1" x14ac:dyDescent="0.15">
      <c r="A8159" t="s">
        <v>20018</v>
      </c>
      <c r="B8159" t="s">
        <v>20019</v>
      </c>
      <c r="C8159" t="s">
        <v>20020</v>
      </c>
      <c r="D8159" t="s">
        <v>20021</v>
      </c>
      <c r="F8159">
        <v>20230517</v>
      </c>
      <c r="G8159" t="s">
        <v>20022</v>
      </c>
      <c r="H8159" t="s">
        <v>15</v>
      </c>
      <c r="I8159" t="s">
        <v>24</v>
      </c>
      <c r="J8159" t="s">
        <v>17</v>
      </c>
      <c r="K8159" s="3">
        <f t="shared" si="127"/>
        <v>45063</v>
      </c>
    </row>
    <row r="8160" spans="1:11" ht="12.75" customHeight="1" x14ac:dyDescent="0.15">
      <c r="A8160" t="s">
        <v>3045</v>
      </c>
      <c r="B8160" t="s">
        <v>3046</v>
      </c>
      <c r="C8160" t="s">
        <v>35</v>
      </c>
      <c r="D8160" t="s">
        <v>3047</v>
      </c>
      <c r="F8160">
        <v>20230512</v>
      </c>
      <c r="G8160" t="s">
        <v>20023</v>
      </c>
      <c r="H8160" t="s">
        <v>15</v>
      </c>
      <c r="I8160" t="s">
        <v>16</v>
      </c>
      <c r="J8160" t="s">
        <v>17</v>
      </c>
      <c r="K8160" s="3">
        <f t="shared" si="127"/>
        <v>45058</v>
      </c>
    </row>
    <row r="8161" spans="1:11" ht="12.75" customHeight="1" x14ac:dyDescent="0.15">
      <c r="A8161" t="s">
        <v>3045</v>
      </c>
      <c r="B8161" t="s">
        <v>3046</v>
      </c>
      <c r="C8161" t="s">
        <v>35</v>
      </c>
      <c r="D8161" t="s">
        <v>3047</v>
      </c>
      <c r="F8161">
        <v>20230512</v>
      </c>
      <c r="G8161" t="s">
        <v>20024</v>
      </c>
      <c r="H8161" t="s">
        <v>15</v>
      </c>
      <c r="I8161" t="s">
        <v>223</v>
      </c>
      <c r="J8161" t="s">
        <v>17</v>
      </c>
      <c r="K8161" s="3">
        <f t="shared" si="127"/>
        <v>45058</v>
      </c>
    </row>
    <row r="8162" spans="1:11" ht="12.75" customHeight="1" x14ac:dyDescent="0.15">
      <c r="A8162" t="s">
        <v>20025</v>
      </c>
      <c r="B8162" t="s">
        <v>20026</v>
      </c>
      <c r="C8162" t="s">
        <v>235</v>
      </c>
      <c r="D8162" t="s">
        <v>11179</v>
      </c>
      <c r="F8162">
        <v>20230518</v>
      </c>
      <c r="G8162" t="s">
        <v>20027</v>
      </c>
      <c r="H8162" t="s">
        <v>15</v>
      </c>
      <c r="I8162" t="s">
        <v>16</v>
      </c>
      <c r="J8162" t="s">
        <v>17</v>
      </c>
      <c r="K8162" s="3">
        <f t="shared" si="127"/>
        <v>45064</v>
      </c>
    </row>
    <row r="8163" spans="1:11" ht="12.75" customHeight="1" x14ac:dyDescent="0.15">
      <c r="A8163" t="s">
        <v>20025</v>
      </c>
      <c r="B8163" t="s">
        <v>20026</v>
      </c>
      <c r="C8163" t="s">
        <v>235</v>
      </c>
      <c r="D8163" t="s">
        <v>11179</v>
      </c>
      <c r="F8163">
        <v>20230518</v>
      </c>
      <c r="G8163" t="s">
        <v>20028</v>
      </c>
      <c r="H8163" t="s">
        <v>15</v>
      </c>
      <c r="I8163" t="s">
        <v>62</v>
      </c>
      <c r="J8163" t="s">
        <v>17</v>
      </c>
      <c r="K8163" s="3">
        <f t="shared" si="127"/>
        <v>45064</v>
      </c>
    </row>
    <row r="8164" spans="1:11" ht="12.75" customHeight="1" x14ac:dyDescent="0.15">
      <c r="A8164" t="s">
        <v>20025</v>
      </c>
      <c r="B8164" t="s">
        <v>20026</v>
      </c>
      <c r="C8164" t="s">
        <v>235</v>
      </c>
      <c r="D8164" t="s">
        <v>11179</v>
      </c>
      <c r="F8164">
        <v>20230518</v>
      </c>
      <c r="G8164" t="s">
        <v>20029</v>
      </c>
      <c r="H8164" t="s">
        <v>15</v>
      </c>
      <c r="I8164" t="s">
        <v>68</v>
      </c>
      <c r="J8164" t="s">
        <v>17</v>
      </c>
      <c r="K8164" s="3">
        <f t="shared" si="127"/>
        <v>45064</v>
      </c>
    </row>
    <row r="8165" spans="1:11" ht="12.75" customHeight="1" x14ac:dyDescent="0.15">
      <c r="A8165" t="s">
        <v>20025</v>
      </c>
      <c r="B8165" t="s">
        <v>20026</v>
      </c>
      <c r="C8165" t="s">
        <v>235</v>
      </c>
      <c r="D8165" t="s">
        <v>11179</v>
      </c>
      <c r="F8165">
        <v>20230518</v>
      </c>
      <c r="G8165" t="s">
        <v>20030</v>
      </c>
      <c r="H8165" t="s">
        <v>15</v>
      </c>
      <c r="I8165" t="s">
        <v>70</v>
      </c>
      <c r="J8165" t="s">
        <v>17</v>
      </c>
      <c r="K8165" s="3">
        <f t="shared" si="127"/>
        <v>45064</v>
      </c>
    </row>
    <row r="8166" spans="1:11" ht="12.75" customHeight="1" x14ac:dyDescent="0.15">
      <c r="A8166" t="s">
        <v>20025</v>
      </c>
      <c r="B8166" t="s">
        <v>20026</v>
      </c>
      <c r="C8166" t="s">
        <v>235</v>
      </c>
      <c r="D8166" t="s">
        <v>11179</v>
      </c>
      <c r="F8166">
        <v>20230518</v>
      </c>
      <c r="G8166" t="s">
        <v>20031</v>
      </c>
      <c r="H8166" t="s">
        <v>15</v>
      </c>
      <c r="I8166" t="s">
        <v>72</v>
      </c>
      <c r="J8166" t="s">
        <v>17</v>
      </c>
      <c r="K8166" s="3">
        <f t="shared" si="127"/>
        <v>45064</v>
      </c>
    </row>
    <row r="8167" spans="1:11" ht="12.75" customHeight="1" x14ac:dyDescent="0.15">
      <c r="A8167" t="s">
        <v>11756</v>
      </c>
      <c r="B8167" t="s">
        <v>20032</v>
      </c>
      <c r="C8167" t="s">
        <v>255</v>
      </c>
      <c r="D8167" t="s">
        <v>20033</v>
      </c>
      <c r="F8167">
        <v>20230503</v>
      </c>
      <c r="G8167" t="s">
        <v>20034</v>
      </c>
      <c r="H8167" t="s">
        <v>15</v>
      </c>
      <c r="I8167" t="s">
        <v>24</v>
      </c>
      <c r="J8167" t="s">
        <v>17</v>
      </c>
      <c r="K8167" s="3">
        <f t="shared" si="127"/>
        <v>45049</v>
      </c>
    </row>
    <row r="8168" spans="1:11" ht="12.75" customHeight="1" x14ac:dyDescent="0.15">
      <c r="A8168" t="s">
        <v>20035</v>
      </c>
      <c r="C8168" t="s">
        <v>220</v>
      </c>
      <c r="D8168" t="s">
        <v>20036</v>
      </c>
      <c r="F8168">
        <v>20230523</v>
      </c>
      <c r="G8168" t="s">
        <v>20037</v>
      </c>
      <c r="H8168" t="s">
        <v>15</v>
      </c>
      <c r="I8168" t="s">
        <v>62</v>
      </c>
      <c r="J8168">
        <v>0</v>
      </c>
      <c r="K8168" s="3">
        <f t="shared" si="127"/>
        <v>45069</v>
      </c>
    </row>
    <row r="8169" spans="1:11" ht="12.75" customHeight="1" x14ac:dyDescent="0.15">
      <c r="A8169" t="s">
        <v>20038</v>
      </c>
      <c r="B8169" t="s">
        <v>20039</v>
      </c>
      <c r="C8169" t="s">
        <v>20040</v>
      </c>
      <c r="D8169" t="s">
        <v>20041</v>
      </c>
      <c r="F8169">
        <v>20230516</v>
      </c>
      <c r="G8169" t="s">
        <v>20042</v>
      </c>
      <c r="H8169" t="s">
        <v>15</v>
      </c>
      <c r="I8169" t="s">
        <v>62</v>
      </c>
      <c r="J8169" t="s">
        <v>17</v>
      </c>
      <c r="K8169" s="3">
        <f t="shared" si="127"/>
        <v>45062</v>
      </c>
    </row>
    <row r="8170" spans="1:11" ht="12.75" customHeight="1" x14ac:dyDescent="0.15">
      <c r="A8170" t="s">
        <v>20043</v>
      </c>
      <c r="B8170" t="s">
        <v>20039</v>
      </c>
      <c r="C8170" t="s">
        <v>20040</v>
      </c>
      <c r="D8170" t="s">
        <v>20041</v>
      </c>
      <c r="F8170">
        <v>20230516</v>
      </c>
      <c r="G8170" t="s">
        <v>20044</v>
      </c>
      <c r="H8170" t="s">
        <v>15</v>
      </c>
      <c r="I8170" t="s">
        <v>72</v>
      </c>
      <c r="J8170" t="s">
        <v>17</v>
      </c>
      <c r="K8170" s="3">
        <f t="shared" si="127"/>
        <v>45062</v>
      </c>
    </row>
    <row r="8171" spans="1:11" ht="12.75" customHeight="1" x14ac:dyDescent="0.15">
      <c r="A8171" t="s">
        <v>20045</v>
      </c>
      <c r="B8171" t="s">
        <v>20046</v>
      </c>
      <c r="C8171" t="s">
        <v>20047</v>
      </c>
      <c r="D8171" t="s">
        <v>20048</v>
      </c>
      <c r="F8171">
        <v>20230525</v>
      </c>
      <c r="G8171" t="s">
        <v>20049</v>
      </c>
      <c r="H8171" t="s">
        <v>15</v>
      </c>
      <c r="I8171" t="s">
        <v>16</v>
      </c>
      <c r="J8171" t="s">
        <v>17</v>
      </c>
      <c r="K8171" s="3">
        <f t="shared" si="127"/>
        <v>45071</v>
      </c>
    </row>
    <row r="8172" spans="1:11" ht="12.75" customHeight="1" x14ac:dyDescent="0.15">
      <c r="A8172" t="s">
        <v>20050</v>
      </c>
      <c r="C8172" t="s">
        <v>220</v>
      </c>
      <c r="D8172" t="s">
        <v>2632</v>
      </c>
      <c r="F8172">
        <v>20230509</v>
      </c>
      <c r="G8172" t="s">
        <v>20051</v>
      </c>
      <c r="H8172" t="s">
        <v>15</v>
      </c>
      <c r="I8172" t="s">
        <v>24</v>
      </c>
      <c r="J8172" t="s">
        <v>17</v>
      </c>
      <c r="K8172" s="3">
        <f t="shared" si="127"/>
        <v>45055</v>
      </c>
    </row>
    <row r="8173" spans="1:11" ht="12.75" customHeight="1" x14ac:dyDescent="0.15">
      <c r="A8173" t="s">
        <v>20052</v>
      </c>
      <c r="B8173" t="s">
        <v>8939</v>
      </c>
      <c r="C8173" t="s">
        <v>779</v>
      </c>
      <c r="D8173" t="s">
        <v>8940</v>
      </c>
      <c r="F8173">
        <v>20230505</v>
      </c>
      <c r="G8173" t="s">
        <v>20053</v>
      </c>
      <c r="H8173" t="s">
        <v>15</v>
      </c>
      <c r="I8173" t="s">
        <v>16</v>
      </c>
      <c r="J8173" t="s">
        <v>17</v>
      </c>
      <c r="K8173" s="3">
        <f t="shared" si="127"/>
        <v>45051</v>
      </c>
    </row>
    <row r="8174" spans="1:11" ht="12.75" customHeight="1" x14ac:dyDescent="0.15">
      <c r="A8174" t="s">
        <v>20054</v>
      </c>
      <c r="B8174" t="s">
        <v>20055</v>
      </c>
      <c r="C8174" t="s">
        <v>35</v>
      </c>
      <c r="D8174" t="s">
        <v>20056</v>
      </c>
      <c r="F8174">
        <v>20230509</v>
      </c>
      <c r="G8174" t="s">
        <v>20057</v>
      </c>
      <c r="H8174" t="s">
        <v>15</v>
      </c>
      <c r="I8174" t="s">
        <v>24</v>
      </c>
      <c r="J8174" t="s">
        <v>17</v>
      </c>
      <c r="K8174" s="3">
        <f t="shared" si="127"/>
        <v>45055</v>
      </c>
    </row>
    <row r="8175" spans="1:11" ht="12.75" customHeight="1" x14ac:dyDescent="0.15">
      <c r="A8175" t="s">
        <v>20058</v>
      </c>
      <c r="B8175" t="s">
        <v>20055</v>
      </c>
      <c r="C8175" t="s">
        <v>35</v>
      </c>
      <c r="D8175" t="s">
        <v>20056</v>
      </c>
      <c r="F8175">
        <v>20230509</v>
      </c>
      <c r="G8175" t="s">
        <v>20059</v>
      </c>
      <c r="H8175" t="s">
        <v>15</v>
      </c>
      <c r="I8175" t="s">
        <v>24</v>
      </c>
      <c r="J8175" t="s">
        <v>17</v>
      </c>
      <c r="K8175" s="3">
        <f t="shared" si="127"/>
        <v>45055</v>
      </c>
    </row>
    <row r="8176" spans="1:11" ht="12.75" customHeight="1" x14ac:dyDescent="0.15">
      <c r="A8176" t="s">
        <v>20060</v>
      </c>
      <c r="B8176" t="s">
        <v>20061</v>
      </c>
      <c r="C8176" t="s">
        <v>779</v>
      </c>
      <c r="D8176" t="s">
        <v>20061</v>
      </c>
      <c r="F8176">
        <v>20230504</v>
      </c>
      <c r="G8176" t="s">
        <v>20062</v>
      </c>
      <c r="H8176" t="s">
        <v>15</v>
      </c>
      <c r="I8176" t="s">
        <v>24</v>
      </c>
      <c r="J8176" t="s">
        <v>17</v>
      </c>
      <c r="K8176" s="3">
        <f t="shared" si="127"/>
        <v>45050</v>
      </c>
    </row>
    <row r="8177" spans="1:11" ht="12.75" customHeight="1" x14ac:dyDescent="0.15">
      <c r="A8177" t="s">
        <v>20063</v>
      </c>
      <c r="B8177" t="s">
        <v>14931</v>
      </c>
      <c r="C8177" t="s">
        <v>35</v>
      </c>
      <c r="D8177" t="s">
        <v>20064</v>
      </c>
      <c r="F8177">
        <v>20230517</v>
      </c>
      <c r="G8177" t="s">
        <v>20065</v>
      </c>
      <c r="H8177" t="s">
        <v>15</v>
      </c>
      <c r="I8177" t="s">
        <v>24</v>
      </c>
      <c r="J8177" t="s">
        <v>17</v>
      </c>
      <c r="K8177" s="3">
        <f t="shared" si="127"/>
        <v>45063</v>
      </c>
    </row>
    <row r="8178" spans="1:11" ht="12.75" customHeight="1" x14ac:dyDescent="0.15">
      <c r="A8178" t="s">
        <v>20066</v>
      </c>
      <c r="B8178" t="s">
        <v>14934</v>
      </c>
      <c r="C8178" t="s">
        <v>35</v>
      </c>
      <c r="D8178" t="s">
        <v>20064</v>
      </c>
      <c r="F8178">
        <v>20230517</v>
      </c>
      <c r="G8178" t="s">
        <v>20067</v>
      </c>
      <c r="H8178" t="s">
        <v>15</v>
      </c>
      <c r="I8178" t="s">
        <v>24</v>
      </c>
      <c r="J8178" t="s">
        <v>17</v>
      </c>
      <c r="K8178" s="3">
        <f t="shared" si="127"/>
        <v>45063</v>
      </c>
    </row>
    <row r="8179" spans="1:11" ht="12.75" customHeight="1" x14ac:dyDescent="0.15">
      <c r="A8179" t="s">
        <v>20068</v>
      </c>
      <c r="B8179" t="s">
        <v>14934</v>
      </c>
      <c r="C8179" t="s">
        <v>35</v>
      </c>
      <c r="D8179" t="s">
        <v>20064</v>
      </c>
      <c r="F8179">
        <v>20230518</v>
      </c>
      <c r="G8179" t="s">
        <v>20069</v>
      </c>
      <c r="H8179" t="s">
        <v>15</v>
      </c>
      <c r="I8179" t="s">
        <v>24</v>
      </c>
      <c r="J8179" t="s">
        <v>17</v>
      </c>
      <c r="K8179" s="3">
        <f t="shared" si="127"/>
        <v>45064</v>
      </c>
    </row>
    <row r="8180" spans="1:11" ht="12.75" customHeight="1" x14ac:dyDescent="0.15">
      <c r="A8180" t="s">
        <v>20070</v>
      </c>
      <c r="B8180" t="s">
        <v>14934</v>
      </c>
      <c r="C8180" t="s">
        <v>35</v>
      </c>
      <c r="D8180" t="s">
        <v>20064</v>
      </c>
      <c r="F8180">
        <v>20230518</v>
      </c>
      <c r="G8180" t="s">
        <v>20071</v>
      </c>
      <c r="H8180" t="s">
        <v>15</v>
      </c>
      <c r="I8180" t="s">
        <v>24</v>
      </c>
      <c r="J8180" t="s">
        <v>17</v>
      </c>
      <c r="K8180" s="3">
        <f t="shared" si="127"/>
        <v>45064</v>
      </c>
    </row>
    <row r="8181" spans="1:11" ht="12.75" customHeight="1" x14ac:dyDescent="0.15">
      <c r="A8181" t="s">
        <v>20072</v>
      </c>
      <c r="B8181" t="s">
        <v>14934</v>
      </c>
      <c r="C8181" t="s">
        <v>35</v>
      </c>
      <c r="D8181" t="s">
        <v>20064</v>
      </c>
      <c r="F8181">
        <v>20230518</v>
      </c>
      <c r="G8181" t="s">
        <v>20073</v>
      </c>
      <c r="H8181" t="s">
        <v>15</v>
      </c>
      <c r="I8181" t="s">
        <v>24</v>
      </c>
      <c r="J8181" t="s">
        <v>17</v>
      </c>
      <c r="K8181" s="3">
        <f t="shared" si="127"/>
        <v>45064</v>
      </c>
    </row>
    <row r="8182" spans="1:11" ht="12.75" customHeight="1" x14ac:dyDescent="0.15">
      <c r="A8182" t="s">
        <v>20074</v>
      </c>
      <c r="B8182" t="s">
        <v>14931</v>
      </c>
      <c r="C8182" t="s">
        <v>35</v>
      </c>
      <c r="D8182" t="s">
        <v>20064</v>
      </c>
      <c r="F8182">
        <v>20230518</v>
      </c>
      <c r="G8182" t="s">
        <v>20075</v>
      </c>
      <c r="H8182" t="s">
        <v>15</v>
      </c>
      <c r="I8182" t="s">
        <v>62</v>
      </c>
      <c r="J8182" t="s">
        <v>17</v>
      </c>
      <c r="K8182" s="3">
        <f t="shared" si="127"/>
        <v>45064</v>
      </c>
    </row>
    <row r="8183" spans="1:11" ht="12.75" customHeight="1" x14ac:dyDescent="0.15">
      <c r="A8183" t="s">
        <v>20076</v>
      </c>
      <c r="B8183" t="s">
        <v>14931</v>
      </c>
      <c r="C8183" t="s">
        <v>35</v>
      </c>
      <c r="D8183" t="s">
        <v>20064</v>
      </c>
      <c r="F8183">
        <v>20230518</v>
      </c>
      <c r="G8183" t="s">
        <v>20077</v>
      </c>
      <c r="H8183" t="s">
        <v>15</v>
      </c>
      <c r="I8183" t="s">
        <v>62</v>
      </c>
      <c r="J8183" t="s">
        <v>17</v>
      </c>
      <c r="K8183" s="3">
        <f t="shared" si="127"/>
        <v>45064</v>
      </c>
    </row>
    <row r="8184" spans="1:11" ht="12.75" customHeight="1" x14ac:dyDescent="0.15">
      <c r="A8184" t="s">
        <v>20078</v>
      </c>
      <c r="B8184" t="s">
        <v>20079</v>
      </c>
      <c r="C8184" t="s">
        <v>12</v>
      </c>
      <c r="D8184" t="s">
        <v>622</v>
      </c>
      <c r="F8184">
        <v>20230505</v>
      </c>
      <c r="G8184" t="s">
        <v>20080</v>
      </c>
      <c r="H8184" t="s">
        <v>15</v>
      </c>
      <c r="I8184" t="s">
        <v>62</v>
      </c>
      <c r="J8184" t="s">
        <v>17</v>
      </c>
      <c r="K8184" s="3">
        <f t="shared" si="127"/>
        <v>45051</v>
      </c>
    </row>
    <row r="8185" spans="1:11" ht="12.75" customHeight="1" x14ac:dyDescent="0.15">
      <c r="A8185" t="s">
        <v>20081</v>
      </c>
      <c r="B8185" t="s">
        <v>20082</v>
      </c>
      <c r="C8185" t="s">
        <v>12</v>
      </c>
      <c r="D8185" t="s">
        <v>622</v>
      </c>
      <c r="F8185">
        <v>20230516</v>
      </c>
      <c r="G8185" t="s">
        <v>20083</v>
      </c>
      <c r="H8185" t="s">
        <v>15</v>
      </c>
      <c r="I8185" t="s">
        <v>24</v>
      </c>
      <c r="J8185" t="s">
        <v>17</v>
      </c>
      <c r="K8185" s="3">
        <f t="shared" si="127"/>
        <v>45062</v>
      </c>
    </row>
    <row r="8186" spans="1:11" ht="12.75" customHeight="1" x14ac:dyDescent="0.15">
      <c r="A8186" t="s">
        <v>20084</v>
      </c>
      <c r="B8186" t="s">
        <v>20085</v>
      </c>
      <c r="C8186" t="s">
        <v>35</v>
      </c>
      <c r="D8186" t="s">
        <v>20086</v>
      </c>
      <c r="F8186">
        <v>20230503</v>
      </c>
      <c r="G8186" t="s">
        <v>20087</v>
      </c>
      <c r="H8186" t="s">
        <v>15</v>
      </c>
      <c r="I8186" t="s">
        <v>62</v>
      </c>
      <c r="J8186" t="s">
        <v>17</v>
      </c>
      <c r="K8186" s="3">
        <f t="shared" si="127"/>
        <v>45049</v>
      </c>
    </row>
    <row r="8187" spans="1:11" ht="12.75" customHeight="1" x14ac:dyDescent="0.15">
      <c r="A8187" t="s">
        <v>20088</v>
      </c>
      <c r="C8187" t="s">
        <v>2271</v>
      </c>
      <c r="D8187" t="s">
        <v>20089</v>
      </c>
      <c r="F8187">
        <v>20230523</v>
      </c>
      <c r="G8187" t="s">
        <v>20090</v>
      </c>
      <c r="H8187" t="s">
        <v>15</v>
      </c>
      <c r="I8187" t="s">
        <v>16</v>
      </c>
      <c r="J8187" t="s">
        <v>17</v>
      </c>
      <c r="K8187" s="3">
        <f t="shared" si="127"/>
        <v>45069</v>
      </c>
    </row>
    <row r="8188" spans="1:11" ht="12.75" customHeight="1" x14ac:dyDescent="0.15">
      <c r="A8188" t="s">
        <v>20091</v>
      </c>
      <c r="C8188" t="s">
        <v>2271</v>
      </c>
      <c r="D8188" t="s">
        <v>20089</v>
      </c>
      <c r="F8188">
        <v>20230523</v>
      </c>
      <c r="G8188" t="s">
        <v>20092</v>
      </c>
      <c r="H8188" t="s">
        <v>15</v>
      </c>
      <c r="I8188" t="s">
        <v>16</v>
      </c>
      <c r="J8188" t="s">
        <v>17</v>
      </c>
      <c r="K8188" s="3">
        <f t="shared" si="127"/>
        <v>45069</v>
      </c>
    </row>
    <row r="8189" spans="1:11" ht="12.75" customHeight="1" x14ac:dyDescent="0.15">
      <c r="A8189" t="s">
        <v>20093</v>
      </c>
      <c r="B8189" t="s">
        <v>20094</v>
      </c>
      <c r="C8189" t="s">
        <v>465</v>
      </c>
      <c r="D8189" t="s">
        <v>20095</v>
      </c>
      <c r="F8189">
        <v>20230504</v>
      </c>
      <c r="G8189" t="s">
        <v>20096</v>
      </c>
      <c r="H8189" t="s">
        <v>15</v>
      </c>
      <c r="I8189" t="s">
        <v>62</v>
      </c>
      <c r="J8189" t="s">
        <v>17</v>
      </c>
      <c r="K8189" s="3">
        <f t="shared" si="127"/>
        <v>45050</v>
      </c>
    </row>
    <row r="8190" spans="1:11" ht="12.75" customHeight="1" x14ac:dyDescent="0.15">
      <c r="A8190" t="s">
        <v>20093</v>
      </c>
      <c r="B8190" t="s">
        <v>20094</v>
      </c>
      <c r="C8190" t="s">
        <v>465</v>
      </c>
      <c r="D8190" t="s">
        <v>20095</v>
      </c>
      <c r="F8190">
        <v>20230504</v>
      </c>
      <c r="G8190" t="s">
        <v>20097</v>
      </c>
      <c r="H8190" t="s">
        <v>15</v>
      </c>
      <c r="I8190" t="s">
        <v>68</v>
      </c>
      <c r="J8190" t="s">
        <v>17</v>
      </c>
      <c r="K8190" s="3">
        <f t="shared" si="127"/>
        <v>45050</v>
      </c>
    </row>
    <row r="8191" spans="1:11" ht="12.75" customHeight="1" x14ac:dyDescent="0.15">
      <c r="A8191" t="s">
        <v>20093</v>
      </c>
      <c r="B8191" t="s">
        <v>20094</v>
      </c>
      <c r="C8191" t="s">
        <v>465</v>
      </c>
      <c r="D8191" t="s">
        <v>20095</v>
      </c>
      <c r="F8191">
        <v>20230504</v>
      </c>
      <c r="G8191" t="s">
        <v>20098</v>
      </c>
      <c r="H8191" t="s">
        <v>15</v>
      </c>
      <c r="I8191" t="s">
        <v>70</v>
      </c>
      <c r="J8191" t="s">
        <v>17</v>
      </c>
      <c r="K8191" s="3">
        <f t="shared" si="127"/>
        <v>45050</v>
      </c>
    </row>
    <row r="8192" spans="1:11" ht="12.75" customHeight="1" x14ac:dyDescent="0.15">
      <c r="A8192" t="s">
        <v>20099</v>
      </c>
      <c r="B8192" t="s">
        <v>20100</v>
      </c>
      <c r="C8192" t="s">
        <v>40</v>
      </c>
      <c r="D8192" t="s">
        <v>20101</v>
      </c>
      <c r="E8192">
        <v>2023</v>
      </c>
      <c r="F8192">
        <v>20230516</v>
      </c>
      <c r="G8192" t="s">
        <v>20102</v>
      </c>
      <c r="H8192" t="s">
        <v>15</v>
      </c>
      <c r="I8192" t="s">
        <v>16</v>
      </c>
      <c r="J8192">
        <v>20230601</v>
      </c>
      <c r="K8192" s="3">
        <f t="shared" si="127"/>
        <v>45062</v>
      </c>
    </row>
    <row r="8193" spans="1:11" ht="12.75" customHeight="1" x14ac:dyDescent="0.15">
      <c r="A8193" t="s">
        <v>20103</v>
      </c>
      <c r="B8193" t="s">
        <v>20104</v>
      </c>
      <c r="C8193" t="s">
        <v>35</v>
      </c>
      <c r="D8193" t="s">
        <v>20105</v>
      </c>
      <c r="F8193">
        <v>20230517</v>
      </c>
      <c r="G8193" t="s">
        <v>20106</v>
      </c>
      <c r="H8193" t="s">
        <v>15</v>
      </c>
      <c r="I8193" t="s">
        <v>24</v>
      </c>
      <c r="J8193" t="s">
        <v>17</v>
      </c>
      <c r="K8193" s="3">
        <f t="shared" si="127"/>
        <v>45063</v>
      </c>
    </row>
    <row r="8194" spans="1:11" ht="12.75" customHeight="1" x14ac:dyDescent="0.15">
      <c r="A8194" t="s">
        <v>20107</v>
      </c>
      <c r="B8194" t="s">
        <v>20108</v>
      </c>
      <c r="C8194" t="s">
        <v>5690</v>
      </c>
      <c r="D8194" t="s">
        <v>20109</v>
      </c>
      <c r="F8194">
        <v>20230515</v>
      </c>
      <c r="G8194" t="s">
        <v>20110</v>
      </c>
      <c r="H8194" t="s">
        <v>15</v>
      </c>
      <c r="I8194" t="s">
        <v>24</v>
      </c>
      <c r="J8194" t="s">
        <v>17</v>
      </c>
      <c r="K8194" s="3">
        <f t="shared" ref="K8194:K8257" si="128">DATE(LEFT(F8194,4),MID(F8194,5,2),RIGHT(F8194,2))</f>
        <v>45061</v>
      </c>
    </row>
    <row r="8195" spans="1:11" ht="12.75" customHeight="1" x14ac:dyDescent="0.15">
      <c r="A8195" t="s">
        <v>20107</v>
      </c>
      <c r="B8195" t="s">
        <v>20108</v>
      </c>
      <c r="C8195" t="s">
        <v>5690</v>
      </c>
      <c r="D8195" t="s">
        <v>20109</v>
      </c>
      <c r="F8195">
        <v>20230515</v>
      </c>
      <c r="G8195" t="s">
        <v>20111</v>
      </c>
      <c r="H8195" t="s">
        <v>15</v>
      </c>
      <c r="I8195" t="s">
        <v>62</v>
      </c>
      <c r="J8195" t="s">
        <v>17</v>
      </c>
      <c r="K8195" s="3">
        <f t="shared" si="128"/>
        <v>45061</v>
      </c>
    </row>
    <row r="8196" spans="1:11" ht="12.75" customHeight="1" x14ac:dyDescent="0.15">
      <c r="A8196" t="s">
        <v>20107</v>
      </c>
      <c r="B8196" t="s">
        <v>20108</v>
      </c>
      <c r="C8196" t="s">
        <v>5690</v>
      </c>
      <c r="D8196" t="s">
        <v>20109</v>
      </c>
      <c r="F8196">
        <v>20230515</v>
      </c>
      <c r="G8196" t="s">
        <v>20112</v>
      </c>
      <c r="H8196" t="s">
        <v>15</v>
      </c>
      <c r="I8196" t="s">
        <v>68</v>
      </c>
      <c r="J8196" t="s">
        <v>17</v>
      </c>
      <c r="K8196" s="3">
        <f t="shared" si="128"/>
        <v>45061</v>
      </c>
    </row>
    <row r="8197" spans="1:11" ht="12.75" customHeight="1" x14ac:dyDescent="0.15">
      <c r="A8197" t="s">
        <v>20107</v>
      </c>
      <c r="B8197" t="s">
        <v>20108</v>
      </c>
      <c r="C8197" t="s">
        <v>5690</v>
      </c>
      <c r="D8197" t="s">
        <v>20109</v>
      </c>
      <c r="F8197">
        <v>20230515</v>
      </c>
      <c r="G8197" t="s">
        <v>20113</v>
      </c>
      <c r="H8197" t="s">
        <v>15</v>
      </c>
      <c r="I8197" t="s">
        <v>70</v>
      </c>
      <c r="J8197" t="s">
        <v>17</v>
      </c>
      <c r="K8197" s="3">
        <f t="shared" si="128"/>
        <v>45061</v>
      </c>
    </row>
    <row r="8198" spans="1:11" ht="12.75" customHeight="1" x14ac:dyDescent="0.15">
      <c r="A8198" t="s">
        <v>20107</v>
      </c>
      <c r="B8198" t="s">
        <v>20108</v>
      </c>
      <c r="C8198" t="s">
        <v>5690</v>
      </c>
      <c r="D8198" t="s">
        <v>20109</v>
      </c>
      <c r="F8198">
        <v>20230515</v>
      </c>
      <c r="G8198" t="s">
        <v>20114</v>
      </c>
      <c r="H8198" t="s">
        <v>15</v>
      </c>
      <c r="I8198" t="s">
        <v>72</v>
      </c>
      <c r="J8198" t="s">
        <v>17</v>
      </c>
      <c r="K8198" s="3">
        <f t="shared" si="128"/>
        <v>45061</v>
      </c>
    </row>
    <row r="8199" spans="1:11" ht="12.75" customHeight="1" x14ac:dyDescent="0.15">
      <c r="A8199" t="s">
        <v>20115</v>
      </c>
      <c r="B8199" t="s">
        <v>20116</v>
      </c>
      <c r="C8199" t="s">
        <v>35</v>
      </c>
      <c r="D8199" t="s">
        <v>5550</v>
      </c>
      <c r="F8199">
        <v>20230512</v>
      </c>
      <c r="G8199" t="s">
        <v>20117</v>
      </c>
      <c r="H8199" t="s">
        <v>15</v>
      </c>
      <c r="I8199" t="s">
        <v>24</v>
      </c>
      <c r="J8199" t="s">
        <v>17</v>
      </c>
      <c r="K8199" s="3">
        <f t="shared" si="128"/>
        <v>45058</v>
      </c>
    </row>
    <row r="8200" spans="1:11" ht="12.75" customHeight="1" x14ac:dyDescent="0.15">
      <c r="A8200" t="s">
        <v>20115</v>
      </c>
      <c r="B8200" t="s">
        <v>5549</v>
      </c>
      <c r="C8200" t="s">
        <v>35</v>
      </c>
      <c r="D8200" t="s">
        <v>5550</v>
      </c>
      <c r="F8200">
        <v>20230512</v>
      </c>
      <c r="G8200" t="s">
        <v>20118</v>
      </c>
      <c r="H8200" t="s">
        <v>15</v>
      </c>
      <c r="I8200" t="s">
        <v>68</v>
      </c>
      <c r="J8200" t="s">
        <v>17</v>
      </c>
      <c r="K8200" s="3">
        <f t="shared" si="128"/>
        <v>45058</v>
      </c>
    </row>
    <row r="8201" spans="1:11" ht="12.75" customHeight="1" x14ac:dyDescent="0.15">
      <c r="A8201" t="s">
        <v>20119</v>
      </c>
      <c r="B8201" t="s">
        <v>5549</v>
      </c>
      <c r="C8201" t="s">
        <v>35</v>
      </c>
      <c r="D8201" t="s">
        <v>5550</v>
      </c>
      <c r="F8201">
        <v>20230512</v>
      </c>
      <c r="G8201" t="s">
        <v>20120</v>
      </c>
      <c r="H8201" t="s">
        <v>15</v>
      </c>
      <c r="I8201" t="s">
        <v>24</v>
      </c>
      <c r="J8201" t="s">
        <v>17</v>
      </c>
      <c r="K8201" s="3">
        <f t="shared" si="128"/>
        <v>45058</v>
      </c>
    </row>
    <row r="8202" spans="1:11" ht="12.75" customHeight="1" x14ac:dyDescent="0.15">
      <c r="A8202" t="s">
        <v>20119</v>
      </c>
      <c r="B8202" t="s">
        <v>5549</v>
      </c>
      <c r="C8202" t="s">
        <v>35</v>
      </c>
      <c r="D8202" t="s">
        <v>5550</v>
      </c>
      <c r="F8202">
        <v>20230512</v>
      </c>
      <c r="G8202" t="s">
        <v>20121</v>
      </c>
      <c r="H8202" t="s">
        <v>15</v>
      </c>
      <c r="I8202" t="s">
        <v>68</v>
      </c>
      <c r="J8202" t="s">
        <v>17</v>
      </c>
      <c r="K8202" s="3">
        <f t="shared" si="128"/>
        <v>45058</v>
      </c>
    </row>
    <row r="8203" spans="1:11" ht="12.75" customHeight="1" x14ac:dyDescent="0.15">
      <c r="A8203" t="s">
        <v>20122</v>
      </c>
      <c r="B8203" t="s">
        <v>5549</v>
      </c>
      <c r="C8203" t="s">
        <v>35</v>
      </c>
      <c r="D8203" t="s">
        <v>5550</v>
      </c>
      <c r="F8203">
        <v>20230512</v>
      </c>
      <c r="G8203" t="s">
        <v>20123</v>
      </c>
      <c r="H8203" t="s">
        <v>15</v>
      </c>
      <c r="I8203" t="s">
        <v>24</v>
      </c>
      <c r="J8203" t="s">
        <v>17</v>
      </c>
      <c r="K8203" s="3">
        <f t="shared" si="128"/>
        <v>45058</v>
      </c>
    </row>
    <row r="8204" spans="1:11" ht="12.75" customHeight="1" x14ac:dyDescent="0.15">
      <c r="A8204" t="s">
        <v>20122</v>
      </c>
      <c r="B8204" t="s">
        <v>5549</v>
      </c>
      <c r="C8204" t="s">
        <v>35</v>
      </c>
      <c r="D8204" t="s">
        <v>5550</v>
      </c>
      <c r="F8204">
        <v>20230512</v>
      </c>
      <c r="G8204" t="s">
        <v>20124</v>
      </c>
      <c r="H8204" t="s">
        <v>15</v>
      </c>
      <c r="I8204" t="s">
        <v>68</v>
      </c>
      <c r="J8204" t="s">
        <v>17</v>
      </c>
      <c r="K8204" s="3">
        <f t="shared" si="128"/>
        <v>45058</v>
      </c>
    </row>
    <row r="8205" spans="1:11" ht="12.75" customHeight="1" x14ac:dyDescent="0.15">
      <c r="A8205" t="s">
        <v>20125</v>
      </c>
      <c r="B8205" t="s">
        <v>5549</v>
      </c>
      <c r="C8205" t="s">
        <v>35</v>
      </c>
      <c r="D8205" t="s">
        <v>5550</v>
      </c>
      <c r="F8205">
        <v>20230512</v>
      </c>
      <c r="G8205" t="s">
        <v>20126</v>
      </c>
      <c r="H8205" t="s">
        <v>15</v>
      </c>
      <c r="I8205" t="s">
        <v>24</v>
      </c>
      <c r="J8205" t="s">
        <v>17</v>
      </c>
      <c r="K8205" s="3">
        <f t="shared" si="128"/>
        <v>45058</v>
      </c>
    </row>
    <row r="8206" spans="1:11" ht="12.75" customHeight="1" x14ac:dyDescent="0.15">
      <c r="A8206" t="s">
        <v>20127</v>
      </c>
      <c r="B8206" t="s">
        <v>5549</v>
      </c>
      <c r="C8206" t="s">
        <v>35</v>
      </c>
      <c r="D8206" t="s">
        <v>5550</v>
      </c>
      <c r="F8206">
        <v>20230512</v>
      </c>
      <c r="G8206" t="s">
        <v>20128</v>
      </c>
      <c r="H8206" t="s">
        <v>15</v>
      </c>
      <c r="I8206" t="s">
        <v>68</v>
      </c>
      <c r="J8206" t="s">
        <v>17</v>
      </c>
      <c r="K8206" s="3">
        <f t="shared" si="128"/>
        <v>45058</v>
      </c>
    </row>
    <row r="8207" spans="1:11" ht="12.75" customHeight="1" x14ac:dyDescent="0.15">
      <c r="A8207" t="s">
        <v>20129</v>
      </c>
      <c r="B8207" t="s">
        <v>5549</v>
      </c>
      <c r="C8207" t="s">
        <v>35</v>
      </c>
      <c r="D8207" t="s">
        <v>5550</v>
      </c>
      <c r="F8207">
        <v>20230512</v>
      </c>
      <c r="G8207" t="s">
        <v>20130</v>
      </c>
      <c r="H8207" t="s">
        <v>15</v>
      </c>
      <c r="I8207" t="s">
        <v>24</v>
      </c>
      <c r="J8207" t="s">
        <v>17</v>
      </c>
      <c r="K8207" s="3">
        <f t="shared" si="128"/>
        <v>45058</v>
      </c>
    </row>
    <row r="8208" spans="1:11" ht="12.75" customHeight="1" x14ac:dyDescent="0.15">
      <c r="A8208" t="s">
        <v>20129</v>
      </c>
      <c r="B8208" t="s">
        <v>5549</v>
      </c>
      <c r="C8208" t="s">
        <v>35</v>
      </c>
      <c r="D8208" t="s">
        <v>5550</v>
      </c>
      <c r="F8208">
        <v>20230512</v>
      </c>
      <c r="G8208" t="s">
        <v>20131</v>
      </c>
      <c r="H8208" t="s">
        <v>15</v>
      </c>
      <c r="I8208" t="s">
        <v>68</v>
      </c>
      <c r="J8208" t="s">
        <v>17</v>
      </c>
      <c r="K8208" s="3">
        <f t="shared" si="128"/>
        <v>45058</v>
      </c>
    </row>
    <row r="8209" spans="1:11" ht="12.75" customHeight="1" x14ac:dyDescent="0.15">
      <c r="A8209" t="s">
        <v>20132</v>
      </c>
      <c r="B8209" t="s">
        <v>20133</v>
      </c>
      <c r="C8209" t="s">
        <v>20134</v>
      </c>
      <c r="D8209" t="s">
        <v>20135</v>
      </c>
      <c r="F8209">
        <v>20230515</v>
      </c>
      <c r="G8209" t="s">
        <v>20136</v>
      </c>
      <c r="H8209" t="s">
        <v>15</v>
      </c>
      <c r="I8209" t="s">
        <v>16</v>
      </c>
      <c r="J8209" t="s">
        <v>17</v>
      </c>
      <c r="K8209" s="3">
        <f t="shared" si="128"/>
        <v>45061</v>
      </c>
    </row>
    <row r="8210" spans="1:11" ht="12.75" customHeight="1" x14ac:dyDescent="0.15">
      <c r="A8210" t="s">
        <v>20137</v>
      </c>
      <c r="B8210" t="s">
        <v>20138</v>
      </c>
      <c r="C8210" t="s">
        <v>48</v>
      </c>
      <c r="D8210" t="s">
        <v>49</v>
      </c>
      <c r="F8210">
        <v>20230510</v>
      </c>
      <c r="G8210" t="s">
        <v>20139</v>
      </c>
      <c r="H8210" t="s">
        <v>23</v>
      </c>
      <c r="I8210" t="s">
        <v>24</v>
      </c>
      <c r="J8210" t="s">
        <v>17</v>
      </c>
      <c r="K8210" s="3">
        <f t="shared" si="128"/>
        <v>45056</v>
      </c>
    </row>
    <row r="8211" spans="1:11" ht="12.75" customHeight="1" x14ac:dyDescent="0.15">
      <c r="A8211" t="s">
        <v>20140</v>
      </c>
      <c r="C8211" t="s">
        <v>255</v>
      </c>
      <c r="D8211" t="s">
        <v>18124</v>
      </c>
      <c r="F8211">
        <v>20230505</v>
      </c>
      <c r="G8211" t="s">
        <v>20141</v>
      </c>
      <c r="H8211" t="s">
        <v>15</v>
      </c>
      <c r="I8211" t="s">
        <v>62</v>
      </c>
      <c r="J8211" t="s">
        <v>17</v>
      </c>
      <c r="K8211" s="3">
        <f t="shared" si="128"/>
        <v>45051</v>
      </c>
    </row>
    <row r="8212" spans="1:11" ht="12.75" customHeight="1" x14ac:dyDescent="0.15">
      <c r="A8212" t="s">
        <v>20142</v>
      </c>
      <c r="B8212" t="s">
        <v>1560</v>
      </c>
      <c r="C8212" t="s">
        <v>1561</v>
      </c>
      <c r="D8212" t="s">
        <v>1562</v>
      </c>
      <c r="F8212">
        <v>20230510</v>
      </c>
      <c r="G8212" t="s">
        <v>20143</v>
      </c>
      <c r="H8212" t="s">
        <v>15</v>
      </c>
      <c r="I8212" t="s">
        <v>62</v>
      </c>
      <c r="J8212" t="s">
        <v>17</v>
      </c>
      <c r="K8212" s="3">
        <f t="shared" si="128"/>
        <v>45056</v>
      </c>
    </row>
    <row r="8213" spans="1:11" ht="12.75" customHeight="1" x14ac:dyDescent="0.15">
      <c r="A8213" t="s">
        <v>20144</v>
      </c>
      <c r="B8213" t="s">
        <v>1560</v>
      </c>
      <c r="C8213" t="s">
        <v>1561</v>
      </c>
      <c r="D8213" t="s">
        <v>1562</v>
      </c>
      <c r="F8213">
        <v>20230510</v>
      </c>
      <c r="G8213" t="s">
        <v>20145</v>
      </c>
      <c r="H8213" t="s">
        <v>15</v>
      </c>
      <c r="I8213" t="s">
        <v>62</v>
      </c>
      <c r="J8213" t="s">
        <v>17</v>
      </c>
      <c r="K8213" s="3">
        <f t="shared" si="128"/>
        <v>45056</v>
      </c>
    </row>
    <row r="8214" spans="1:11" ht="12.75" customHeight="1" x14ac:dyDescent="0.15">
      <c r="A8214" t="s">
        <v>20146</v>
      </c>
      <c r="B8214" t="s">
        <v>20147</v>
      </c>
      <c r="C8214" t="s">
        <v>1561</v>
      </c>
      <c r="D8214" t="s">
        <v>1562</v>
      </c>
      <c r="F8214">
        <v>20230515</v>
      </c>
      <c r="G8214" t="s">
        <v>20148</v>
      </c>
      <c r="H8214" t="s">
        <v>15</v>
      </c>
      <c r="I8214" t="s">
        <v>16</v>
      </c>
      <c r="J8214" t="s">
        <v>17</v>
      </c>
      <c r="K8214" s="3">
        <f t="shared" si="128"/>
        <v>45061</v>
      </c>
    </row>
    <row r="8215" spans="1:11" ht="12.75" customHeight="1" x14ac:dyDescent="0.15">
      <c r="A8215" t="s">
        <v>20149</v>
      </c>
      <c r="B8215" t="s">
        <v>1560</v>
      </c>
      <c r="C8215" t="s">
        <v>1561</v>
      </c>
      <c r="D8215" t="s">
        <v>1562</v>
      </c>
      <c r="F8215">
        <v>20230515</v>
      </c>
      <c r="G8215" t="s">
        <v>20150</v>
      </c>
      <c r="H8215" t="s">
        <v>15</v>
      </c>
      <c r="I8215" t="s">
        <v>16</v>
      </c>
      <c r="J8215" t="s">
        <v>17</v>
      </c>
      <c r="K8215" s="3">
        <f t="shared" si="128"/>
        <v>45061</v>
      </c>
    </row>
    <row r="8216" spans="1:11" ht="12.75" customHeight="1" x14ac:dyDescent="0.15">
      <c r="A8216" t="s">
        <v>20151</v>
      </c>
      <c r="B8216" t="s">
        <v>1560</v>
      </c>
      <c r="C8216" t="s">
        <v>1561</v>
      </c>
      <c r="D8216" t="s">
        <v>1562</v>
      </c>
      <c r="F8216">
        <v>20230515</v>
      </c>
      <c r="G8216" t="s">
        <v>20152</v>
      </c>
      <c r="H8216" t="s">
        <v>15</v>
      </c>
      <c r="I8216" t="s">
        <v>16</v>
      </c>
      <c r="J8216" t="s">
        <v>17</v>
      </c>
      <c r="K8216" s="3">
        <f t="shared" si="128"/>
        <v>45061</v>
      </c>
    </row>
    <row r="8217" spans="1:11" ht="12.75" customHeight="1" x14ac:dyDescent="0.15">
      <c r="A8217" t="s">
        <v>20153</v>
      </c>
      <c r="B8217" t="s">
        <v>1560</v>
      </c>
      <c r="C8217" t="s">
        <v>1561</v>
      </c>
      <c r="D8217" t="s">
        <v>1562</v>
      </c>
      <c r="F8217">
        <v>20230515</v>
      </c>
      <c r="G8217" t="s">
        <v>20154</v>
      </c>
      <c r="H8217" t="s">
        <v>15</v>
      </c>
      <c r="I8217" t="s">
        <v>16</v>
      </c>
      <c r="J8217" t="s">
        <v>17</v>
      </c>
      <c r="K8217" s="3">
        <f t="shared" si="128"/>
        <v>45061</v>
      </c>
    </row>
    <row r="8218" spans="1:11" ht="12.75" customHeight="1" x14ac:dyDescent="0.15">
      <c r="A8218" t="s">
        <v>20155</v>
      </c>
      <c r="B8218" t="s">
        <v>1560</v>
      </c>
      <c r="C8218" t="s">
        <v>1561</v>
      </c>
      <c r="D8218" t="s">
        <v>1562</v>
      </c>
      <c r="F8218">
        <v>20230515</v>
      </c>
      <c r="G8218" t="s">
        <v>20156</v>
      </c>
      <c r="H8218" t="s">
        <v>15</v>
      </c>
      <c r="I8218" t="s">
        <v>16</v>
      </c>
      <c r="J8218" t="s">
        <v>17</v>
      </c>
      <c r="K8218" s="3">
        <f t="shared" si="128"/>
        <v>45061</v>
      </c>
    </row>
    <row r="8219" spans="1:11" ht="12.75" customHeight="1" x14ac:dyDescent="0.15">
      <c r="A8219" t="s">
        <v>20157</v>
      </c>
      <c r="B8219" t="s">
        <v>20158</v>
      </c>
      <c r="C8219" t="s">
        <v>1561</v>
      </c>
      <c r="D8219" t="s">
        <v>1562</v>
      </c>
      <c r="F8219">
        <v>20230515</v>
      </c>
      <c r="G8219" t="s">
        <v>20159</v>
      </c>
      <c r="H8219" t="s">
        <v>15</v>
      </c>
      <c r="I8219" t="s">
        <v>16</v>
      </c>
      <c r="J8219" t="s">
        <v>17</v>
      </c>
      <c r="K8219" s="3">
        <f t="shared" si="128"/>
        <v>45061</v>
      </c>
    </row>
    <row r="8220" spans="1:11" ht="12.75" customHeight="1" x14ac:dyDescent="0.15">
      <c r="A8220" t="s">
        <v>20160</v>
      </c>
      <c r="B8220" t="s">
        <v>1560</v>
      </c>
      <c r="C8220" t="s">
        <v>1561</v>
      </c>
      <c r="D8220" t="s">
        <v>1562</v>
      </c>
      <c r="F8220">
        <v>20230515</v>
      </c>
      <c r="G8220" t="s">
        <v>20161</v>
      </c>
      <c r="H8220" t="s">
        <v>15</v>
      </c>
      <c r="I8220" t="s">
        <v>16</v>
      </c>
      <c r="J8220" t="s">
        <v>17</v>
      </c>
      <c r="K8220" s="3">
        <f t="shared" si="128"/>
        <v>45061</v>
      </c>
    </row>
    <row r="8221" spans="1:11" ht="12.75" customHeight="1" x14ac:dyDescent="0.15">
      <c r="A8221" t="s">
        <v>20162</v>
      </c>
      <c r="B8221" t="s">
        <v>1560</v>
      </c>
      <c r="C8221" t="s">
        <v>1561</v>
      </c>
      <c r="D8221" t="s">
        <v>1562</v>
      </c>
      <c r="F8221">
        <v>20230515</v>
      </c>
      <c r="G8221" t="s">
        <v>20163</v>
      </c>
      <c r="H8221" t="s">
        <v>15</v>
      </c>
      <c r="I8221" t="s">
        <v>16</v>
      </c>
      <c r="J8221" t="s">
        <v>17</v>
      </c>
      <c r="K8221" s="3">
        <f t="shared" si="128"/>
        <v>45061</v>
      </c>
    </row>
    <row r="8222" spans="1:11" ht="12.75" customHeight="1" x14ac:dyDescent="0.15">
      <c r="A8222" t="s">
        <v>20164</v>
      </c>
      <c r="B8222" t="s">
        <v>1560</v>
      </c>
      <c r="C8222" t="s">
        <v>1561</v>
      </c>
      <c r="D8222" t="s">
        <v>1562</v>
      </c>
      <c r="F8222">
        <v>20230517</v>
      </c>
      <c r="G8222" t="s">
        <v>20165</v>
      </c>
      <c r="H8222" t="s">
        <v>15</v>
      </c>
      <c r="I8222" t="s">
        <v>16</v>
      </c>
      <c r="J8222" t="s">
        <v>17</v>
      </c>
      <c r="K8222" s="3">
        <f t="shared" si="128"/>
        <v>45063</v>
      </c>
    </row>
    <row r="8223" spans="1:11" ht="12.75" customHeight="1" x14ac:dyDescent="0.15">
      <c r="A8223" t="s">
        <v>20166</v>
      </c>
      <c r="B8223" t="s">
        <v>1560</v>
      </c>
      <c r="C8223" t="s">
        <v>1561</v>
      </c>
      <c r="D8223" t="s">
        <v>1562</v>
      </c>
      <c r="F8223">
        <v>20230519</v>
      </c>
      <c r="G8223" t="s">
        <v>20167</v>
      </c>
      <c r="H8223" t="s">
        <v>15</v>
      </c>
      <c r="I8223" t="s">
        <v>62</v>
      </c>
      <c r="J8223" t="s">
        <v>17</v>
      </c>
      <c r="K8223" s="3">
        <f t="shared" si="128"/>
        <v>45065</v>
      </c>
    </row>
    <row r="8224" spans="1:11" ht="12.75" customHeight="1" x14ac:dyDescent="0.15">
      <c r="A8224" t="s">
        <v>20168</v>
      </c>
      <c r="B8224" t="s">
        <v>1560</v>
      </c>
      <c r="C8224" t="s">
        <v>1561</v>
      </c>
      <c r="D8224" t="s">
        <v>1562</v>
      </c>
      <c r="F8224">
        <v>20230523</v>
      </c>
      <c r="G8224" t="s">
        <v>20169</v>
      </c>
      <c r="H8224" t="s">
        <v>15</v>
      </c>
      <c r="I8224" t="s">
        <v>62</v>
      </c>
      <c r="J8224" t="s">
        <v>17</v>
      </c>
      <c r="K8224" s="3">
        <f t="shared" si="128"/>
        <v>45069</v>
      </c>
    </row>
    <row r="8225" spans="1:11" ht="12.75" customHeight="1" x14ac:dyDescent="0.15">
      <c r="A8225" t="s">
        <v>20170</v>
      </c>
      <c r="B8225" t="s">
        <v>1560</v>
      </c>
      <c r="C8225" t="s">
        <v>1561</v>
      </c>
      <c r="D8225" t="s">
        <v>1562</v>
      </c>
      <c r="F8225">
        <v>20230523</v>
      </c>
      <c r="G8225" t="s">
        <v>20171</v>
      </c>
      <c r="H8225" t="s">
        <v>15</v>
      </c>
      <c r="I8225" t="s">
        <v>62</v>
      </c>
      <c r="J8225" t="s">
        <v>17</v>
      </c>
      <c r="K8225" s="3">
        <f t="shared" si="128"/>
        <v>45069</v>
      </c>
    </row>
    <row r="8226" spans="1:11" ht="12.75" customHeight="1" x14ac:dyDescent="0.15">
      <c r="A8226" t="s">
        <v>20172</v>
      </c>
      <c r="B8226" t="s">
        <v>1560</v>
      </c>
      <c r="C8226" t="s">
        <v>1561</v>
      </c>
      <c r="D8226" t="s">
        <v>1562</v>
      </c>
      <c r="F8226">
        <v>20230523</v>
      </c>
      <c r="G8226" t="s">
        <v>20173</v>
      </c>
      <c r="H8226" t="s">
        <v>15</v>
      </c>
      <c r="I8226" t="s">
        <v>62</v>
      </c>
      <c r="J8226" t="s">
        <v>17</v>
      </c>
      <c r="K8226" s="3">
        <f t="shared" si="128"/>
        <v>45069</v>
      </c>
    </row>
    <row r="8227" spans="1:11" ht="12.75" customHeight="1" x14ac:dyDescent="0.15">
      <c r="A8227" t="s">
        <v>20174</v>
      </c>
      <c r="B8227" t="s">
        <v>1560</v>
      </c>
      <c r="C8227" t="s">
        <v>1561</v>
      </c>
      <c r="D8227" t="s">
        <v>1562</v>
      </c>
      <c r="F8227">
        <v>20230523</v>
      </c>
      <c r="G8227" t="s">
        <v>20175</v>
      </c>
      <c r="H8227" t="s">
        <v>15</v>
      </c>
      <c r="I8227" t="s">
        <v>62</v>
      </c>
      <c r="J8227" t="s">
        <v>17</v>
      </c>
      <c r="K8227" s="3">
        <f t="shared" si="128"/>
        <v>45069</v>
      </c>
    </row>
    <row r="8228" spans="1:11" ht="12.75" customHeight="1" x14ac:dyDescent="0.15">
      <c r="A8228" t="s">
        <v>20176</v>
      </c>
      <c r="B8228" t="s">
        <v>1560</v>
      </c>
      <c r="C8228" t="s">
        <v>1561</v>
      </c>
      <c r="D8228" t="s">
        <v>1562</v>
      </c>
      <c r="F8228">
        <v>20230523</v>
      </c>
      <c r="G8228" t="s">
        <v>20177</v>
      </c>
      <c r="H8228" t="s">
        <v>15</v>
      </c>
      <c r="I8228" t="s">
        <v>62</v>
      </c>
      <c r="J8228" t="s">
        <v>17</v>
      </c>
      <c r="K8228" s="3">
        <f t="shared" si="128"/>
        <v>45069</v>
      </c>
    </row>
    <row r="8229" spans="1:11" ht="12.75" customHeight="1" x14ac:dyDescent="0.15">
      <c r="A8229" t="s">
        <v>20178</v>
      </c>
      <c r="B8229" t="s">
        <v>1560</v>
      </c>
      <c r="C8229" t="s">
        <v>1561</v>
      </c>
      <c r="D8229" t="s">
        <v>1562</v>
      </c>
      <c r="F8229">
        <v>20230523</v>
      </c>
      <c r="G8229" t="s">
        <v>20179</v>
      </c>
      <c r="H8229" t="s">
        <v>15</v>
      </c>
      <c r="I8229" t="s">
        <v>62</v>
      </c>
      <c r="J8229" t="s">
        <v>17</v>
      </c>
      <c r="K8229" s="3">
        <f t="shared" si="128"/>
        <v>45069</v>
      </c>
    </row>
    <row r="8230" spans="1:11" ht="12.75" customHeight="1" x14ac:dyDescent="0.15">
      <c r="A8230" t="s">
        <v>20180</v>
      </c>
      <c r="B8230" t="s">
        <v>1560</v>
      </c>
      <c r="C8230" t="s">
        <v>1561</v>
      </c>
      <c r="D8230" t="s">
        <v>1562</v>
      </c>
      <c r="F8230">
        <v>20230523</v>
      </c>
      <c r="G8230" t="s">
        <v>20181</v>
      </c>
      <c r="H8230" t="s">
        <v>15</v>
      </c>
      <c r="I8230" t="s">
        <v>62</v>
      </c>
      <c r="J8230" t="s">
        <v>17</v>
      </c>
      <c r="K8230" s="3">
        <f t="shared" si="128"/>
        <v>45069</v>
      </c>
    </row>
    <row r="8231" spans="1:11" ht="12.75" customHeight="1" x14ac:dyDescent="0.15">
      <c r="A8231" t="s">
        <v>20182</v>
      </c>
      <c r="B8231" t="s">
        <v>1560</v>
      </c>
      <c r="C8231" t="s">
        <v>1561</v>
      </c>
      <c r="D8231" t="s">
        <v>1562</v>
      </c>
      <c r="F8231">
        <v>20230523</v>
      </c>
      <c r="G8231" t="s">
        <v>20183</v>
      </c>
      <c r="H8231" t="s">
        <v>15</v>
      </c>
      <c r="I8231" t="s">
        <v>62</v>
      </c>
      <c r="J8231" t="s">
        <v>17</v>
      </c>
      <c r="K8231" s="3">
        <f t="shared" si="128"/>
        <v>45069</v>
      </c>
    </row>
    <row r="8232" spans="1:11" ht="12.75" customHeight="1" x14ac:dyDescent="0.15">
      <c r="A8232" t="s">
        <v>20184</v>
      </c>
      <c r="B8232" t="s">
        <v>1560</v>
      </c>
      <c r="C8232" t="s">
        <v>1561</v>
      </c>
      <c r="D8232" t="s">
        <v>1562</v>
      </c>
      <c r="F8232">
        <v>20230523</v>
      </c>
      <c r="G8232" t="s">
        <v>20185</v>
      </c>
      <c r="H8232" t="s">
        <v>15</v>
      </c>
      <c r="I8232" t="s">
        <v>62</v>
      </c>
      <c r="J8232" t="s">
        <v>17</v>
      </c>
      <c r="K8232" s="3">
        <f t="shared" si="128"/>
        <v>45069</v>
      </c>
    </row>
    <row r="8233" spans="1:11" ht="12.75" customHeight="1" x14ac:dyDescent="0.15">
      <c r="A8233" t="s">
        <v>20186</v>
      </c>
      <c r="B8233" t="s">
        <v>1560</v>
      </c>
      <c r="C8233" t="s">
        <v>1561</v>
      </c>
      <c r="D8233" t="s">
        <v>1562</v>
      </c>
      <c r="F8233">
        <v>20230523</v>
      </c>
      <c r="G8233" t="s">
        <v>20187</v>
      </c>
      <c r="H8233" t="s">
        <v>15</v>
      </c>
      <c r="I8233" t="s">
        <v>62</v>
      </c>
      <c r="J8233" t="s">
        <v>17</v>
      </c>
      <c r="K8233" s="3">
        <f t="shared" si="128"/>
        <v>45069</v>
      </c>
    </row>
    <row r="8234" spans="1:11" ht="12.75" customHeight="1" x14ac:dyDescent="0.15">
      <c r="A8234" t="s">
        <v>20188</v>
      </c>
      <c r="C8234" t="s">
        <v>35</v>
      </c>
      <c r="D8234" t="s">
        <v>2547</v>
      </c>
      <c r="F8234">
        <v>20230503</v>
      </c>
      <c r="G8234" t="s">
        <v>20189</v>
      </c>
      <c r="H8234" t="s">
        <v>15</v>
      </c>
      <c r="I8234" t="s">
        <v>223</v>
      </c>
      <c r="J8234" t="s">
        <v>17</v>
      </c>
      <c r="K8234" s="3">
        <f t="shared" si="128"/>
        <v>45049</v>
      </c>
    </row>
    <row r="8235" spans="1:11" ht="12.75" customHeight="1" x14ac:dyDescent="0.15">
      <c r="A8235" t="s">
        <v>20190</v>
      </c>
      <c r="C8235" t="s">
        <v>35</v>
      </c>
      <c r="D8235" t="s">
        <v>2547</v>
      </c>
      <c r="F8235">
        <v>20230503</v>
      </c>
      <c r="G8235" t="s">
        <v>20191</v>
      </c>
      <c r="H8235" t="s">
        <v>15</v>
      </c>
      <c r="I8235" t="s">
        <v>24</v>
      </c>
      <c r="J8235" t="s">
        <v>17</v>
      </c>
      <c r="K8235" s="3">
        <f t="shared" si="128"/>
        <v>45049</v>
      </c>
    </row>
    <row r="8236" spans="1:11" ht="12.75" customHeight="1" x14ac:dyDescent="0.15">
      <c r="A8236" t="s">
        <v>20192</v>
      </c>
      <c r="B8236" t="s">
        <v>6492</v>
      </c>
      <c r="C8236" t="s">
        <v>779</v>
      </c>
      <c r="D8236" t="s">
        <v>6493</v>
      </c>
      <c r="F8236">
        <v>20230529</v>
      </c>
      <c r="G8236" t="s">
        <v>20193</v>
      </c>
      <c r="H8236" t="s">
        <v>15</v>
      </c>
      <c r="I8236" t="s">
        <v>24</v>
      </c>
      <c r="J8236" t="s">
        <v>17</v>
      </c>
      <c r="K8236" s="3">
        <f t="shared" si="128"/>
        <v>45075</v>
      </c>
    </row>
    <row r="8237" spans="1:11" ht="12.75" customHeight="1" x14ac:dyDescent="0.15">
      <c r="A8237" t="s">
        <v>20194</v>
      </c>
      <c r="B8237" t="s">
        <v>20195</v>
      </c>
      <c r="C8237" t="s">
        <v>779</v>
      </c>
      <c r="D8237" t="s">
        <v>6493</v>
      </c>
      <c r="F8237">
        <v>20230529</v>
      </c>
      <c r="G8237" t="s">
        <v>20196</v>
      </c>
      <c r="H8237" t="s">
        <v>15</v>
      </c>
      <c r="I8237" t="s">
        <v>24</v>
      </c>
      <c r="J8237" t="s">
        <v>17</v>
      </c>
      <c r="K8237" s="3">
        <f t="shared" si="128"/>
        <v>45075</v>
      </c>
    </row>
    <row r="8238" spans="1:11" ht="12.75" customHeight="1" x14ac:dyDescent="0.15">
      <c r="A8238" t="s">
        <v>20197</v>
      </c>
      <c r="C8238" t="s">
        <v>40</v>
      </c>
      <c r="D8238" t="s">
        <v>4941</v>
      </c>
      <c r="F8238">
        <v>20230522</v>
      </c>
      <c r="G8238" t="s">
        <v>20198</v>
      </c>
      <c r="H8238" t="s">
        <v>15</v>
      </c>
      <c r="I8238" t="s">
        <v>24</v>
      </c>
      <c r="J8238" t="s">
        <v>17</v>
      </c>
      <c r="K8238" s="3">
        <f t="shared" si="128"/>
        <v>45068</v>
      </c>
    </row>
    <row r="8239" spans="1:11" ht="12.75" customHeight="1" x14ac:dyDescent="0.15">
      <c r="A8239" t="s">
        <v>20199</v>
      </c>
      <c r="C8239" t="s">
        <v>779</v>
      </c>
      <c r="D8239" t="s">
        <v>9037</v>
      </c>
      <c r="F8239">
        <v>20230511</v>
      </c>
      <c r="G8239" t="s">
        <v>20200</v>
      </c>
      <c r="H8239" t="s">
        <v>15</v>
      </c>
      <c r="I8239" t="s">
        <v>16</v>
      </c>
      <c r="J8239" t="s">
        <v>17</v>
      </c>
      <c r="K8239" s="3">
        <f t="shared" si="128"/>
        <v>45057</v>
      </c>
    </row>
    <row r="8240" spans="1:11" ht="12.75" customHeight="1" x14ac:dyDescent="0.15">
      <c r="A8240" t="s">
        <v>20201</v>
      </c>
      <c r="B8240" t="s">
        <v>18957</v>
      </c>
      <c r="C8240" t="s">
        <v>35</v>
      </c>
      <c r="D8240" t="s">
        <v>18958</v>
      </c>
      <c r="F8240">
        <v>20230512</v>
      </c>
      <c r="G8240" t="s">
        <v>20202</v>
      </c>
      <c r="H8240" t="s">
        <v>15</v>
      </c>
      <c r="I8240" t="s">
        <v>24</v>
      </c>
      <c r="J8240" t="s">
        <v>17</v>
      </c>
      <c r="K8240" s="3">
        <f t="shared" si="128"/>
        <v>45058</v>
      </c>
    </row>
    <row r="8241" spans="1:11" ht="12.75" customHeight="1" x14ac:dyDescent="0.15">
      <c r="A8241" t="s">
        <v>20203</v>
      </c>
      <c r="B8241" t="s">
        <v>18957</v>
      </c>
      <c r="C8241" t="s">
        <v>344</v>
      </c>
      <c r="D8241" t="s">
        <v>18958</v>
      </c>
      <c r="F8241">
        <v>20230512</v>
      </c>
      <c r="G8241" t="s">
        <v>20204</v>
      </c>
      <c r="H8241" t="s">
        <v>15</v>
      </c>
      <c r="I8241" t="s">
        <v>24</v>
      </c>
      <c r="J8241" t="s">
        <v>17</v>
      </c>
      <c r="K8241" s="3">
        <f t="shared" si="128"/>
        <v>45058</v>
      </c>
    </row>
    <row r="8242" spans="1:11" ht="12.75" customHeight="1" x14ac:dyDescent="0.15">
      <c r="A8242" t="s">
        <v>20205</v>
      </c>
      <c r="B8242" t="s">
        <v>20206</v>
      </c>
      <c r="C8242" t="s">
        <v>35</v>
      </c>
      <c r="D8242" t="s">
        <v>20207</v>
      </c>
      <c r="F8242">
        <v>20230516</v>
      </c>
      <c r="G8242" t="s">
        <v>20208</v>
      </c>
      <c r="H8242" t="s">
        <v>15</v>
      </c>
      <c r="I8242" t="s">
        <v>24</v>
      </c>
      <c r="J8242" t="s">
        <v>17</v>
      </c>
      <c r="K8242" s="3">
        <f t="shared" si="128"/>
        <v>45062</v>
      </c>
    </row>
    <row r="8243" spans="1:11" ht="12.75" customHeight="1" x14ac:dyDescent="0.15">
      <c r="A8243" t="s">
        <v>9028</v>
      </c>
      <c r="B8243" t="s">
        <v>20209</v>
      </c>
      <c r="C8243" t="s">
        <v>35</v>
      </c>
      <c r="D8243" t="s">
        <v>2605</v>
      </c>
      <c r="F8243">
        <v>20230510</v>
      </c>
      <c r="G8243" t="s">
        <v>20210</v>
      </c>
      <c r="H8243" t="s">
        <v>15</v>
      </c>
      <c r="I8243" t="s">
        <v>62</v>
      </c>
      <c r="J8243" t="s">
        <v>17</v>
      </c>
      <c r="K8243" s="3">
        <f t="shared" si="128"/>
        <v>45056</v>
      </c>
    </row>
    <row r="8244" spans="1:11" ht="12.75" customHeight="1" x14ac:dyDescent="0.15">
      <c r="A8244" t="s">
        <v>20211</v>
      </c>
      <c r="B8244" t="s">
        <v>11034</v>
      </c>
      <c r="C8244" t="s">
        <v>2519</v>
      </c>
      <c r="D8244" t="s">
        <v>2520</v>
      </c>
      <c r="F8244">
        <v>20230511</v>
      </c>
      <c r="G8244" t="s">
        <v>20212</v>
      </c>
      <c r="H8244" t="s">
        <v>15</v>
      </c>
      <c r="I8244" t="s">
        <v>24</v>
      </c>
      <c r="J8244" t="s">
        <v>17</v>
      </c>
      <c r="K8244" s="3">
        <f t="shared" si="128"/>
        <v>45057</v>
      </c>
    </row>
    <row r="8245" spans="1:11" ht="12.75" customHeight="1" x14ac:dyDescent="0.15">
      <c r="A8245" t="s">
        <v>20213</v>
      </c>
      <c r="B8245" t="s">
        <v>20214</v>
      </c>
      <c r="C8245" t="s">
        <v>35</v>
      </c>
      <c r="D8245" t="s">
        <v>20215</v>
      </c>
      <c r="F8245">
        <v>20230512</v>
      </c>
      <c r="G8245" t="s">
        <v>20216</v>
      </c>
      <c r="H8245" t="s">
        <v>15</v>
      </c>
      <c r="I8245" t="s">
        <v>24</v>
      </c>
      <c r="J8245" t="s">
        <v>17</v>
      </c>
      <c r="K8245" s="3">
        <f t="shared" si="128"/>
        <v>45058</v>
      </c>
    </row>
    <row r="8246" spans="1:11" ht="12.75" customHeight="1" x14ac:dyDescent="0.15">
      <c r="A8246" t="s">
        <v>20213</v>
      </c>
      <c r="B8246" t="s">
        <v>20214</v>
      </c>
      <c r="C8246" t="s">
        <v>35</v>
      </c>
      <c r="D8246" t="s">
        <v>20215</v>
      </c>
      <c r="F8246">
        <v>20230512</v>
      </c>
      <c r="G8246" t="s">
        <v>20217</v>
      </c>
      <c r="H8246" t="s">
        <v>15</v>
      </c>
      <c r="I8246" t="s">
        <v>62</v>
      </c>
      <c r="J8246" t="s">
        <v>17</v>
      </c>
      <c r="K8246" s="3">
        <f t="shared" si="128"/>
        <v>45058</v>
      </c>
    </row>
    <row r="8247" spans="1:11" ht="12.75" customHeight="1" x14ac:dyDescent="0.15">
      <c r="A8247" t="s">
        <v>20218</v>
      </c>
      <c r="B8247" t="s">
        <v>20219</v>
      </c>
      <c r="C8247" t="s">
        <v>235</v>
      </c>
      <c r="D8247" t="s">
        <v>20220</v>
      </c>
      <c r="F8247">
        <v>20230530</v>
      </c>
      <c r="G8247" t="s">
        <v>20221</v>
      </c>
      <c r="H8247" t="s">
        <v>15</v>
      </c>
      <c r="I8247" t="s">
        <v>24</v>
      </c>
      <c r="J8247" t="s">
        <v>17</v>
      </c>
      <c r="K8247" s="3">
        <f t="shared" si="128"/>
        <v>45076</v>
      </c>
    </row>
    <row r="8248" spans="1:11" ht="12.75" customHeight="1" x14ac:dyDescent="0.15">
      <c r="A8248" t="s">
        <v>20218</v>
      </c>
      <c r="B8248" t="s">
        <v>20219</v>
      </c>
      <c r="C8248" t="s">
        <v>235</v>
      </c>
      <c r="D8248" t="s">
        <v>20220</v>
      </c>
      <c r="F8248">
        <v>20230530</v>
      </c>
      <c r="G8248" t="s">
        <v>20222</v>
      </c>
      <c r="H8248" t="s">
        <v>15</v>
      </c>
      <c r="I8248" t="s">
        <v>62</v>
      </c>
      <c r="J8248" t="s">
        <v>17</v>
      </c>
      <c r="K8248" s="3">
        <f t="shared" si="128"/>
        <v>45076</v>
      </c>
    </row>
    <row r="8249" spans="1:11" ht="12.75" customHeight="1" x14ac:dyDescent="0.15">
      <c r="A8249" t="s">
        <v>20218</v>
      </c>
      <c r="B8249" t="s">
        <v>20219</v>
      </c>
      <c r="C8249" t="s">
        <v>235</v>
      </c>
      <c r="D8249" t="s">
        <v>20220</v>
      </c>
      <c r="F8249">
        <v>20230530</v>
      </c>
      <c r="G8249" t="s">
        <v>20223</v>
      </c>
      <c r="H8249" t="s">
        <v>23</v>
      </c>
      <c r="I8249" t="s">
        <v>68</v>
      </c>
      <c r="J8249" t="s">
        <v>17</v>
      </c>
      <c r="K8249" s="3">
        <f t="shared" si="128"/>
        <v>45076</v>
      </c>
    </row>
    <row r="8250" spans="1:11" ht="12.75" customHeight="1" x14ac:dyDescent="0.15">
      <c r="A8250" t="s">
        <v>20218</v>
      </c>
      <c r="B8250" t="s">
        <v>20219</v>
      </c>
      <c r="C8250" t="s">
        <v>235</v>
      </c>
      <c r="D8250" t="s">
        <v>20220</v>
      </c>
      <c r="F8250">
        <v>20230530</v>
      </c>
      <c r="G8250" t="s">
        <v>20224</v>
      </c>
      <c r="H8250" t="s">
        <v>15</v>
      </c>
      <c r="I8250" t="s">
        <v>70</v>
      </c>
      <c r="J8250" t="s">
        <v>17</v>
      </c>
      <c r="K8250" s="3">
        <f t="shared" si="128"/>
        <v>45076</v>
      </c>
    </row>
    <row r="8251" spans="1:11" ht="12.75" customHeight="1" x14ac:dyDescent="0.15">
      <c r="A8251" t="s">
        <v>20225</v>
      </c>
      <c r="B8251" t="s">
        <v>8710</v>
      </c>
      <c r="C8251" t="s">
        <v>35</v>
      </c>
      <c r="D8251" t="s">
        <v>20226</v>
      </c>
      <c r="F8251">
        <v>20230519</v>
      </c>
      <c r="G8251" t="s">
        <v>20227</v>
      </c>
      <c r="H8251" t="s">
        <v>15</v>
      </c>
      <c r="I8251" t="s">
        <v>16</v>
      </c>
      <c r="J8251" t="s">
        <v>17</v>
      </c>
      <c r="K8251" s="3">
        <f t="shared" si="128"/>
        <v>45065</v>
      </c>
    </row>
    <row r="8252" spans="1:11" ht="12.75" customHeight="1" x14ac:dyDescent="0.15">
      <c r="A8252" t="s">
        <v>20228</v>
      </c>
      <c r="B8252" t="s">
        <v>20229</v>
      </c>
      <c r="C8252" t="s">
        <v>35</v>
      </c>
      <c r="D8252" t="s">
        <v>1636</v>
      </c>
      <c r="F8252">
        <v>20230509</v>
      </c>
      <c r="G8252" t="s">
        <v>20230</v>
      </c>
      <c r="H8252" t="s">
        <v>15</v>
      </c>
      <c r="I8252" t="s">
        <v>24</v>
      </c>
      <c r="J8252" t="s">
        <v>17</v>
      </c>
      <c r="K8252" s="3">
        <f t="shared" si="128"/>
        <v>45055</v>
      </c>
    </row>
    <row r="8253" spans="1:11" ht="12.75" customHeight="1" x14ac:dyDescent="0.15">
      <c r="A8253" t="s">
        <v>20228</v>
      </c>
      <c r="B8253" t="s">
        <v>20229</v>
      </c>
      <c r="C8253" t="s">
        <v>35</v>
      </c>
      <c r="D8253" t="s">
        <v>1636</v>
      </c>
      <c r="F8253">
        <v>20230509</v>
      </c>
      <c r="G8253" t="s">
        <v>20231</v>
      </c>
      <c r="H8253" t="s">
        <v>15</v>
      </c>
      <c r="I8253" t="s">
        <v>62</v>
      </c>
      <c r="J8253" t="s">
        <v>17</v>
      </c>
      <c r="K8253" s="3">
        <f t="shared" si="128"/>
        <v>45055</v>
      </c>
    </row>
    <row r="8254" spans="1:11" ht="12.75" customHeight="1" x14ac:dyDescent="0.15">
      <c r="A8254" t="s">
        <v>20232</v>
      </c>
      <c r="C8254" t="s">
        <v>35</v>
      </c>
      <c r="D8254" t="s">
        <v>1636</v>
      </c>
      <c r="F8254">
        <v>20230531</v>
      </c>
      <c r="G8254" t="s">
        <v>20233</v>
      </c>
      <c r="H8254" t="s">
        <v>15</v>
      </c>
      <c r="I8254" t="s">
        <v>24</v>
      </c>
      <c r="J8254" t="s">
        <v>17</v>
      </c>
      <c r="K8254" s="3">
        <f t="shared" si="128"/>
        <v>45077</v>
      </c>
    </row>
    <row r="8255" spans="1:11" ht="12.75" customHeight="1" x14ac:dyDescent="0.15">
      <c r="A8255" t="s">
        <v>20232</v>
      </c>
      <c r="C8255" t="s">
        <v>35</v>
      </c>
      <c r="D8255" t="s">
        <v>1636</v>
      </c>
      <c r="F8255">
        <v>20230531</v>
      </c>
      <c r="G8255" t="s">
        <v>20234</v>
      </c>
      <c r="H8255" t="s">
        <v>15</v>
      </c>
      <c r="I8255" t="s">
        <v>62</v>
      </c>
      <c r="J8255" t="s">
        <v>17</v>
      </c>
      <c r="K8255" s="3">
        <f t="shared" si="128"/>
        <v>45077</v>
      </c>
    </row>
    <row r="8256" spans="1:11" ht="12.75" customHeight="1" x14ac:dyDescent="0.15">
      <c r="A8256" t="s">
        <v>20235</v>
      </c>
      <c r="C8256" t="s">
        <v>35</v>
      </c>
      <c r="D8256" t="s">
        <v>10074</v>
      </c>
      <c r="F8256">
        <v>20230531</v>
      </c>
      <c r="G8256" t="s">
        <v>20236</v>
      </c>
      <c r="H8256" t="s">
        <v>314</v>
      </c>
      <c r="I8256" t="s">
        <v>16</v>
      </c>
      <c r="J8256" t="s">
        <v>17</v>
      </c>
      <c r="K8256" s="3">
        <f t="shared" si="128"/>
        <v>45077</v>
      </c>
    </row>
    <row r="8257" spans="1:11" ht="12.75" customHeight="1" x14ac:dyDescent="0.15">
      <c r="A8257" t="s">
        <v>20237</v>
      </c>
      <c r="C8257" t="s">
        <v>35</v>
      </c>
      <c r="D8257" t="s">
        <v>10074</v>
      </c>
      <c r="F8257">
        <v>20230531</v>
      </c>
      <c r="G8257" t="s">
        <v>20238</v>
      </c>
      <c r="H8257" t="s">
        <v>153</v>
      </c>
      <c r="I8257" t="s">
        <v>16</v>
      </c>
      <c r="J8257" t="s">
        <v>17</v>
      </c>
      <c r="K8257" s="3">
        <f t="shared" si="128"/>
        <v>45077</v>
      </c>
    </row>
    <row r="8258" spans="1:11" ht="12.75" customHeight="1" x14ac:dyDescent="0.15">
      <c r="A8258" t="s">
        <v>20239</v>
      </c>
      <c r="C8258" t="s">
        <v>187</v>
      </c>
      <c r="D8258" t="s">
        <v>20240</v>
      </c>
      <c r="F8258">
        <v>20230530</v>
      </c>
      <c r="G8258" t="s">
        <v>20241</v>
      </c>
      <c r="H8258" t="s">
        <v>15</v>
      </c>
      <c r="I8258" t="s">
        <v>24</v>
      </c>
      <c r="J8258" t="s">
        <v>17</v>
      </c>
      <c r="K8258" s="3">
        <f t="shared" ref="K8258:K8321" si="129">DATE(LEFT(F8258,4),MID(F8258,5,2),RIGHT(F8258,2))</f>
        <v>45076</v>
      </c>
    </row>
    <row r="8259" spans="1:11" ht="12.75" customHeight="1" x14ac:dyDescent="0.15">
      <c r="A8259" t="s">
        <v>20242</v>
      </c>
      <c r="B8259" t="s">
        <v>20243</v>
      </c>
      <c r="C8259" t="s">
        <v>235</v>
      </c>
      <c r="D8259" t="s">
        <v>5659</v>
      </c>
      <c r="F8259">
        <v>20230516</v>
      </c>
      <c r="G8259" t="s">
        <v>20244</v>
      </c>
      <c r="H8259" t="s">
        <v>15</v>
      </c>
      <c r="I8259" t="s">
        <v>24</v>
      </c>
      <c r="J8259" t="s">
        <v>17</v>
      </c>
      <c r="K8259" s="3">
        <f t="shared" si="129"/>
        <v>45062</v>
      </c>
    </row>
    <row r="8260" spans="1:11" ht="12.75" customHeight="1" x14ac:dyDescent="0.15">
      <c r="A8260" t="s">
        <v>20242</v>
      </c>
      <c r="B8260" t="s">
        <v>20243</v>
      </c>
      <c r="C8260" t="s">
        <v>235</v>
      </c>
      <c r="D8260" t="s">
        <v>5659</v>
      </c>
      <c r="F8260">
        <v>20230516</v>
      </c>
      <c r="G8260" t="s">
        <v>20245</v>
      </c>
      <c r="H8260" t="s">
        <v>15</v>
      </c>
      <c r="I8260" t="s">
        <v>62</v>
      </c>
      <c r="J8260" t="s">
        <v>17</v>
      </c>
      <c r="K8260" s="3">
        <f t="shared" si="129"/>
        <v>45062</v>
      </c>
    </row>
    <row r="8261" spans="1:11" ht="12.75" customHeight="1" x14ac:dyDescent="0.15">
      <c r="A8261" t="s">
        <v>20242</v>
      </c>
      <c r="B8261" t="s">
        <v>20243</v>
      </c>
      <c r="C8261" t="s">
        <v>235</v>
      </c>
      <c r="D8261" t="s">
        <v>5659</v>
      </c>
      <c r="F8261">
        <v>20230516</v>
      </c>
      <c r="G8261" t="s">
        <v>20246</v>
      </c>
      <c r="H8261" t="s">
        <v>15</v>
      </c>
      <c r="I8261" t="s">
        <v>68</v>
      </c>
      <c r="J8261" t="s">
        <v>17</v>
      </c>
      <c r="K8261" s="3">
        <f t="shared" si="129"/>
        <v>45062</v>
      </c>
    </row>
    <row r="8262" spans="1:11" ht="12.75" customHeight="1" x14ac:dyDescent="0.15">
      <c r="A8262" t="s">
        <v>20242</v>
      </c>
      <c r="B8262" t="s">
        <v>20243</v>
      </c>
      <c r="C8262" t="s">
        <v>235</v>
      </c>
      <c r="D8262" t="s">
        <v>5659</v>
      </c>
      <c r="F8262">
        <v>20230516</v>
      </c>
      <c r="G8262" t="s">
        <v>20247</v>
      </c>
      <c r="H8262" t="s">
        <v>15</v>
      </c>
      <c r="I8262" t="s">
        <v>70</v>
      </c>
      <c r="J8262" t="s">
        <v>17</v>
      </c>
      <c r="K8262" s="3">
        <f t="shared" si="129"/>
        <v>45062</v>
      </c>
    </row>
    <row r="8263" spans="1:11" ht="12.75" customHeight="1" x14ac:dyDescent="0.15">
      <c r="A8263" t="s">
        <v>20248</v>
      </c>
      <c r="B8263" t="s">
        <v>20249</v>
      </c>
      <c r="C8263" t="s">
        <v>35</v>
      </c>
      <c r="D8263" t="s">
        <v>20250</v>
      </c>
      <c r="F8263">
        <v>20230512</v>
      </c>
      <c r="G8263" t="s">
        <v>20251</v>
      </c>
      <c r="H8263" t="s">
        <v>15</v>
      </c>
      <c r="I8263" t="s">
        <v>16</v>
      </c>
      <c r="J8263" t="s">
        <v>17</v>
      </c>
      <c r="K8263" s="3">
        <f t="shared" si="129"/>
        <v>45058</v>
      </c>
    </row>
    <row r="8264" spans="1:11" ht="12.75" customHeight="1" x14ac:dyDescent="0.15">
      <c r="A8264" t="s">
        <v>20252</v>
      </c>
      <c r="B8264" t="s">
        <v>20253</v>
      </c>
      <c r="C8264" t="s">
        <v>35</v>
      </c>
      <c r="D8264" t="s">
        <v>1918</v>
      </c>
      <c r="F8264">
        <v>20230529</v>
      </c>
      <c r="G8264" t="s">
        <v>20254</v>
      </c>
      <c r="H8264" t="s">
        <v>15</v>
      </c>
      <c r="I8264" t="s">
        <v>24</v>
      </c>
      <c r="J8264" t="s">
        <v>17</v>
      </c>
      <c r="K8264" s="3">
        <f t="shared" si="129"/>
        <v>45075</v>
      </c>
    </row>
    <row r="8265" spans="1:11" ht="12.75" customHeight="1" x14ac:dyDescent="0.15">
      <c r="A8265" t="s">
        <v>20255</v>
      </c>
      <c r="C8265" t="s">
        <v>35</v>
      </c>
      <c r="D8265" t="s">
        <v>1918</v>
      </c>
      <c r="F8265">
        <v>20230529</v>
      </c>
      <c r="G8265" t="s">
        <v>20256</v>
      </c>
      <c r="H8265" t="s">
        <v>15</v>
      </c>
      <c r="I8265" t="s">
        <v>24</v>
      </c>
      <c r="J8265" t="s">
        <v>17</v>
      </c>
      <c r="K8265" s="3">
        <f t="shared" si="129"/>
        <v>45075</v>
      </c>
    </row>
    <row r="8266" spans="1:11" ht="12.75" customHeight="1" x14ac:dyDescent="0.15">
      <c r="A8266" t="s">
        <v>20257</v>
      </c>
      <c r="B8266" t="s">
        <v>20258</v>
      </c>
      <c r="C8266" t="s">
        <v>35</v>
      </c>
      <c r="D8266" t="s">
        <v>1918</v>
      </c>
      <c r="F8266">
        <v>20230529</v>
      </c>
      <c r="G8266" t="s">
        <v>20259</v>
      </c>
      <c r="H8266" t="s">
        <v>15</v>
      </c>
      <c r="I8266" t="s">
        <v>24</v>
      </c>
      <c r="J8266" t="s">
        <v>17</v>
      </c>
      <c r="K8266" s="3">
        <f t="shared" si="129"/>
        <v>45075</v>
      </c>
    </row>
    <row r="8267" spans="1:11" ht="12.75" customHeight="1" x14ac:dyDescent="0.15">
      <c r="A8267" t="s">
        <v>20260</v>
      </c>
      <c r="B8267" t="s">
        <v>20261</v>
      </c>
      <c r="C8267" t="s">
        <v>35</v>
      </c>
      <c r="D8267" t="s">
        <v>1918</v>
      </c>
      <c r="F8267">
        <v>20230529</v>
      </c>
      <c r="G8267" t="s">
        <v>20262</v>
      </c>
      <c r="H8267" t="s">
        <v>23</v>
      </c>
      <c r="I8267" t="s">
        <v>16</v>
      </c>
      <c r="J8267" t="s">
        <v>17</v>
      </c>
      <c r="K8267" s="3">
        <f t="shared" si="129"/>
        <v>45075</v>
      </c>
    </row>
    <row r="8268" spans="1:11" ht="12.75" customHeight="1" x14ac:dyDescent="0.15">
      <c r="A8268" t="s">
        <v>20263</v>
      </c>
      <c r="B8268" t="s">
        <v>20264</v>
      </c>
      <c r="C8268" t="s">
        <v>35</v>
      </c>
      <c r="D8268" t="s">
        <v>1918</v>
      </c>
      <c r="F8268">
        <v>20230529</v>
      </c>
      <c r="G8268" t="s">
        <v>20265</v>
      </c>
      <c r="H8268" t="s">
        <v>15</v>
      </c>
      <c r="I8268" t="s">
        <v>16</v>
      </c>
      <c r="J8268" t="s">
        <v>17</v>
      </c>
      <c r="K8268" s="3">
        <f t="shared" si="129"/>
        <v>45075</v>
      </c>
    </row>
    <row r="8269" spans="1:11" ht="12.75" customHeight="1" x14ac:dyDescent="0.15">
      <c r="A8269" t="s">
        <v>20266</v>
      </c>
      <c r="B8269" t="s">
        <v>20267</v>
      </c>
      <c r="C8269" t="s">
        <v>35</v>
      </c>
      <c r="D8269" t="s">
        <v>1918</v>
      </c>
      <c r="F8269">
        <v>20230529</v>
      </c>
      <c r="G8269" t="s">
        <v>20268</v>
      </c>
      <c r="H8269" t="s">
        <v>15</v>
      </c>
      <c r="I8269" t="s">
        <v>16</v>
      </c>
      <c r="J8269" t="s">
        <v>17</v>
      </c>
      <c r="K8269" s="3">
        <f t="shared" si="129"/>
        <v>45075</v>
      </c>
    </row>
    <row r="8270" spans="1:11" ht="12.75" customHeight="1" x14ac:dyDescent="0.15">
      <c r="A8270" t="s">
        <v>20269</v>
      </c>
      <c r="B8270" t="s">
        <v>20270</v>
      </c>
      <c r="C8270" t="s">
        <v>35</v>
      </c>
      <c r="D8270" t="s">
        <v>1918</v>
      </c>
      <c r="F8270">
        <v>20230529</v>
      </c>
      <c r="G8270" t="s">
        <v>20271</v>
      </c>
      <c r="H8270" t="s">
        <v>23</v>
      </c>
      <c r="I8270" t="s">
        <v>24</v>
      </c>
      <c r="J8270" t="s">
        <v>17</v>
      </c>
      <c r="K8270" s="3">
        <f t="shared" si="129"/>
        <v>45075</v>
      </c>
    </row>
    <row r="8271" spans="1:11" ht="12.75" customHeight="1" x14ac:dyDescent="0.15">
      <c r="A8271" t="s">
        <v>20272</v>
      </c>
      <c r="B8271" t="s">
        <v>20273</v>
      </c>
      <c r="C8271" t="s">
        <v>35</v>
      </c>
      <c r="D8271" t="s">
        <v>1918</v>
      </c>
      <c r="F8271">
        <v>20230529</v>
      </c>
      <c r="G8271" t="s">
        <v>20274</v>
      </c>
      <c r="H8271" t="s">
        <v>15</v>
      </c>
      <c r="I8271" t="s">
        <v>16</v>
      </c>
      <c r="J8271" t="s">
        <v>17</v>
      </c>
      <c r="K8271" s="3">
        <f t="shared" si="129"/>
        <v>45075</v>
      </c>
    </row>
    <row r="8272" spans="1:11" ht="12.75" customHeight="1" x14ac:dyDescent="0.15">
      <c r="A8272" t="s">
        <v>20275</v>
      </c>
      <c r="B8272" t="s">
        <v>20276</v>
      </c>
      <c r="C8272" t="s">
        <v>3359</v>
      </c>
      <c r="D8272" t="s">
        <v>20277</v>
      </c>
      <c r="F8272">
        <v>20230524</v>
      </c>
      <c r="G8272" t="s">
        <v>20278</v>
      </c>
      <c r="H8272" t="s">
        <v>15</v>
      </c>
      <c r="I8272" t="s">
        <v>24</v>
      </c>
      <c r="J8272" t="s">
        <v>17</v>
      </c>
      <c r="K8272" s="3">
        <f t="shared" si="129"/>
        <v>45070</v>
      </c>
    </row>
    <row r="8273" spans="1:11" ht="12.75" customHeight="1" x14ac:dyDescent="0.15">
      <c r="A8273" t="s">
        <v>20279</v>
      </c>
      <c r="B8273" t="s">
        <v>20280</v>
      </c>
      <c r="C8273" t="s">
        <v>2848</v>
      </c>
      <c r="D8273" t="s">
        <v>20281</v>
      </c>
      <c r="F8273">
        <v>20230529</v>
      </c>
      <c r="G8273" t="s">
        <v>20282</v>
      </c>
      <c r="H8273" t="s">
        <v>15</v>
      </c>
      <c r="I8273" t="s">
        <v>16</v>
      </c>
      <c r="J8273" t="s">
        <v>17</v>
      </c>
      <c r="K8273" s="3">
        <f t="shared" si="129"/>
        <v>45075</v>
      </c>
    </row>
    <row r="8274" spans="1:11" ht="12.75" customHeight="1" x14ac:dyDescent="0.15">
      <c r="A8274" t="s">
        <v>20283</v>
      </c>
      <c r="B8274" t="s">
        <v>20284</v>
      </c>
      <c r="C8274" t="s">
        <v>35</v>
      </c>
      <c r="D8274" t="s">
        <v>2338</v>
      </c>
      <c r="E8274">
        <v>2023</v>
      </c>
      <c r="F8274">
        <v>20230523</v>
      </c>
      <c r="G8274" t="s">
        <v>20285</v>
      </c>
      <c r="H8274" t="s">
        <v>23</v>
      </c>
      <c r="I8274" t="s">
        <v>16</v>
      </c>
      <c r="J8274">
        <v>20230523</v>
      </c>
      <c r="K8274" s="3">
        <f t="shared" si="129"/>
        <v>45069</v>
      </c>
    </row>
    <row r="8275" spans="1:11" ht="12.75" customHeight="1" x14ac:dyDescent="0.15">
      <c r="A8275" t="s">
        <v>20286</v>
      </c>
      <c r="C8275" t="s">
        <v>6610</v>
      </c>
      <c r="D8275" t="s">
        <v>20287</v>
      </c>
      <c r="F8275">
        <v>20230531</v>
      </c>
      <c r="G8275" t="s">
        <v>20288</v>
      </c>
      <c r="H8275" t="s">
        <v>15</v>
      </c>
      <c r="I8275" t="s">
        <v>16</v>
      </c>
      <c r="J8275" t="s">
        <v>17</v>
      </c>
      <c r="K8275" s="3">
        <f t="shared" si="129"/>
        <v>45077</v>
      </c>
    </row>
    <row r="8276" spans="1:11" ht="12.75" customHeight="1" x14ac:dyDescent="0.15">
      <c r="A8276" t="s">
        <v>20289</v>
      </c>
      <c r="C8276" t="s">
        <v>6610</v>
      </c>
      <c r="D8276" t="s">
        <v>20287</v>
      </c>
      <c r="F8276">
        <v>20230531</v>
      </c>
      <c r="G8276" t="s">
        <v>20290</v>
      </c>
      <c r="H8276" t="s">
        <v>15</v>
      </c>
      <c r="I8276" t="s">
        <v>16</v>
      </c>
      <c r="J8276" t="s">
        <v>17</v>
      </c>
      <c r="K8276" s="3">
        <f t="shared" si="129"/>
        <v>45077</v>
      </c>
    </row>
    <row r="8277" spans="1:11" ht="12.75" customHeight="1" x14ac:dyDescent="0.15">
      <c r="A8277" t="s">
        <v>20291</v>
      </c>
      <c r="C8277" t="s">
        <v>6610</v>
      </c>
      <c r="D8277" t="s">
        <v>20287</v>
      </c>
      <c r="F8277">
        <v>20230531</v>
      </c>
      <c r="G8277" t="s">
        <v>20292</v>
      </c>
      <c r="H8277" t="s">
        <v>15</v>
      </c>
      <c r="I8277" t="s">
        <v>16</v>
      </c>
      <c r="J8277" t="s">
        <v>17</v>
      </c>
      <c r="K8277" s="3">
        <f t="shared" si="129"/>
        <v>45077</v>
      </c>
    </row>
    <row r="8278" spans="1:11" ht="12.75" customHeight="1" x14ac:dyDescent="0.15">
      <c r="A8278" t="s">
        <v>20293</v>
      </c>
      <c r="B8278" t="s">
        <v>20294</v>
      </c>
      <c r="C8278" t="s">
        <v>35</v>
      </c>
      <c r="D8278" t="s">
        <v>15287</v>
      </c>
      <c r="F8278">
        <v>20230517</v>
      </c>
      <c r="G8278" t="s">
        <v>20295</v>
      </c>
      <c r="H8278" t="s">
        <v>15</v>
      </c>
      <c r="I8278" t="s">
        <v>16</v>
      </c>
      <c r="J8278" t="s">
        <v>17</v>
      </c>
      <c r="K8278" s="3">
        <f t="shared" si="129"/>
        <v>45063</v>
      </c>
    </row>
    <row r="8279" spans="1:11" ht="12.75" customHeight="1" x14ac:dyDescent="0.15">
      <c r="A8279" t="s">
        <v>20296</v>
      </c>
      <c r="B8279" t="s">
        <v>20297</v>
      </c>
      <c r="C8279" t="s">
        <v>35</v>
      </c>
      <c r="D8279" t="s">
        <v>15287</v>
      </c>
      <c r="F8279">
        <v>20230517</v>
      </c>
      <c r="G8279" t="s">
        <v>20298</v>
      </c>
      <c r="H8279" t="s">
        <v>15</v>
      </c>
      <c r="I8279" t="s">
        <v>16</v>
      </c>
      <c r="J8279" t="s">
        <v>17</v>
      </c>
      <c r="K8279" s="3">
        <f t="shared" si="129"/>
        <v>45063</v>
      </c>
    </row>
    <row r="8280" spans="1:11" ht="12.75" customHeight="1" x14ac:dyDescent="0.15">
      <c r="A8280" t="s">
        <v>20299</v>
      </c>
      <c r="B8280" t="s">
        <v>20297</v>
      </c>
      <c r="C8280" t="s">
        <v>35</v>
      </c>
      <c r="D8280" t="s">
        <v>15287</v>
      </c>
      <c r="F8280">
        <v>20230517</v>
      </c>
      <c r="G8280" t="s">
        <v>20300</v>
      </c>
      <c r="H8280" t="s">
        <v>15</v>
      </c>
      <c r="I8280" t="s">
        <v>16</v>
      </c>
      <c r="J8280" t="s">
        <v>17</v>
      </c>
      <c r="K8280" s="3">
        <f t="shared" si="129"/>
        <v>45063</v>
      </c>
    </row>
    <row r="8281" spans="1:11" ht="12.75" customHeight="1" x14ac:dyDescent="0.15">
      <c r="A8281" t="s">
        <v>20301</v>
      </c>
      <c r="B8281" t="s">
        <v>15371</v>
      </c>
      <c r="C8281" t="s">
        <v>15372</v>
      </c>
      <c r="D8281" t="s">
        <v>15373</v>
      </c>
      <c r="F8281">
        <v>20230526</v>
      </c>
      <c r="G8281" t="s">
        <v>20302</v>
      </c>
      <c r="H8281" t="s">
        <v>15</v>
      </c>
      <c r="I8281" t="s">
        <v>24</v>
      </c>
      <c r="J8281" t="s">
        <v>17</v>
      </c>
      <c r="K8281" s="3">
        <f t="shared" si="129"/>
        <v>45072</v>
      </c>
    </row>
    <row r="8282" spans="1:11" ht="12.75" customHeight="1" x14ac:dyDescent="0.15">
      <c r="A8282" t="s">
        <v>20303</v>
      </c>
      <c r="B8282" t="s">
        <v>15371</v>
      </c>
      <c r="C8282" t="s">
        <v>15372</v>
      </c>
      <c r="D8282" t="s">
        <v>15373</v>
      </c>
      <c r="F8282">
        <v>20230526</v>
      </c>
      <c r="G8282" t="s">
        <v>20304</v>
      </c>
      <c r="H8282" t="s">
        <v>15</v>
      </c>
      <c r="I8282" t="s">
        <v>24</v>
      </c>
      <c r="J8282" t="s">
        <v>17</v>
      </c>
      <c r="K8282" s="3">
        <f t="shared" si="129"/>
        <v>45072</v>
      </c>
    </row>
    <row r="8283" spans="1:11" ht="12.75" customHeight="1" x14ac:dyDescent="0.15">
      <c r="A8283" t="s">
        <v>20305</v>
      </c>
      <c r="B8283" t="s">
        <v>15371</v>
      </c>
      <c r="C8283" t="s">
        <v>15372</v>
      </c>
      <c r="D8283" t="s">
        <v>15373</v>
      </c>
      <c r="F8283">
        <v>20230526</v>
      </c>
      <c r="G8283" t="s">
        <v>20306</v>
      </c>
      <c r="H8283" t="s">
        <v>15</v>
      </c>
      <c r="I8283" t="s">
        <v>24</v>
      </c>
      <c r="J8283" t="s">
        <v>17</v>
      </c>
      <c r="K8283" s="3">
        <f t="shared" si="129"/>
        <v>45072</v>
      </c>
    </row>
    <row r="8284" spans="1:11" ht="12.75" customHeight="1" x14ac:dyDescent="0.15">
      <c r="A8284" t="s">
        <v>20307</v>
      </c>
      <c r="B8284" t="s">
        <v>15371</v>
      </c>
      <c r="C8284" t="s">
        <v>15372</v>
      </c>
      <c r="D8284" t="s">
        <v>15373</v>
      </c>
      <c r="F8284">
        <v>20230526</v>
      </c>
      <c r="G8284" t="s">
        <v>20308</v>
      </c>
      <c r="H8284" t="s">
        <v>15</v>
      </c>
      <c r="I8284" t="s">
        <v>24</v>
      </c>
      <c r="J8284" t="s">
        <v>17</v>
      </c>
      <c r="K8284" s="3">
        <f t="shared" si="129"/>
        <v>45072</v>
      </c>
    </row>
    <row r="8285" spans="1:11" ht="12.75" customHeight="1" x14ac:dyDescent="0.15">
      <c r="A8285" t="s">
        <v>20309</v>
      </c>
      <c r="B8285" t="s">
        <v>20310</v>
      </c>
      <c r="C8285" t="s">
        <v>35</v>
      </c>
      <c r="D8285" t="s">
        <v>10187</v>
      </c>
      <c r="E8285">
        <v>2022</v>
      </c>
      <c r="F8285">
        <v>20230502</v>
      </c>
      <c r="G8285" t="s">
        <v>20311</v>
      </c>
      <c r="H8285" t="s">
        <v>15</v>
      </c>
      <c r="I8285" t="s">
        <v>16</v>
      </c>
      <c r="J8285">
        <v>20230502</v>
      </c>
      <c r="K8285" s="3">
        <f t="shared" si="129"/>
        <v>45048</v>
      </c>
    </row>
    <row r="8286" spans="1:11" ht="12.75" customHeight="1" x14ac:dyDescent="0.15">
      <c r="A8286" t="s">
        <v>20309</v>
      </c>
      <c r="B8286" t="s">
        <v>20310</v>
      </c>
      <c r="C8286" t="s">
        <v>35</v>
      </c>
      <c r="D8286" t="s">
        <v>10187</v>
      </c>
      <c r="F8286">
        <v>20230502</v>
      </c>
      <c r="G8286" t="s">
        <v>20312</v>
      </c>
      <c r="H8286" t="s">
        <v>15</v>
      </c>
      <c r="I8286" t="s">
        <v>62</v>
      </c>
      <c r="J8286" t="s">
        <v>17</v>
      </c>
      <c r="K8286" s="3">
        <f t="shared" si="129"/>
        <v>45048</v>
      </c>
    </row>
    <row r="8287" spans="1:11" ht="12.75" customHeight="1" x14ac:dyDescent="0.15">
      <c r="A8287" t="s">
        <v>20309</v>
      </c>
      <c r="B8287" t="s">
        <v>20310</v>
      </c>
      <c r="C8287" t="s">
        <v>35</v>
      </c>
      <c r="D8287" t="s">
        <v>10187</v>
      </c>
      <c r="F8287">
        <v>20230502</v>
      </c>
      <c r="G8287" t="s">
        <v>20313</v>
      </c>
      <c r="H8287" t="s">
        <v>15</v>
      </c>
      <c r="I8287" t="s">
        <v>68</v>
      </c>
      <c r="J8287" t="s">
        <v>17</v>
      </c>
      <c r="K8287" s="3">
        <f t="shared" si="129"/>
        <v>45048</v>
      </c>
    </row>
    <row r="8288" spans="1:11" ht="12.75" customHeight="1" x14ac:dyDescent="0.15">
      <c r="A8288" t="s">
        <v>20314</v>
      </c>
      <c r="B8288" t="s">
        <v>20315</v>
      </c>
      <c r="C8288" t="s">
        <v>35</v>
      </c>
      <c r="D8288" t="s">
        <v>10187</v>
      </c>
      <c r="E8288">
        <v>2023</v>
      </c>
      <c r="F8288">
        <v>20230502</v>
      </c>
      <c r="G8288" t="s">
        <v>20316</v>
      </c>
      <c r="H8288" t="s">
        <v>15</v>
      </c>
      <c r="I8288" t="s">
        <v>16</v>
      </c>
      <c r="J8288">
        <v>20230502</v>
      </c>
      <c r="K8288" s="3">
        <f t="shared" si="129"/>
        <v>45048</v>
      </c>
    </row>
    <row r="8289" spans="1:11" ht="12.75" customHeight="1" x14ac:dyDescent="0.15">
      <c r="A8289" t="s">
        <v>20314</v>
      </c>
      <c r="B8289" t="s">
        <v>20315</v>
      </c>
      <c r="C8289" t="s">
        <v>35</v>
      </c>
      <c r="D8289" t="s">
        <v>10187</v>
      </c>
      <c r="F8289">
        <v>20230502</v>
      </c>
      <c r="G8289" t="s">
        <v>20317</v>
      </c>
      <c r="H8289" t="s">
        <v>15</v>
      </c>
      <c r="I8289" t="s">
        <v>62</v>
      </c>
      <c r="J8289" t="s">
        <v>17</v>
      </c>
      <c r="K8289" s="3">
        <f t="shared" si="129"/>
        <v>45048</v>
      </c>
    </row>
    <row r="8290" spans="1:11" ht="12.75" customHeight="1" x14ac:dyDescent="0.15">
      <c r="A8290" t="s">
        <v>20318</v>
      </c>
      <c r="B8290" t="s">
        <v>20315</v>
      </c>
      <c r="C8290" t="s">
        <v>35</v>
      </c>
      <c r="D8290" t="s">
        <v>10187</v>
      </c>
      <c r="F8290">
        <v>20230502</v>
      </c>
      <c r="G8290" t="s">
        <v>20319</v>
      </c>
      <c r="H8290" t="s">
        <v>15</v>
      </c>
      <c r="I8290" t="s">
        <v>68</v>
      </c>
      <c r="J8290" t="s">
        <v>17</v>
      </c>
      <c r="K8290" s="3">
        <f t="shared" si="129"/>
        <v>45048</v>
      </c>
    </row>
    <row r="8291" spans="1:11" ht="12.75" customHeight="1" x14ac:dyDescent="0.15">
      <c r="A8291" t="s">
        <v>20320</v>
      </c>
      <c r="B8291" t="s">
        <v>20321</v>
      </c>
      <c r="C8291" t="s">
        <v>35</v>
      </c>
      <c r="D8291" t="s">
        <v>10187</v>
      </c>
      <c r="F8291">
        <v>20230502</v>
      </c>
      <c r="G8291" t="s">
        <v>20322</v>
      </c>
      <c r="H8291" t="s">
        <v>15</v>
      </c>
      <c r="I8291" t="s">
        <v>68</v>
      </c>
      <c r="J8291" t="s">
        <v>17</v>
      </c>
      <c r="K8291" s="3">
        <f t="shared" si="129"/>
        <v>45048</v>
      </c>
    </row>
    <row r="8292" spans="1:11" ht="12.75" customHeight="1" x14ac:dyDescent="0.15">
      <c r="A8292" t="s">
        <v>20323</v>
      </c>
      <c r="B8292" t="s">
        <v>20249</v>
      </c>
      <c r="C8292" t="s">
        <v>35</v>
      </c>
      <c r="D8292" t="s">
        <v>10187</v>
      </c>
      <c r="F8292">
        <v>20230502</v>
      </c>
      <c r="G8292" t="s">
        <v>20324</v>
      </c>
      <c r="H8292" t="s">
        <v>15</v>
      </c>
      <c r="I8292" t="s">
        <v>62</v>
      </c>
      <c r="J8292">
        <v>0</v>
      </c>
      <c r="K8292" s="3">
        <f t="shared" si="129"/>
        <v>45048</v>
      </c>
    </row>
    <row r="8293" spans="1:11" ht="12.75" customHeight="1" x14ac:dyDescent="0.15">
      <c r="A8293" t="s">
        <v>20323</v>
      </c>
      <c r="B8293" t="s">
        <v>20249</v>
      </c>
      <c r="C8293" t="s">
        <v>35</v>
      </c>
      <c r="D8293" t="s">
        <v>10187</v>
      </c>
      <c r="F8293">
        <v>20230502</v>
      </c>
      <c r="G8293" t="s">
        <v>20325</v>
      </c>
      <c r="H8293" t="s">
        <v>15</v>
      </c>
      <c r="I8293" t="s">
        <v>68</v>
      </c>
      <c r="J8293" t="s">
        <v>17</v>
      </c>
      <c r="K8293" s="3">
        <f t="shared" si="129"/>
        <v>45048</v>
      </c>
    </row>
    <row r="8294" spans="1:11" ht="12.75" customHeight="1" x14ac:dyDescent="0.15">
      <c r="A8294" t="s">
        <v>20323</v>
      </c>
      <c r="B8294" t="s">
        <v>20249</v>
      </c>
      <c r="C8294" t="s">
        <v>35</v>
      </c>
      <c r="D8294" t="s">
        <v>10187</v>
      </c>
      <c r="E8294">
        <v>2022</v>
      </c>
      <c r="F8294">
        <v>20230502</v>
      </c>
      <c r="G8294" t="s">
        <v>20326</v>
      </c>
      <c r="H8294" t="s">
        <v>15</v>
      </c>
      <c r="I8294" t="s">
        <v>16</v>
      </c>
      <c r="J8294">
        <v>20230502</v>
      </c>
      <c r="K8294" s="3">
        <f t="shared" si="129"/>
        <v>45048</v>
      </c>
    </row>
    <row r="8295" spans="1:11" ht="12.75" customHeight="1" x14ac:dyDescent="0.15">
      <c r="A8295" t="s">
        <v>20327</v>
      </c>
      <c r="B8295" t="s">
        <v>20328</v>
      </c>
      <c r="C8295" t="s">
        <v>35</v>
      </c>
      <c r="D8295" t="s">
        <v>10187</v>
      </c>
      <c r="E8295">
        <v>2022</v>
      </c>
      <c r="F8295">
        <v>20230502</v>
      </c>
      <c r="G8295" t="s">
        <v>20329</v>
      </c>
      <c r="H8295" t="s">
        <v>15</v>
      </c>
      <c r="I8295" t="s">
        <v>16</v>
      </c>
      <c r="J8295">
        <v>20230502</v>
      </c>
      <c r="K8295" s="3">
        <f t="shared" si="129"/>
        <v>45048</v>
      </c>
    </row>
    <row r="8296" spans="1:11" ht="12.75" customHeight="1" x14ac:dyDescent="0.15">
      <c r="A8296" t="s">
        <v>20327</v>
      </c>
      <c r="B8296" t="s">
        <v>20328</v>
      </c>
      <c r="C8296" t="s">
        <v>35</v>
      </c>
      <c r="D8296" t="s">
        <v>10187</v>
      </c>
      <c r="F8296">
        <v>20230502</v>
      </c>
      <c r="G8296" t="s">
        <v>20330</v>
      </c>
      <c r="H8296" t="s">
        <v>15</v>
      </c>
      <c r="I8296" t="s">
        <v>62</v>
      </c>
      <c r="J8296" t="s">
        <v>17</v>
      </c>
      <c r="K8296" s="3">
        <f t="shared" si="129"/>
        <v>45048</v>
      </c>
    </row>
    <row r="8297" spans="1:11" ht="12.75" customHeight="1" x14ac:dyDescent="0.15">
      <c r="A8297" t="s">
        <v>20327</v>
      </c>
      <c r="B8297" t="s">
        <v>20328</v>
      </c>
      <c r="C8297" t="s">
        <v>35</v>
      </c>
      <c r="D8297" t="s">
        <v>10187</v>
      </c>
      <c r="F8297">
        <v>20230502</v>
      </c>
      <c r="G8297" t="s">
        <v>20331</v>
      </c>
      <c r="H8297" t="s">
        <v>15</v>
      </c>
      <c r="I8297" t="s">
        <v>68</v>
      </c>
      <c r="J8297" t="s">
        <v>17</v>
      </c>
      <c r="K8297" s="3">
        <f t="shared" si="129"/>
        <v>45048</v>
      </c>
    </row>
    <row r="8298" spans="1:11" ht="12.75" customHeight="1" x14ac:dyDescent="0.15">
      <c r="A8298" t="s">
        <v>12880</v>
      </c>
      <c r="B8298" t="s">
        <v>12881</v>
      </c>
      <c r="C8298" t="s">
        <v>35</v>
      </c>
      <c r="D8298" t="s">
        <v>10187</v>
      </c>
      <c r="E8298">
        <v>2022</v>
      </c>
      <c r="F8298">
        <v>20230502</v>
      </c>
      <c r="G8298" t="s">
        <v>20332</v>
      </c>
      <c r="H8298" t="s">
        <v>23</v>
      </c>
      <c r="I8298" t="s">
        <v>16</v>
      </c>
      <c r="J8298">
        <v>20230502</v>
      </c>
      <c r="K8298" s="3">
        <f t="shared" si="129"/>
        <v>45048</v>
      </c>
    </row>
    <row r="8299" spans="1:11" ht="12.75" customHeight="1" x14ac:dyDescent="0.15">
      <c r="A8299" t="s">
        <v>20333</v>
      </c>
      <c r="B8299" t="s">
        <v>10213</v>
      </c>
      <c r="C8299" t="s">
        <v>35</v>
      </c>
      <c r="D8299" t="s">
        <v>10187</v>
      </c>
      <c r="E8299">
        <v>2022</v>
      </c>
      <c r="F8299">
        <v>20230502</v>
      </c>
      <c r="G8299" t="s">
        <v>20334</v>
      </c>
      <c r="H8299" t="s">
        <v>23</v>
      </c>
      <c r="I8299" t="s">
        <v>16</v>
      </c>
      <c r="J8299">
        <v>20230502</v>
      </c>
      <c r="K8299" s="3">
        <f t="shared" si="129"/>
        <v>45048</v>
      </c>
    </row>
    <row r="8300" spans="1:11" ht="12.75" customHeight="1" x14ac:dyDescent="0.15">
      <c r="A8300" t="s">
        <v>20333</v>
      </c>
      <c r="B8300" t="s">
        <v>10213</v>
      </c>
      <c r="C8300" t="s">
        <v>35</v>
      </c>
      <c r="D8300" t="s">
        <v>10187</v>
      </c>
      <c r="F8300">
        <v>20230502</v>
      </c>
      <c r="G8300" t="s">
        <v>20335</v>
      </c>
      <c r="H8300" t="s">
        <v>23</v>
      </c>
      <c r="I8300" t="s">
        <v>62</v>
      </c>
      <c r="J8300" t="s">
        <v>17</v>
      </c>
      <c r="K8300" s="3">
        <f t="shared" si="129"/>
        <v>45048</v>
      </c>
    </row>
    <row r="8301" spans="1:11" ht="12.75" customHeight="1" x14ac:dyDescent="0.15">
      <c r="A8301" t="s">
        <v>20333</v>
      </c>
      <c r="B8301" t="s">
        <v>10213</v>
      </c>
      <c r="C8301" t="s">
        <v>35</v>
      </c>
      <c r="D8301" t="s">
        <v>10187</v>
      </c>
      <c r="F8301">
        <v>20230502</v>
      </c>
      <c r="G8301" t="s">
        <v>20336</v>
      </c>
      <c r="H8301" t="s">
        <v>23</v>
      </c>
      <c r="I8301" t="s">
        <v>68</v>
      </c>
      <c r="J8301" t="s">
        <v>17</v>
      </c>
      <c r="K8301" s="3">
        <f t="shared" si="129"/>
        <v>45048</v>
      </c>
    </row>
    <row r="8302" spans="1:11" ht="12.75" customHeight="1" x14ac:dyDescent="0.15">
      <c r="A8302" t="s">
        <v>20337</v>
      </c>
      <c r="B8302" t="s">
        <v>20338</v>
      </c>
      <c r="C8302" t="s">
        <v>35</v>
      </c>
      <c r="D8302" t="s">
        <v>10187</v>
      </c>
      <c r="F8302">
        <v>20230502</v>
      </c>
      <c r="G8302" t="s">
        <v>20339</v>
      </c>
      <c r="H8302" t="s">
        <v>15</v>
      </c>
      <c r="I8302" t="s">
        <v>62</v>
      </c>
      <c r="J8302" t="s">
        <v>17</v>
      </c>
      <c r="K8302" s="3">
        <f t="shared" si="129"/>
        <v>45048</v>
      </c>
    </row>
    <row r="8303" spans="1:11" ht="12.75" customHeight="1" x14ac:dyDescent="0.15">
      <c r="A8303" t="s">
        <v>20337</v>
      </c>
      <c r="B8303" t="s">
        <v>20338</v>
      </c>
      <c r="C8303" t="s">
        <v>35</v>
      </c>
      <c r="D8303" t="s">
        <v>10187</v>
      </c>
      <c r="F8303">
        <v>20230502</v>
      </c>
      <c r="G8303" t="s">
        <v>20340</v>
      </c>
      <c r="H8303" t="s">
        <v>15</v>
      </c>
      <c r="I8303" t="s">
        <v>68</v>
      </c>
      <c r="J8303" t="s">
        <v>17</v>
      </c>
      <c r="K8303" s="3">
        <f t="shared" si="129"/>
        <v>45048</v>
      </c>
    </row>
    <row r="8304" spans="1:11" ht="12.75" customHeight="1" x14ac:dyDescent="0.15">
      <c r="A8304" t="s">
        <v>20341</v>
      </c>
      <c r="B8304" t="s">
        <v>20342</v>
      </c>
      <c r="C8304" t="s">
        <v>35</v>
      </c>
      <c r="D8304" t="s">
        <v>10187</v>
      </c>
      <c r="F8304">
        <v>20230502</v>
      </c>
      <c r="G8304" t="s">
        <v>20343</v>
      </c>
      <c r="H8304" t="s">
        <v>15</v>
      </c>
      <c r="I8304" t="s">
        <v>62</v>
      </c>
      <c r="J8304" t="s">
        <v>17</v>
      </c>
      <c r="K8304" s="3">
        <f t="shared" si="129"/>
        <v>45048</v>
      </c>
    </row>
    <row r="8305" spans="1:11" ht="12.75" customHeight="1" x14ac:dyDescent="0.15">
      <c r="A8305" t="s">
        <v>20341</v>
      </c>
      <c r="B8305" t="s">
        <v>20342</v>
      </c>
      <c r="C8305" t="s">
        <v>35</v>
      </c>
      <c r="D8305" t="s">
        <v>10187</v>
      </c>
      <c r="F8305">
        <v>20230502</v>
      </c>
      <c r="G8305" t="s">
        <v>20344</v>
      </c>
      <c r="H8305" t="s">
        <v>15</v>
      </c>
      <c r="I8305" t="s">
        <v>68</v>
      </c>
      <c r="J8305" t="s">
        <v>17</v>
      </c>
      <c r="K8305" s="3">
        <f t="shared" si="129"/>
        <v>45048</v>
      </c>
    </row>
    <row r="8306" spans="1:11" ht="12.75" customHeight="1" x14ac:dyDescent="0.15">
      <c r="A8306" t="s">
        <v>20345</v>
      </c>
      <c r="B8306" t="s">
        <v>20346</v>
      </c>
      <c r="C8306" t="s">
        <v>35</v>
      </c>
      <c r="D8306" t="s">
        <v>10187</v>
      </c>
      <c r="F8306">
        <v>20230502</v>
      </c>
      <c r="G8306" t="s">
        <v>20347</v>
      </c>
      <c r="H8306" t="s">
        <v>23</v>
      </c>
      <c r="I8306" t="s">
        <v>62</v>
      </c>
      <c r="J8306" t="s">
        <v>17</v>
      </c>
      <c r="K8306" s="3">
        <f t="shared" si="129"/>
        <v>45048</v>
      </c>
    </row>
    <row r="8307" spans="1:11" ht="12.75" customHeight="1" x14ac:dyDescent="0.15">
      <c r="A8307" t="s">
        <v>20345</v>
      </c>
      <c r="B8307" t="s">
        <v>20346</v>
      </c>
      <c r="C8307" t="s">
        <v>35</v>
      </c>
      <c r="D8307" t="s">
        <v>10187</v>
      </c>
      <c r="F8307">
        <v>20230502</v>
      </c>
      <c r="G8307" t="s">
        <v>20348</v>
      </c>
      <c r="H8307" t="s">
        <v>23</v>
      </c>
      <c r="I8307" t="s">
        <v>68</v>
      </c>
      <c r="J8307" t="s">
        <v>17</v>
      </c>
      <c r="K8307" s="3">
        <f t="shared" si="129"/>
        <v>45048</v>
      </c>
    </row>
    <row r="8308" spans="1:11" ht="12.75" customHeight="1" x14ac:dyDescent="0.15">
      <c r="A8308" t="s">
        <v>20349</v>
      </c>
      <c r="B8308" t="s">
        <v>20350</v>
      </c>
      <c r="C8308" t="s">
        <v>35</v>
      </c>
      <c r="D8308" t="s">
        <v>10187</v>
      </c>
      <c r="F8308">
        <v>20230502</v>
      </c>
      <c r="G8308" t="s">
        <v>20351</v>
      </c>
      <c r="H8308" t="s">
        <v>23</v>
      </c>
      <c r="I8308" t="s">
        <v>16</v>
      </c>
      <c r="J8308" t="s">
        <v>17</v>
      </c>
      <c r="K8308" s="3">
        <f t="shared" si="129"/>
        <v>45048</v>
      </c>
    </row>
    <row r="8309" spans="1:11" ht="12.75" customHeight="1" x14ac:dyDescent="0.15">
      <c r="A8309" t="s">
        <v>20352</v>
      </c>
      <c r="B8309" t="s">
        <v>20353</v>
      </c>
      <c r="C8309" t="s">
        <v>35</v>
      </c>
      <c r="D8309" t="s">
        <v>10187</v>
      </c>
      <c r="E8309">
        <v>2022</v>
      </c>
      <c r="F8309">
        <v>20230502</v>
      </c>
      <c r="G8309" t="s">
        <v>20354</v>
      </c>
      <c r="H8309" t="s">
        <v>15</v>
      </c>
      <c r="I8309" t="s">
        <v>16</v>
      </c>
      <c r="J8309">
        <v>20230502</v>
      </c>
      <c r="K8309" s="3">
        <f t="shared" si="129"/>
        <v>45048</v>
      </c>
    </row>
    <row r="8310" spans="1:11" ht="12.75" customHeight="1" x14ac:dyDescent="0.15">
      <c r="A8310" t="s">
        <v>20352</v>
      </c>
      <c r="B8310" t="s">
        <v>20355</v>
      </c>
      <c r="C8310" t="s">
        <v>35</v>
      </c>
      <c r="D8310" t="s">
        <v>10187</v>
      </c>
      <c r="F8310">
        <v>20230502</v>
      </c>
      <c r="G8310" t="s">
        <v>20356</v>
      </c>
      <c r="H8310" t="s">
        <v>15</v>
      </c>
      <c r="I8310" t="s">
        <v>62</v>
      </c>
      <c r="J8310" t="s">
        <v>17</v>
      </c>
      <c r="K8310" s="3">
        <f t="shared" si="129"/>
        <v>45048</v>
      </c>
    </row>
    <row r="8311" spans="1:11" ht="12.75" customHeight="1" x14ac:dyDescent="0.15">
      <c r="A8311" t="s">
        <v>20352</v>
      </c>
      <c r="B8311" t="s">
        <v>20355</v>
      </c>
      <c r="C8311" t="s">
        <v>35</v>
      </c>
      <c r="D8311" t="s">
        <v>10187</v>
      </c>
      <c r="F8311">
        <v>20230502</v>
      </c>
      <c r="G8311" t="s">
        <v>20357</v>
      </c>
      <c r="H8311" t="s">
        <v>15</v>
      </c>
      <c r="I8311" t="s">
        <v>68</v>
      </c>
      <c r="J8311" t="s">
        <v>17</v>
      </c>
      <c r="K8311" s="3">
        <f t="shared" si="129"/>
        <v>45048</v>
      </c>
    </row>
    <row r="8312" spans="1:11" ht="12.75" customHeight="1" x14ac:dyDescent="0.15">
      <c r="A8312" t="s">
        <v>20358</v>
      </c>
      <c r="B8312" t="s">
        <v>20359</v>
      </c>
      <c r="C8312" t="s">
        <v>35</v>
      </c>
      <c r="D8312" t="s">
        <v>10187</v>
      </c>
      <c r="F8312">
        <v>20230504</v>
      </c>
      <c r="G8312" t="s">
        <v>20360</v>
      </c>
      <c r="H8312" t="s">
        <v>15</v>
      </c>
      <c r="I8312" t="s">
        <v>62</v>
      </c>
      <c r="J8312" t="s">
        <v>17</v>
      </c>
      <c r="K8312" s="3">
        <f t="shared" si="129"/>
        <v>45050</v>
      </c>
    </row>
    <row r="8313" spans="1:11" ht="12.75" customHeight="1" x14ac:dyDescent="0.15">
      <c r="A8313" t="s">
        <v>20358</v>
      </c>
      <c r="B8313" t="s">
        <v>20359</v>
      </c>
      <c r="C8313" t="s">
        <v>35</v>
      </c>
      <c r="D8313" t="s">
        <v>10187</v>
      </c>
      <c r="F8313">
        <v>20230503</v>
      </c>
      <c r="G8313" t="s">
        <v>20361</v>
      </c>
      <c r="H8313" t="s">
        <v>15</v>
      </c>
      <c r="I8313" t="s">
        <v>68</v>
      </c>
      <c r="J8313" t="s">
        <v>17</v>
      </c>
      <c r="K8313" s="3">
        <f t="shared" si="129"/>
        <v>45049</v>
      </c>
    </row>
    <row r="8314" spans="1:11" ht="12.75" customHeight="1" x14ac:dyDescent="0.15">
      <c r="A8314" t="s">
        <v>20362</v>
      </c>
      <c r="B8314" t="s">
        <v>11070</v>
      </c>
      <c r="C8314" t="s">
        <v>35</v>
      </c>
      <c r="D8314" t="s">
        <v>10187</v>
      </c>
      <c r="F8314">
        <v>20230503</v>
      </c>
      <c r="G8314" t="s">
        <v>20363</v>
      </c>
      <c r="H8314" t="s">
        <v>15</v>
      </c>
      <c r="I8314" t="s">
        <v>62</v>
      </c>
      <c r="J8314" t="s">
        <v>17</v>
      </c>
      <c r="K8314" s="3">
        <f t="shared" si="129"/>
        <v>45049</v>
      </c>
    </row>
    <row r="8315" spans="1:11" ht="12.75" customHeight="1" x14ac:dyDescent="0.15">
      <c r="A8315" t="s">
        <v>20362</v>
      </c>
      <c r="B8315" t="s">
        <v>11070</v>
      </c>
      <c r="C8315" t="s">
        <v>35</v>
      </c>
      <c r="D8315" t="s">
        <v>10187</v>
      </c>
      <c r="F8315">
        <v>20230503</v>
      </c>
      <c r="G8315" t="s">
        <v>20364</v>
      </c>
      <c r="H8315" t="s">
        <v>15</v>
      </c>
      <c r="I8315" t="s">
        <v>68</v>
      </c>
      <c r="J8315" t="s">
        <v>17</v>
      </c>
      <c r="K8315" s="3">
        <f t="shared" si="129"/>
        <v>45049</v>
      </c>
    </row>
    <row r="8316" spans="1:11" ht="12.75" customHeight="1" x14ac:dyDescent="0.15">
      <c r="A8316" t="s">
        <v>20365</v>
      </c>
      <c r="B8316" t="s">
        <v>20366</v>
      </c>
      <c r="C8316" t="s">
        <v>35</v>
      </c>
      <c r="D8316" t="s">
        <v>10187</v>
      </c>
      <c r="F8316">
        <v>20230503</v>
      </c>
      <c r="G8316" t="s">
        <v>20367</v>
      </c>
      <c r="H8316" t="s">
        <v>15</v>
      </c>
      <c r="I8316" t="s">
        <v>62</v>
      </c>
      <c r="J8316" t="s">
        <v>17</v>
      </c>
      <c r="K8316" s="3">
        <f t="shared" si="129"/>
        <v>45049</v>
      </c>
    </row>
    <row r="8317" spans="1:11" ht="12.75" customHeight="1" x14ac:dyDescent="0.15">
      <c r="A8317" t="s">
        <v>20365</v>
      </c>
      <c r="B8317" t="s">
        <v>20366</v>
      </c>
      <c r="C8317" t="s">
        <v>35</v>
      </c>
      <c r="D8317" t="s">
        <v>10187</v>
      </c>
      <c r="F8317">
        <v>20230503</v>
      </c>
      <c r="G8317" t="s">
        <v>20368</v>
      </c>
      <c r="H8317" t="s">
        <v>15</v>
      </c>
      <c r="I8317" t="s">
        <v>68</v>
      </c>
      <c r="J8317" t="s">
        <v>17</v>
      </c>
      <c r="K8317" s="3">
        <f t="shared" si="129"/>
        <v>45049</v>
      </c>
    </row>
    <row r="8318" spans="1:11" ht="12.75" customHeight="1" x14ac:dyDescent="0.15">
      <c r="A8318" t="s">
        <v>20369</v>
      </c>
      <c r="B8318" t="s">
        <v>20370</v>
      </c>
      <c r="C8318" t="s">
        <v>35</v>
      </c>
      <c r="D8318" t="s">
        <v>10187</v>
      </c>
      <c r="F8318">
        <v>20230503</v>
      </c>
      <c r="G8318" t="s">
        <v>20371</v>
      </c>
      <c r="H8318" t="s">
        <v>23</v>
      </c>
      <c r="I8318" t="s">
        <v>62</v>
      </c>
      <c r="J8318" t="s">
        <v>17</v>
      </c>
      <c r="K8318" s="3">
        <f t="shared" si="129"/>
        <v>45049</v>
      </c>
    </row>
    <row r="8319" spans="1:11" ht="12.75" customHeight="1" x14ac:dyDescent="0.15">
      <c r="A8319" t="s">
        <v>20369</v>
      </c>
      <c r="B8319" t="s">
        <v>20370</v>
      </c>
      <c r="C8319" t="s">
        <v>35</v>
      </c>
      <c r="D8319" t="s">
        <v>10187</v>
      </c>
      <c r="F8319">
        <v>20230503</v>
      </c>
      <c r="G8319" t="s">
        <v>20372</v>
      </c>
      <c r="H8319" t="s">
        <v>23</v>
      </c>
      <c r="I8319" t="s">
        <v>68</v>
      </c>
      <c r="J8319" t="s">
        <v>17</v>
      </c>
      <c r="K8319" s="3">
        <f t="shared" si="129"/>
        <v>45049</v>
      </c>
    </row>
    <row r="8320" spans="1:11" ht="12.75" customHeight="1" x14ac:dyDescent="0.15">
      <c r="A8320" t="s">
        <v>20373</v>
      </c>
      <c r="B8320" t="s">
        <v>20374</v>
      </c>
      <c r="C8320" t="s">
        <v>35</v>
      </c>
      <c r="D8320" t="s">
        <v>10187</v>
      </c>
      <c r="F8320">
        <v>20230503</v>
      </c>
      <c r="G8320" t="s">
        <v>20375</v>
      </c>
      <c r="H8320" t="s">
        <v>15</v>
      </c>
      <c r="I8320" t="s">
        <v>62</v>
      </c>
      <c r="J8320" t="s">
        <v>17</v>
      </c>
      <c r="K8320" s="3">
        <f t="shared" si="129"/>
        <v>45049</v>
      </c>
    </row>
    <row r="8321" spans="1:11" ht="12.75" customHeight="1" x14ac:dyDescent="0.15">
      <c r="A8321" t="s">
        <v>20376</v>
      </c>
      <c r="B8321" t="s">
        <v>20377</v>
      </c>
      <c r="C8321" t="s">
        <v>35</v>
      </c>
      <c r="D8321" t="s">
        <v>10187</v>
      </c>
      <c r="F8321">
        <v>20230503</v>
      </c>
      <c r="G8321" t="s">
        <v>20378</v>
      </c>
      <c r="H8321" t="s">
        <v>15</v>
      </c>
      <c r="J8321" t="s">
        <v>17</v>
      </c>
      <c r="K8321" s="3">
        <f t="shared" si="129"/>
        <v>45049</v>
      </c>
    </row>
    <row r="8322" spans="1:11" ht="12.75" customHeight="1" x14ac:dyDescent="0.15">
      <c r="A8322" t="s">
        <v>20376</v>
      </c>
      <c r="B8322" t="s">
        <v>20377</v>
      </c>
      <c r="C8322" t="s">
        <v>35</v>
      </c>
      <c r="D8322" t="s">
        <v>10187</v>
      </c>
      <c r="F8322">
        <v>20230503</v>
      </c>
      <c r="G8322" t="s">
        <v>20379</v>
      </c>
      <c r="H8322" t="s">
        <v>15</v>
      </c>
      <c r="I8322" t="s">
        <v>68</v>
      </c>
      <c r="J8322" t="s">
        <v>17</v>
      </c>
      <c r="K8322" s="3">
        <f t="shared" ref="K8322:K8385" si="130">DATE(LEFT(F8322,4),MID(F8322,5,2),RIGHT(F8322,2))</f>
        <v>45049</v>
      </c>
    </row>
    <row r="8323" spans="1:11" ht="12.75" customHeight="1" x14ac:dyDescent="0.15">
      <c r="A8323" t="s">
        <v>20380</v>
      </c>
      <c r="B8323" t="s">
        <v>20381</v>
      </c>
      <c r="C8323" t="s">
        <v>35</v>
      </c>
      <c r="D8323" t="s">
        <v>10187</v>
      </c>
      <c r="F8323">
        <v>20230503</v>
      </c>
      <c r="G8323" t="s">
        <v>20382</v>
      </c>
      <c r="H8323" t="s">
        <v>15</v>
      </c>
      <c r="I8323" t="s">
        <v>62</v>
      </c>
      <c r="J8323" t="s">
        <v>17</v>
      </c>
      <c r="K8323" s="3">
        <f t="shared" si="130"/>
        <v>45049</v>
      </c>
    </row>
    <row r="8324" spans="1:11" ht="12.75" customHeight="1" x14ac:dyDescent="0.15">
      <c r="A8324" t="s">
        <v>20380</v>
      </c>
      <c r="B8324" t="s">
        <v>20381</v>
      </c>
      <c r="C8324" t="s">
        <v>35</v>
      </c>
      <c r="D8324" t="s">
        <v>10187</v>
      </c>
      <c r="F8324">
        <v>20230503</v>
      </c>
      <c r="G8324" t="s">
        <v>20383</v>
      </c>
      <c r="H8324" t="s">
        <v>15</v>
      </c>
      <c r="I8324" t="s">
        <v>68</v>
      </c>
      <c r="J8324" t="s">
        <v>17</v>
      </c>
      <c r="K8324" s="3">
        <f t="shared" si="130"/>
        <v>45049</v>
      </c>
    </row>
    <row r="8325" spans="1:11" ht="12.75" customHeight="1" x14ac:dyDescent="0.15">
      <c r="A8325" t="s">
        <v>20384</v>
      </c>
      <c r="B8325" t="s">
        <v>20385</v>
      </c>
      <c r="C8325" t="s">
        <v>35</v>
      </c>
      <c r="D8325" t="s">
        <v>10187</v>
      </c>
      <c r="F8325">
        <v>20230503</v>
      </c>
      <c r="G8325" t="s">
        <v>20386</v>
      </c>
      <c r="H8325" t="s">
        <v>23</v>
      </c>
      <c r="I8325" t="s">
        <v>62</v>
      </c>
      <c r="J8325" t="s">
        <v>17</v>
      </c>
      <c r="K8325" s="3">
        <f t="shared" si="130"/>
        <v>45049</v>
      </c>
    </row>
    <row r="8326" spans="1:11" ht="12.75" customHeight="1" x14ac:dyDescent="0.15">
      <c r="A8326" t="s">
        <v>20384</v>
      </c>
      <c r="B8326" t="s">
        <v>20385</v>
      </c>
      <c r="C8326" t="s">
        <v>35</v>
      </c>
      <c r="D8326" t="s">
        <v>10187</v>
      </c>
      <c r="F8326">
        <v>20230503</v>
      </c>
      <c r="G8326" t="s">
        <v>20387</v>
      </c>
      <c r="H8326" t="s">
        <v>23</v>
      </c>
      <c r="I8326" t="s">
        <v>68</v>
      </c>
      <c r="J8326" t="s">
        <v>17</v>
      </c>
      <c r="K8326" s="3">
        <f t="shared" si="130"/>
        <v>45049</v>
      </c>
    </row>
    <row r="8327" spans="1:11" ht="12.75" customHeight="1" x14ac:dyDescent="0.15">
      <c r="A8327" t="s">
        <v>20388</v>
      </c>
      <c r="B8327" t="s">
        <v>20389</v>
      </c>
      <c r="C8327" t="s">
        <v>35</v>
      </c>
      <c r="D8327" t="s">
        <v>10187</v>
      </c>
      <c r="F8327">
        <v>20230503</v>
      </c>
      <c r="G8327" t="s">
        <v>20390</v>
      </c>
      <c r="H8327" t="s">
        <v>15</v>
      </c>
      <c r="I8327" t="s">
        <v>68</v>
      </c>
      <c r="J8327" t="s">
        <v>17</v>
      </c>
      <c r="K8327" s="3">
        <f t="shared" si="130"/>
        <v>45049</v>
      </c>
    </row>
    <row r="8328" spans="1:11" ht="12.75" customHeight="1" x14ac:dyDescent="0.15">
      <c r="A8328" t="s">
        <v>20388</v>
      </c>
      <c r="B8328" t="s">
        <v>20389</v>
      </c>
      <c r="C8328" t="s">
        <v>35</v>
      </c>
      <c r="D8328" t="s">
        <v>10187</v>
      </c>
      <c r="F8328">
        <v>20230503</v>
      </c>
      <c r="G8328" t="s">
        <v>20391</v>
      </c>
      <c r="H8328" t="s">
        <v>15</v>
      </c>
      <c r="I8328" t="s">
        <v>62</v>
      </c>
      <c r="J8328" t="s">
        <v>17</v>
      </c>
      <c r="K8328" s="3">
        <f t="shared" si="130"/>
        <v>45049</v>
      </c>
    </row>
    <row r="8329" spans="1:11" ht="12.75" customHeight="1" x14ac:dyDescent="0.15">
      <c r="A8329" t="s">
        <v>20373</v>
      </c>
      <c r="B8329" t="s">
        <v>20374</v>
      </c>
      <c r="C8329" t="s">
        <v>35</v>
      </c>
      <c r="D8329" t="s">
        <v>10187</v>
      </c>
      <c r="F8329">
        <v>20230503</v>
      </c>
      <c r="G8329" t="s">
        <v>20392</v>
      </c>
      <c r="H8329" t="s">
        <v>15</v>
      </c>
      <c r="I8329" t="s">
        <v>68</v>
      </c>
      <c r="J8329" t="s">
        <v>17</v>
      </c>
      <c r="K8329" s="3">
        <f t="shared" si="130"/>
        <v>45049</v>
      </c>
    </row>
    <row r="8330" spans="1:11" ht="12.75" customHeight="1" x14ac:dyDescent="0.15">
      <c r="A8330" t="s">
        <v>20393</v>
      </c>
      <c r="B8330" t="s">
        <v>20394</v>
      </c>
      <c r="C8330" t="s">
        <v>35</v>
      </c>
      <c r="D8330" t="s">
        <v>10187</v>
      </c>
      <c r="F8330">
        <v>20230503</v>
      </c>
      <c r="G8330" t="s">
        <v>20395</v>
      </c>
      <c r="H8330" t="s">
        <v>15</v>
      </c>
      <c r="I8330" t="s">
        <v>62</v>
      </c>
      <c r="J8330" t="s">
        <v>17</v>
      </c>
      <c r="K8330" s="3">
        <f t="shared" si="130"/>
        <v>45049</v>
      </c>
    </row>
    <row r="8331" spans="1:11" ht="12.75" customHeight="1" x14ac:dyDescent="0.15">
      <c r="A8331" t="s">
        <v>20393</v>
      </c>
      <c r="B8331" t="s">
        <v>20394</v>
      </c>
      <c r="C8331" t="s">
        <v>35</v>
      </c>
      <c r="D8331" t="s">
        <v>10187</v>
      </c>
      <c r="F8331">
        <v>20230503</v>
      </c>
      <c r="G8331" t="s">
        <v>20396</v>
      </c>
      <c r="H8331" t="s">
        <v>15</v>
      </c>
      <c r="I8331" t="s">
        <v>68</v>
      </c>
      <c r="J8331" t="s">
        <v>17</v>
      </c>
      <c r="K8331" s="3">
        <f t="shared" si="130"/>
        <v>45049</v>
      </c>
    </row>
    <row r="8332" spans="1:11" ht="12.75" customHeight="1" x14ac:dyDescent="0.15">
      <c r="A8332" t="s">
        <v>20397</v>
      </c>
      <c r="B8332" t="s">
        <v>20398</v>
      </c>
      <c r="C8332" t="s">
        <v>35</v>
      </c>
      <c r="D8332" t="s">
        <v>10187</v>
      </c>
      <c r="F8332">
        <v>20230503</v>
      </c>
      <c r="G8332" t="s">
        <v>20399</v>
      </c>
      <c r="H8332" t="s">
        <v>15</v>
      </c>
      <c r="I8332" t="s">
        <v>62</v>
      </c>
      <c r="J8332" t="s">
        <v>17</v>
      </c>
      <c r="K8332" s="3">
        <f t="shared" si="130"/>
        <v>45049</v>
      </c>
    </row>
    <row r="8333" spans="1:11" ht="12.75" customHeight="1" x14ac:dyDescent="0.15">
      <c r="A8333" t="s">
        <v>20397</v>
      </c>
      <c r="B8333" t="s">
        <v>20398</v>
      </c>
      <c r="C8333" t="s">
        <v>35</v>
      </c>
      <c r="D8333" t="s">
        <v>10187</v>
      </c>
      <c r="F8333">
        <v>20230503</v>
      </c>
      <c r="G8333" t="s">
        <v>20400</v>
      </c>
      <c r="H8333" t="s">
        <v>15</v>
      </c>
      <c r="I8333" t="s">
        <v>68</v>
      </c>
      <c r="J8333" t="s">
        <v>17</v>
      </c>
      <c r="K8333" s="3">
        <f t="shared" si="130"/>
        <v>45049</v>
      </c>
    </row>
    <row r="8334" spans="1:11" ht="12.75" customHeight="1" x14ac:dyDescent="0.15">
      <c r="A8334" t="s">
        <v>20401</v>
      </c>
      <c r="B8334" t="s">
        <v>20389</v>
      </c>
      <c r="C8334" t="s">
        <v>35</v>
      </c>
      <c r="D8334" t="s">
        <v>10187</v>
      </c>
      <c r="F8334">
        <v>20230503</v>
      </c>
      <c r="G8334" t="s">
        <v>20402</v>
      </c>
      <c r="H8334" t="s">
        <v>15</v>
      </c>
      <c r="I8334" t="s">
        <v>62</v>
      </c>
      <c r="J8334" t="s">
        <v>17</v>
      </c>
      <c r="K8334" s="3">
        <f t="shared" si="130"/>
        <v>45049</v>
      </c>
    </row>
    <row r="8335" spans="1:11" ht="12.75" customHeight="1" x14ac:dyDescent="0.15">
      <c r="A8335" t="s">
        <v>20403</v>
      </c>
      <c r="B8335" t="s">
        <v>20389</v>
      </c>
      <c r="C8335" t="s">
        <v>35</v>
      </c>
      <c r="D8335" t="s">
        <v>10187</v>
      </c>
      <c r="F8335">
        <v>20230503</v>
      </c>
      <c r="G8335" t="s">
        <v>20404</v>
      </c>
      <c r="H8335" t="s">
        <v>15</v>
      </c>
      <c r="I8335" t="s">
        <v>68</v>
      </c>
      <c r="J8335" t="s">
        <v>17</v>
      </c>
      <c r="K8335" s="3">
        <f t="shared" si="130"/>
        <v>45049</v>
      </c>
    </row>
    <row r="8336" spans="1:11" ht="12.75" customHeight="1" x14ac:dyDescent="0.15">
      <c r="A8336" t="s">
        <v>20405</v>
      </c>
      <c r="B8336" t="s">
        <v>20406</v>
      </c>
      <c r="C8336" t="s">
        <v>35</v>
      </c>
      <c r="D8336" t="s">
        <v>10187</v>
      </c>
      <c r="F8336">
        <v>20230503</v>
      </c>
      <c r="G8336" t="s">
        <v>20407</v>
      </c>
      <c r="H8336" t="s">
        <v>23</v>
      </c>
      <c r="I8336" t="s">
        <v>62</v>
      </c>
      <c r="J8336" t="s">
        <v>17</v>
      </c>
      <c r="K8336" s="3">
        <f t="shared" si="130"/>
        <v>45049</v>
      </c>
    </row>
    <row r="8337" spans="1:11" ht="12.75" customHeight="1" x14ac:dyDescent="0.15">
      <c r="A8337" t="s">
        <v>20405</v>
      </c>
      <c r="B8337" t="s">
        <v>20406</v>
      </c>
      <c r="C8337" t="s">
        <v>35</v>
      </c>
      <c r="D8337" t="s">
        <v>10187</v>
      </c>
      <c r="F8337">
        <v>20230503</v>
      </c>
      <c r="G8337" t="s">
        <v>20408</v>
      </c>
      <c r="H8337" t="s">
        <v>23</v>
      </c>
      <c r="I8337" t="s">
        <v>68</v>
      </c>
      <c r="J8337" t="s">
        <v>17</v>
      </c>
      <c r="K8337" s="3">
        <f t="shared" si="130"/>
        <v>45049</v>
      </c>
    </row>
    <row r="8338" spans="1:11" ht="12.75" customHeight="1" x14ac:dyDescent="0.15">
      <c r="A8338" t="s">
        <v>20409</v>
      </c>
      <c r="B8338" t="s">
        <v>4985</v>
      </c>
      <c r="C8338" t="s">
        <v>35</v>
      </c>
      <c r="D8338" t="s">
        <v>10187</v>
      </c>
      <c r="F8338">
        <v>20230503</v>
      </c>
      <c r="G8338" t="s">
        <v>20410</v>
      </c>
      <c r="H8338" t="s">
        <v>15</v>
      </c>
      <c r="I8338" t="s">
        <v>16</v>
      </c>
      <c r="J8338">
        <v>0</v>
      </c>
      <c r="K8338" s="3">
        <f t="shared" si="130"/>
        <v>45049</v>
      </c>
    </row>
    <row r="8339" spans="1:11" ht="12.75" customHeight="1" x14ac:dyDescent="0.15">
      <c r="A8339" t="s">
        <v>20409</v>
      </c>
      <c r="B8339" t="s">
        <v>4985</v>
      </c>
      <c r="C8339" t="s">
        <v>35</v>
      </c>
      <c r="D8339" t="s">
        <v>10187</v>
      </c>
      <c r="F8339">
        <v>20230503</v>
      </c>
      <c r="G8339" t="s">
        <v>20411</v>
      </c>
      <c r="H8339" t="s">
        <v>15</v>
      </c>
      <c r="I8339" t="s">
        <v>62</v>
      </c>
      <c r="J8339" t="s">
        <v>17</v>
      </c>
      <c r="K8339" s="3">
        <f t="shared" si="130"/>
        <v>45049</v>
      </c>
    </row>
    <row r="8340" spans="1:11" ht="12.75" customHeight="1" x14ac:dyDescent="0.15">
      <c r="A8340" t="s">
        <v>20409</v>
      </c>
      <c r="B8340" t="s">
        <v>4985</v>
      </c>
      <c r="C8340" t="s">
        <v>35</v>
      </c>
      <c r="D8340" t="s">
        <v>10187</v>
      </c>
      <c r="F8340">
        <v>20230503</v>
      </c>
      <c r="G8340" t="s">
        <v>20412</v>
      </c>
      <c r="H8340" t="s">
        <v>15</v>
      </c>
      <c r="I8340" t="s">
        <v>68</v>
      </c>
      <c r="J8340" t="s">
        <v>17</v>
      </c>
      <c r="K8340" s="3">
        <f t="shared" si="130"/>
        <v>45049</v>
      </c>
    </row>
    <row r="8341" spans="1:11" ht="12.75" customHeight="1" x14ac:dyDescent="0.15">
      <c r="A8341" t="s">
        <v>20413</v>
      </c>
      <c r="B8341" t="s">
        <v>20414</v>
      </c>
      <c r="C8341" t="s">
        <v>35</v>
      </c>
      <c r="D8341" t="s">
        <v>10187</v>
      </c>
      <c r="F8341">
        <v>20230503</v>
      </c>
      <c r="G8341" t="s">
        <v>20415</v>
      </c>
      <c r="H8341" t="s">
        <v>15</v>
      </c>
      <c r="I8341" t="s">
        <v>62</v>
      </c>
      <c r="J8341" t="s">
        <v>17</v>
      </c>
      <c r="K8341" s="3">
        <f t="shared" si="130"/>
        <v>45049</v>
      </c>
    </row>
    <row r="8342" spans="1:11" ht="12.75" customHeight="1" x14ac:dyDescent="0.15">
      <c r="A8342" t="s">
        <v>20413</v>
      </c>
      <c r="B8342" t="s">
        <v>20414</v>
      </c>
      <c r="C8342" t="s">
        <v>35</v>
      </c>
      <c r="D8342" t="s">
        <v>10187</v>
      </c>
      <c r="F8342">
        <v>20230503</v>
      </c>
      <c r="G8342" t="s">
        <v>20416</v>
      </c>
      <c r="H8342" t="s">
        <v>15</v>
      </c>
      <c r="I8342" t="s">
        <v>68</v>
      </c>
      <c r="J8342" t="s">
        <v>17</v>
      </c>
      <c r="K8342" s="3">
        <f t="shared" si="130"/>
        <v>45049</v>
      </c>
    </row>
    <row r="8343" spans="1:11" ht="12.75" customHeight="1" x14ac:dyDescent="0.15">
      <c r="A8343" t="s">
        <v>20417</v>
      </c>
      <c r="B8343" t="s">
        <v>7505</v>
      </c>
      <c r="C8343" t="s">
        <v>35</v>
      </c>
      <c r="D8343" t="s">
        <v>10187</v>
      </c>
      <c r="E8343">
        <v>2022</v>
      </c>
      <c r="F8343">
        <v>20230504</v>
      </c>
      <c r="G8343" t="s">
        <v>20418</v>
      </c>
      <c r="H8343" t="s">
        <v>15</v>
      </c>
      <c r="I8343" t="s">
        <v>16</v>
      </c>
      <c r="J8343">
        <v>20230504</v>
      </c>
      <c r="K8343" s="3">
        <f t="shared" si="130"/>
        <v>45050</v>
      </c>
    </row>
    <row r="8344" spans="1:11" ht="12.75" customHeight="1" x14ac:dyDescent="0.15">
      <c r="A8344" t="s">
        <v>20417</v>
      </c>
      <c r="B8344" t="s">
        <v>7505</v>
      </c>
      <c r="C8344" t="s">
        <v>35</v>
      </c>
      <c r="D8344" t="s">
        <v>10187</v>
      </c>
      <c r="F8344">
        <v>20230504</v>
      </c>
      <c r="G8344" t="s">
        <v>20419</v>
      </c>
      <c r="H8344" t="s">
        <v>15</v>
      </c>
      <c r="I8344" t="s">
        <v>62</v>
      </c>
      <c r="J8344" t="s">
        <v>17</v>
      </c>
      <c r="K8344" s="3">
        <f t="shared" si="130"/>
        <v>45050</v>
      </c>
    </row>
    <row r="8345" spans="1:11" ht="12.75" customHeight="1" x14ac:dyDescent="0.15">
      <c r="A8345" t="s">
        <v>20417</v>
      </c>
      <c r="B8345" t="s">
        <v>7505</v>
      </c>
      <c r="C8345" t="s">
        <v>35</v>
      </c>
      <c r="D8345" t="s">
        <v>10187</v>
      </c>
      <c r="F8345">
        <v>20230504</v>
      </c>
      <c r="G8345" t="s">
        <v>20420</v>
      </c>
      <c r="H8345" t="s">
        <v>15</v>
      </c>
      <c r="I8345" t="s">
        <v>68</v>
      </c>
      <c r="J8345" t="s">
        <v>17</v>
      </c>
      <c r="K8345" s="3">
        <f t="shared" si="130"/>
        <v>45050</v>
      </c>
    </row>
    <row r="8346" spans="1:11" ht="12.75" customHeight="1" x14ac:dyDescent="0.15">
      <c r="A8346" t="s">
        <v>20421</v>
      </c>
      <c r="B8346" t="s">
        <v>20422</v>
      </c>
      <c r="C8346" t="s">
        <v>35</v>
      </c>
      <c r="D8346" t="s">
        <v>10187</v>
      </c>
      <c r="E8346">
        <v>2022</v>
      </c>
      <c r="F8346">
        <v>20230504</v>
      </c>
      <c r="G8346" t="s">
        <v>20423</v>
      </c>
      <c r="H8346" t="s">
        <v>15</v>
      </c>
      <c r="I8346" t="s">
        <v>16</v>
      </c>
      <c r="J8346">
        <v>20230504</v>
      </c>
      <c r="K8346" s="3">
        <f t="shared" si="130"/>
        <v>45050</v>
      </c>
    </row>
    <row r="8347" spans="1:11" ht="12.75" customHeight="1" x14ac:dyDescent="0.15">
      <c r="A8347" t="s">
        <v>20421</v>
      </c>
      <c r="B8347" t="s">
        <v>20422</v>
      </c>
      <c r="C8347" t="s">
        <v>35</v>
      </c>
      <c r="D8347" t="s">
        <v>10187</v>
      </c>
      <c r="F8347">
        <v>20230504</v>
      </c>
      <c r="G8347" t="s">
        <v>20424</v>
      </c>
      <c r="H8347" t="s">
        <v>15</v>
      </c>
      <c r="I8347" t="s">
        <v>62</v>
      </c>
      <c r="J8347" t="s">
        <v>17</v>
      </c>
      <c r="K8347" s="3">
        <f t="shared" si="130"/>
        <v>45050</v>
      </c>
    </row>
    <row r="8348" spans="1:11" ht="12.75" customHeight="1" x14ac:dyDescent="0.15">
      <c r="A8348" t="s">
        <v>20421</v>
      </c>
      <c r="B8348" t="s">
        <v>20422</v>
      </c>
      <c r="C8348" t="s">
        <v>35</v>
      </c>
      <c r="D8348" t="s">
        <v>10187</v>
      </c>
      <c r="F8348">
        <v>20230504</v>
      </c>
      <c r="G8348" t="s">
        <v>20425</v>
      </c>
      <c r="H8348" t="s">
        <v>15</v>
      </c>
      <c r="I8348" t="s">
        <v>68</v>
      </c>
      <c r="J8348" t="s">
        <v>17</v>
      </c>
      <c r="K8348" s="3">
        <f t="shared" si="130"/>
        <v>45050</v>
      </c>
    </row>
    <row r="8349" spans="1:11" ht="12.75" customHeight="1" x14ac:dyDescent="0.15">
      <c r="A8349" t="s">
        <v>20426</v>
      </c>
      <c r="B8349" t="s">
        <v>20427</v>
      </c>
      <c r="C8349" t="s">
        <v>35</v>
      </c>
      <c r="D8349" t="s">
        <v>10187</v>
      </c>
      <c r="E8349">
        <v>2022</v>
      </c>
      <c r="F8349">
        <v>20230504</v>
      </c>
      <c r="G8349" t="s">
        <v>20428</v>
      </c>
      <c r="H8349" t="s">
        <v>15</v>
      </c>
      <c r="I8349" t="s">
        <v>16</v>
      </c>
      <c r="J8349">
        <v>20230504</v>
      </c>
      <c r="K8349" s="3">
        <f t="shared" si="130"/>
        <v>45050</v>
      </c>
    </row>
    <row r="8350" spans="1:11" ht="12.75" customHeight="1" x14ac:dyDescent="0.15">
      <c r="A8350" t="s">
        <v>20426</v>
      </c>
      <c r="B8350" t="s">
        <v>20429</v>
      </c>
      <c r="C8350" t="s">
        <v>35</v>
      </c>
      <c r="D8350" t="s">
        <v>10187</v>
      </c>
      <c r="F8350">
        <v>20230504</v>
      </c>
      <c r="G8350" t="s">
        <v>20430</v>
      </c>
      <c r="H8350" t="s">
        <v>15</v>
      </c>
      <c r="I8350" t="s">
        <v>62</v>
      </c>
      <c r="J8350" t="s">
        <v>17</v>
      </c>
      <c r="K8350" s="3">
        <f t="shared" si="130"/>
        <v>45050</v>
      </c>
    </row>
    <row r="8351" spans="1:11" ht="12.75" customHeight="1" x14ac:dyDescent="0.15">
      <c r="A8351" t="s">
        <v>20426</v>
      </c>
      <c r="B8351" t="s">
        <v>20427</v>
      </c>
      <c r="C8351" t="s">
        <v>35</v>
      </c>
      <c r="D8351" t="s">
        <v>10187</v>
      </c>
      <c r="F8351">
        <v>20230504</v>
      </c>
      <c r="G8351" t="s">
        <v>20431</v>
      </c>
      <c r="H8351" t="s">
        <v>15</v>
      </c>
      <c r="I8351" t="s">
        <v>68</v>
      </c>
      <c r="J8351" t="s">
        <v>17</v>
      </c>
      <c r="K8351" s="3">
        <f t="shared" si="130"/>
        <v>45050</v>
      </c>
    </row>
    <row r="8352" spans="1:11" ht="12.75" customHeight="1" x14ac:dyDescent="0.15">
      <c r="A8352" t="s">
        <v>20320</v>
      </c>
      <c r="B8352" t="s">
        <v>20321</v>
      </c>
      <c r="C8352" t="s">
        <v>35</v>
      </c>
      <c r="D8352" t="s">
        <v>10187</v>
      </c>
      <c r="F8352">
        <v>20230504</v>
      </c>
      <c r="G8352" t="s">
        <v>20432</v>
      </c>
      <c r="H8352" t="s">
        <v>15</v>
      </c>
      <c r="I8352" t="s">
        <v>62</v>
      </c>
      <c r="J8352" t="s">
        <v>17</v>
      </c>
      <c r="K8352" s="3">
        <f t="shared" si="130"/>
        <v>45050</v>
      </c>
    </row>
    <row r="8353" spans="1:11" ht="12.75" customHeight="1" x14ac:dyDescent="0.15">
      <c r="A8353" t="s">
        <v>20433</v>
      </c>
      <c r="B8353" t="s">
        <v>20434</v>
      </c>
      <c r="C8353" t="s">
        <v>35</v>
      </c>
      <c r="D8353" t="s">
        <v>10187</v>
      </c>
      <c r="F8353">
        <v>20230504</v>
      </c>
      <c r="G8353" t="s">
        <v>20435</v>
      </c>
      <c r="H8353" t="s">
        <v>15</v>
      </c>
      <c r="I8353" t="s">
        <v>62</v>
      </c>
      <c r="J8353" t="s">
        <v>17</v>
      </c>
      <c r="K8353" s="3">
        <f t="shared" si="130"/>
        <v>45050</v>
      </c>
    </row>
    <row r="8354" spans="1:11" ht="12.75" customHeight="1" x14ac:dyDescent="0.15">
      <c r="A8354" t="s">
        <v>20433</v>
      </c>
      <c r="B8354" t="s">
        <v>20434</v>
      </c>
      <c r="C8354" t="s">
        <v>35</v>
      </c>
      <c r="D8354" t="s">
        <v>10187</v>
      </c>
      <c r="F8354">
        <v>20230504</v>
      </c>
      <c r="G8354" t="s">
        <v>20436</v>
      </c>
      <c r="H8354" t="s">
        <v>15</v>
      </c>
      <c r="I8354" t="s">
        <v>68</v>
      </c>
      <c r="J8354" t="s">
        <v>17</v>
      </c>
      <c r="K8354" s="3">
        <f t="shared" si="130"/>
        <v>45050</v>
      </c>
    </row>
    <row r="8355" spans="1:11" ht="12.75" customHeight="1" x14ac:dyDescent="0.15">
      <c r="A8355" t="s">
        <v>20437</v>
      </c>
      <c r="B8355" t="s">
        <v>20438</v>
      </c>
      <c r="C8355" t="s">
        <v>35</v>
      </c>
      <c r="D8355" t="s">
        <v>10187</v>
      </c>
      <c r="F8355">
        <v>20230504</v>
      </c>
      <c r="G8355" t="s">
        <v>20439</v>
      </c>
      <c r="H8355" t="s">
        <v>23</v>
      </c>
      <c r="I8355" t="s">
        <v>62</v>
      </c>
      <c r="J8355" t="s">
        <v>17</v>
      </c>
      <c r="K8355" s="3">
        <f t="shared" si="130"/>
        <v>45050</v>
      </c>
    </row>
    <row r="8356" spans="1:11" ht="12.75" customHeight="1" x14ac:dyDescent="0.15">
      <c r="A8356" t="s">
        <v>20437</v>
      </c>
      <c r="B8356" t="s">
        <v>20438</v>
      </c>
      <c r="C8356" t="s">
        <v>35</v>
      </c>
      <c r="D8356" t="s">
        <v>10187</v>
      </c>
      <c r="F8356">
        <v>20230504</v>
      </c>
      <c r="G8356" t="s">
        <v>20440</v>
      </c>
      <c r="H8356" t="s">
        <v>23</v>
      </c>
      <c r="I8356" t="s">
        <v>68</v>
      </c>
      <c r="J8356" t="s">
        <v>17</v>
      </c>
      <c r="K8356" s="3">
        <f t="shared" si="130"/>
        <v>45050</v>
      </c>
    </row>
    <row r="8357" spans="1:11" ht="12.75" customHeight="1" x14ac:dyDescent="0.15">
      <c r="A8357" t="s">
        <v>20441</v>
      </c>
      <c r="B8357" t="s">
        <v>10230</v>
      </c>
      <c r="C8357" t="s">
        <v>35</v>
      </c>
      <c r="D8357" t="s">
        <v>10187</v>
      </c>
      <c r="E8357">
        <v>2022</v>
      </c>
      <c r="F8357">
        <v>20230504</v>
      </c>
      <c r="G8357" t="s">
        <v>20442</v>
      </c>
      <c r="H8357" t="s">
        <v>15</v>
      </c>
      <c r="I8357" t="s">
        <v>16</v>
      </c>
      <c r="J8357">
        <v>20230504</v>
      </c>
      <c r="K8357" s="3">
        <f t="shared" si="130"/>
        <v>45050</v>
      </c>
    </row>
    <row r="8358" spans="1:11" ht="12.75" customHeight="1" x14ac:dyDescent="0.15">
      <c r="A8358" t="s">
        <v>20441</v>
      </c>
      <c r="B8358" t="s">
        <v>10230</v>
      </c>
      <c r="C8358" t="s">
        <v>35</v>
      </c>
      <c r="D8358" t="s">
        <v>10187</v>
      </c>
      <c r="F8358">
        <v>20230504</v>
      </c>
      <c r="G8358" t="s">
        <v>20443</v>
      </c>
      <c r="H8358" t="s">
        <v>15</v>
      </c>
      <c r="I8358" t="s">
        <v>62</v>
      </c>
      <c r="J8358" t="s">
        <v>17</v>
      </c>
      <c r="K8358" s="3">
        <f t="shared" si="130"/>
        <v>45050</v>
      </c>
    </row>
    <row r="8359" spans="1:11" ht="12.75" customHeight="1" x14ac:dyDescent="0.15">
      <c r="A8359" t="s">
        <v>20441</v>
      </c>
      <c r="B8359" t="s">
        <v>10230</v>
      </c>
      <c r="C8359" t="s">
        <v>35</v>
      </c>
      <c r="D8359" t="s">
        <v>10187</v>
      </c>
      <c r="F8359">
        <v>20230504</v>
      </c>
      <c r="G8359" t="s">
        <v>20444</v>
      </c>
      <c r="H8359" t="s">
        <v>15</v>
      </c>
      <c r="I8359" t="s">
        <v>68</v>
      </c>
      <c r="J8359" t="s">
        <v>17</v>
      </c>
      <c r="K8359" s="3">
        <f t="shared" si="130"/>
        <v>45050</v>
      </c>
    </row>
    <row r="8360" spans="1:11" ht="12.75" customHeight="1" x14ac:dyDescent="0.15">
      <c r="A8360" t="s">
        <v>20445</v>
      </c>
      <c r="B8360" t="s">
        <v>20446</v>
      </c>
      <c r="C8360" t="s">
        <v>35</v>
      </c>
      <c r="D8360" t="s">
        <v>10187</v>
      </c>
      <c r="E8360">
        <v>2022</v>
      </c>
      <c r="F8360">
        <v>20230504</v>
      </c>
      <c r="G8360" t="s">
        <v>20447</v>
      </c>
      <c r="H8360" t="s">
        <v>15</v>
      </c>
      <c r="I8360" t="s">
        <v>16</v>
      </c>
      <c r="J8360">
        <v>20230504</v>
      </c>
      <c r="K8360" s="3">
        <f t="shared" si="130"/>
        <v>45050</v>
      </c>
    </row>
    <row r="8361" spans="1:11" ht="12.75" customHeight="1" x14ac:dyDescent="0.15">
      <c r="A8361" t="s">
        <v>20445</v>
      </c>
      <c r="B8361" t="s">
        <v>20446</v>
      </c>
      <c r="C8361" t="s">
        <v>35</v>
      </c>
      <c r="D8361" t="s">
        <v>10187</v>
      </c>
      <c r="F8361">
        <v>20230504</v>
      </c>
      <c r="G8361" t="s">
        <v>20448</v>
      </c>
      <c r="H8361" t="s">
        <v>15</v>
      </c>
      <c r="I8361" t="s">
        <v>62</v>
      </c>
      <c r="J8361" t="s">
        <v>17</v>
      </c>
      <c r="K8361" s="3">
        <f t="shared" si="130"/>
        <v>45050</v>
      </c>
    </row>
    <row r="8362" spans="1:11" ht="12.75" customHeight="1" x14ac:dyDescent="0.15">
      <c r="A8362" t="s">
        <v>20445</v>
      </c>
      <c r="B8362" t="s">
        <v>20446</v>
      </c>
      <c r="C8362" t="s">
        <v>35</v>
      </c>
      <c r="D8362" t="s">
        <v>10187</v>
      </c>
      <c r="F8362">
        <v>20230504</v>
      </c>
      <c r="G8362" t="s">
        <v>20449</v>
      </c>
      <c r="H8362" t="s">
        <v>15</v>
      </c>
      <c r="I8362" t="s">
        <v>68</v>
      </c>
      <c r="J8362" t="s">
        <v>17</v>
      </c>
      <c r="K8362" s="3">
        <f t="shared" si="130"/>
        <v>45050</v>
      </c>
    </row>
    <row r="8363" spans="1:11" ht="12.75" customHeight="1" x14ac:dyDescent="0.15">
      <c r="A8363" t="s">
        <v>20450</v>
      </c>
      <c r="B8363" t="s">
        <v>20451</v>
      </c>
      <c r="C8363" t="s">
        <v>35</v>
      </c>
      <c r="D8363" t="s">
        <v>10187</v>
      </c>
      <c r="F8363">
        <v>20230504</v>
      </c>
      <c r="G8363" t="s">
        <v>20452</v>
      </c>
      <c r="H8363" t="s">
        <v>15</v>
      </c>
      <c r="I8363" t="s">
        <v>16</v>
      </c>
      <c r="J8363" t="s">
        <v>17</v>
      </c>
      <c r="K8363" s="3">
        <f t="shared" si="130"/>
        <v>45050</v>
      </c>
    </row>
    <row r="8364" spans="1:11" ht="12.75" customHeight="1" x14ac:dyDescent="0.15">
      <c r="A8364" t="s">
        <v>20450</v>
      </c>
      <c r="B8364" t="s">
        <v>20451</v>
      </c>
      <c r="C8364" t="s">
        <v>35</v>
      </c>
      <c r="D8364" t="s">
        <v>10187</v>
      </c>
      <c r="F8364">
        <v>20230504</v>
      </c>
      <c r="G8364" t="s">
        <v>20453</v>
      </c>
      <c r="H8364" t="s">
        <v>15</v>
      </c>
      <c r="I8364" t="s">
        <v>62</v>
      </c>
      <c r="J8364" t="s">
        <v>17</v>
      </c>
      <c r="K8364" s="3">
        <f t="shared" si="130"/>
        <v>45050</v>
      </c>
    </row>
    <row r="8365" spans="1:11" ht="12.75" customHeight="1" x14ac:dyDescent="0.15">
      <c r="A8365" t="s">
        <v>20450</v>
      </c>
      <c r="B8365" t="s">
        <v>20451</v>
      </c>
      <c r="C8365" t="s">
        <v>35</v>
      </c>
      <c r="D8365" t="s">
        <v>10187</v>
      </c>
      <c r="F8365">
        <v>20230504</v>
      </c>
      <c r="G8365" t="s">
        <v>20454</v>
      </c>
      <c r="H8365" t="s">
        <v>15</v>
      </c>
      <c r="I8365" t="s">
        <v>68</v>
      </c>
      <c r="J8365" t="s">
        <v>17</v>
      </c>
      <c r="K8365" s="3">
        <f t="shared" si="130"/>
        <v>45050</v>
      </c>
    </row>
    <row r="8366" spans="1:11" ht="12.75" customHeight="1" x14ac:dyDescent="0.15">
      <c r="A8366" t="s">
        <v>20455</v>
      </c>
      <c r="B8366" t="s">
        <v>10245</v>
      </c>
      <c r="C8366" t="s">
        <v>35</v>
      </c>
      <c r="D8366" t="s">
        <v>10187</v>
      </c>
      <c r="F8366">
        <v>20230504</v>
      </c>
      <c r="G8366" t="s">
        <v>20456</v>
      </c>
      <c r="H8366" t="s">
        <v>15</v>
      </c>
      <c r="I8366" t="s">
        <v>62</v>
      </c>
      <c r="J8366" t="s">
        <v>17</v>
      </c>
      <c r="K8366" s="3">
        <f t="shared" si="130"/>
        <v>45050</v>
      </c>
    </row>
    <row r="8367" spans="1:11" ht="12.75" customHeight="1" x14ac:dyDescent="0.15">
      <c r="A8367" t="s">
        <v>20455</v>
      </c>
      <c r="B8367" t="s">
        <v>10245</v>
      </c>
      <c r="C8367" t="s">
        <v>35</v>
      </c>
      <c r="D8367" t="s">
        <v>10187</v>
      </c>
      <c r="F8367">
        <v>20230504</v>
      </c>
      <c r="G8367" t="s">
        <v>20457</v>
      </c>
      <c r="H8367" t="s">
        <v>15</v>
      </c>
      <c r="I8367" t="s">
        <v>68</v>
      </c>
      <c r="J8367" t="s">
        <v>17</v>
      </c>
      <c r="K8367" s="3">
        <f t="shared" si="130"/>
        <v>45050</v>
      </c>
    </row>
    <row r="8368" spans="1:11" ht="12.75" customHeight="1" x14ac:dyDescent="0.15">
      <c r="A8368" t="s">
        <v>20458</v>
      </c>
      <c r="B8368" t="s">
        <v>20459</v>
      </c>
      <c r="C8368" t="s">
        <v>35</v>
      </c>
      <c r="D8368" t="s">
        <v>10187</v>
      </c>
      <c r="F8368">
        <v>20230504</v>
      </c>
      <c r="G8368" t="s">
        <v>20460</v>
      </c>
      <c r="H8368" t="s">
        <v>15</v>
      </c>
      <c r="I8368" t="s">
        <v>62</v>
      </c>
      <c r="J8368" t="s">
        <v>17</v>
      </c>
      <c r="K8368" s="3">
        <f t="shared" si="130"/>
        <v>45050</v>
      </c>
    </row>
    <row r="8369" spans="1:11" ht="12.75" customHeight="1" x14ac:dyDescent="0.15">
      <c r="A8369" t="s">
        <v>20458</v>
      </c>
      <c r="B8369" t="s">
        <v>20459</v>
      </c>
      <c r="C8369" t="s">
        <v>35</v>
      </c>
      <c r="D8369" t="s">
        <v>10187</v>
      </c>
      <c r="F8369">
        <v>20230504</v>
      </c>
      <c r="G8369" t="s">
        <v>20461</v>
      </c>
      <c r="H8369" t="s">
        <v>23</v>
      </c>
      <c r="I8369" t="s">
        <v>68</v>
      </c>
      <c r="J8369" t="s">
        <v>17</v>
      </c>
      <c r="K8369" s="3">
        <f t="shared" si="130"/>
        <v>45050</v>
      </c>
    </row>
    <row r="8370" spans="1:11" ht="12.75" customHeight="1" x14ac:dyDescent="0.15">
      <c r="A8370" t="s">
        <v>20462</v>
      </c>
      <c r="B8370" t="s">
        <v>11070</v>
      </c>
      <c r="C8370" t="s">
        <v>35</v>
      </c>
      <c r="D8370" t="s">
        <v>10187</v>
      </c>
      <c r="F8370">
        <v>20230504</v>
      </c>
      <c r="G8370" t="s">
        <v>20463</v>
      </c>
      <c r="H8370" t="s">
        <v>23</v>
      </c>
      <c r="I8370" t="s">
        <v>62</v>
      </c>
      <c r="J8370" t="s">
        <v>17</v>
      </c>
      <c r="K8370" s="3">
        <f t="shared" si="130"/>
        <v>45050</v>
      </c>
    </row>
    <row r="8371" spans="1:11" ht="12.75" customHeight="1" x14ac:dyDescent="0.15">
      <c r="A8371" t="s">
        <v>20462</v>
      </c>
      <c r="B8371" t="s">
        <v>11070</v>
      </c>
      <c r="C8371" t="s">
        <v>35</v>
      </c>
      <c r="D8371" t="s">
        <v>10187</v>
      </c>
      <c r="F8371">
        <v>20230504</v>
      </c>
      <c r="G8371" t="s">
        <v>20464</v>
      </c>
      <c r="H8371" t="s">
        <v>23</v>
      </c>
      <c r="I8371" t="s">
        <v>68</v>
      </c>
      <c r="J8371" t="s">
        <v>17</v>
      </c>
      <c r="K8371" s="3">
        <f t="shared" si="130"/>
        <v>45050</v>
      </c>
    </row>
    <row r="8372" spans="1:11" ht="12.75" customHeight="1" x14ac:dyDescent="0.15">
      <c r="A8372" t="s">
        <v>20465</v>
      </c>
      <c r="B8372" t="s">
        <v>20466</v>
      </c>
      <c r="C8372" t="s">
        <v>35</v>
      </c>
      <c r="D8372" t="s">
        <v>10187</v>
      </c>
      <c r="E8372">
        <v>2023</v>
      </c>
      <c r="F8372">
        <v>20230504</v>
      </c>
      <c r="G8372" t="s">
        <v>20467</v>
      </c>
      <c r="H8372" t="s">
        <v>15</v>
      </c>
      <c r="I8372" t="s">
        <v>16</v>
      </c>
      <c r="J8372">
        <v>20230507</v>
      </c>
      <c r="K8372" s="3">
        <f t="shared" si="130"/>
        <v>45050</v>
      </c>
    </row>
    <row r="8373" spans="1:11" ht="12.75" customHeight="1" x14ac:dyDescent="0.15">
      <c r="A8373" t="s">
        <v>20465</v>
      </c>
      <c r="B8373" t="s">
        <v>20466</v>
      </c>
      <c r="C8373" t="s">
        <v>35</v>
      </c>
      <c r="D8373" t="s">
        <v>10187</v>
      </c>
      <c r="F8373">
        <v>20230504</v>
      </c>
      <c r="G8373" t="s">
        <v>20468</v>
      </c>
      <c r="H8373" t="s">
        <v>15</v>
      </c>
      <c r="I8373" t="s">
        <v>62</v>
      </c>
      <c r="J8373" t="s">
        <v>17</v>
      </c>
      <c r="K8373" s="3">
        <f t="shared" si="130"/>
        <v>45050</v>
      </c>
    </row>
    <row r="8374" spans="1:11" ht="12.75" customHeight="1" x14ac:dyDescent="0.15">
      <c r="A8374" t="s">
        <v>20465</v>
      </c>
      <c r="B8374" t="s">
        <v>20466</v>
      </c>
      <c r="C8374" t="s">
        <v>35</v>
      </c>
      <c r="D8374" t="s">
        <v>10187</v>
      </c>
      <c r="F8374">
        <v>20230504</v>
      </c>
      <c r="G8374" t="s">
        <v>20469</v>
      </c>
      <c r="H8374" t="s">
        <v>15</v>
      </c>
      <c r="I8374" t="s">
        <v>68</v>
      </c>
      <c r="J8374" t="s">
        <v>17</v>
      </c>
      <c r="K8374" s="3">
        <f t="shared" si="130"/>
        <v>45050</v>
      </c>
    </row>
    <row r="8375" spans="1:11" ht="12.75" customHeight="1" x14ac:dyDescent="0.15">
      <c r="A8375" t="s">
        <v>20470</v>
      </c>
      <c r="B8375" t="s">
        <v>20471</v>
      </c>
      <c r="C8375" t="s">
        <v>35</v>
      </c>
      <c r="D8375" t="s">
        <v>10187</v>
      </c>
      <c r="E8375">
        <v>2022</v>
      </c>
      <c r="F8375">
        <v>20230504</v>
      </c>
      <c r="G8375" t="s">
        <v>20472</v>
      </c>
      <c r="H8375" t="s">
        <v>15</v>
      </c>
      <c r="I8375" t="s">
        <v>16</v>
      </c>
      <c r="J8375">
        <v>20230504</v>
      </c>
      <c r="K8375" s="3">
        <f t="shared" si="130"/>
        <v>45050</v>
      </c>
    </row>
    <row r="8376" spans="1:11" ht="12.75" customHeight="1" x14ac:dyDescent="0.15">
      <c r="A8376" t="s">
        <v>20470</v>
      </c>
      <c r="B8376" t="s">
        <v>20471</v>
      </c>
      <c r="C8376" t="s">
        <v>35</v>
      </c>
      <c r="D8376" t="s">
        <v>10187</v>
      </c>
      <c r="F8376">
        <v>20230504</v>
      </c>
      <c r="G8376" t="s">
        <v>20473</v>
      </c>
      <c r="H8376" t="s">
        <v>15</v>
      </c>
      <c r="I8376" t="s">
        <v>62</v>
      </c>
      <c r="J8376" t="s">
        <v>17</v>
      </c>
      <c r="K8376" s="3">
        <f t="shared" si="130"/>
        <v>45050</v>
      </c>
    </row>
    <row r="8377" spans="1:11" ht="12.75" customHeight="1" x14ac:dyDescent="0.15">
      <c r="A8377" t="s">
        <v>20470</v>
      </c>
      <c r="B8377" t="s">
        <v>20471</v>
      </c>
      <c r="C8377" t="s">
        <v>35</v>
      </c>
      <c r="D8377" t="s">
        <v>10187</v>
      </c>
      <c r="F8377">
        <v>20230504</v>
      </c>
      <c r="G8377" t="s">
        <v>20474</v>
      </c>
      <c r="H8377" t="s">
        <v>15</v>
      </c>
      <c r="I8377" t="s">
        <v>68</v>
      </c>
      <c r="J8377" t="s">
        <v>17</v>
      </c>
      <c r="K8377" s="3">
        <f t="shared" si="130"/>
        <v>45050</v>
      </c>
    </row>
    <row r="8378" spans="1:11" ht="12.75" customHeight="1" x14ac:dyDescent="0.15">
      <c r="A8378" t="s">
        <v>20475</v>
      </c>
      <c r="B8378" t="s">
        <v>20476</v>
      </c>
      <c r="C8378" t="s">
        <v>35</v>
      </c>
      <c r="D8378" t="s">
        <v>10187</v>
      </c>
      <c r="F8378">
        <v>20230504</v>
      </c>
      <c r="G8378" t="s">
        <v>20477</v>
      </c>
      <c r="H8378" t="s">
        <v>15</v>
      </c>
      <c r="I8378" t="s">
        <v>16</v>
      </c>
      <c r="J8378" t="s">
        <v>17</v>
      </c>
      <c r="K8378" s="3">
        <f t="shared" si="130"/>
        <v>45050</v>
      </c>
    </row>
    <row r="8379" spans="1:11" ht="12.75" customHeight="1" x14ac:dyDescent="0.15">
      <c r="A8379" t="s">
        <v>20475</v>
      </c>
      <c r="B8379" t="s">
        <v>20476</v>
      </c>
      <c r="C8379" t="s">
        <v>35</v>
      </c>
      <c r="D8379" t="s">
        <v>10187</v>
      </c>
      <c r="F8379">
        <v>20230504</v>
      </c>
      <c r="G8379" t="s">
        <v>20478</v>
      </c>
      <c r="H8379" t="s">
        <v>15</v>
      </c>
      <c r="I8379" t="s">
        <v>62</v>
      </c>
      <c r="J8379" t="s">
        <v>17</v>
      </c>
      <c r="K8379" s="3">
        <f t="shared" si="130"/>
        <v>45050</v>
      </c>
    </row>
    <row r="8380" spans="1:11" ht="12.75" customHeight="1" x14ac:dyDescent="0.15">
      <c r="A8380" t="s">
        <v>20475</v>
      </c>
      <c r="B8380" t="s">
        <v>20476</v>
      </c>
      <c r="C8380" t="s">
        <v>35</v>
      </c>
      <c r="D8380" t="s">
        <v>10187</v>
      </c>
      <c r="F8380">
        <v>20230504</v>
      </c>
      <c r="G8380" t="s">
        <v>20479</v>
      </c>
      <c r="H8380" t="s">
        <v>15</v>
      </c>
      <c r="I8380" t="s">
        <v>68</v>
      </c>
      <c r="J8380" t="s">
        <v>17</v>
      </c>
      <c r="K8380" s="3">
        <f t="shared" si="130"/>
        <v>45050</v>
      </c>
    </row>
    <row r="8381" spans="1:11" ht="12.75" customHeight="1" x14ac:dyDescent="0.15">
      <c r="A8381" t="s">
        <v>20480</v>
      </c>
      <c r="B8381" t="s">
        <v>20481</v>
      </c>
      <c r="C8381" t="s">
        <v>35</v>
      </c>
      <c r="D8381" t="s">
        <v>10187</v>
      </c>
      <c r="F8381">
        <v>20230505</v>
      </c>
      <c r="G8381" t="s">
        <v>20482</v>
      </c>
      <c r="H8381" t="s">
        <v>15</v>
      </c>
      <c r="I8381" t="s">
        <v>62</v>
      </c>
      <c r="J8381" t="s">
        <v>17</v>
      </c>
      <c r="K8381" s="3">
        <f t="shared" si="130"/>
        <v>45051</v>
      </c>
    </row>
    <row r="8382" spans="1:11" ht="12.75" customHeight="1" x14ac:dyDescent="0.15">
      <c r="A8382" t="s">
        <v>20480</v>
      </c>
      <c r="B8382" t="s">
        <v>20481</v>
      </c>
      <c r="C8382" t="s">
        <v>35</v>
      </c>
      <c r="D8382" t="s">
        <v>10187</v>
      </c>
      <c r="F8382">
        <v>20230505</v>
      </c>
      <c r="G8382" t="s">
        <v>20483</v>
      </c>
      <c r="H8382" t="s">
        <v>15</v>
      </c>
      <c r="I8382" t="s">
        <v>68</v>
      </c>
      <c r="J8382" t="s">
        <v>17</v>
      </c>
      <c r="K8382" s="3">
        <f t="shared" si="130"/>
        <v>45051</v>
      </c>
    </row>
    <row r="8383" spans="1:11" ht="12.75" customHeight="1" x14ac:dyDescent="0.15">
      <c r="A8383" t="s">
        <v>20484</v>
      </c>
      <c r="B8383" t="s">
        <v>20485</v>
      </c>
      <c r="C8383" t="s">
        <v>35</v>
      </c>
      <c r="D8383" t="s">
        <v>10187</v>
      </c>
      <c r="F8383">
        <v>20230505</v>
      </c>
      <c r="G8383" t="s">
        <v>20486</v>
      </c>
      <c r="H8383" t="s">
        <v>15</v>
      </c>
      <c r="I8383" t="s">
        <v>16</v>
      </c>
      <c r="J8383" t="s">
        <v>17</v>
      </c>
      <c r="K8383" s="3">
        <f t="shared" si="130"/>
        <v>45051</v>
      </c>
    </row>
    <row r="8384" spans="1:11" ht="12.75" customHeight="1" x14ac:dyDescent="0.15">
      <c r="A8384" t="s">
        <v>20484</v>
      </c>
      <c r="B8384" t="s">
        <v>20485</v>
      </c>
      <c r="C8384" t="s">
        <v>35</v>
      </c>
      <c r="D8384" t="s">
        <v>10187</v>
      </c>
      <c r="F8384">
        <v>20230505</v>
      </c>
      <c r="G8384" t="s">
        <v>20487</v>
      </c>
      <c r="H8384" t="s">
        <v>15</v>
      </c>
      <c r="I8384" t="s">
        <v>62</v>
      </c>
      <c r="J8384" t="s">
        <v>17</v>
      </c>
      <c r="K8384" s="3">
        <f t="shared" si="130"/>
        <v>45051</v>
      </c>
    </row>
    <row r="8385" spans="1:11" ht="12.75" customHeight="1" x14ac:dyDescent="0.15">
      <c r="A8385" t="s">
        <v>20484</v>
      </c>
      <c r="B8385" t="s">
        <v>20485</v>
      </c>
      <c r="C8385" t="s">
        <v>35</v>
      </c>
      <c r="D8385" t="s">
        <v>10187</v>
      </c>
      <c r="F8385">
        <v>20230505</v>
      </c>
      <c r="G8385" t="s">
        <v>20488</v>
      </c>
      <c r="H8385" t="s">
        <v>15</v>
      </c>
      <c r="I8385" t="s">
        <v>68</v>
      </c>
      <c r="J8385" t="s">
        <v>17</v>
      </c>
      <c r="K8385" s="3">
        <f t="shared" si="130"/>
        <v>45051</v>
      </c>
    </row>
    <row r="8386" spans="1:11" ht="12.75" customHeight="1" x14ac:dyDescent="0.15">
      <c r="A8386" t="s">
        <v>20489</v>
      </c>
      <c r="B8386" t="s">
        <v>11070</v>
      </c>
      <c r="C8386" t="s">
        <v>35</v>
      </c>
      <c r="D8386" t="s">
        <v>10187</v>
      </c>
      <c r="F8386">
        <v>20230505</v>
      </c>
      <c r="G8386" t="s">
        <v>20490</v>
      </c>
      <c r="H8386" t="s">
        <v>23</v>
      </c>
      <c r="I8386" t="s">
        <v>62</v>
      </c>
      <c r="J8386" t="s">
        <v>17</v>
      </c>
      <c r="K8386" s="3">
        <f t="shared" ref="K8386:K8449" si="131">DATE(LEFT(F8386,4),MID(F8386,5,2),RIGHT(F8386,2))</f>
        <v>45051</v>
      </c>
    </row>
    <row r="8387" spans="1:11" ht="12.75" customHeight="1" x14ac:dyDescent="0.15">
      <c r="A8387" t="s">
        <v>20489</v>
      </c>
      <c r="B8387" t="s">
        <v>11070</v>
      </c>
      <c r="C8387" t="s">
        <v>35</v>
      </c>
      <c r="D8387" t="s">
        <v>10187</v>
      </c>
      <c r="F8387">
        <v>20230505</v>
      </c>
      <c r="G8387" t="s">
        <v>20491</v>
      </c>
      <c r="H8387" t="s">
        <v>23</v>
      </c>
      <c r="I8387" t="s">
        <v>68</v>
      </c>
      <c r="J8387" t="s">
        <v>17</v>
      </c>
      <c r="K8387" s="3">
        <f t="shared" si="131"/>
        <v>45051</v>
      </c>
    </row>
    <row r="8388" spans="1:11" ht="12.75" customHeight="1" x14ac:dyDescent="0.15">
      <c r="A8388" t="s">
        <v>20492</v>
      </c>
      <c r="B8388" t="s">
        <v>11070</v>
      </c>
      <c r="C8388" t="s">
        <v>35</v>
      </c>
      <c r="D8388" t="s">
        <v>10187</v>
      </c>
      <c r="F8388">
        <v>20230505</v>
      </c>
      <c r="G8388" t="s">
        <v>20493</v>
      </c>
      <c r="H8388" t="s">
        <v>23</v>
      </c>
      <c r="I8388" t="s">
        <v>62</v>
      </c>
      <c r="J8388" t="s">
        <v>17</v>
      </c>
      <c r="K8388" s="3">
        <f t="shared" si="131"/>
        <v>45051</v>
      </c>
    </row>
    <row r="8389" spans="1:11" ht="12.75" customHeight="1" x14ac:dyDescent="0.15">
      <c r="A8389" t="s">
        <v>20492</v>
      </c>
      <c r="B8389" t="s">
        <v>11070</v>
      </c>
      <c r="C8389" t="s">
        <v>35</v>
      </c>
      <c r="D8389" t="s">
        <v>10187</v>
      </c>
      <c r="F8389">
        <v>20230505</v>
      </c>
      <c r="G8389" t="s">
        <v>20494</v>
      </c>
      <c r="H8389" t="s">
        <v>23</v>
      </c>
      <c r="I8389" t="s">
        <v>68</v>
      </c>
      <c r="J8389" t="s">
        <v>17</v>
      </c>
      <c r="K8389" s="3">
        <f t="shared" si="131"/>
        <v>45051</v>
      </c>
    </row>
    <row r="8390" spans="1:11" ht="12.75" customHeight="1" x14ac:dyDescent="0.15">
      <c r="A8390" t="s">
        <v>20495</v>
      </c>
      <c r="B8390" t="s">
        <v>20496</v>
      </c>
      <c r="C8390" t="s">
        <v>35</v>
      </c>
      <c r="D8390" t="s">
        <v>10187</v>
      </c>
      <c r="F8390">
        <v>20230505</v>
      </c>
      <c r="G8390" t="s">
        <v>20497</v>
      </c>
      <c r="H8390" t="s">
        <v>15</v>
      </c>
      <c r="I8390" t="s">
        <v>62</v>
      </c>
      <c r="J8390" t="s">
        <v>17</v>
      </c>
      <c r="K8390" s="3">
        <f t="shared" si="131"/>
        <v>45051</v>
      </c>
    </row>
    <row r="8391" spans="1:11" ht="12.75" customHeight="1" x14ac:dyDescent="0.15">
      <c r="A8391" t="s">
        <v>20495</v>
      </c>
      <c r="B8391" t="s">
        <v>20496</v>
      </c>
      <c r="C8391" t="s">
        <v>35</v>
      </c>
      <c r="D8391" t="s">
        <v>10187</v>
      </c>
      <c r="F8391">
        <v>20230505</v>
      </c>
      <c r="G8391" t="s">
        <v>20498</v>
      </c>
      <c r="H8391" t="s">
        <v>15</v>
      </c>
      <c r="I8391" t="s">
        <v>68</v>
      </c>
      <c r="J8391" t="s">
        <v>17</v>
      </c>
      <c r="K8391" s="3">
        <f t="shared" si="131"/>
        <v>45051</v>
      </c>
    </row>
    <row r="8392" spans="1:11" ht="12.75" customHeight="1" x14ac:dyDescent="0.15">
      <c r="A8392" t="s">
        <v>20499</v>
      </c>
      <c r="B8392" t="s">
        <v>20500</v>
      </c>
      <c r="C8392" t="s">
        <v>35</v>
      </c>
      <c r="D8392" t="s">
        <v>10187</v>
      </c>
      <c r="F8392">
        <v>20230505</v>
      </c>
      <c r="G8392" t="s">
        <v>20501</v>
      </c>
      <c r="H8392" t="s">
        <v>15</v>
      </c>
      <c r="I8392" t="s">
        <v>62</v>
      </c>
      <c r="J8392" t="s">
        <v>17</v>
      </c>
      <c r="K8392" s="3">
        <f t="shared" si="131"/>
        <v>45051</v>
      </c>
    </row>
    <row r="8393" spans="1:11" ht="12.75" customHeight="1" x14ac:dyDescent="0.15">
      <c r="A8393" t="s">
        <v>20499</v>
      </c>
      <c r="B8393" t="s">
        <v>20500</v>
      </c>
      <c r="C8393" t="s">
        <v>35</v>
      </c>
      <c r="D8393" t="s">
        <v>10187</v>
      </c>
      <c r="F8393">
        <v>20230505</v>
      </c>
      <c r="G8393" t="s">
        <v>20502</v>
      </c>
      <c r="H8393" t="s">
        <v>15</v>
      </c>
      <c r="I8393" t="s">
        <v>68</v>
      </c>
      <c r="J8393" t="s">
        <v>17</v>
      </c>
      <c r="K8393" s="3">
        <f t="shared" si="131"/>
        <v>45051</v>
      </c>
    </row>
    <row r="8394" spans="1:11" ht="12.75" customHeight="1" x14ac:dyDescent="0.15">
      <c r="A8394" t="s">
        <v>20503</v>
      </c>
      <c r="B8394" t="s">
        <v>10242</v>
      </c>
      <c r="C8394" t="s">
        <v>35</v>
      </c>
      <c r="D8394" t="s">
        <v>10187</v>
      </c>
      <c r="F8394">
        <v>20230505</v>
      </c>
      <c r="G8394" t="s">
        <v>20504</v>
      </c>
      <c r="H8394" t="s">
        <v>23</v>
      </c>
      <c r="I8394" t="s">
        <v>62</v>
      </c>
      <c r="J8394" t="s">
        <v>17</v>
      </c>
      <c r="K8394" s="3">
        <f t="shared" si="131"/>
        <v>45051</v>
      </c>
    </row>
    <row r="8395" spans="1:11" ht="12.75" customHeight="1" x14ac:dyDescent="0.15">
      <c r="A8395" t="s">
        <v>20505</v>
      </c>
      <c r="B8395" t="s">
        <v>10242</v>
      </c>
      <c r="C8395" t="s">
        <v>35</v>
      </c>
      <c r="D8395" t="s">
        <v>10187</v>
      </c>
      <c r="F8395">
        <v>20230505</v>
      </c>
      <c r="G8395" t="s">
        <v>20506</v>
      </c>
      <c r="H8395" t="s">
        <v>23</v>
      </c>
      <c r="I8395" t="s">
        <v>68</v>
      </c>
      <c r="J8395" t="s">
        <v>17</v>
      </c>
      <c r="K8395" s="3">
        <f t="shared" si="131"/>
        <v>45051</v>
      </c>
    </row>
    <row r="8396" spans="1:11" ht="12.75" customHeight="1" x14ac:dyDescent="0.15">
      <c r="A8396" t="s">
        <v>20507</v>
      </c>
      <c r="B8396" t="s">
        <v>20466</v>
      </c>
      <c r="C8396" t="s">
        <v>35</v>
      </c>
      <c r="D8396" t="s">
        <v>10187</v>
      </c>
      <c r="F8396">
        <v>20230505</v>
      </c>
      <c r="G8396" t="s">
        <v>20508</v>
      </c>
      <c r="H8396" t="s">
        <v>15</v>
      </c>
      <c r="I8396" t="s">
        <v>62</v>
      </c>
      <c r="J8396" t="s">
        <v>17</v>
      </c>
      <c r="K8396" s="3">
        <f t="shared" si="131"/>
        <v>45051</v>
      </c>
    </row>
    <row r="8397" spans="1:11" ht="12.75" customHeight="1" x14ac:dyDescent="0.15">
      <c r="A8397" t="s">
        <v>20507</v>
      </c>
      <c r="B8397" t="s">
        <v>20466</v>
      </c>
      <c r="C8397" t="s">
        <v>35</v>
      </c>
      <c r="D8397" t="s">
        <v>10187</v>
      </c>
      <c r="F8397">
        <v>20230505</v>
      </c>
      <c r="G8397" t="s">
        <v>20509</v>
      </c>
      <c r="H8397" t="s">
        <v>15</v>
      </c>
      <c r="I8397" t="s">
        <v>68</v>
      </c>
      <c r="J8397" t="s">
        <v>17</v>
      </c>
      <c r="K8397" s="3">
        <f t="shared" si="131"/>
        <v>45051</v>
      </c>
    </row>
    <row r="8398" spans="1:11" ht="12.75" customHeight="1" x14ac:dyDescent="0.15">
      <c r="A8398" t="s">
        <v>20510</v>
      </c>
      <c r="B8398" t="s">
        <v>20511</v>
      </c>
      <c r="C8398" t="s">
        <v>35</v>
      </c>
      <c r="D8398" t="s">
        <v>10187</v>
      </c>
      <c r="F8398">
        <v>20230505</v>
      </c>
      <c r="G8398" t="s">
        <v>20512</v>
      </c>
      <c r="H8398" t="s">
        <v>23</v>
      </c>
      <c r="I8398" t="s">
        <v>62</v>
      </c>
      <c r="J8398" t="s">
        <v>17</v>
      </c>
      <c r="K8398" s="3">
        <f t="shared" si="131"/>
        <v>45051</v>
      </c>
    </row>
    <row r="8399" spans="1:11" ht="12.75" customHeight="1" x14ac:dyDescent="0.15">
      <c r="A8399" t="s">
        <v>20510</v>
      </c>
      <c r="B8399" t="s">
        <v>20511</v>
      </c>
      <c r="C8399" t="s">
        <v>35</v>
      </c>
      <c r="D8399" t="s">
        <v>10187</v>
      </c>
      <c r="F8399">
        <v>20230505</v>
      </c>
      <c r="G8399" t="s">
        <v>20513</v>
      </c>
      <c r="H8399" t="s">
        <v>23</v>
      </c>
      <c r="I8399" t="s">
        <v>68</v>
      </c>
      <c r="J8399" t="s">
        <v>17</v>
      </c>
      <c r="K8399" s="3">
        <f t="shared" si="131"/>
        <v>45051</v>
      </c>
    </row>
    <row r="8400" spans="1:11" ht="12.75" customHeight="1" x14ac:dyDescent="0.15">
      <c r="A8400" t="s">
        <v>20514</v>
      </c>
      <c r="B8400" t="s">
        <v>20515</v>
      </c>
      <c r="C8400" t="s">
        <v>35</v>
      </c>
      <c r="D8400" t="s">
        <v>10187</v>
      </c>
      <c r="E8400">
        <v>2023</v>
      </c>
      <c r="F8400">
        <v>20230505</v>
      </c>
      <c r="G8400" t="s">
        <v>20516</v>
      </c>
      <c r="H8400" t="s">
        <v>15</v>
      </c>
      <c r="I8400" t="s">
        <v>16</v>
      </c>
      <c r="J8400">
        <v>20230505</v>
      </c>
      <c r="K8400" s="3">
        <f t="shared" si="131"/>
        <v>45051</v>
      </c>
    </row>
    <row r="8401" spans="1:11" ht="12.75" customHeight="1" x14ac:dyDescent="0.15">
      <c r="A8401" t="s">
        <v>20514</v>
      </c>
      <c r="B8401" t="s">
        <v>20515</v>
      </c>
      <c r="C8401" t="s">
        <v>35</v>
      </c>
      <c r="D8401" t="s">
        <v>10187</v>
      </c>
      <c r="F8401">
        <v>20230505</v>
      </c>
      <c r="G8401" t="s">
        <v>20517</v>
      </c>
      <c r="H8401" t="s">
        <v>15</v>
      </c>
      <c r="I8401" t="s">
        <v>62</v>
      </c>
      <c r="J8401" t="s">
        <v>17</v>
      </c>
      <c r="K8401" s="3">
        <f t="shared" si="131"/>
        <v>45051</v>
      </c>
    </row>
    <row r="8402" spans="1:11" ht="12.75" customHeight="1" x14ac:dyDescent="0.15">
      <c r="A8402" t="s">
        <v>20514</v>
      </c>
      <c r="B8402" t="s">
        <v>20515</v>
      </c>
      <c r="C8402" t="s">
        <v>35</v>
      </c>
      <c r="D8402" t="s">
        <v>10187</v>
      </c>
      <c r="F8402">
        <v>20230505</v>
      </c>
      <c r="G8402" t="s">
        <v>20518</v>
      </c>
      <c r="H8402" t="s">
        <v>15</v>
      </c>
      <c r="I8402" t="s">
        <v>68</v>
      </c>
      <c r="J8402" t="s">
        <v>17</v>
      </c>
      <c r="K8402" s="3">
        <f t="shared" si="131"/>
        <v>45051</v>
      </c>
    </row>
    <row r="8403" spans="1:11" ht="12.75" customHeight="1" x14ac:dyDescent="0.15">
      <c r="A8403" t="s">
        <v>20519</v>
      </c>
      <c r="B8403" t="s">
        <v>10245</v>
      </c>
      <c r="C8403" t="s">
        <v>35</v>
      </c>
      <c r="D8403" t="s">
        <v>10187</v>
      </c>
      <c r="E8403">
        <v>2022</v>
      </c>
      <c r="F8403">
        <v>20230505</v>
      </c>
      <c r="G8403" t="s">
        <v>20520</v>
      </c>
      <c r="H8403" t="s">
        <v>15</v>
      </c>
      <c r="I8403" t="s">
        <v>16</v>
      </c>
      <c r="J8403">
        <v>20230505</v>
      </c>
      <c r="K8403" s="3">
        <f t="shared" si="131"/>
        <v>45051</v>
      </c>
    </row>
    <row r="8404" spans="1:11" ht="12.75" customHeight="1" x14ac:dyDescent="0.15">
      <c r="A8404" t="s">
        <v>20519</v>
      </c>
      <c r="B8404" t="s">
        <v>10245</v>
      </c>
      <c r="C8404" t="s">
        <v>35</v>
      </c>
      <c r="D8404" t="s">
        <v>10187</v>
      </c>
      <c r="F8404">
        <v>20230505</v>
      </c>
      <c r="G8404" t="s">
        <v>20521</v>
      </c>
      <c r="H8404" t="s">
        <v>15</v>
      </c>
      <c r="I8404" t="s">
        <v>62</v>
      </c>
      <c r="J8404" t="s">
        <v>17</v>
      </c>
      <c r="K8404" s="3">
        <f t="shared" si="131"/>
        <v>45051</v>
      </c>
    </row>
    <row r="8405" spans="1:11" ht="12.75" customHeight="1" x14ac:dyDescent="0.15">
      <c r="A8405" t="s">
        <v>20519</v>
      </c>
      <c r="B8405" t="s">
        <v>10245</v>
      </c>
      <c r="C8405" t="s">
        <v>35</v>
      </c>
      <c r="D8405" t="s">
        <v>10187</v>
      </c>
      <c r="F8405">
        <v>20230505</v>
      </c>
      <c r="G8405" t="s">
        <v>20522</v>
      </c>
      <c r="H8405" t="s">
        <v>15</v>
      </c>
      <c r="I8405" t="s">
        <v>68</v>
      </c>
      <c r="J8405" t="s">
        <v>17</v>
      </c>
      <c r="K8405" s="3">
        <f t="shared" si="131"/>
        <v>45051</v>
      </c>
    </row>
    <row r="8406" spans="1:11" ht="12.75" customHeight="1" x14ac:dyDescent="0.15">
      <c r="A8406" t="s">
        <v>20523</v>
      </c>
      <c r="B8406" t="s">
        <v>10213</v>
      </c>
      <c r="C8406" t="s">
        <v>35</v>
      </c>
      <c r="D8406" t="s">
        <v>10187</v>
      </c>
      <c r="E8406">
        <v>2022</v>
      </c>
      <c r="F8406">
        <v>20230505</v>
      </c>
      <c r="G8406" t="s">
        <v>20524</v>
      </c>
      <c r="H8406" t="s">
        <v>23</v>
      </c>
      <c r="I8406" t="s">
        <v>16</v>
      </c>
      <c r="J8406">
        <v>20230505</v>
      </c>
      <c r="K8406" s="3">
        <f t="shared" si="131"/>
        <v>45051</v>
      </c>
    </row>
    <row r="8407" spans="1:11" ht="12.75" customHeight="1" x14ac:dyDescent="0.15">
      <c r="A8407" t="s">
        <v>20523</v>
      </c>
      <c r="B8407" t="s">
        <v>10213</v>
      </c>
      <c r="C8407" t="s">
        <v>35</v>
      </c>
      <c r="D8407" t="s">
        <v>10187</v>
      </c>
      <c r="F8407">
        <v>20230505</v>
      </c>
      <c r="G8407" t="s">
        <v>20525</v>
      </c>
      <c r="H8407" t="s">
        <v>23</v>
      </c>
      <c r="I8407" t="s">
        <v>62</v>
      </c>
      <c r="J8407" t="s">
        <v>17</v>
      </c>
      <c r="K8407" s="3">
        <f t="shared" si="131"/>
        <v>45051</v>
      </c>
    </row>
    <row r="8408" spans="1:11" ht="12.75" customHeight="1" x14ac:dyDescent="0.15">
      <c r="A8408" t="s">
        <v>20523</v>
      </c>
      <c r="B8408" t="s">
        <v>10213</v>
      </c>
      <c r="C8408" t="s">
        <v>35</v>
      </c>
      <c r="D8408" t="s">
        <v>10187</v>
      </c>
      <c r="F8408">
        <v>20230505</v>
      </c>
      <c r="G8408" t="s">
        <v>20526</v>
      </c>
      <c r="H8408" t="s">
        <v>23</v>
      </c>
      <c r="I8408" t="s">
        <v>68</v>
      </c>
      <c r="J8408" t="s">
        <v>17</v>
      </c>
      <c r="K8408" s="3">
        <f t="shared" si="131"/>
        <v>45051</v>
      </c>
    </row>
    <row r="8409" spans="1:11" ht="12.75" customHeight="1" x14ac:dyDescent="0.15">
      <c r="A8409" t="s">
        <v>20527</v>
      </c>
      <c r="B8409" t="s">
        <v>11070</v>
      </c>
      <c r="C8409" t="s">
        <v>35</v>
      </c>
      <c r="D8409" t="s">
        <v>10187</v>
      </c>
      <c r="F8409">
        <v>20230505</v>
      </c>
      <c r="G8409" t="s">
        <v>20528</v>
      </c>
      <c r="H8409" t="s">
        <v>15</v>
      </c>
      <c r="I8409" t="s">
        <v>16</v>
      </c>
      <c r="J8409" t="s">
        <v>17</v>
      </c>
      <c r="K8409" s="3">
        <f t="shared" si="131"/>
        <v>45051</v>
      </c>
    </row>
    <row r="8410" spans="1:11" ht="12.75" customHeight="1" x14ac:dyDescent="0.15">
      <c r="A8410" t="s">
        <v>20529</v>
      </c>
      <c r="B8410" t="s">
        <v>20530</v>
      </c>
      <c r="C8410" t="s">
        <v>35</v>
      </c>
      <c r="D8410" t="s">
        <v>10187</v>
      </c>
      <c r="E8410">
        <v>2022</v>
      </c>
      <c r="F8410">
        <v>20230505</v>
      </c>
      <c r="G8410" t="s">
        <v>20531</v>
      </c>
      <c r="H8410" t="s">
        <v>15</v>
      </c>
      <c r="I8410" t="s">
        <v>16</v>
      </c>
      <c r="J8410">
        <v>20230505</v>
      </c>
      <c r="K8410" s="3">
        <f t="shared" si="131"/>
        <v>45051</v>
      </c>
    </row>
    <row r="8411" spans="1:11" ht="12.75" customHeight="1" x14ac:dyDescent="0.15">
      <c r="A8411" t="s">
        <v>20529</v>
      </c>
      <c r="B8411" t="s">
        <v>20530</v>
      </c>
      <c r="C8411" t="s">
        <v>35</v>
      </c>
      <c r="D8411" t="s">
        <v>10187</v>
      </c>
      <c r="F8411">
        <v>20230505</v>
      </c>
      <c r="G8411" t="s">
        <v>20532</v>
      </c>
      <c r="H8411" t="s">
        <v>15</v>
      </c>
      <c r="I8411" t="s">
        <v>62</v>
      </c>
      <c r="J8411" t="s">
        <v>17</v>
      </c>
      <c r="K8411" s="3">
        <f t="shared" si="131"/>
        <v>45051</v>
      </c>
    </row>
    <row r="8412" spans="1:11" ht="12.75" customHeight="1" x14ac:dyDescent="0.15">
      <c r="A8412" t="s">
        <v>20529</v>
      </c>
      <c r="B8412" t="s">
        <v>20530</v>
      </c>
      <c r="C8412" t="s">
        <v>35</v>
      </c>
      <c r="D8412" t="s">
        <v>10187</v>
      </c>
      <c r="F8412">
        <v>20230505</v>
      </c>
      <c r="G8412" t="s">
        <v>20533</v>
      </c>
      <c r="H8412" t="s">
        <v>15</v>
      </c>
      <c r="I8412" t="s">
        <v>68</v>
      </c>
      <c r="J8412" t="s">
        <v>17</v>
      </c>
      <c r="K8412" s="3">
        <f t="shared" si="131"/>
        <v>45051</v>
      </c>
    </row>
    <row r="8413" spans="1:11" ht="12.75" customHeight="1" x14ac:dyDescent="0.15">
      <c r="A8413" t="s">
        <v>20534</v>
      </c>
      <c r="B8413" t="s">
        <v>20535</v>
      </c>
      <c r="C8413" t="s">
        <v>35</v>
      </c>
      <c r="D8413" t="s">
        <v>10187</v>
      </c>
      <c r="E8413">
        <v>2022</v>
      </c>
      <c r="F8413">
        <v>20230505</v>
      </c>
      <c r="G8413" t="s">
        <v>20536</v>
      </c>
      <c r="H8413" t="s">
        <v>23</v>
      </c>
      <c r="I8413" t="s">
        <v>16</v>
      </c>
      <c r="J8413">
        <v>20230505</v>
      </c>
      <c r="K8413" s="3">
        <f t="shared" si="131"/>
        <v>45051</v>
      </c>
    </row>
    <row r="8414" spans="1:11" ht="12.75" customHeight="1" x14ac:dyDescent="0.15">
      <c r="A8414" t="s">
        <v>20534</v>
      </c>
      <c r="B8414" t="s">
        <v>20535</v>
      </c>
      <c r="C8414" t="s">
        <v>35</v>
      </c>
      <c r="D8414" t="s">
        <v>10187</v>
      </c>
      <c r="F8414">
        <v>20230505</v>
      </c>
      <c r="G8414" t="s">
        <v>20537</v>
      </c>
      <c r="H8414" t="s">
        <v>23</v>
      </c>
      <c r="I8414" t="s">
        <v>62</v>
      </c>
      <c r="J8414" t="s">
        <v>17</v>
      </c>
      <c r="K8414" s="3">
        <f t="shared" si="131"/>
        <v>45051</v>
      </c>
    </row>
    <row r="8415" spans="1:11" ht="12.75" customHeight="1" x14ac:dyDescent="0.15">
      <c r="A8415" t="s">
        <v>20534</v>
      </c>
      <c r="B8415" t="s">
        <v>20535</v>
      </c>
      <c r="C8415" t="s">
        <v>35</v>
      </c>
      <c r="D8415" t="s">
        <v>10187</v>
      </c>
      <c r="F8415">
        <v>20230505</v>
      </c>
      <c r="G8415" t="s">
        <v>20538</v>
      </c>
      <c r="H8415" t="s">
        <v>23</v>
      </c>
      <c r="I8415" t="s">
        <v>68</v>
      </c>
      <c r="J8415" t="s">
        <v>17</v>
      </c>
      <c r="K8415" s="3">
        <f t="shared" si="131"/>
        <v>45051</v>
      </c>
    </row>
    <row r="8416" spans="1:11" ht="12.75" customHeight="1" x14ac:dyDescent="0.15">
      <c r="A8416" t="s">
        <v>20539</v>
      </c>
      <c r="B8416" t="s">
        <v>20540</v>
      </c>
      <c r="C8416" t="s">
        <v>35</v>
      </c>
      <c r="D8416" t="s">
        <v>10187</v>
      </c>
      <c r="E8416">
        <v>2022</v>
      </c>
      <c r="F8416">
        <v>20230505</v>
      </c>
      <c r="G8416" t="s">
        <v>20541</v>
      </c>
      <c r="H8416" t="s">
        <v>15</v>
      </c>
      <c r="I8416" t="s">
        <v>16</v>
      </c>
      <c r="J8416">
        <v>20230505</v>
      </c>
      <c r="K8416" s="3">
        <f t="shared" si="131"/>
        <v>45051</v>
      </c>
    </row>
    <row r="8417" spans="1:11" ht="12.75" customHeight="1" x14ac:dyDescent="0.15">
      <c r="A8417" t="s">
        <v>20542</v>
      </c>
      <c r="B8417" t="s">
        <v>10245</v>
      </c>
      <c r="C8417" t="s">
        <v>35</v>
      </c>
      <c r="D8417" t="s">
        <v>10187</v>
      </c>
      <c r="E8417">
        <v>2023</v>
      </c>
      <c r="F8417">
        <v>20230505</v>
      </c>
      <c r="G8417" t="s">
        <v>20543</v>
      </c>
      <c r="H8417" t="s">
        <v>15</v>
      </c>
      <c r="I8417" t="s">
        <v>16</v>
      </c>
      <c r="J8417">
        <v>20230505</v>
      </c>
      <c r="K8417" s="3">
        <f t="shared" si="131"/>
        <v>45051</v>
      </c>
    </row>
    <row r="8418" spans="1:11" ht="12.75" customHeight="1" x14ac:dyDescent="0.15">
      <c r="A8418" t="s">
        <v>20544</v>
      </c>
      <c r="C8418" t="s">
        <v>35</v>
      </c>
      <c r="D8418" t="s">
        <v>10187</v>
      </c>
      <c r="E8418">
        <v>2022</v>
      </c>
      <c r="F8418">
        <v>20230505</v>
      </c>
      <c r="G8418" t="s">
        <v>20545</v>
      </c>
      <c r="H8418" t="s">
        <v>23</v>
      </c>
      <c r="I8418" t="s">
        <v>16</v>
      </c>
      <c r="J8418">
        <v>20230505</v>
      </c>
      <c r="K8418" s="3">
        <f t="shared" si="131"/>
        <v>45051</v>
      </c>
    </row>
    <row r="8419" spans="1:11" ht="12.75" customHeight="1" x14ac:dyDescent="0.15">
      <c r="A8419" t="s">
        <v>20546</v>
      </c>
      <c r="B8419" t="s">
        <v>20500</v>
      </c>
      <c r="C8419" t="s">
        <v>35</v>
      </c>
      <c r="D8419" t="s">
        <v>10187</v>
      </c>
      <c r="E8419">
        <v>2023</v>
      </c>
      <c r="F8419">
        <v>20230505</v>
      </c>
      <c r="G8419" t="s">
        <v>20547</v>
      </c>
      <c r="H8419" t="s">
        <v>15</v>
      </c>
      <c r="I8419" t="s">
        <v>16</v>
      </c>
      <c r="J8419">
        <v>20230505</v>
      </c>
      <c r="K8419" s="3">
        <f t="shared" si="131"/>
        <v>45051</v>
      </c>
    </row>
    <row r="8420" spans="1:11" ht="12.75" customHeight="1" x14ac:dyDescent="0.15">
      <c r="A8420" t="s">
        <v>20548</v>
      </c>
      <c r="B8420" t="s">
        <v>20549</v>
      </c>
      <c r="C8420" t="s">
        <v>35</v>
      </c>
      <c r="D8420" t="s">
        <v>10187</v>
      </c>
      <c r="E8420">
        <v>2023</v>
      </c>
      <c r="F8420">
        <v>20230505</v>
      </c>
      <c r="G8420" t="s">
        <v>20550</v>
      </c>
      <c r="H8420" t="s">
        <v>15</v>
      </c>
      <c r="I8420" t="s">
        <v>16</v>
      </c>
      <c r="J8420">
        <v>20230505</v>
      </c>
      <c r="K8420" s="3">
        <f t="shared" si="131"/>
        <v>45051</v>
      </c>
    </row>
    <row r="8421" spans="1:11" ht="12.75" customHeight="1" x14ac:dyDescent="0.15">
      <c r="A8421" t="s">
        <v>20551</v>
      </c>
      <c r="B8421" t="s">
        <v>8649</v>
      </c>
      <c r="C8421" t="s">
        <v>35</v>
      </c>
      <c r="D8421" t="s">
        <v>10187</v>
      </c>
      <c r="E8421">
        <v>2023</v>
      </c>
      <c r="F8421">
        <v>20230505</v>
      </c>
      <c r="G8421" t="s">
        <v>20552</v>
      </c>
      <c r="H8421" t="s">
        <v>15</v>
      </c>
      <c r="I8421" t="s">
        <v>16</v>
      </c>
      <c r="J8421">
        <v>20230505</v>
      </c>
      <c r="K8421" s="3">
        <f t="shared" si="131"/>
        <v>45051</v>
      </c>
    </row>
    <row r="8422" spans="1:11" ht="12.75" customHeight="1" x14ac:dyDescent="0.15">
      <c r="A8422" t="s">
        <v>20553</v>
      </c>
      <c r="B8422" t="s">
        <v>20554</v>
      </c>
      <c r="C8422" t="s">
        <v>35</v>
      </c>
      <c r="D8422" t="s">
        <v>10187</v>
      </c>
      <c r="E8422">
        <v>2023</v>
      </c>
      <c r="F8422">
        <v>20230505</v>
      </c>
      <c r="G8422" t="s">
        <v>20555</v>
      </c>
      <c r="H8422" t="s">
        <v>314</v>
      </c>
      <c r="I8422" t="s">
        <v>16</v>
      </c>
      <c r="J8422">
        <v>20230505</v>
      </c>
      <c r="K8422" s="3">
        <f t="shared" si="131"/>
        <v>45051</v>
      </c>
    </row>
    <row r="8423" spans="1:11" ht="12.75" customHeight="1" x14ac:dyDescent="0.15">
      <c r="A8423" t="s">
        <v>20556</v>
      </c>
      <c r="B8423" t="s">
        <v>20557</v>
      </c>
      <c r="C8423" t="s">
        <v>35</v>
      </c>
      <c r="D8423" t="s">
        <v>10187</v>
      </c>
      <c r="E8423">
        <v>2023</v>
      </c>
      <c r="F8423">
        <v>20230505</v>
      </c>
      <c r="G8423" t="s">
        <v>20558</v>
      </c>
      <c r="H8423" t="s">
        <v>144</v>
      </c>
      <c r="I8423" t="s">
        <v>16</v>
      </c>
      <c r="J8423">
        <v>20230505</v>
      </c>
      <c r="K8423" s="3">
        <f t="shared" si="131"/>
        <v>45051</v>
      </c>
    </row>
    <row r="8424" spans="1:11" ht="12.75" customHeight="1" x14ac:dyDescent="0.15">
      <c r="A8424" t="s">
        <v>20559</v>
      </c>
      <c r="B8424" t="s">
        <v>20560</v>
      </c>
      <c r="C8424" t="s">
        <v>35</v>
      </c>
      <c r="D8424" t="s">
        <v>10187</v>
      </c>
      <c r="E8424">
        <v>2023</v>
      </c>
      <c r="F8424">
        <v>20230505</v>
      </c>
      <c r="G8424" t="s">
        <v>20561</v>
      </c>
      <c r="H8424" t="s">
        <v>15</v>
      </c>
      <c r="I8424" t="s">
        <v>16</v>
      </c>
      <c r="J8424">
        <v>20230505</v>
      </c>
      <c r="K8424" s="3">
        <f t="shared" si="131"/>
        <v>45051</v>
      </c>
    </row>
    <row r="8425" spans="1:11" ht="12.75" customHeight="1" x14ac:dyDescent="0.15">
      <c r="A8425" t="s">
        <v>20562</v>
      </c>
      <c r="B8425" t="s">
        <v>20563</v>
      </c>
      <c r="C8425" t="s">
        <v>35</v>
      </c>
      <c r="D8425" t="s">
        <v>10187</v>
      </c>
      <c r="E8425">
        <v>2023</v>
      </c>
      <c r="F8425">
        <v>20230505</v>
      </c>
      <c r="G8425" t="s">
        <v>20564</v>
      </c>
      <c r="H8425" t="s">
        <v>15</v>
      </c>
      <c r="I8425" t="s">
        <v>16</v>
      </c>
      <c r="J8425">
        <v>20230505</v>
      </c>
      <c r="K8425" s="3">
        <f t="shared" si="131"/>
        <v>45051</v>
      </c>
    </row>
    <row r="8426" spans="1:11" ht="12.75" customHeight="1" x14ac:dyDescent="0.15">
      <c r="A8426" t="s">
        <v>20565</v>
      </c>
      <c r="B8426" t="s">
        <v>20566</v>
      </c>
      <c r="C8426" t="s">
        <v>35</v>
      </c>
      <c r="D8426" t="s">
        <v>10187</v>
      </c>
      <c r="E8426">
        <v>2023</v>
      </c>
      <c r="F8426">
        <v>20230505</v>
      </c>
      <c r="G8426" t="s">
        <v>20567</v>
      </c>
      <c r="H8426" t="s">
        <v>23</v>
      </c>
      <c r="I8426" t="s">
        <v>16</v>
      </c>
      <c r="J8426">
        <v>20230505</v>
      </c>
      <c r="K8426" s="3">
        <f t="shared" si="131"/>
        <v>45051</v>
      </c>
    </row>
    <row r="8427" spans="1:11" ht="12.75" customHeight="1" x14ac:dyDescent="0.15">
      <c r="A8427" t="s">
        <v>20568</v>
      </c>
      <c r="B8427" t="s">
        <v>20569</v>
      </c>
      <c r="C8427" t="s">
        <v>196</v>
      </c>
      <c r="D8427" t="s">
        <v>20570</v>
      </c>
      <c r="F8427">
        <v>20230502</v>
      </c>
      <c r="G8427" t="s">
        <v>20571</v>
      </c>
      <c r="H8427" t="s">
        <v>15</v>
      </c>
      <c r="I8427" t="s">
        <v>16</v>
      </c>
      <c r="J8427" t="s">
        <v>17</v>
      </c>
      <c r="K8427" s="3">
        <f t="shared" si="131"/>
        <v>45048</v>
      </c>
    </row>
    <row r="8428" spans="1:11" ht="12.75" customHeight="1" x14ac:dyDescent="0.15">
      <c r="A8428" t="s">
        <v>20572</v>
      </c>
      <c r="B8428" t="s">
        <v>20573</v>
      </c>
      <c r="C8428" t="s">
        <v>20574</v>
      </c>
      <c r="D8428" t="s">
        <v>20575</v>
      </c>
      <c r="F8428">
        <v>20230518</v>
      </c>
      <c r="G8428" t="s">
        <v>20576</v>
      </c>
      <c r="H8428" t="s">
        <v>15</v>
      </c>
      <c r="I8428" t="s">
        <v>24</v>
      </c>
      <c r="J8428" t="s">
        <v>17</v>
      </c>
      <c r="K8428" s="3">
        <f t="shared" si="131"/>
        <v>45064</v>
      </c>
    </row>
    <row r="8429" spans="1:11" ht="12.75" customHeight="1" x14ac:dyDescent="0.15">
      <c r="A8429" t="s">
        <v>20577</v>
      </c>
      <c r="B8429" t="s">
        <v>20578</v>
      </c>
      <c r="C8429" t="s">
        <v>779</v>
      </c>
      <c r="D8429" t="s">
        <v>20579</v>
      </c>
      <c r="F8429">
        <v>20230517</v>
      </c>
      <c r="G8429" t="s">
        <v>20580</v>
      </c>
      <c r="H8429" t="s">
        <v>15</v>
      </c>
      <c r="I8429" t="s">
        <v>16</v>
      </c>
      <c r="J8429" t="s">
        <v>17</v>
      </c>
      <c r="K8429" s="3">
        <f t="shared" si="131"/>
        <v>45063</v>
      </c>
    </row>
    <row r="8430" spans="1:11" ht="12.75" customHeight="1" x14ac:dyDescent="0.15">
      <c r="A8430" t="s">
        <v>20581</v>
      </c>
      <c r="B8430" t="s">
        <v>3447</v>
      </c>
      <c r="C8430" t="s">
        <v>1196</v>
      </c>
      <c r="D8430" t="s">
        <v>3448</v>
      </c>
      <c r="F8430">
        <v>20230523</v>
      </c>
      <c r="G8430" t="s">
        <v>20582</v>
      </c>
      <c r="H8430" t="s">
        <v>15</v>
      </c>
      <c r="I8430" t="s">
        <v>62</v>
      </c>
      <c r="J8430" t="s">
        <v>17</v>
      </c>
      <c r="K8430" s="3">
        <f t="shared" si="131"/>
        <v>45069</v>
      </c>
    </row>
    <row r="8431" spans="1:11" ht="12.75" customHeight="1" x14ac:dyDescent="0.15">
      <c r="A8431" t="s">
        <v>20583</v>
      </c>
      <c r="B8431" t="s">
        <v>20584</v>
      </c>
      <c r="C8431" t="s">
        <v>2470</v>
      </c>
      <c r="D8431" t="s">
        <v>20585</v>
      </c>
      <c r="F8431">
        <v>20230524</v>
      </c>
      <c r="G8431" t="s">
        <v>20586</v>
      </c>
      <c r="H8431" t="s">
        <v>15</v>
      </c>
      <c r="I8431" t="s">
        <v>223</v>
      </c>
      <c r="J8431" t="s">
        <v>17</v>
      </c>
      <c r="K8431" s="3">
        <f t="shared" si="131"/>
        <v>45070</v>
      </c>
    </row>
    <row r="8432" spans="1:11" ht="12.75" customHeight="1" x14ac:dyDescent="0.15">
      <c r="A8432" t="s">
        <v>20587</v>
      </c>
      <c r="B8432" t="s">
        <v>20588</v>
      </c>
      <c r="C8432" t="s">
        <v>8886</v>
      </c>
      <c r="D8432" t="s">
        <v>20589</v>
      </c>
      <c r="F8432">
        <v>20230518</v>
      </c>
      <c r="G8432" t="s">
        <v>20590</v>
      </c>
      <c r="H8432" t="s">
        <v>15</v>
      </c>
      <c r="I8432" t="s">
        <v>16</v>
      </c>
      <c r="J8432" t="s">
        <v>17</v>
      </c>
      <c r="K8432" s="3">
        <f t="shared" si="131"/>
        <v>45064</v>
      </c>
    </row>
    <row r="8433" spans="1:11" ht="12.75" customHeight="1" x14ac:dyDescent="0.15">
      <c r="A8433" t="s">
        <v>20591</v>
      </c>
      <c r="B8433" t="s">
        <v>20592</v>
      </c>
      <c r="C8433" t="s">
        <v>20593</v>
      </c>
      <c r="D8433" t="s">
        <v>20594</v>
      </c>
      <c r="F8433">
        <v>20230509</v>
      </c>
      <c r="G8433" t="s">
        <v>20595</v>
      </c>
      <c r="H8433" t="s">
        <v>15</v>
      </c>
      <c r="I8433" t="s">
        <v>16</v>
      </c>
      <c r="J8433" t="s">
        <v>17</v>
      </c>
      <c r="K8433" s="3">
        <f t="shared" si="131"/>
        <v>45055</v>
      </c>
    </row>
    <row r="8434" spans="1:11" ht="12.75" customHeight="1" x14ac:dyDescent="0.15">
      <c r="A8434" t="s">
        <v>20591</v>
      </c>
      <c r="B8434" t="s">
        <v>20592</v>
      </c>
      <c r="C8434" t="s">
        <v>20593</v>
      </c>
      <c r="D8434" t="s">
        <v>20594</v>
      </c>
      <c r="F8434">
        <v>20230509</v>
      </c>
      <c r="G8434" t="s">
        <v>20596</v>
      </c>
      <c r="H8434" t="s">
        <v>15</v>
      </c>
      <c r="I8434" t="s">
        <v>62</v>
      </c>
      <c r="J8434" t="s">
        <v>17</v>
      </c>
      <c r="K8434" s="3">
        <f t="shared" si="131"/>
        <v>45055</v>
      </c>
    </row>
    <row r="8435" spans="1:11" ht="12.75" customHeight="1" x14ac:dyDescent="0.15">
      <c r="A8435" t="s">
        <v>20597</v>
      </c>
      <c r="B8435" t="s">
        <v>12840</v>
      </c>
      <c r="C8435" t="s">
        <v>12</v>
      </c>
      <c r="D8435" t="s">
        <v>13</v>
      </c>
      <c r="F8435">
        <v>20230516</v>
      </c>
      <c r="G8435" t="s">
        <v>20598</v>
      </c>
      <c r="H8435" t="s">
        <v>15</v>
      </c>
      <c r="I8435" t="s">
        <v>24</v>
      </c>
      <c r="J8435" t="s">
        <v>17</v>
      </c>
      <c r="K8435" s="3">
        <f t="shared" si="131"/>
        <v>45062</v>
      </c>
    </row>
    <row r="8436" spans="1:11" ht="12.75" customHeight="1" x14ac:dyDescent="0.15">
      <c r="A8436" t="s">
        <v>20599</v>
      </c>
      <c r="B8436" t="s">
        <v>7491</v>
      </c>
      <c r="C8436" t="s">
        <v>35</v>
      </c>
      <c r="D8436" t="s">
        <v>20600</v>
      </c>
      <c r="F8436">
        <v>20230510</v>
      </c>
      <c r="G8436" t="s">
        <v>20601</v>
      </c>
      <c r="H8436" t="s">
        <v>15</v>
      </c>
      <c r="I8436" t="s">
        <v>16</v>
      </c>
      <c r="J8436" t="s">
        <v>17</v>
      </c>
      <c r="K8436" s="3">
        <f t="shared" si="131"/>
        <v>45056</v>
      </c>
    </row>
    <row r="8437" spans="1:11" ht="12.75" customHeight="1" x14ac:dyDescent="0.15">
      <c r="A8437" t="s">
        <v>20599</v>
      </c>
      <c r="B8437" t="s">
        <v>7491</v>
      </c>
      <c r="C8437" t="s">
        <v>35</v>
      </c>
      <c r="D8437" t="s">
        <v>20600</v>
      </c>
      <c r="F8437">
        <v>20230510</v>
      </c>
      <c r="G8437" t="s">
        <v>20602</v>
      </c>
      <c r="H8437" t="s">
        <v>15</v>
      </c>
      <c r="I8437" t="s">
        <v>62</v>
      </c>
      <c r="J8437" t="s">
        <v>17</v>
      </c>
      <c r="K8437" s="3">
        <f t="shared" si="131"/>
        <v>45056</v>
      </c>
    </row>
    <row r="8438" spans="1:11" ht="12.75" customHeight="1" x14ac:dyDescent="0.15">
      <c r="A8438" t="s">
        <v>20599</v>
      </c>
      <c r="B8438" t="s">
        <v>7491</v>
      </c>
      <c r="C8438" t="s">
        <v>35</v>
      </c>
      <c r="D8438" t="s">
        <v>20600</v>
      </c>
      <c r="F8438">
        <v>20230510</v>
      </c>
      <c r="G8438" t="s">
        <v>20603</v>
      </c>
      <c r="H8438" t="s">
        <v>15</v>
      </c>
      <c r="I8438" t="s">
        <v>68</v>
      </c>
      <c r="J8438" t="s">
        <v>17</v>
      </c>
      <c r="K8438" s="3">
        <f t="shared" si="131"/>
        <v>45056</v>
      </c>
    </row>
    <row r="8439" spans="1:11" ht="12.75" customHeight="1" x14ac:dyDescent="0.15">
      <c r="A8439" t="s">
        <v>20599</v>
      </c>
      <c r="B8439" t="s">
        <v>7491</v>
      </c>
      <c r="C8439" t="s">
        <v>35</v>
      </c>
      <c r="D8439" t="s">
        <v>20600</v>
      </c>
      <c r="F8439">
        <v>20230510</v>
      </c>
      <c r="G8439" t="s">
        <v>20604</v>
      </c>
      <c r="H8439" t="s">
        <v>15</v>
      </c>
      <c r="I8439" t="s">
        <v>70</v>
      </c>
      <c r="J8439" t="s">
        <v>17</v>
      </c>
      <c r="K8439" s="3">
        <f t="shared" si="131"/>
        <v>45056</v>
      </c>
    </row>
    <row r="8440" spans="1:11" ht="12.75" customHeight="1" x14ac:dyDescent="0.15">
      <c r="A8440" t="s">
        <v>20605</v>
      </c>
      <c r="B8440" t="s">
        <v>20606</v>
      </c>
      <c r="C8440" t="s">
        <v>255</v>
      </c>
      <c r="D8440" t="s">
        <v>3988</v>
      </c>
      <c r="F8440">
        <v>20230519</v>
      </c>
      <c r="G8440" t="s">
        <v>20607</v>
      </c>
      <c r="H8440" t="s">
        <v>15</v>
      </c>
      <c r="I8440" t="s">
        <v>16</v>
      </c>
      <c r="J8440" t="s">
        <v>17</v>
      </c>
      <c r="K8440" s="3">
        <f t="shared" si="131"/>
        <v>45065</v>
      </c>
    </row>
    <row r="8441" spans="1:11" ht="12.75" customHeight="1" x14ac:dyDescent="0.15">
      <c r="A8441" t="s">
        <v>20605</v>
      </c>
      <c r="B8441" t="s">
        <v>20606</v>
      </c>
      <c r="C8441" t="s">
        <v>255</v>
      </c>
      <c r="D8441" t="s">
        <v>3988</v>
      </c>
      <c r="F8441">
        <v>20230519</v>
      </c>
      <c r="G8441" t="s">
        <v>20608</v>
      </c>
      <c r="H8441" t="s">
        <v>15</v>
      </c>
      <c r="I8441" t="s">
        <v>62</v>
      </c>
      <c r="J8441" t="s">
        <v>17</v>
      </c>
      <c r="K8441" s="3">
        <f t="shared" si="131"/>
        <v>45065</v>
      </c>
    </row>
    <row r="8442" spans="1:11" ht="12.75" customHeight="1" x14ac:dyDescent="0.15">
      <c r="A8442" t="s">
        <v>20605</v>
      </c>
      <c r="B8442" t="s">
        <v>20606</v>
      </c>
      <c r="C8442" t="s">
        <v>255</v>
      </c>
      <c r="D8442" t="s">
        <v>3988</v>
      </c>
      <c r="F8442">
        <v>20230519</v>
      </c>
      <c r="G8442" t="s">
        <v>20609</v>
      </c>
      <c r="H8442" t="s">
        <v>15</v>
      </c>
      <c r="I8442" t="s">
        <v>68</v>
      </c>
      <c r="J8442" t="s">
        <v>17</v>
      </c>
      <c r="K8442" s="3">
        <f t="shared" si="131"/>
        <v>45065</v>
      </c>
    </row>
    <row r="8443" spans="1:11" ht="12.75" customHeight="1" x14ac:dyDescent="0.15">
      <c r="A8443" t="s">
        <v>20605</v>
      </c>
      <c r="B8443" t="s">
        <v>20606</v>
      </c>
      <c r="C8443" t="s">
        <v>255</v>
      </c>
      <c r="D8443" t="s">
        <v>3988</v>
      </c>
      <c r="F8443">
        <v>20230519</v>
      </c>
      <c r="G8443" t="s">
        <v>20610</v>
      </c>
      <c r="H8443" t="s">
        <v>15</v>
      </c>
      <c r="I8443" t="s">
        <v>70</v>
      </c>
      <c r="J8443" t="s">
        <v>17</v>
      </c>
      <c r="K8443" s="3">
        <f t="shared" si="131"/>
        <v>45065</v>
      </c>
    </row>
    <row r="8444" spans="1:11" ht="12.75" customHeight="1" x14ac:dyDescent="0.15">
      <c r="A8444" t="s">
        <v>20611</v>
      </c>
      <c r="B8444" t="s">
        <v>20612</v>
      </c>
      <c r="C8444" t="s">
        <v>20613</v>
      </c>
      <c r="D8444" t="s">
        <v>20614</v>
      </c>
      <c r="F8444">
        <v>20230515</v>
      </c>
      <c r="G8444" t="s">
        <v>20615</v>
      </c>
      <c r="H8444" t="s">
        <v>15</v>
      </c>
      <c r="I8444" t="s">
        <v>16</v>
      </c>
      <c r="J8444" t="s">
        <v>17</v>
      </c>
      <c r="K8444" s="3">
        <f t="shared" si="131"/>
        <v>45061</v>
      </c>
    </row>
    <row r="8445" spans="1:11" ht="12.75" customHeight="1" x14ac:dyDescent="0.15">
      <c r="A8445" t="s">
        <v>20616</v>
      </c>
      <c r="B8445" t="s">
        <v>20617</v>
      </c>
      <c r="C8445" t="s">
        <v>20618</v>
      </c>
      <c r="D8445" t="s">
        <v>10304</v>
      </c>
      <c r="F8445">
        <v>20230502</v>
      </c>
      <c r="G8445" t="s">
        <v>20619</v>
      </c>
      <c r="H8445" t="s">
        <v>15</v>
      </c>
      <c r="I8445" t="s">
        <v>24</v>
      </c>
      <c r="J8445" t="s">
        <v>17</v>
      </c>
      <c r="K8445" s="3">
        <f t="shared" si="131"/>
        <v>45048</v>
      </c>
    </row>
    <row r="8446" spans="1:11" ht="12.75" customHeight="1" x14ac:dyDescent="0.15">
      <c r="A8446" t="s">
        <v>20620</v>
      </c>
      <c r="C8446" t="s">
        <v>20618</v>
      </c>
      <c r="D8446" t="s">
        <v>10304</v>
      </c>
      <c r="F8446">
        <v>20230502</v>
      </c>
      <c r="G8446" t="s">
        <v>20621</v>
      </c>
      <c r="H8446" t="s">
        <v>15</v>
      </c>
      <c r="I8446" t="s">
        <v>24</v>
      </c>
      <c r="J8446" t="s">
        <v>17</v>
      </c>
      <c r="K8446" s="3">
        <f t="shared" si="131"/>
        <v>45048</v>
      </c>
    </row>
    <row r="8447" spans="1:11" ht="12.75" customHeight="1" x14ac:dyDescent="0.15">
      <c r="A8447" t="s">
        <v>20622</v>
      </c>
      <c r="B8447" t="s">
        <v>2462</v>
      </c>
      <c r="C8447" t="s">
        <v>35</v>
      </c>
      <c r="D8447" t="s">
        <v>20623</v>
      </c>
      <c r="F8447">
        <v>20230503</v>
      </c>
      <c r="G8447" t="s">
        <v>20624</v>
      </c>
      <c r="H8447" t="s">
        <v>15</v>
      </c>
      <c r="I8447" t="s">
        <v>68</v>
      </c>
      <c r="J8447" t="s">
        <v>17</v>
      </c>
      <c r="K8447" s="3">
        <f t="shared" si="131"/>
        <v>45049</v>
      </c>
    </row>
    <row r="8448" spans="1:11" ht="12.75" customHeight="1" x14ac:dyDescent="0.15">
      <c r="A8448" t="s">
        <v>20622</v>
      </c>
      <c r="B8448" t="s">
        <v>2462</v>
      </c>
      <c r="C8448" t="s">
        <v>35</v>
      </c>
      <c r="D8448" t="s">
        <v>20623</v>
      </c>
      <c r="F8448">
        <v>20230503</v>
      </c>
      <c r="G8448" t="s">
        <v>20625</v>
      </c>
      <c r="H8448" t="s">
        <v>15</v>
      </c>
      <c r="I8448" t="s">
        <v>72</v>
      </c>
      <c r="J8448" t="s">
        <v>17</v>
      </c>
      <c r="K8448" s="3">
        <f t="shared" si="131"/>
        <v>45049</v>
      </c>
    </row>
    <row r="8449" spans="1:11" ht="12.75" customHeight="1" x14ac:dyDescent="0.15">
      <c r="A8449" t="s">
        <v>20622</v>
      </c>
      <c r="B8449" t="s">
        <v>2462</v>
      </c>
      <c r="C8449" t="s">
        <v>35</v>
      </c>
      <c r="D8449" t="s">
        <v>20626</v>
      </c>
      <c r="F8449">
        <v>20230503</v>
      </c>
      <c r="G8449" t="s">
        <v>20627</v>
      </c>
      <c r="H8449" t="s">
        <v>15</v>
      </c>
      <c r="I8449" t="s">
        <v>62</v>
      </c>
      <c r="J8449" t="s">
        <v>17</v>
      </c>
      <c r="K8449" s="3">
        <f t="shared" si="131"/>
        <v>45049</v>
      </c>
    </row>
    <row r="8450" spans="1:11" ht="12.75" customHeight="1" x14ac:dyDescent="0.15">
      <c r="A8450" t="s">
        <v>20628</v>
      </c>
      <c r="B8450" t="s">
        <v>14117</v>
      </c>
      <c r="C8450" t="s">
        <v>11812</v>
      </c>
      <c r="D8450" t="s">
        <v>20629</v>
      </c>
      <c r="F8450">
        <v>20230522</v>
      </c>
      <c r="G8450" t="s">
        <v>20630</v>
      </c>
      <c r="H8450" t="s">
        <v>15</v>
      </c>
      <c r="I8450" t="s">
        <v>16</v>
      </c>
      <c r="J8450" t="s">
        <v>17</v>
      </c>
      <c r="K8450" s="3">
        <f t="shared" ref="K8450:K8513" si="132">DATE(LEFT(F8450,4),MID(F8450,5,2),RIGHT(F8450,2))</f>
        <v>45068</v>
      </c>
    </row>
    <row r="8451" spans="1:11" ht="12.75" customHeight="1" x14ac:dyDescent="0.15">
      <c r="A8451" t="s">
        <v>20628</v>
      </c>
      <c r="B8451" t="s">
        <v>14117</v>
      </c>
      <c r="C8451" t="s">
        <v>11812</v>
      </c>
      <c r="D8451" t="s">
        <v>20629</v>
      </c>
      <c r="F8451">
        <v>20230522</v>
      </c>
      <c r="G8451" t="s">
        <v>20631</v>
      </c>
      <c r="H8451" t="s">
        <v>15</v>
      </c>
      <c r="I8451" t="s">
        <v>62</v>
      </c>
      <c r="J8451" t="s">
        <v>17</v>
      </c>
      <c r="K8451" s="3">
        <f t="shared" si="132"/>
        <v>45068</v>
      </c>
    </row>
    <row r="8452" spans="1:11" ht="12.75" customHeight="1" x14ac:dyDescent="0.15">
      <c r="A8452" t="s">
        <v>20628</v>
      </c>
      <c r="B8452" t="s">
        <v>14117</v>
      </c>
      <c r="C8452" t="s">
        <v>11812</v>
      </c>
      <c r="D8452" t="s">
        <v>20629</v>
      </c>
      <c r="F8452">
        <v>20230522</v>
      </c>
      <c r="G8452" t="s">
        <v>20632</v>
      </c>
      <c r="H8452" t="s">
        <v>15</v>
      </c>
      <c r="I8452" t="s">
        <v>68</v>
      </c>
      <c r="J8452" t="s">
        <v>17</v>
      </c>
      <c r="K8452" s="3">
        <f t="shared" si="132"/>
        <v>45068</v>
      </c>
    </row>
    <row r="8453" spans="1:11" ht="12.75" customHeight="1" x14ac:dyDescent="0.15">
      <c r="A8453" t="s">
        <v>20628</v>
      </c>
      <c r="B8453" t="s">
        <v>14117</v>
      </c>
      <c r="C8453" t="s">
        <v>11812</v>
      </c>
      <c r="D8453" t="s">
        <v>20629</v>
      </c>
      <c r="F8453">
        <v>20230522</v>
      </c>
      <c r="G8453" t="s">
        <v>20633</v>
      </c>
      <c r="H8453" t="s">
        <v>15</v>
      </c>
      <c r="I8453" t="s">
        <v>70</v>
      </c>
      <c r="J8453" t="s">
        <v>17</v>
      </c>
      <c r="K8453" s="3">
        <f t="shared" si="132"/>
        <v>45068</v>
      </c>
    </row>
    <row r="8454" spans="1:11" ht="12.75" customHeight="1" x14ac:dyDescent="0.15">
      <c r="A8454" t="s">
        <v>20628</v>
      </c>
      <c r="B8454" t="s">
        <v>14117</v>
      </c>
      <c r="C8454" t="s">
        <v>11812</v>
      </c>
      <c r="D8454" t="s">
        <v>20629</v>
      </c>
      <c r="F8454">
        <v>20230522</v>
      </c>
      <c r="G8454" t="s">
        <v>20634</v>
      </c>
      <c r="H8454" t="s">
        <v>15</v>
      </c>
      <c r="I8454" t="s">
        <v>72</v>
      </c>
      <c r="J8454" t="s">
        <v>17</v>
      </c>
      <c r="K8454" s="3">
        <f t="shared" si="132"/>
        <v>45068</v>
      </c>
    </row>
    <row r="8455" spans="1:11" ht="12.75" customHeight="1" x14ac:dyDescent="0.15">
      <c r="A8455" t="s">
        <v>20635</v>
      </c>
      <c r="C8455" t="s">
        <v>20636</v>
      </c>
      <c r="D8455" t="s">
        <v>12237</v>
      </c>
      <c r="F8455">
        <v>20230511</v>
      </c>
      <c r="G8455" t="s">
        <v>20637</v>
      </c>
      <c r="H8455" t="s">
        <v>15</v>
      </c>
      <c r="I8455" t="s">
        <v>16</v>
      </c>
      <c r="J8455" t="s">
        <v>17</v>
      </c>
      <c r="K8455" s="3">
        <f t="shared" si="132"/>
        <v>45057</v>
      </c>
    </row>
    <row r="8456" spans="1:11" ht="12.75" customHeight="1" x14ac:dyDescent="0.15">
      <c r="A8456" t="s">
        <v>20638</v>
      </c>
      <c r="B8456" t="s">
        <v>20639</v>
      </c>
      <c r="C8456" t="s">
        <v>20640</v>
      </c>
      <c r="D8456" t="s">
        <v>20641</v>
      </c>
      <c r="F8456">
        <v>20230516</v>
      </c>
      <c r="G8456" t="s">
        <v>20642</v>
      </c>
      <c r="H8456" t="s">
        <v>15</v>
      </c>
      <c r="I8456" t="s">
        <v>16</v>
      </c>
      <c r="J8456" t="s">
        <v>17</v>
      </c>
      <c r="K8456" s="3">
        <f t="shared" si="132"/>
        <v>45062</v>
      </c>
    </row>
    <row r="8457" spans="1:11" ht="12.75" customHeight="1" x14ac:dyDescent="0.15">
      <c r="A8457" t="s">
        <v>20643</v>
      </c>
      <c r="C8457" t="s">
        <v>35</v>
      </c>
      <c r="D8457" t="s">
        <v>523</v>
      </c>
      <c r="F8457">
        <v>20230531</v>
      </c>
      <c r="G8457" t="s">
        <v>20644</v>
      </c>
      <c r="H8457" t="s">
        <v>15</v>
      </c>
      <c r="I8457" t="s">
        <v>24</v>
      </c>
      <c r="J8457" t="s">
        <v>17</v>
      </c>
      <c r="K8457" s="3">
        <f t="shared" si="132"/>
        <v>45077</v>
      </c>
    </row>
    <row r="8458" spans="1:11" ht="12.75" customHeight="1" x14ac:dyDescent="0.15">
      <c r="A8458" t="s">
        <v>20645</v>
      </c>
      <c r="B8458" t="s">
        <v>20646</v>
      </c>
      <c r="C8458" t="s">
        <v>40</v>
      </c>
      <c r="D8458" t="s">
        <v>1159</v>
      </c>
      <c r="F8458">
        <v>20230505</v>
      </c>
      <c r="G8458" t="s">
        <v>20647</v>
      </c>
      <c r="H8458" t="s">
        <v>15</v>
      </c>
      <c r="I8458" t="s">
        <v>24</v>
      </c>
      <c r="J8458" t="s">
        <v>17</v>
      </c>
      <c r="K8458" s="3">
        <f t="shared" si="132"/>
        <v>45051</v>
      </c>
    </row>
    <row r="8459" spans="1:11" ht="12.75" customHeight="1" x14ac:dyDescent="0.15">
      <c r="A8459" t="s">
        <v>20648</v>
      </c>
      <c r="B8459" t="s">
        <v>20646</v>
      </c>
      <c r="C8459" t="s">
        <v>40</v>
      </c>
      <c r="D8459" t="s">
        <v>1159</v>
      </c>
      <c r="F8459">
        <v>20230525</v>
      </c>
      <c r="G8459" t="s">
        <v>20649</v>
      </c>
      <c r="H8459" t="s">
        <v>15</v>
      </c>
      <c r="I8459" t="s">
        <v>62</v>
      </c>
      <c r="J8459" t="s">
        <v>17</v>
      </c>
      <c r="K8459" s="3">
        <f t="shared" si="132"/>
        <v>45071</v>
      </c>
    </row>
    <row r="8460" spans="1:11" ht="12.75" customHeight="1" x14ac:dyDescent="0.15">
      <c r="A8460" t="s">
        <v>14251</v>
      </c>
      <c r="B8460" t="s">
        <v>14252</v>
      </c>
      <c r="C8460" t="s">
        <v>35</v>
      </c>
      <c r="D8460" t="s">
        <v>14253</v>
      </c>
      <c r="F8460">
        <v>20230510</v>
      </c>
      <c r="G8460" t="s">
        <v>20650</v>
      </c>
      <c r="H8460" t="s">
        <v>15</v>
      </c>
      <c r="I8460" t="s">
        <v>62</v>
      </c>
      <c r="J8460" t="s">
        <v>17</v>
      </c>
      <c r="K8460" s="3">
        <f t="shared" si="132"/>
        <v>45056</v>
      </c>
    </row>
    <row r="8461" spans="1:11" ht="12.75" customHeight="1" x14ac:dyDescent="0.15">
      <c r="A8461" t="s">
        <v>14251</v>
      </c>
      <c r="B8461" t="s">
        <v>14252</v>
      </c>
      <c r="C8461" t="s">
        <v>35</v>
      </c>
      <c r="D8461" t="s">
        <v>14253</v>
      </c>
      <c r="F8461">
        <v>20230510</v>
      </c>
      <c r="G8461" t="s">
        <v>20651</v>
      </c>
      <c r="H8461" t="s">
        <v>15</v>
      </c>
      <c r="I8461" t="s">
        <v>68</v>
      </c>
      <c r="J8461" t="s">
        <v>17</v>
      </c>
      <c r="K8461" s="3">
        <f t="shared" si="132"/>
        <v>45056</v>
      </c>
    </row>
    <row r="8462" spans="1:11" ht="12.75" customHeight="1" x14ac:dyDescent="0.15">
      <c r="A8462" t="s">
        <v>14251</v>
      </c>
      <c r="B8462" t="s">
        <v>14252</v>
      </c>
      <c r="C8462" t="s">
        <v>35</v>
      </c>
      <c r="D8462" t="s">
        <v>14253</v>
      </c>
      <c r="F8462">
        <v>20230510</v>
      </c>
      <c r="G8462" t="s">
        <v>20652</v>
      </c>
      <c r="H8462" t="s">
        <v>15</v>
      </c>
      <c r="I8462" t="s">
        <v>70</v>
      </c>
      <c r="J8462" t="s">
        <v>17</v>
      </c>
      <c r="K8462" s="3">
        <f t="shared" si="132"/>
        <v>45056</v>
      </c>
    </row>
    <row r="8463" spans="1:11" ht="12.75" customHeight="1" x14ac:dyDescent="0.15">
      <c r="A8463" t="s">
        <v>14251</v>
      </c>
      <c r="B8463" t="s">
        <v>14252</v>
      </c>
      <c r="C8463" t="s">
        <v>35</v>
      </c>
      <c r="D8463" t="s">
        <v>14253</v>
      </c>
      <c r="F8463">
        <v>20230510</v>
      </c>
      <c r="G8463" t="s">
        <v>20653</v>
      </c>
      <c r="H8463" t="s">
        <v>15</v>
      </c>
      <c r="I8463" t="s">
        <v>72</v>
      </c>
      <c r="J8463" t="s">
        <v>17</v>
      </c>
      <c r="K8463" s="3">
        <f t="shared" si="132"/>
        <v>45056</v>
      </c>
    </row>
    <row r="8464" spans="1:11" ht="12.75" customHeight="1" x14ac:dyDescent="0.15">
      <c r="A8464" t="s">
        <v>20654</v>
      </c>
      <c r="B8464" t="s">
        <v>7007</v>
      </c>
      <c r="C8464" t="s">
        <v>325</v>
      </c>
      <c r="D8464" t="s">
        <v>326</v>
      </c>
      <c r="F8464">
        <v>20230531</v>
      </c>
      <c r="G8464" t="s">
        <v>20655</v>
      </c>
      <c r="H8464" t="s">
        <v>15</v>
      </c>
      <c r="I8464" t="s">
        <v>24</v>
      </c>
      <c r="J8464" t="s">
        <v>17</v>
      </c>
      <c r="K8464" s="3">
        <f t="shared" si="132"/>
        <v>45077</v>
      </c>
    </row>
    <row r="8465" spans="1:11" ht="12.75" customHeight="1" x14ac:dyDescent="0.15">
      <c r="A8465" t="s">
        <v>7018</v>
      </c>
      <c r="B8465" t="s">
        <v>7019</v>
      </c>
      <c r="C8465" t="s">
        <v>325</v>
      </c>
      <c r="D8465" t="s">
        <v>326</v>
      </c>
      <c r="F8465">
        <v>20230531</v>
      </c>
      <c r="G8465" t="s">
        <v>20656</v>
      </c>
      <c r="H8465" t="s">
        <v>15</v>
      </c>
      <c r="I8465" t="s">
        <v>16</v>
      </c>
      <c r="J8465" t="s">
        <v>17</v>
      </c>
      <c r="K8465" s="3">
        <f t="shared" si="132"/>
        <v>45077</v>
      </c>
    </row>
    <row r="8466" spans="1:11" ht="12.75" customHeight="1" x14ac:dyDescent="0.15">
      <c r="A8466" t="s">
        <v>7003</v>
      </c>
      <c r="B8466" t="s">
        <v>20657</v>
      </c>
      <c r="C8466" t="s">
        <v>325</v>
      </c>
      <c r="D8466" t="s">
        <v>326</v>
      </c>
      <c r="F8466">
        <v>20230531</v>
      </c>
      <c r="G8466" t="s">
        <v>20658</v>
      </c>
      <c r="H8466" t="s">
        <v>15</v>
      </c>
      <c r="I8466" t="s">
        <v>16</v>
      </c>
      <c r="J8466" t="s">
        <v>17</v>
      </c>
      <c r="K8466" s="3">
        <f t="shared" si="132"/>
        <v>45077</v>
      </c>
    </row>
    <row r="8467" spans="1:11" ht="12.75" customHeight="1" x14ac:dyDescent="0.15">
      <c r="A8467" t="s">
        <v>20659</v>
      </c>
      <c r="B8467" t="s">
        <v>20660</v>
      </c>
      <c r="C8467" t="s">
        <v>325</v>
      </c>
      <c r="D8467" t="s">
        <v>326</v>
      </c>
      <c r="F8467">
        <v>20230531</v>
      </c>
      <c r="G8467" t="s">
        <v>20661</v>
      </c>
      <c r="H8467" t="s">
        <v>15</v>
      </c>
      <c r="I8467" t="s">
        <v>24</v>
      </c>
      <c r="J8467" t="s">
        <v>17</v>
      </c>
      <c r="K8467" s="3">
        <f t="shared" si="132"/>
        <v>45077</v>
      </c>
    </row>
    <row r="8468" spans="1:11" ht="12.75" customHeight="1" x14ac:dyDescent="0.15">
      <c r="A8468" t="s">
        <v>7012</v>
      </c>
      <c r="B8468" t="s">
        <v>7013</v>
      </c>
      <c r="C8468" t="s">
        <v>325</v>
      </c>
      <c r="D8468" t="s">
        <v>326</v>
      </c>
      <c r="F8468">
        <v>20230531</v>
      </c>
      <c r="G8468" t="s">
        <v>20662</v>
      </c>
      <c r="H8468" t="s">
        <v>15</v>
      </c>
      <c r="I8468" t="s">
        <v>16</v>
      </c>
      <c r="J8468" t="s">
        <v>17</v>
      </c>
      <c r="K8468" s="3">
        <f t="shared" si="132"/>
        <v>45077</v>
      </c>
    </row>
    <row r="8469" spans="1:11" ht="12.75" customHeight="1" x14ac:dyDescent="0.15">
      <c r="A8469" t="s">
        <v>20663</v>
      </c>
      <c r="B8469" t="s">
        <v>20664</v>
      </c>
      <c r="C8469" t="s">
        <v>325</v>
      </c>
      <c r="D8469" t="s">
        <v>326</v>
      </c>
      <c r="F8469">
        <v>20230531</v>
      </c>
      <c r="G8469" t="s">
        <v>20665</v>
      </c>
      <c r="H8469" t="s">
        <v>15</v>
      </c>
      <c r="I8469" t="s">
        <v>16</v>
      </c>
      <c r="J8469" t="s">
        <v>17</v>
      </c>
      <c r="K8469" s="3">
        <f t="shared" si="132"/>
        <v>45077</v>
      </c>
    </row>
    <row r="8470" spans="1:11" ht="12.75" customHeight="1" x14ac:dyDescent="0.15">
      <c r="A8470" t="s">
        <v>20666</v>
      </c>
      <c r="B8470" t="s">
        <v>901</v>
      </c>
      <c r="C8470" t="s">
        <v>325</v>
      </c>
      <c r="D8470" t="s">
        <v>326</v>
      </c>
      <c r="F8470">
        <v>20230531</v>
      </c>
      <c r="G8470" t="s">
        <v>20667</v>
      </c>
      <c r="H8470" t="s">
        <v>15</v>
      </c>
      <c r="I8470" t="s">
        <v>16</v>
      </c>
      <c r="J8470" t="s">
        <v>17</v>
      </c>
      <c r="K8470" s="3">
        <f t="shared" si="132"/>
        <v>45077</v>
      </c>
    </row>
    <row r="8471" spans="1:11" ht="12.75" customHeight="1" x14ac:dyDescent="0.15">
      <c r="A8471" t="s">
        <v>20668</v>
      </c>
      <c r="B8471" t="s">
        <v>20669</v>
      </c>
      <c r="C8471" t="s">
        <v>35</v>
      </c>
      <c r="D8471" t="s">
        <v>53</v>
      </c>
      <c r="F8471">
        <v>20230512</v>
      </c>
      <c r="G8471" t="s">
        <v>20670</v>
      </c>
      <c r="H8471" t="s">
        <v>15</v>
      </c>
      <c r="I8471" t="s">
        <v>16</v>
      </c>
      <c r="J8471" t="s">
        <v>17</v>
      </c>
      <c r="K8471" s="3">
        <f t="shared" si="132"/>
        <v>45058</v>
      </c>
    </row>
    <row r="8472" spans="1:11" ht="12.75" customHeight="1" x14ac:dyDescent="0.15">
      <c r="A8472" t="s">
        <v>20671</v>
      </c>
      <c r="B8472" t="s">
        <v>20672</v>
      </c>
      <c r="C8472" t="s">
        <v>35</v>
      </c>
      <c r="D8472" t="s">
        <v>53</v>
      </c>
      <c r="F8472">
        <v>20230519</v>
      </c>
      <c r="G8472" t="s">
        <v>20673</v>
      </c>
      <c r="H8472" t="s">
        <v>15</v>
      </c>
      <c r="I8472" t="s">
        <v>16</v>
      </c>
      <c r="J8472" t="s">
        <v>17</v>
      </c>
      <c r="K8472" s="3">
        <f t="shared" si="132"/>
        <v>45065</v>
      </c>
    </row>
    <row r="8473" spans="1:11" ht="12.75" customHeight="1" x14ac:dyDescent="0.15">
      <c r="A8473" t="s">
        <v>20674</v>
      </c>
      <c r="B8473" t="s">
        <v>20675</v>
      </c>
      <c r="C8473" t="s">
        <v>35</v>
      </c>
      <c r="D8473" t="s">
        <v>53</v>
      </c>
      <c r="F8473">
        <v>20230519</v>
      </c>
      <c r="G8473" t="s">
        <v>20676</v>
      </c>
      <c r="H8473" t="s">
        <v>15</v>
      </c>
      <c r="I8473" t="s">
        <v>16</v>
      </c>
      <c r="J8473" t="s">
        <v>17</v>
      </c>
      <c r="K8473" s="3">
        <f t="shared" si="132"/>
        <v>45065</v>
      </c>
    </row>
    <row r="8474" spans="1:11" ht="12.75" customHeight="1" x14ac:dyDescent="0.15">
      <c r="A8474" t="s">
        <v>20677</v>
      </c>
      <c r="B8474" t="s">
        <v>20678</v>
      </c>
      <c r="C8474" t="s">
        <v>35</v>
      </c>
      <c r="D8474" t="s">
        <v>53</v>
      </c>
      <c r="F8474">
        <v>20230522</v>
      </c>
      <c r="G8474" t="s">
        <v>20679</v>
      </c>
      <c r="H8474" t="s">
        <v>15</v>
      </c>
      <c r="I8474" t="s">
        <v>16</v>
      </c>
      <c r="J8474" t="s">
        <v>17</v>
      </c>
      <c r="K8474" s="3">
        <f t="shared" si="132"/>
        <v>45068</v>
      </c>
    </row>
    <row r="8475" spans="1:11" ht="12.75" customHeight="1" x14ac:dyDescent="0.15">
      <c r="A8475" t="s">
        <v>20337</v>
      </c>
      <c r="B8475" t="s">
        <v>20338</v>
      </c>
      <c r="C8475" t="s">
        <v>35</v>
      </c>
      <c r="D8475" t="s">
        <v>20680</v>
      </c>
      <c r="E8475">
        <v>2022</v>
      </c>
      <c r="F8475">
        <v>20230502</v>
      </c>
      <c r="G8475" t="s">
        <v>20681</v>
      </c>
      <c r="H8475" t="s">
        <v>15</v>
      </c>
      <c r="I8475" t="s">
        <v>16</v>
      </c>
      <c r="J8475">
        <v>20230502</v>
      </c>
      <c r="K8475" s="3">
        <f t="shared" si="132"/>
        <v>45048</v>
      </c>
    </row>
    <row r="8476" spans="1:11" ht="12.75" customHeight="1" x14ac:dyDescent="0.15">
      <c r="A8476" t="s">
        <v>20682</v>
      </c>
      <c r="C8476" t="s">
        <v>35</v>
      </c>
      <c r="D8476" t="s">
        <v>3143</v>
      </c>
      <c r="F8476">
        <v>20230502</v>
      </c>
      <c r="G8476" t="s">
        <v>20683</v>
      </c>
      <c r="H8476" t="s">
        <v>15</v>
      </c>
      <c r="I8476" t="s">
        <v>24</v>
      </c>
      <c r="J8476" t="s">
        <v>17</v>
      </c>
      <c r="K8476" s="3">
        <f t="shared" si="132"/>
        <v>45048</v>
      </c>
    </row>
    <row r="8477" spans="1:11" ht="12.75" customHeight="1" x14ac:dyDescent="0.15">
      <c r="A8477" t="s">
        <v>20684</v>
      </c>
      <c r="B8477" t="s">
        <v>20685</v>
      </c>
      <c r="C8477" t="s">
        <v>20686</v>
      </c>
      <c r="D8477" t="s">
        <v>20687</v>
      </c>
      <c r="F8477">
        <v>20230512</v>
      </c>
      <c r="G8477" t="s">
        <v>20688</v>
      </c>
      <c r="H8477" t="s">
        <v>15</v>
      </c>
      <c r="I8477" t="s">
        <v>24</v>
      </c>
      <c r="J8477" t="s">
        <v>17</v>
      </c>
      <c r="K8477" s="3">
        <f t="shared" si="132"/>
        <v>45058</v>
      </c>
    </row>
    <row r="8478" spans="1:11" ht="12.75" customHeight="1" x14ac:dyDescent="0.15">
      <c r="A8478" t="s">
        <v>20689</v>
      </c>
      <c r="C8478" t="s">
        <v>35</v>
      </c>
      <c r="D8478" t="s">
        <v>11462</v>
      </c>
      <c r="F8478">
        <v>20230503</v>
      </c>
      <c r="G8478" t="s">
        <v>20690</v>
      </c>
      <c r="H8478" t="s">
        <v>15</v>
      </c>
      <c r="I8478" t="s">
        <v>16</v>
      </c>
      <c r="J8478" t="s">
        <v>17</v>
      </c>
      <c r="K8478" s="3">
        <f t="shared" si="132"/>
        <v>45049</v>
      </c>
    </row>
    <row r="8479" spans="1:11" ht="12.75" customHeight="1" x14ac:dyDescent="0.15">
      <c r="A8479" t="s">
        <v>20691</v>
      </c>
      <c r="B8479" t="s">
        <v>20692</v>
      </c>
      <c r="C8479" t="s">
        <v>35</v>
      </c>
      <c r="D8479" t="s">
        <v>3497</v>
      </c>
      <c r="F8479">
        <v>20230529</v>
      </c>
      <c r="G8479" t="s">
        <v>20693</v>
      </c>
      <c r="H8479" t="s">
        <v>15</v>
      </c>
      <c r="I8479" t="s">
        <v>24</v>
      </c>
      <c r="J8479" t="s">
        <v>17</v>
      </c>
      <c r="K8479" s="3">
        <f t="shared" si="132"/>
        <v>45075</v>
      </c>
    </row>
    <row r="8480" spans="1:11" ht="12.75" customHeight="1" x14ac:dyDescent="0.15">
      <c r="A8480" t="s">
        <v>20694</v>
      </c>
      <c r="B8480" t="s">
        <v>20695</v>
      </c>
      <c r="C8480" t="s">
        <v>35</v>
      </c>
      <c r="D8480" t="s">
        <v>1552</v>
      </c>
      <c r="F8480">
        <v>20230509</v>
      </c>
      <c r="G8480" t="s">
        <v>20696</v>
      </c>
      <c r="H8480" t="s">
        <v>15</v>
      </c>
      <c r="I8480" t="s">
        <v>16</v>
      </c>
      <c r="J8480" t="s">
        <v>17</v>
      </c>
      <c r="K8480" s="3">
        <f t="shared" si="132"/>
        <v>45055</v>
      </c>
    </row>
    <row r="8481" spans="1:11" ht="12.75" customHeight="1" x14ac:dyDescent="0.15">
      <c r="A8481" t="s">
        <v>20697</v>
      </c>
      <c r="B8481" t="s">
        <v>20698</v>
      </c>
      <c r="C8481" t="s">
        <v>5545</v>
      </c>
      <c r="D8481" t="s">
        <v>10501</v>
      </c>
      <c r="F8481">
        <v>20230529</v>
      </c>
      <c r="G8481" t="s">
        <v>20699</v>
      </c>
      <c r="H8481" t="s">
        <v>15</v>
      </c>
      <c r="I8481" t="s">
        <v>24</v>
      </c>
      <c r="J8481" t="s">
        <v>17</v>
      </c>
      <c r="K8481" s="3">
        <f t="shared" si="132"/>
        <v>45075</v>
      </c>
    </row>
    <row r="8482" spans="1:11" ht="12.75" customHeight="1" x14ac:dyDescent="0.15">
      <c r="A8482" t="s">
        <v>20700</v>
      </c>
      <c r="B8482" t="s">
        <v>20701</v>
      </c>
      <c r="C8482" t="s">
        <v>35</v>
      </c>
      <c r="D8482" t="s">
        <v>6529</v>
      </c>
      <c r="F8482">
        <v>20230502</v>
      </c>
      <c r="G8482" t="s">
        <v>20702</v>
      </c>
      <c r="H8482" t="s">
        <v>15</v>
      </c>
      <c r="I8482" t="s">
        <v>24</v>
      </c>
      <c r="J8482" t="s">
        <v>17</v>
      </c>
      <c r="K8482" s="3">
        <f t="shared" si="132"/>
        <v>45048</v>
      </c>
    </row>
    <row r="8483" spans="1:11" ht="12.75" customHeight="1" x14ac:dyDescent="0.15">
      <c r="A8483" t="s">
        <v>20703</v>
      </c>
      <c r="B8483" t="s">
        <v>20704</v>
      </c>
      <c r="C8483" t="s">
        <v>35</v>
      </c>
      <c r="D8483" t="s">
        <v>6529</v>
      </c>
      <c r="F8483">
        <v>20230530</v>
      </c>
      <c r="G8483" t="s">
        <v>20705</v>
      </c>
      <c r="H8483" t="s">
        <v>15</v>
      </c>
      <c r="I8483" t="s">
        <v>24</v>
      </c>
      <c r="J8483" t="s">
        <v>17</v>
      </c>
      <c r="K8483" s="3">
        <f t="shared" si="132"/>
        <v>45076</v>
      </c>
    </row>
    <row r="8484" spans="1:11" ht="12.75" customHeight="1" x14ac:dyDescent="0.15">
      <c r="A8484" t="s">
        <v>20706</v>
      </c>
      <c r="C8484" t="s">
        <v>35</v>
      </c>
      <c r="D8484" t="s">
        <v>1200</v>
      </c>
      <c r="F8484">
        <v>20230516</v>
      </c>
      <c r="G8484" t="s">
        <v>20707</v>
      </c>
      <c r="H8484" t="s">
        <v>15</v>
      </c>
      <c r="I8484" t="s">
        <v>62</v>
      </c>
      <c r="J8484" t="s">
        <v>17</v>
      </c>
      <c r="K8484" s="3">
        <f t="shared" si="132"/>
        <v>45062</v>
      </c>
    </row>
    <row r="8485" spans="1:11" ht="12.75" customHeight="1" x14ac:dyDescent="0.15">
      <c r="A8485" t="s">
        <v>20708</v>
      </c>
      <c r="B8485" t="s">
        <v>20709</v>
      </c>
      <c r="C8485" t="s">
        <v>20710</v>
      </c>
      <c r="D8485" t="s">
        <v>20711</v>
      </c>
      <c r="F8485">
        <v>20230526</v>
      </c>
      <c r="G8485" t="s">
        <v>20712</v>
      </c>
      <c r="H8485" t="s">
        <v>15</v>
      </c>
      <c r="I8485" t="s">
        <v>24</v>
      </c>
      <c r="J8485" t="s">
        <v>17</v>
      </c>
      <c r="K8485" s="3">
        <f t="shared" si="132"/>
        <v>45072</v>
      </c>
    </row>
    <row r="8486" spans="1:11" ht="12.75" customHeight="1" x14ac:dyDescent="0.15">
      <c r="A8486" t="s">
        <v>20708</v>
      </c>
      <c r="B8486" t="s">
        <v>20709</v>
      </c>
      <c r="C8486" t="s">
        <v>20710</v>
      </c>
      <c r="D8486" t="s">
        <v>20711</v>
      </c>
      <c r="F8486">
        <v>20230526</v>
      </c>
      <c r="G8486" t="s">
        <v>20713</v>
      </c>
      <c r="H8486" t="s">
        <v>15</v>
      </c>
      <c r="I8486" t="s">
        <v>62</v>
      </c>
      <c r="J8486" t="s">
        <v>17</v>
      </c>
      <c r="K8486" s="3">
        <f t="shared" si="132"/>
        <v>45072</v>
      </c>
    </row>
    <row r="8487" spans="1:11" ht="12.75" customHeight="1" x14ac:dyDescent="0.15">
      <c r="A8487" t="s">
        <v>20708</v>
      </c>
      <c r="B8487" t="s">
        <v>20709</v>
      </c>
      <c r="C8487" t="s">
        <v>20710</v>
      </c>
      <c r="D8487" t="s">
        <v>20711</v>
      </c>
      <c r="F8487">
        <v>20230526</v>
      </c>
      <c r="G8487" t="s">
        <v>20714</v>
      </c>
      <c r="H8487" t="s">
        <v>15</v>
      </c>
      <c r="I8487" t="s">
        <v>68</v>
      </c>
      <c r="J8487" t="s">
        <v>17</v>
      </c>
      <c r="K8487" s="3">
        <f t="shared" si="132"/>
        <v>45072</v>
      </c>
    </row>
    <row r="8488" spans="1:11" ht="12.75" customHeight="1" x14ac:dyDescent="0.15">
      <c r="A8488" t="s">
        <v>20708</v>
      </c>
      <c r="B8488" t="s">
        <v>20709</v>
      </c>
      <c r="C8488" t="s">
        <v>20710</v>
      </c>
      <c r="D8488" t="s">
        <v>20711</v>
      </c>
      <c r="F8488">
        <v>20230526</v>
      </c>
      <c r="G8488" t="s">
        <v>20715</v>
      </c>
      <c r="H8488" t="s">
        <v>15</v>
      </c>
      <c r="I8488" t="s">
        <v>70</v>
      </c>
      <c r="J8488" t="s">
        <v>17</v>
      </c>
      <c r="K8488" s="3">
        <f t="shared" si="132"/>
        <v>45072</v>
      </c>
    </row>
    <row r="8489" spans="1:11" ht="12.75" customHeight="1" x14ac:dyDescent="0.15">
      <c r="A8489" t="s">
        <v>20716</v>
      </c>
      <c r="B8489" t="s">
        <v>20717</v>
      </c>
      <c r="C8489" t="s">
        <v>35</v>
      </c>
      <c r="D8489" t="s">
        <v>3548</v>
      </c>
      <c r="F8489">
        <v>20230524</v>
      </c>
      <c r="G8489" t="s">
        <v>20718</v>
      </c>
      <c r="H8489" t="s">
        <v>15</v>
      </c>
      <c r="I8489" t="s">
        <v>24</v>
      </c>
      <c r="J8489" t="s">
        <v>17</v>
      </c>
      <c r="K8489" s="3">
        <f t="shared" si="132"/>
        <v>45070</v>
      </c>
    </row>
    <row r="8490" spans="1:11" ht="12.75" customHeight="1" x14ac:dyDescent="0.15">
      <c r="A8490" t="s">
        <v>20719</v>
      </c>
      <c r="C8490" t="s">
        <v>35</v>
      </c>
      <c r="D8490" t="s">
        <v>11402</v>
      </c>
      <c r="F8490">
        <v>20230502</v>
      </c>
      <c r="G8490" t="s">
        <v>20720</v>
      </c>
      <c r="H8490" t="s">
        <v>15</v>
      </c>
      <c r="I8490" t="s">
        <v>62</v>
      </c>
      <c r="J8490" t="s">
        <v>17</v>
      </c>
      <c r="K8490" s="3">
        <f t="shared" si="132"/>
        <v>45048</v>
      </c>
    </row>
    <row r="8491" spans="1:11" ht="12.75" customHeight="1" x14ac:dyDescent="0.15">
      <c r="A8491" t="s">
        <v>20721</v>
      </c>
      <c r="C8491" t="s">
        <v>35</v>
      </c>
      <c r="D8491" t="s">
        <v>11402</v>
      </c>
      <c r="F8491">
        <v>20230504</v>
      </c>
      <c r="G8491" t="s">
        <v>20722</v>
      </c>
      <c r="H8491" t="s">
        <v>15</v>
      </c>
      <c r="I8491" t="s">
        <v>62</v>
      </c>
      <c r="J8491" t="s">
        <v>17</v>
      </c>
      <c r="K8491" s="3">
        <f t="shared" si="132"/>
        <v>45050</v>
      </c>
    </row>
    <row r="8492" spans="1:11" ht="12.75" customHeight="1" x14ac:dyDescent="0.15">
      <c r="A8492" t="s">
        <v>17921</v>
      </c>
      <c r="C8492" t="s">
        <v>35</v>
      </c>
      <c r="D8492" t="s">
        <v>11402</v>
      </c>
      <c r="F8492">
        <v>20230504</v>
      </c>
      <c r="G8492" t="s">
        <v>20723</v>
      </c>
      <c r="H8492" t="s">
        <v>15</v>
      </c>
      <c r="I8492" t="s">
        <v>62</v>
      </c>
      <c r="J8492" t="s">
        <v>17</v>
      </c>
      <c r="K8492" s="3">
        <f t="shared" si="132"/>
        <v>45050</v>
      </c>
    </row>
    <row r="8493" spans="1:11" ht="12.75" customHeight="1" x14ac:dyDescent="0.15">
      <c r="A8493" t="s">
        <v>20724</v>
      </c>
      <c r="C8493" t="s">
        <v>35</v>
      </c>
      <c r="D8493" t="s">
        <v>11402</v>
      </c>
      <c r="F8493">
        <v>20230504</v>
      </c>
      <c r="G8493" t="s">
        <v>20725</v>
      </c>
      <c r="H8493" t="s">
        <v>15</v>
      </c>
      <c r="I8493" t="s">
        <v>62</v>
      </c>
      <c r="J8493" t="s">
        <v>17</v>
      </c>
      <c r="K8493" s="3">
        <f t="shared" si="132"/>
        <v>45050</v>
      </c>
    </row>
    <row r="8494" spans="1:11" ht="12.75" customHeight="1" x14ac:dyDescent="0.15">
      <c r="A8494" t="s">
        <v>20726</v>
      </c>
      <c r="B8494" t="s">
        <v>20727</v>
      </c>
      <c r="C8494" t="s">
        <v>35</v>
      </c>
      <c r="D8494" t="s">
        <v>1346</v>
      </c>
      <c r="F8494">
        <v>20230516</v>
      </c>
      <c r="G8494" t="s">
        <v>20728</v>
      </c>
      <c r="H8494" t="s">
        <v>15</v>
      </c>
      <c r="I8494" t="s">
        <v>24</v>
      </c>
      <c r="J8494" t="s">
        <v>17</v>
      </c>
      <c r="K8494" s="3">
        <f t="shared" si="132"/>
        <v>45062</v>
      </c>
    </row>
    <row r="8495" spans="1:11" ht="12.75" customHeight="1" x14ac:dyDescent="0.15">
      <c r="A8495" t="s">
        <v>20729</v>
      </c>
      <c r="B8495" t="s">
        <v>20730</v>
      </c>
      <c r="C8495" t="s">
        <v>35</v>
      </c>
      <c r="D8495" t="s">
        <v>1346</v>
      </c>
      <c r="F8495">
        <v>20230516</v>
      </c>
      <c r="G8495" t="s">
        <v>20731</v>
      </c>
      <c r="H8495" t="s">
        <v>15</v>
      </c>
      <c r="I8495" t="s">
        <v>24</v>
      </c>
      <c r="J8495" t="s">
        <v>17</v>
      </c>
      <c r="K8495" s="3">
        <f t="shared" si="132"/>
        <v>45062</v>
      </c>
    </row>
    <row r="8496" spans="1:11" ht="12.75" customHeight="1" x14ac:dyDescent="0.15">
      <c r="A8496" t="s">
        <v>20729</v>
      </c>
      <c r="B8496" t="s">
        <v>20730</v>
      </c>
      <c r="C8496" t="s">
        <v>35</v>
      </c>
      <c r="D8496" t="s">
        <v>1346</v>
      </c>
      <c r="F8496">
        <v>20230516</v>
      </c>
      <c r="G8496" t="s">
        <v>20732</v>
      </c>
      <c r="H8496" t="s">
        <v>15</v>
      </c>
      <c r="I8496" t="s">
        <v>62</v>
      </c>
      <c r="J8496" t="s">
        <v>17</v>
      </c>
      <c r="K8496" s="3">
        <f t="shared" si="132"/>
        <v>45062</v>
      </c>
    </row>
    <row r="8497" spans="1:11" ht="12.75" customHeight="1" x14ac:dyDescent="0.15">
      <c r="A8497" t="s">
        <v>20733</v>
      </c>
      <c r="C8497" t="s">
        <v>1365</v>
      </c>
      <c r="D8497" t="s">
        <v>20734</v>
      </c>
      <c r="F8497">
        <v>20230505</v>
      </c>
      <c r="G8497" t="s">
        <v>20735</v>
      </c>
      <c r="H8497" t="s">
        <v>15</v>
      </c>
      <c r="I8497" t="s">
        <v>24</v>
      </c>
      <c r="J8497" t="s">
        <v>17</v>
      </c>
      <c r="K8497" s="3">
        <f t="shared" si="132"/>
        <v>45051</v>
      </c>
    </row>
    <row r="8498" spans="1:11" ht="12.75" customHeight="1" x14ac:dyDescent="0.15">
      <c r="A8498" t="s">
        <v>20736</v>
      </c>
      <c r="B8498" t="s">
        <v>20737</v>
      </c>
      <c r="C8498" t="s">
        <v>20</v>
      </c>
      <c r="D8498" t="s">
        <v>20738</v>
      </c>
      <c r="F8498">
        <v>20230505</v>
      </c>
      <c r="G8498" t="s">
        <v>20739</v>
      </c>
      <c r="H8498" t="s">
        <v>15</v>
      </c>
      <c r="I8498" t="s">
        <v>62</v>
      </c>
      <c r="J8498" t="s">
        <v>17</v>
      </c>
      <c r="K8498" s="3">
        <f t="shared" si="132"/>
        <v>45051</v>
      </c>
    </row>
    <row r="8499" spans="1:11" ht="12.75" customHeight="1" x14ac:dyDescent="0.15">
      <c r="A8499" t="s">
        <v>20740</v>
      </c>
      <c r="B8499" t="s">
        <v>949</v>
      </c>
      <c r="C8499" t="s">
        <v>48</v>
      </c>
      <c r="D8499" t="s">
        <v>20741</v>
      </c>
      <c r="F8499">
        <v>20230511</v>
      </c>
      <c r="G8499" t="s">
        <v>20742</v>
      </c>
      <c r="H8499" t="s">
        <v>15</v>
      </c>
      <c r="I8499" t="s">
        <v>24</v>
      </c>
      <c r="J8499" t="s">
        <v>17</v>
      </c>
      <c r="K8499" s="3">
        <f t="shared" si="132"/>
        <v>45057</v>
      </c>
    </row>
    <row r="8500" spans="1:11" ht="12.75" customHeight="1" x14ac:dyDescent="0.15">
      <c r="A8500" t="s">
        <v>20743</v>
      </c>
      <c r="B8500" t="s">
        <v>20744</v>
      </c>
      <c r="C8500" t="s">
        <v>20745</v>
      </c>
      <c r="D8500" t="s">
        <v>20746</v>
      </c>
      <c r="F8500">
        <v>20230523</v>
      </c>
      <c r="G8500" t="s">
        <v>20747</v>
      </c>
      <c r="H8500" t="s">
        <v>15</v>
      </c>
      <c r="I8500" t="s">
        <v>16</v>
      </c>
      <c r="J8500" t="s">
        <v>17</v>
      </c>
      <c r="K8500" s="3">
        <f t="shared" si="132"/>
        <v>45069</v>
      </c>
    </row>
    <row r="8501" spans="1:11" ht="12.75" customHeight="1" x14ac:dyDescent="0.15">
      <c r="A8501" t="s">
        <v>20748</v>
      </c>
      <c r="B8501" t="s">
        <v>20749</v>
      </c>
      <c r="C8501" t="s">
        <v>465</v>
      </c>
      <c r="D8501" t="s">
        <v>8865</v>
      </c>
      <c r="F8501">
        <v>20230504</v>
      </c>
      <c r="G8501" t="s">
        <v>20750</v>
      </c>
      <c r="H8501" t="s">
        <v>15</v>
      </c>
      <c r="I8501" t="s">
        <v>16</v>
      </c>
      <c r="J8501" t="s">
        <v>17</v>
      </c>
      <c r="K8501" s="3">
        <f t="shared" si="132"/>
        <v>45050</v>
      </c>
    </row>
    <row r="8502" spans="1:11" ht="12.75" customHeight="1" x14ac:dyDescent="0.15">
      <c r="A8502" t="s">
        <v>20751</v>
      </c>
      <c r="B8502" t="s">
        <v>20752</v>
      </c>
      <c r="C8502" t="s">
        <v>20753</v>
      </c>
      <c r="D8502" t="s">
        <v>20754</v>
      </c>
      <c r="F8502">
        <v>20230519</v>
      </c>
      <c r="G8502" t="s">
        <v>20755</v>
      </c>
      <c r="H8502" t="s">
        <v>15</v>
      </c>
      <c r="I8502" t="s">
        <v>16</v>
      </c>
      <c r="J8502" t="s">
        <v>17</v>
      </c>
      <c r="K8502" s="3">
        <f t="shared" si="132"/>
        <v>45065</v>
      </c>
    </row>
    <row r="8503" spans="1:11" ht="12.75" customHeight="1" x14ac:dyDescent="0.15">
      <c r="A8503" t="s">
        <v>20756</v>
      </c>
      <c r="B8503" t="s">
        <v>8460</v>
      </c>
      <c r="C8503" t="s">
        <v>20757</v>
      </c>
      <c r="D8503" t="s">
        <v>20758</v>
      </c>
      <c r="F8503">
        <v>20230524</v>
      </c>
      <c r="G8503" t="s">
        <v>20759</v>
      </c>
      <c r="H8503" t="s">
        <v>15</v>
      </c>
      <c r="I8503" t="s">
        <v>16</v>
      </c>
      <c r="J8503" t="s">
        <v>17</v>
      </c>
      <c r="K8503" s="3">
        <f t="shared" si="132"/>
        <v>45070</v>
      </c>
    </row>
    <row r="8504" spans="1:11" ht="12.75" customHeight="1" x14ac:dyDescent="0.15">
      <c r="A8504" t="s">
        <v>20760</v>
      </c>
      <c r="C8504" t="s">
        <v>20761</v>
      </c>
      <c r="D8504" t="s">
        <v>20762</v>
      </c>
      <c r="F8504">
        <v>20230523</v>
      </c>
      <c r="G8504" t="s">
        <v>20763</v>
      </c>
      <c r="H8504" t="s">
        <v>15</v>
      </c>
      <c r="I8504" t="s">
        <v>16</v>
      </c>
      <c r="J8504" t="s">
        <v>17</v>
      </c>
      <c r="K8504" s="3">
        <f t="shared" si="132"/>
        <v>45069</v>
      </c>
    </row>
    <row r="8505" spans="1:11" ht="12.75" customHeight="1" x14ac:dyDescent="0.15">
      <c r="A8505" t="s">
        <v>20764</v>
      </c>
      <c r="B8505" t="s">
        <v>20765</v>
      </c>
      <c r="C8505" t="s">
        <v>6742</v>
      </c>
      <c r="D8505" t="s">
        <v>12322</v>
      </c>
      <c r="F8505">
        <v>20230530</v>
      </c>
      <c r="G8505" t="s">
        <v>20766</v>
      </c>
      <c r="H8505" t="s">
        <v>15</v>
      </c>
      <c r="I8505" t="s">
        <v>24</v>
      </c>
      <c r="J8505" t="s">
        <v>17</v>
      </c>
      <c r="K8505" s="3">
        <f t="shared" si="132"/>
        <v>45076</v>
      </c>
    </row>
    <row r="8506" spans="1:11" ht="12.75" customHeight="1" x14ac:dyDescent="0.15">
      <c r="A8506" t="s">
        <v>20767</v>
      </c>
      <c r="B8506" t="s">
        <v>20768</v>
      </c>
      <c r="C8506" t="s">
        <v>101</v>
      </c>
      <c r="D8506" t="s">
        <v>20769</v>
      </c>
      <c r="F8506">
        <v>20230530</v>
      </c>
      <c r="G8506" t="s">
        <v>20770</v>
      </c>
      <c r="H8506" t="s">
        <v>15</v>
      </c>
      <c r="I8506" t="s">
        <v>24</v>
      </c>
      <c r="J8506" t="s">
        <v>17</v>
      </c>
      <c r="K8506" s="3">
        <f t="shared" si="132"/>
        <v>45076</v>
      </c>
    </row>
    <row r="8507" spans="1:11" ht="12.75" customHeight="1" x14ac:dyDescent="0.15">
      <c r="A8507" t="s">
        <v>20767</v>
      </c>
      <c r="B8507" t="s">
        <v>20768</v>
      </c>
      <c r="C8507" t="s">
        <v>101</v>
      </c>
      <c r="D8507" t="s">
        <v>20769</v>
      </c>
      <c r="F8507">
        <v>20230530</v>
      </c>
      <c r="G8507" t="s">
        <v>20771</v>
      </c>
      <c r="H8507" t="s">
        <v>15</v>
      </c>
      <c r="I8507" t="s">
        <v>62</v>
      </c>
      <c r="J8507" t="s">
        <v>17</v>
      </c>
      <c r="K8507" s="3">
        <f t="shared" si="132"/>
        <v>45076</v>
      </c>
    </row>
    <row r="8508" spans="1:11" ht="12.75" customHeight="1" x14ac:dyDescent="0.15">
      <c r="A8508" t="s">
        <v>20772</v>
      </c>
      <c r="B8508" t="s">
        <v>20768</v>
      </c>
      <c r="C8508" t="s">
        <v>101</v>
      </c>
      <c r="D8508" t="s">
        <v>20769</v>
      </c>
      <c r="F8508">
        <v>20230530</v>
      </c>
      <c r="G8508" t="s">
        <v>20773</v>
      </c>
      <c r="H8508" t="s">
        <v>15</v>
      </c>
      <c r="I8508" t="s">
        <v>24</v>
      </c>
      <c r="J8508" t="s">
        <v>17</v>
      </c>
      <c r="K8508" s="3">
        <f t="shared" si="132"/>
        <v>45076</v>
      </c>
    </row>
    <row r="8509" spans="1:11" ht="12.75" customHeight="1" x14ac:dyDescent="0.15">
      <c r="A8509" t="s">
        <v>20772</v>
      </c>
      <c r="B8509" t="s">
        <v>20768</v>
      </c>
      <c r="C8509" t="s">
        <v>101</v>
      </c>
      <c r="D8509" t="s">
        <v>20769</v>
      </c>
      <c r="F8509">
        <v>20230530</v>
      </c>
      <c r="G8509" t="s">
        <v>20774</v>
      </c>
      <c r="H8509" t="s">
        <v>15</v>
      </c>
      <c r="I8509" t="s">
        <v>62</v>
      </c>
      <c r="J8509" t="s">
        <v>17</v>
      </c>
      <c r="K8509" s="3">
        <f t="shared" si="132"/>
        <v>45076</v>
      </c>
    </row>
    <row r="8510" spans="1:11" ht="12.75" customHeight="1" x14ac:dyDescent="0.15">
      <c r="A8510" t="s">
        <v>20775</v>
      </c>
      <c r="B8510" t="s">
        <v>20776</v>
      </c>
      <c r="C8510" t="s">
        <v>20777</v>
      </c>
      <c r="D8510" t="s">
        <v>20778</v>
      </c>
      <c r="F8510">
        <v>20230502</v>
      </c>
      <c r="G8510" t="s">
        <v>20779</v>
      </c>
      <c r="H8510" t="s">
        <v>15</v>
      </c>
      <c r="I8510" t="s">
        <v>16</v>
      </c>
      <c r="J8510" t="s">
        <v>17</v>
      </c>
      <c r="K8510" s="3">
        <f t="shared" si="132"/>
        <v>45048</v>
      </c>
    </row>
    <row r="8511" spans="1:11" ht="12.75" customHeight="1" x14ac:dyDescent="0.15">
      <c r="A8511" t="s">
        <v>20780</v>
      </c>
      <c r="B8511" t="s">
        <v>20781</v>
      </c>
      <c r="C8511" t="s">
        <v>344</v>
      </c>
      <c r="D8511" t="s">
        <v>7838</v>
      </c>
      <c r="F8511">
        <v>20230502</v>
      </c>
      <c r="G8511" t="s">
        <v>20782</v>
      </c>
      <c r="H8511" t="s">
        <v>15</v>
      </c>
      <c r="I8511" t="s">
        <v>223</v>
      </c>
      <c r="J8511" t="s">
        <v>17</v>
      </c>
      <c r="K8511" s="3">
        <f t="shared" si="132"/>
        <v>45048</v>
      </c>
    </row>
    <row r="8512" spans="1:11" ht="12.75" customHeight="1" x14ac:dyDescent="0.15">
      <c r="A8512" t="s">
        <v>20783</v>
      </c>
      <c r="C8512" t="s">
        <v>35</v>
      </c>
      <c r="D8512" t="s">
        <v>20784</v>
      </c>
      <c r="F8512">
        <v>20230524</v>
      </c>
      <c r="G8512" t="s">
        <v>20785</v>
      </c>
      <c r="H8512" t="s">
        <v>15</v>
      </c>
      <c r="I8512" t="s">
        <v>24</v>
      </c>
      <c r="J8512" t="s">
        <v>17</v>
      </c>
      <c r="K8512" s="3">
        <f t="shared" si="132"/>
        <v>45070</v>
      </c>
    </row>
    <row r="8513" spans="1:11" ht="12.75" customHeight="1" x14ac:dyDescent="0.15">
      <c r="A8513" t="s">
        <v>20783</v>
      </c>
      <c r="C8513" t="s">
        <v>35</v>
      </c>
      <c r="D8513" t="s">
        <v>20784</v>
      </c>
      <c r="F8513">
        <v>20230524</v>
      </c>
      <c r="G8513" t="s">
        <v>20786</v>
      </c>
      <c r="H8513" t="s">
        <v>15</v>
      </c>
      <c r="I8513" t="s">
        <v>62</v>
      </c>
      <c r="J8513" t="s">
        <v>17</v>
      </c>
      <c r="K8513" s="3">
        <f t="shared" si="132"/>
        <v>45070</v>
      </c>
    </row>
    <row r="8514" spans="1:11" ht="12.75" customHeight="1" x14ac:dyDescent="0.15">
      <c r="A8514" t="s">
        <v>20787</v>
      </c>
      <c r="C8514" t="s">
        <v>35</v>
      </c>
      <c r="D8514" t="s">
        <v>20784</v>
      </c>
      <c r="F8514">
        <v>20230531</v>
      </c>
      <c r="G8514" t="s">
        <v>20788</v>
      </c>
      <c r="H8514" t="s">
        <v>15</v>
      </c>
      <c r="I8514" t="s">
        <v>62</v>
      </c>
      <c r="J8514" t="s">
        <v>17</v>
      </c>
      <c r="K8514" s="3">
        <f t="shared" ref="K8514:K8577" si="133">DATE(LEFT(F8514,4),MID(F8514,5,2),RIGHT(F8514,2))</f>
        <v>45077</v>
      </c>
    </row>
    <row r="8515" spans="1:11" ht="12.75" customHeight="1" x14ac:dyDescent="0.15">
      <c r="A8515" t="s">
        <v>20789</v>
      </c>
      <c r="B8515" t="s">
        <v>20790</v>
      </c>
      <c r="C8515" t="s">
        <v>255</v>
      </c>
      <c r="D8515" t="s">
        <v>12889</v>
      </c>
      <c r="F8515">
        <v>20230523</v>
      </c>
      <c r="G8515" t="s">
        <v>20791</v>
      </c>
      <c r="H8515" t="s">
        <v>15</v>
      </c>
      <c r="I8515" t="s">
        <v>24</v>
      </c>
      <c r="J8515" t="s">
        <v>17</v>
      </c>
      <c r="K8515" s="3">
        <f t="shared" si="133"/>
        <v>45069</v>
      </c>
    </row>
    <row r="8516" spans="1:11" ht="12.75" customHeight="1" x14ac:dyDescent="0.15">
      <c r="A8516" t="s">
        <v>20792</v>
      </c>
      <c r="B8516" t="s">
        <v>20793</v>
      </c>
      <c r="C8516" t="s">
        <v>3589</v>
      </c>
      <c r="D8516" t="s">
        <v>20794</v>
      </c>
      <c r="F8516">
        <v>20230529</v>
      </c>
      <c r="G8516" t="s">
        <v>20795</v>
      </c>
      <c r="H8516" t="s">
        <v>314</v>
      </c>
      <c r="I8516" t="s">
        <v>24</v>
      </c>
      <c r="J8516" t="s">
        <v>17</v>
      </c>
      <c r="K8516" s="3">
        <f t="shared" si="133"/>
        <v>45075</v>
      </c>
    </row>
    <row r="8517" spans="1:11" ht="12.75" customHeight="1" x14ac:dyDescent="0.15">
      <c r="A8517" t="s">
        <v>20792</v>
      </c>
      <c r="B8517" t="s">
        <v>20793</v>
      </c>
      <c r="C8517" t="s">
        <v>3589</v>
      </c>
      <c r="D8517" t="s">
        <v>20794</v>
      </c>
      <c r="F8517">
        <v>20230529</v>
      </c>
      <c r="G8517" t="s">
        <v>20796</v>
      </c>
      <c r="H8517" t="s">
        <v>314</v>
      </c>
      <c r="I8517" t="s">
        <v>62</v>
      </c>
      <c r="J8517" t="s">
        <v>17</v>
      </c>
      <c r="K8517" s="3">
        <f t="shared" si="133"/>
        <v>45075</v>
      </c>
    </row>
    <row r="8518" spans="1:11" ht="12.75" customHeight="1" x14ac:dyDescent="0.15">
      <c r="A8518" t="s">
        <v>20792</v>
      </c>
      <c r="B8518" t="s">
        <v>20793</v>
      </c>
      <c r="C8518" t="s">
        <v>3589</v>
      </c>
      <c r="D8518" t="s">
        <v>20794</v>
      </c>
      <c r="F8518">
        <v>20230529</v>
      </c>
      <c r="G8518" t="s">
        <v>20797</v>
      </c>
      <c r="H8518" t="s">
        <v>15</v>
      </c>
      <c r="I8518" t="s">
        <v>68</v>
      </c>
      <c r="J8518" t="s">
        <v>17</v>
      </c>
      <c r="K8518" s="3">
        <f t="shared" si="133"/>
        <v>45075</v>
      </c>
    </row>
    <row r="8519" spans="1:11" ht="12.75" customHeight="1" x14ac:dyDescent="0.15">
      <c r="A8519" t="s">
        <v>20798</v>
      </c>
      <c r="B8519" t="s">
        <v>20799</v>
      </c>
      <c r="C8519" t="s">
        <v>35</v>
      </c>
      <c r="D8519" t="s">
        <v>170</v>
      </c>
      <c r="E8519">
        <v>2022</v>
      </c>
      <c r="F8519">
        <v>20230512</v>
      </c>
      <c r="G8519" t="s">
        <v>20800</v>
      </c>
      <c r="H8519" t="s">
        <v>15</v>
      </c>
      <c r="I8519" t="s">
        <v>24</v>
      </c>
      <c r="J8519">
        <v>20230512</v>
      </c>
      <c r="K8519" s="3">
        <f t="shared" si="133"/>
        <v>45058</v>
      </c>
    </row>
    <row r="8520" spans="1:11" ht="12.75" customHeight="1" x14ac:dyDescent="0.15">
      <c r="A8520" t="s">
        <v>20801</v>
      </c>
      <c r="C8520" t="s">
        <v>35</v>
      </c>
      <c r="D8520" t="s">
        <v>170</v>
      </c>
      <c r="E8520">
        <v>2023</v>
      </c>
      <c r="F8520">
        <v>20230525</v>
      </c>
      <c r="G8520" t="s">
        <v>20802</v>
      </c>
      <c r="H8520" t="s">
        <v>15</v>
      </c>
      <c r="I8520" t="s">
        <v>24</v>
      </c>
      <c r="J8520">
        <v>20230525</v>
      </c>
      <c r="K8520" s="3">
        <f t="shared" si="133"/>
        <v>45071</v>
      </c>
    </row>
    <row r="8521" spans="1:11" ht="12.75" customHeight="1" x14ac:dyDescent="0.15">
      <c r="A8521" t="s">
        <v>20803</v>
      </c>
      <c r="B8521" t="s">
        <v>20804</v>
      </c>
      <c r="C8521" t="s">
        <v>35</v>
      </c>
      <c r="D8521" t="s">
        <v>2310</v>
      </c>
      <c r="F8521">
        <v>20230515</v>
      </c>
      <c r="G8521" t="s">
        <v>20805</v>
      </c>
      <c r="H8521" t="s">
        <v>23</v>
      </c>
      <c r="I8521" t="s">
        <v>16</v>
      </c>
      <c r="J8521" t="s">
        <v>17</v>
      </c>
      <c r="K8521" s="3">
        <f t="shared" si="133"/>
        <v>45061</v>
      </c>
    </row>
    <row r="8522" spans="1:11" ht="12.75" customHeight="1" x14ac:dyDescent="0.15">
      <c r="A8522" t="s">
        <v>20806</v>
      </c>
      <c r="C8522" t="s">
        <v>35</v>
      </c>
      <c r="D8522" t="s">
        <v>20807</v>
      </c>
      <c r="F8522">
        <v>20230524</v>
      </c>
      <c r="G8522" t="s">
        <v>20808</v>
      </c>
      <c r="H8522" t="s">
        <v>15</v>
      </c>
      <c r="I8522" t="s">
        <v>24</v>
      </c>
      <c r="J8522" t="s">
        <v>17</v>
      </c>
      <c r="K8522" s="3">
        <f t="shared" si="133"/>
        <v>45070</v>
      </c>
    </row>
    <row r="8523" spans="1:11" ht="12.75" customHeight="1" x14ac:dyDescent="0.15">
      <c r="A8523" t="s">
        <v>20806</v>
      </c>
      <c r="C8523" t="s">
        <v>35</v>
      </c>
      <c r="D8523" t="s">
        <v>20807</v>
      </c>
      <c r="F8523">
        <v>20230524</v>
      </c>
      <c r="G8523" t="s">
        <v>20809</v>
      </c>
      <c r="H8523" t="s">
        <v>15</v>
      </c>
      <c r="I8523" t="s">
        <v>62</v>
      </c>
      <c r="J8523" t="s">
        <v>17</v>
      </c>
      <c r="K8523" s="3">
        <f t="shared" si="133"/>
        <v>45070</v>
      </c>
    </row>
    <row r="8524" spans="1:11" ht="12.75" customHeight="1" x14ac:dyDescent="0.15">
      <c r="A8524" t="s">
        <v>20810</v>
      </c>
      <c r="B8524" t="s">
        <v>20811</v>
      </c>
      <c r="C8524" t="s">
        <v>255</v>
      </c>
      <c r="D8524" t="s">
        <v>20812</v>
      </c>
      <c r="F8524">
        <v>20230529</v>
      </c>
      <c r="G8524" t="s">
        <v>20813</v>
      </c>
      <c r="H8524" t="s">
        <v>15</v>
      </c>
      <c r="I8524" t="s">
        <v>16</v>
      </c>
      <c r="J8524" t="s">
        <v>17</v>
      </c>
      <c r="K8524" s="3">
        <f t="shared" si="133"/>
        <v>45075</v>
      </c>
    </row>
    <row r="8525" spans="1:11" ht="12.75" customHeight="1" x14ac:dyDescent="0.15">
      <c r="A8525" t="s">
        <v>20814</v>
      </c>
      <c r="C8525" t="s">
        <v>35</v>
      </c>
      <c r="D8525" t="s">
        <v>20815</v>
      </c>
      <c r="F8525">
        <v>20230517</v>
      </c>
      <c r="G8525" t="s">
        <v>20816</v>
      </c>
      <c r="H8525" t="s">
        <v>15</v>
      </c>
      <c r="I8525" t="s">
        <v>16</v>
      </c>
      <c r="J8525" t="s">
        <v>17</v>
      </c>
      <c r="K8525" s="3">
        <f t="shared" si="133"/>
        <v>45063</v>
      </c>
    </row>
    <row r="8526" spans="1:11" ht="12.75" customHeight="1" x14ac:dyDescent="0.15">
      <c r="A8526" t="s">
        <v>20817</v>
      </c>
      <c r="B8526" t="s">
        <v>20818</v>
      </c>
      <c r="C8526" t="s">
        <v>235</v>
      </c>
      <c r="D8526" t="s">
        <v>20819</v>
      </c>
      <c r="F8526">
        <v>20230519</v>
      </c>
      <c r="G8526" t="s">
        <v>20820</v>
      </c>
      <c r="H8526" t="s">
        <v>15</v>
      </c>
      <c r="I8526" t="s">
        <v>24</v>
      </c>
      <c r="J8526" t="s">
        <v>17</v>
      </c>
      <c r="K8526" s="3">
        <f t="shared" si="133"/>
        <v>45065</v>
      </c>
    </row>
    <row r="8527" spans="1:11" ht="12.75" customHeight="1" x14ac:dyDescent="0.15">
      <c r="A8527" t="s">
        <v>20817</v>
      </c>
      <c r="B8527" t="s">
        <v>20818</v>
      </c>
      <c r="C8527" t="s">
        <v>235</v>
      </c>
      <c r="D8527" t="s">
        <v>20819</v>
      </c>
      <c r="F8527">
        <v>20230519</v>
      </c>
      <c r="G8527" t="s">
        <v>20821</v>
      </c>
      <c r="H8527" t="s">
        <v>15</v>
      </c>
      <c r="I8527" t="s">
        <v>62</v>
      </c>
      <c r="J8527" t="s">
        <v>17</v>
      </c>
      <c r="K8527" s="3">
        <f t="shared" si="133"/>
        <v>45065</v>
      </c>
    </row>
    <row r="8528" spans="1:11" ht="12.75" customHeight="1" x14ac:dyDescent="0.15">
      <c r="A8528" t="s">
        <v>20817</v>
      </c>
      <c r="B8528" t="s">
        <v>20818</v>
      </c>
      <c r="C8528" t="s">
        <v>235</v>
      </c>
      <c r="D8528" t="s">
        <v>20819</v>
      </c>
      <c r="F8528">
        <v>20230519</v>
      </c>
      <c r="G8528" t="s">
        <v>20822</v>
      </c>
      <c r="H8528" t="s">
        <v>15</v>
      </c>
      <c r="I8528" t="s">
        <v>68</v>
      </c>
      <c r="J8528" t="s">
        <v>17</v>
      </c>
      <c r="K8528" s="3">
        <f t="shared" si="133"/>
        <v>45065</v>
      </c>
    </row>
    <row r="8529" spans="1:11" ht="12.75" customHeight="1" x14ac:dyDescent="0.15">
      <c r="A8529" t="s">
        <v>20817</v>
      </c>
      <c r="B8529" t="s">
        <v>20818</v>
      </c>
      <c r="C8529" t="s">
        <v>235</v>
      </c>
      <c r="D8529" t="s">
        <v>20819</v>
      </c>
      <c r="F8529">
        <v>20230519</v>
      </c>
      <c r="G8529" t="s">
        <v>20823</v>
      </c>
      <c r="H8529" t="s">
        <v>15</v>
      </c>
      <c r="I8529" t="s">
        <v>70</v>
      </c>
      <c r="J8529" t="s">
        <v>17</v>
      </c>
      <c r="K8529" s="3">
        <f t="shared" si="133"/>
        <v>45065</v>
      </c>
    </row>
    <row r="8530" spans="1:11" ht="12.75" customHeight="1" x14ac:dyDescent="0.15">
      <c r="A8530" t="s">
        <v>20824</v>
      </c>
      <c r="B8530" t="s">
        <v>20825</v>
      </c>
      <c r="C8530" t="s">
        <v>35</v>
      </c>
      <c r="D8530" t="s">
        <v>20826</v>
      </c>
      <c r="F8530">
        <v>20230503</v>
      </c>
      <c r="G8530" t="s">
        <v>20827</v>
      </c>
      <c r="H8530" t="s">
        <v>15</v>
      </c>
      <c r="I8530" t="s">
        <v>16</v>
      </c>
      <c r="J8530" t="s">
        <v>17</v>
      </c>
      <c r="K8530" s="3">
        <f t="shared" si="133"/>
        <v>45049</v>
      </c>
    </row>
    <row r="8531" spans="1:11" ht="12.75" customHeight="1" x14ac:dyDescent="0.15">
      <c r="A8531" t="s">
        <v>20828</v>
      </c>
      <c r="B8531" t="s">
        <v>20829</v>
      </c>
      <c r="C8531" t="s">
        <v>325</v>
      </c>
      <c r="D8531" t="s">
        <v>20830</v>
      </c>
      <c r="F8531">
        <v>20230503</v>
      </c>
      <c r="G8531" t="s">
        <v>20831</v>
      </c>
      <c r="H8531" t="s">
        <v>15</v>
      </c>
      <c r="I8531" t="s">
        <v>24</v>
      </c>
      <c r="J8531" t="s">
        <v>17</v>
      </c>
      <c r="K8531" s="3">
        <f t="shared" si="133"/>
        <v>45049</v>
      </c>
    </row>
    <row r="8532" spans="1:11" ht="12.75" customHeight="1" x14ac:dyDescent="0.15">
      <c r="A8532" t="s">
        <v>20832</v>
      </c>
      <c r="B8532" t="s">
        <v>20833</v>
      </c>
      <c r="C8532" t="s">
        <v>40</v>
      </c>
      <c r="D8532" t="s">
        <v>584</v>
      </c>
      <c r="F8532">
        <v>20230518</v>
      </c>
      <c r="G8532" t="s">
        <v>20834</v>
      </c>
      <c r="H8532" t="s">
        <v>15</v>
      </c>
      <c r="I8532" t="s">
        <v>62</v>
      </c>
      <c r="J8532">
        <v>0</v>
      </c>
      <c r="K8532" s="3">
        <f t="shared" si="133"/>
        <v>45064</v>
      </c>
    </row>
    <row r="8533" spans="1:11" ht="12.75" customHeight="1" x14ac:dyDescent="0.15">
      <c r="A8533" t="s">
        <v>20835</v>
      </c>
      <c r="B8533" t="s">
        <v>20836</v>
      </c>
      <c r="C8533" t="s">
        <v>40</v>
      </c>
      <c r="D8533" t="s">
        <v>584</v>
      </c>
      <c r="F8533">
        <v>20230530</v>
      </c>
      <c r="G8533" t="s">
        <v>20837</v>
      </c>
      <c r="H8533" t="s">
        <v>15</v>
      </c>
      <c r="I8533" t="s">
        <v>62</v>
      </c>
      <c r="J8533" t="s">
        <v>17</v>
      </c>
      <c r="K8533" s="3">
        <f t="shared" si="133"/>
        <v>45076</v>
      </c>
    </row>
    <row r="8534" spans="1:11" ht="12.75" customHeight="1" x14ac:dyDescent="0.15">
      <c r="A8534" t="s">
        <v>20835</v>
      </c>
      <c r="B8534" t="s">
        <v>20836</v>
      </c>
      <c r="C8534" t="s">
        <v>40</v>
      </c>
      <c r="D8534" t="s">
        <v>584</v>
      </c>
      <c r="F8534">
        <v>20230530</v>
      </c>
      <c r="G8534" t="s">
        <v>20838</v>
      </c>
      <c r="H8534" t="s">
        <v>15</v>
      </c>
      <c r="I8534" t="s">
        <v>72</v>
      </c>
      <c r="J8534" t="s">
        <v>17</v>
      </c>
      <c r="K8534" s="3">
        <f t="shared" si="133"/>
        <v>45076</v>
      </c>
    </row>
    <row r="8535" spans="1:11" ht="12.75" customHeight="1" x14ac:dyDescent="0.15">
      <c r="A8535" t="s">
        <v>20839</v>
      </c>
      <c r="B8535" t="s">
        <v>9840</v>
      </c>
      <c r="C8535" t="s">
        <v>35</v>
      </c>
      <c r="D8535" t="s">
        <v>1053</v>
      </c>
      <c r="F8535">
        <v>20230512</v>
      </c>
      <c r="G8535" t="s">
        <v>20840</v>
      </c>
      <c r="H8535" t="s">
        <v>15</v>
      </c>
      <c r="I8535" t="s">
        <v>16</v>
      </c>
      <c r="J8535" t="s">
        <v>17</v>
      </c>
      <c r="K8535" s="3">
        <f t="shared" si="133"/>
        <v>45058</v>
      </c>
    </row>
    <row r="8536" spans="1:11" ht="12.75" customHeight="1" x14ac:dyDescent="0.15">
      <c r="A8536" t="s">
        <v>20841</v>
      </c>
      <c r="B8536" t="s">
        <v>20842</v>
      </c>
      <c r="C8536" t="s">
        <v>35</v>
      </c>
      <c r="D8536" t="s">
        <v>1053</v>
      </c>
      <c r="F8536">
        <v>20230529</v>
      </c>
      <c r="G8536" t="s">
        <v>20843</v>
      </c>
      <c r="H8536" t="s">
        <v>15</v>
      </c>
      <c r="I8536" t="s">
        <v>24</v>
      </c>
      <c r="J8536" t="s">
        <v>17</v>
      </c>
      <c r="K8536" s="3">
        <f t="shared" si="133"/>
        <v>45075</v>
      </c>
    </row>
    <row r="8537" spans="1:11" ht="12.75" customHeight="1" x14ac:dyDescent="0.15">
      <c r="A8537" t="s">
        <v>20844</v>
      </c>
      <c r="C8537" t="s">
        <v>35</v>
      </c>
      <c r="D8537" t="s">
        <v>20845</v>
      </c>
      <c r="F8537">
        <v>20230515</v>
      </c>
      <c r="G8537" t="s">
        <v>20846</v>
      </c>
      <c r="H8537" t="s">
        <v>15</v>
      </c>
      <c r="I8537" t="s">
        <v>16</v>
      </c>
      <c r="J8537" t="s">
        <v>17</v>
      </c>
      <c r="K8537" s="3">
        <f t="shared" si="133"/>
        <v>45061</v>
      </c>
    </row>
    <row r="8538" spans="1:11" ht="12.75" customHeight="1" x14ac:dyDescent="0.15">
      <c r="A8538" t="s">
        <v>20847</v>
      </c>
      <c r="B8538" t="s">
        <v>20848</v>
      </c>
      <c r="C8538" t="s">
        <v>344</v>
      </c>
      <c r="D8538" t="s">
        <v>2092</v>
      </c>
      <c r="E8538">
        <v>2022</v>
      </c>
      <c r="F8538">
        <v>20230511</v>
      </c>
      <c r="G8538" t="s">
        <v>20849</v>
      </c>
      <c r="H8538" t="s">
        <v>15</v>
      </c>
      <c r="I8538" t="s">
        <v>24</v>
      </c>
      <c r="J8538">
        <v>20230511</v>
      </c>
      <c r="K8538" s="3">
        <f t="shared" si="133"/>
        <v>45057</v>
      </c>
    </row>
    <row r="8539" spans="1:11" ht="12.75" customHeight="1" x14ac:dyDescent="0.15">
      <c r="A8539" t="s">
        <v>20850</v>
      </c>
      <c r="C8539" t="s">
        <v>344</v>
      </c>
      <c r="D8539" t="s">
        <v>2092</v>
      </c>
      <c r="E8539">
        <v>2022</v>
      </c>
      <c r="F8539">
        <v>20230511</v>
      </c>
      <c r="G8539" t="s">
        <v>20851</v>
      </c>
      <c r="H8539" t="s">
        <v>15</v>
      </c>
      <c r="I8539" t="s">
        <v>24</v>
      </c>
      <c r="J8539">
        <v>20230511</v>
      </c>
      <c r="K8539" s="3">
        <f t="shared" si="133"/>
        <v>45057</v>
      </c>
    </row>
    <row r="8540" spans="1:11" ht="12.75" customHeight="1" x14ac:dyDescent="0.15">
      <c r="A8540" t="s">
        <v>20852</v>
      </c>
      <c r="B8540" t="s">
        <v>20853</v>
      </c>
      <c r="C8540" t="s">
        <v>344</v>
      </c>
      <c r="D8540" t="s">
        <v>2092</v>
      </c>
      <c r="E8540">
        <v>2022</v>
      </c>
      <c r="F8540">
        <v>20230511</v>
      </c>
      <c r="G8540" t="s">
        <v>20854</v>
      </c>
      <c r="H8540" t="s">
        <v>15</v>
      </c>
      <c r="I8540" t="s">
        <v>24</v>
      </c>
      <c r="J8540">
        <v>20230511</v>
      </c>
      <c r="K8540" s="3">
        <f t="shared" si="133"/>
        <v>45057</v>
      </c>
    </row>
    <row r="8541" spans="1:11" ht="12.75" customHeight="1" x14ac:dyDescent="0.15">
      <c r="A8541" t="s">
        <v>20855</v>
      </c>
      <c r="B8541" t="s">
        <v>20856</v>
      </c>
      <c r="C8541" t="s">
        <v>344</v>
      </c>
      <c r="D8541" t="s">
        <v>2092</v>
      </c>
      <c r="E8541">
        <v>2022</v>
      </c>
      <c r="F8541">
        <v>20230511</v>
      </c>
      <c r="G8541" t="s">
        <v>20857</v>
      </c>
      <c r="H8541" t="s">
        <v>15</v>
      </c>
      <c r="I8541" t="s">
        <v>16</v>
      </c>
      <c r="J8541">
        <v>20230511</v>
      </c>
      <c r="K8541" s="3">
        <f t="shared" si="133"/>
        <v>45057</v>
      </c>
    </row>
    <row r="8542" spans="1:11" ht="12.75" customHeight="1" x14ac:dyDescent="0.15">
      <c r="A8542" t="s">
        <v>20858</v>
      </c>
      <c r="B8542" t="s">
        <v>17289</v>
      </c>
      <c r="C8542" t="s">
        <v>344</v>
      </c>
      <c r="D8542" t="s">
        <v>2092</v>
      </c>
      <c r="E8542">
        <v>2022</v>
      </c>
      <c r="F8542">
        <v>20230511</v>
      </c>
      <c r="G8542" t="s">
        <v>20859</v>
      </c>
      <c r="H8542" t="s">
        <v>15</v>
      </c>
      <c r="I8542" t="s">
        <v>24</v>
      </c>
      <c r="J8542">
        <v>20230511</v>
      </c>
      <c r="K8542" s="3">
        <f t="shared" si="133"/>
        <v>45057</v>
      </c>
    </row>
    <row r="8543" spans="1:11" ht="12.75" customHeight="1" x14ac:dyDescent="0.15">
      <c r="A8543" t="s">
        <v>20860</v>
      </c>
      <c r="B8543" t="s">
        <v>20861</v>
      </c>
      <c r="C8543" t="s">
        <v>344</v>
      </c>
      <c r="D8543" t="s">
        <v>2092</v>
      </c>
      <c r="E8543">
        <v>2022</v>
      </c>
      <c r="F8543">
        <v>20230511</v>
      </c>
      <c r="G8543" t="s">
        <v>20862</v>
      </c>
      <c r="H8543" t="s">
        <v>15</v>
      </c>
      <c r="I8543" t="s">
        <v>24</v>
      </c>
      <c r="J8543">
        <v>20230511</v>
      </c>
      <c r="K8543" s="3">
        <f t="shared" si="133"/>
        <v>45057</v>
      </c>
    </row>
    <row r="8544" spans="1:11" ht="12.75" customHeight="1" x14ac:dyDescent="0.15">
      <c r="A8544" t="s">
        <v>20863</v>
      </c>
      <c r="B8544" t="s">
        <v>20864</v>
      </c>
      <c r="C8544" t="s">
        <v>344</v>
      </c>
      <c r="D8544" t="s">
        <v>2092</v>
      </c>
      <c r="E8544">
        <v>2022</v>
      </c>
      <c r="F8544">
        <v>20230512</v>
      </c>
      <c r="G8544" t="s">
        <v>20865</v>
      </c>
      <c r="H8544" t="s">
        <v>15</v>
      </c>
      <c r="I8544" t="s">
        <v>16</v>
      </c>
      <c r="J8544">
        <v>20230512</v>
      </c>
      <c r="K8544" s="3">
        <f t="shared" si="133"/>
        <v>45058</v>
      </c>
    </row>
    <row r="8545" spans="1:11" ht="12.75" customHeight="1" x14ac:dyDescent="0.15">
      <c r="A8545" t="s">
        <v>20866</v>
      </c>
      <c r="B8545" t="s">
        <v>20867</v>
      </c>
      <c r="C8545" t="s">
        <v>344</v>
      </c>
      <c r="D8545" t="s">
        <v>2092</v>
      </c>
      <c r="E8545">
        <v>2022</v>
      </c>
      <c r="F8545">
        <v>20230512</v>
      </c>
      <c r="G8545" t="s">
        <v>20868</v>
      </c>
      <c r="H8545" t="s">
        <v>15</v>
      </c>
      <c r="I8545" t="s">
        <v>16</v>
      </c>
      <c r="J8545">
        <v>20230512</v>
      </c>
      <c r="K8545" s="3">
        <f t="shared" si="133"/>
        <v>45058</v>
      </c>
    </row>
    <row r="8546" spans="1:11" ht="12.75" customHeight="1" x14ac:dyDescent="0.15">
      <c r="A8546" t="s">
        <v>20869</v>
      </c>
      <c r="B8546" t="s">
        <v>20870</v>
      </c>
      <c r="C8546" t="s">
        <v>7064</v>
      </c>
      <c r="D8546" t="s">
        <v>7065</v>
      </c>
      <c r="F8546">
        <v>20230503</v>
      </c>
      <c r="G8546" t="s">
        <v>20871</v>
      </c>
      <c r="H8546" t="s">
        <v>15</v>
      </c>
      <c r="I8546" t="s">
        <v>16</v>
      </c>
      <c r="J8546" t="s">
        <v>17</v>
      </c>
      <c r="K8546" s="3">
        <f t="shared" si="133"/>
        <v>45049</v>
      </c>
    </row>
    <row r="8547" spans="1:11" ht="12.75" customHeight="1" x14ac:dyDescent="0.15">
      <c r="A8547" t="s">
        <v>20872</v>
      </c>
      <c r="B8547" t="s">
        <v>20873</v>
      </c>
      <c r="C8547" t="s">
        <v>235</v>
      </c>
      <c r="D8547" t="s">
        <v>5910</v>
      </c>
      <c r="F8547">
        <v>20230510</v>
      </c>
      <c r="G8547" t="s">
        <v>20874</v>
      </c>
      <c r="H8547" t="s">
        <v>15</v>
      </c>
      <c r="I8547" t="s">
        <v>24</v>
      </c>
      <c r="J8547" t="s">
        <v>17</v>
      </c>
      <c r="K8547" s="3">
        <f t="shared" si="133"/>
        <v>45056</v>
      </c>
    </row>
    <row r="8548" spans="1:11" ht="12.75" customHeight="1" x14ac:dyDescent="0.15">
      <c r="A8548" t="s">
        <v>20875</v>
      </c>
      <c r="C8548" t="s">
        <v>255</v>
      </c>
      <c r="D8548" t="s">
        <v>3189</v>
      </c>
      <c r="F8548">
        <v>20230523</v>
      </c>
      <c r="G8548" t="s">
        <v>20876</v>
      </c>
      <c r="H8548" t="s">
        <v>15</v>
      </c>
      <c r="I8548" t="s">
        <v>62</v>
      </c>
      <c r="J8548" t="s">
        <v>17</v>
      </c>
      <c r="K8548" s="3">
        <f t="shared" si="133"/>
        <v>45069</v>
      </c>
    </row>
    <row r="8549" spans="1:11" ht="12.75" customHeight="1" x14ac:dyDescent="0.15">
      <c r="A8549" t="s">
        <v>20877</v>
      </c>
      <c r="B8549" t="s">
        <v>20878</v>
      </c>
      <c r="C8549" t="s">
        <v>1532</v>
      </c>
      <c r="D8549" t="s">
        <v>20879</v>
      </c>
      <c r="F8549">
        <v>20230519</v>
      </c>
      <c r="G8549" t="s">
        <v>20880</v>
      </c>
      <c r="H8549" t="s">
        <v>15</v>
      </c>
      <c r="I8549" t="s">
        <v>16</v>
      </c>
      <c r="J8549" t="s">
        <v>17</v>
      </c>
      <c r="K8549" s="3">
        <f t="shared" si="133"/>
        <v>45065</v>
      </c>
    </row>
    <row r="8550" spans="1:11" ht="12.75" customHeight="1" x14ac:dyDescent="0.15">
      <c r="A8550" t="s">
        <v>20881</v>
      </c>
      <c r="B8550" t="s">
        <v>20882</v>
      </c>
      <c r="C8550" t="s">
        <v>35</v>
      </c>
      <c r="D8550" t="s">
        <v>10692</v>
      </c>
      <c r="F8550">
        <v>20230522</v>
      </c>
      <c r="G8550" t="s">
        <v>20883</v>
      </c>
      <c r="H8550" t="s">
        <v>15</v>
      </c>
      <c r="I8550" t="s">
        <v>24</v>
      </c>
      <c r="J8550" t="s">
        <v>17</v>
      </c>
      <c r="K8550" s="3">
        <f t="shared" si="133"/>
        <v>45068</v>
      </c>
    </row>
    <row r="8551" spans="1:11" ht="12.75" customHeight="1" x14ac:dyDescent="0.15">
      <c r="A8551" t="s">
        <v>20884</v>
      </c>
      <c r="B8551" t="s">
        <v>20885</v>
      </c>
      <c r="C8551" t="s">
        <v>35</v>
      </c>
      <c r="D8551" t="s">
        <v>3824</v>
      </c>
      <c r="F8551">
        <v>20230504</v>
      </c>
      <c r="G8551" t="s">
        <v>20886</v>
      </c>
      <c r="H8551" t="s">
        <v>15</v>
      </c>
      <c r="I8551" t="s">
        <v>24</v>
      </c>
      <c r="J8551" t="s">
        <v>17</v>
      </c>
      <c r="K8551" s="3">
        <f t="shared" si="133"/>
        <v>45050</v>
      </c>
    </row>
    <row r="8552" spans="1:11" ht="12.75" customHeight="1" x14ac:dyDescent="0.15">
      <c r="A8552" t="s">
        <v>20884</v>
      </c>
      <c r="B8552" t="s">
        <v>20885</v>
      </c>
      <c r="C8552" t="s">
        <v>35</v>
      </c>
      <c r="D8552" t="s">
        <v>3824</v>
      </c>
      <c r="F8552">
        <v>20230504</v>
      </c>
      <c r="G8552" t="s">
        <v>20887</v>
      </c>
      <c r="H8552" t="s">
        <v>15</v>
      </c>
      <c r="I8552" t="s">
        <v>62</v>
      </c>
      <c r="J8552" t="s">
        <v>17</v>
      </c>
      <c r="K8552" s="3">
        <f t="shared" si="133"/>
        <v>45050</v>
      </c>
    </row>
    <row r="8553" spans="1:11" ht="12.75" customHeight="1" x14ac:dyDescent="0.15">
      <c r="A8553" t="s">
        <v>20888</v>
      </c>
      <c r="C8553" t="s">
        <v>344</v>
      </c>
      <c r="D8553" t="s">
        <v>20889</v>
      </c>
      <c r="F8553">
        <v>20230524</v>
      </c>
      <c r="G8553" t="s">
        <v>20890</v>
      </c>
      <c r="H8553" t="s">
        <v>15</v>
      </c>
      <c r="I8553" t="s">
        <v>16</v>
      </c>
      <c r="J8553" t="s">
        <v>17</v>
      </c>
      <c r="K8553" s="3">
        <f t="shared" si="133"/>
        <v>45070</v>
      </c>
    </row>
    <row r="8554" spans="1:11" ht="12.75" customHeight="1" x14ac:dyDescent="0.15">
      <c r="A8554" t="s">
        <v>20891</v>
      </c>
      <c r="B8554" t="s">
        <v>20892</v>
      </c>
      <c r="C8554" t="s">
        <v>293</v>
      </c>
      <c r="D8554" t="s">
        <v>20893</v>
      </c>
      <c r="F8554">
        <v>20230510</v>
      </c>
      <c r="G8554" t="s">
        <v>20894</v>
      </c>
      <c r="H8554" t="s">
        <v>15</v>
      </c>
      <c r="I8554" t="s">
        <v>16</v>
      </c>
      <c r="J8554" t="s">
        <v>17</v>
      </c>
      <c r="K8554" s="3">
        <f t="shared" si="133"/>
        <v>45056</v>
      </c>
    </row>
    <row r="8555" spans="1:11" ht="12.75" customHeight="1" x14ac:dyDescent="0.15">
      <c r="A8555" t="s">
        <v>20895</v>
      </c>
      <c r="B8555" t="s">
        <v>20896</v>
      </c>
      <c r="C8555" t="s">
        <v>35</v>
      </c>
      <c r="D8555" t="s">
        <v>433</v>
      </c>
      <c r="F8555">
        <v>20230512</v>
      </c>
      <c r="G8555" t="s">
        <v>20897</v>
      </c>
      <c r="H8555" t="s">
        <v>15</v>
      </c>
      <c r="I8555" t="s">
        <v>24</v>
      </c>
      <c r="J8555" t="s">
        <v>17</v>
      </c>
      <c r="K8555" s="3">
        <f t="shared" si="133"/>
        <v>45058</v>
      </c>
    </row>
    <row r="8556" spans="1:11" ht="12.75" customHeight="1" x14ac:dyDescent="0.15">
      <c r="A8556" t="s">
        <v>20898</v>
      </c>
      <c r="B8556" t="s">
        <v>20899</v>
      </c>
      <c r="C8556" t="s">
        <v>15841</v>
      </c>
      <c r="D8556" t="s">
        <v>20900</v>
      </c>
      <c r="F8556">
        <v>20230505</v>
      </c>
      <c r="G8556" t="s">
        <v>20901</v>
      </c>
      <c r="H8556" t="s">
        <v>15</v>
      </c>
      <c r="I8556" t="s">
        <v>16</v>
      </c>
      <c r="J8556" t="s">
        <v>17</v>
      </c>
      <c r="K8556" s="3">
        <f t="shared" si="133"/>
        <v>45051</v>
      </c>
    </row>
    <row r="8557" spans="1:11" ht="12.75" customHeight="1" x14ac:dyDescent="0.15">
      <c r="A8557" t="s">
        <v>20898</v>
      </c>
      <c r="B8557" t="s">
        <v>20899</v>
      </c>
      <c r="C8557" t="s">
        <v>20902</v>
      </c>
      <c r="D8557" t="s">
        <v>20900</v>
      </c>
      <c r="F8557">
        <v>20230505</v>
      </c>
      <c r="G8557" t="s">
        <v>20903</v>
      </c>
      <c r="H8557" t="s">
        <v>15</v>
      </c>
      <c r="I8557" t="s">
        <v>62</v>
      </c>
      <c r="J8557" t="s">
        <v>17</v>
      </c>
      <c r="K8557" s="3">
        <f t="shared" si="133"/>
        <v>45051</v>
      </c>
    </row>
    <row r="8558" spans="1:11" ht="12.75" customHeight="1" x14ac:dyDescent="0.15">
      <c r="A8558" t="s">
        <v>20904</v>
      </c>
      <c r="C8558" t="s">
        <v>16196</v>
      </c>
      <c r="D8558" t="s">
        <v>20905</v>
      </c>
      <c r="F8558">
        <v>20230512</v>
      </c>
      <c r="G8558" t="s">
        <v>20906</v>
      </c>
      <c r="H8558" t="s">
        <v>15</v>
      </c>
      <c r="I8558" t="s">
        <v>16</v>
      </c>
      <c r="J8558" t="s">
        <v>17</v>
      </c>
      <c r="K8558" s="3">
        <f t="shared" si="133"/>
        <v>45058</v>
      </c>
    </row>
    <row r="8559" spans="1:11" ht="12.75" customHeight="1" x14ac:dyDescent="0.15">
      <c r="A8559" t="s">
        <v>20907</v>
      </c>
      <c r="B8559" t="s">
        <v>20908</v>
      </c>
      <c r="C8559" t="s">
        <v>235</v>
      </c>
      <c r="D8559" t="s">
        <v>236</v>
      </c>
      <c r="F8559">
        <v>20230503</v>
      </c>
      <c r="G8559" t="s">
        <v>20909</v>
      </c>
      <c r="H8559" t="s">
        <v>15</v>
      </c>
      <c r="I8559" t="s">
        <v>16</v>
      </c>
      <c r="J8559" t="s">
        <v>17</v>
      </c>
      <c r="K8559" s="3">
        <f t="shared" si="133"/>
        <v>45049</v>
      </c>
    </row>
    <row r="8560" spans="1:11" ht="12.75" customHeight="1" x14ac:dyDescent="0.15">
      <c r="A8560" t="s">
        <v>20910</v>
      </c>
      <c r="B8560" t="s">
        <v>5508</v>
      </c>
      <c r="C8560" t="s">
        <v>235</v>
      </c>
      <c r="D8560" t="s">
        <v>236</v>
      </c>
      <c r="F8560">
        <v>20230505</v>
      </c>
      <c r="G8560" t="s">
        <v>20911</v>
      </c>
      <c r="H8560" t="s">
        <v>15</v>
      </c>
      <c r="I8560" t="s">
        <v>16</v>
      </c>
      <c r="J8560" t="s">
        <v>17</v>
      </c>
      <c r="K8560" s="3">
        <f t="shared" si="133"/>
        <v>45051</v>
      </c>
    </row>
    <row r="8561" spans="1:11" ht="12.75" customHeight="1" x14ac:dyDescent="0.15">
      <c r="A8561" t="s">
        <v>20912</v>
      </c>
      <c r="B8561" t="s">
        <v>20913</v>
      </c>
      <c r="C8561" t="s">
        <v>235</v>
      </c>
      <c r="D8561" t="s">
        <v>236</v>
      </c>
      <c r="F8561">
        <v>20230505</v>
      </c>
      <c r="G8561" t="s">
        <v>20914</v>
      </c>
      <c r="H8561" t="s">
        <v>23</v>
      </c>
      <c r="I8561" t="s">
        <v>62</v>
      </c>
      <c r="J8561" t="s">
        <v>17</v>
      </c>
      <c r="K8561" s="3">
        <f t="shared" si="133"/>
        <v>45051</v>
      </c>
    </row>
    <row r="8562" spans="1:11" ht="12.75" customHeight="1" x14ac:dyDescent="0.15">
      <c r="A8562" t="s">
        <v>20912</v>
      </c>
      <c r="B8562" t="s">
        <v>20913</v>
      </c>
      <c r="C8562" t="s">
        <v>235</v>
      </c>
      <c r="D8562" t="s">
        <v>236</v>
      </c>
      <c r="F8562">
        <v>20230505</v>
      </c>
      <c r="G8562" t="s">
        <v>20915</v>
      </c>
      <c r="H8562" t="s">
        <v>23</v>
      </c>
      <c r="I8562" t="s">
        <v>68</v>
      </c>
      <c r="J8562" t="s">
        <v>17</v>
      </c>
      <c r="K8562" s="3">
        <f t="shared" si="133"/>
        <v>45051</v>
      </c>
    </row>
    <row r="8563" spans="1:11" ht="12.75" customHeight="1" x14ac:dyDescent="0.15">
      <c r="A8563" t="s">
        <v>20912</v>
      </c>
      <c r="B8563" t="s">
        <v>20913</v>
      </c>
      <c r="C8563" t="s">
        <v>235</v>
      </c>
      <c r="D8563" t="s">
        <v>236</v>
      </c>
      <c r="F8563">
        <v>20230505</v>
      </c>
      <c r="G8563" t="s">
        <v>20916</v>
      </c>
      <c r="H8563" t="s">
        <v>23</v>
      </c>
      <c r="I8563" t="s">
        <v>72</v>
      </c>
      <c r="J8563" t="s">
        <v>17</v>
      </c>
      <c r="K8563" s="3">
        <f t="shared" si="133"/>
        <v>45051</v>
      </c>
    </row>
    <row r="8564" spans="1:11" ht="12.75" customHeight="1" x14ac:dyDescent="0.15">
      <c r="A8564" t="s">
        <v>20917</v>
      </c>
      <c r="B8564" t="s">
        <v>20918</v>
      </c>
      <c r="C8564" t="s">
        <v>35</v>
      </c>
      <c r="D8564" t="s">
        <v>1186</v>
      </c>
      <c r="F8564">
        <v>20230529</v>
      </c>
      <c r="G8564" t="s">
        <v>20919</v>
      </c>
      <c r="H8564" t="s">
        <v>15</v>
      </c>
      <c r="I8564" t="s">
        <v>16</v>
      </c>
      <c r="J8564" t="s">
        <v>17</v>
      </c>
      <c r="K8564" s="3">
        <f t="shared" si="133"/>
        <v>45075</v>
      </c>
    </row>
    <row r="8565" spans="1:11" ht="12.75" customHeight="1" x14ac:dyDescent="0.15">
      <c r="A8565" t="s">
        <v>20917</v>
      </c>
      <c r="B8565" t="s">
        <v>20918</v>
      </c>
      <c r="C8565" t="s">
        <v>35</v>
      </c>
      <c r="D8565" t="s">
        <v>1186</v>
      </c>
      <c r="F8565">
        <v>20230529</v>
      </c>
      <c r="G8565" t="s">
        <v>20920</v>
      </c>
      <c r="H8565" t="s">
        <v>15</v>
      </c>
      <c r="I8565" t="s">
        <v>68</v>
      </c>
      <c r="J8565" t="s">
        <v>17</v>
      </c>
      <c r="K8565" s="3">
        <f t="shared" si="133"/>
        <v>45075</v>
      </c>
    </row>
    <row r="8566" spans="1:11" ht="12.75" customHeight="1" x14ac:dyDescent="0.15">
      <c r="A8566" t="s">
        <v>20921</v>
      </c>
      <c r="B8566" t="s">
        <v>20922</v>
      </c>
      <c r="C8566" t="s">
        <v>35</v>
      </c>
      <c r="D8566" t="s">
        <v>1186</v>
      </c>
      <c r="F8566">
        <v>20230529</v>
      </c>
      <c r="G8566" t="s">
        <v>20923</v>
      </c>
      <c r="H8566" t="s">
        <v>15</v>
      </c>
      <c r="I8566" t="s">
        <v>16</v>
      </c>
      <c r="J8566" t="s">
        <v>17</v>
      </c>
      <c r="K8566" s="3">
        <f t="shared" si="133"/>
        <v>45075</v>
      </c>
    </row>
    <row r="8567" spans="1:11" ht="12.75" customHeight="1" x14ac:dyDescent="0.15">
      <c r="A8567" t="s">
        <v>20921</v>
      </c>
      <c r="B8567" t="s">
        <v>20922</v>
      </c>
      <c r="C8567" t="s">
        <v>35</v>
      </c>
      <c r="D8567" t="s">
        <v>1186</v>
      </c>
      <c r="F8567">
        <v>20230529</v>
      </c>
      <c r="G8567" t="s">
        <v>20924</v>
      </c>
      <c r="H8567" t="s">
        <v>15</v>
      </c>
      <c r="I8567" t="s">
        <v>68</v>
      </c>
      <c r="J8567" t="s">
        <v>17</v>
      </c>
      <c r="K8567" s="3">
        <f t="shared" si="133"/>
        <v>45075</v>
      </c>
    </row>
    <row r="8568" spans="1:11" ht="12.75" customHeight="1" x14ac:dyDescent="0.15">
      <c r="A8568" t="s">
        <v>20925</v>
      </c>
      <c r="B8568" t="s">
        <v>20926</v>
      </c>
      <c r="C8568" t="s">
        <v>35</v>
      </c>
      <c r="D8568" t="s">
        <v>1186</v>
      </c>
      <c r="F8568">
        <v>20230529</v>
      </c>
      <c r="G8568" t="s">
        <v>20927</v>
      </c>
      <c r="H8568" t="s">
        <v>15</v>
      </c>
      <c r="I8568" t="s">
        <v>16</v>
      </c>
      <c r="J8568" t="s">
        <v>17</v>
      </c>
      <c r="K8568" s="3">
        <f t="shared" si="133"/>
        <v>45075</v>
      </c>
    </row>
    <row r="8569" spans="1:11" ht="12.75" customHeight="1" x14ac:dyDescent="0.15">
      <c r="A8569" t="s">
        <v>20925</v>
      </c>
      <c r="B8569" t="s">
        <v>20926</v>
      </c>
      <c r="C8569" t="s">
        <v>35</v>
      </c>
      <c r="D8569" t="s">
        <v>1186</v>
      </c>
      <c r="F8569">
        <v>20230529</v>
      </c>
      <c r="G8569" t="s">
        <v>20928</v>
      </c>
      <c r="H8569" t="s">
        <v>15</v>
      </c>
      <c r="I8569" t="s">
        <v>68</v>
      </c>
      <c r="J8569" t="s">
        <v>17</v>
      </c>
      <c r="K8569" s="3">
        <f t="shared" si="133"/>
        <v>45075</v>
      </c>
    </row>
    <row r="8570" spans="1:11" ht="12.75" customHeight="1" x14ac:dyDescent="0.15">
      <c r="A8570" t="s">
        <v>20929</v>
      </c>
      <c r="B8570" t="s">
        <v>20930</v>
      </c>
      <c r="C8570" t="s">
        <v>35</v>
      </c>
      <c r="D8570" t="s">
        <v>1186</v>
      </c>
      <c r="F8570">
        <v>20230529</v>
      </c>
      <c r="G8570" t="s">
        <v>20931</v>
      </c>
      <c r="H8570" t="s">
        <v>15</v>
      </c>
      <c r="I8570" t="s">
        <v>24</v>
      </c>
      <c r="J8570" t="s">
        <v>17</v>
      </c>
      <c r="K8570" s="3">
        <f t="shared" si="133"/>
        <v>45075</v>
      </c>
    </row>
    <row r="8571" spans="1:11" ht="12.75" customHeight="1" x14ac:dyDescent="0.15">
      <c r="A8571" t="s">
        <v>20929</v>
      </c>
      <c r="B8571" t="s">
        <v>20930</v>
      </c>
      <c r="C8571" t="s">
        <v>35</v>
      </c>
      <c r="D8571" t="s">
        <v>1186</v>
      </c>
      <c r="F8571">
        <v>20230529</v>
      </c>
      <c r="G8571" t="s">
        <v>20932</v>
      </c>
      <c r="H8571" t="s">
        <v>15</v>
      </c>
      <c r="I8571" t="s">
        <v>68</v>
      </c>
      <c r="J8571" t="s">
        <v>17</v>
      </c>
      <c r="K8571" s="3">
        <f t="shared" si="133"/>
        <v>45075</v>
      </c>
    </row>
    <row r="8572" spans="1:11" ht="12.75" customHeight="1" x14ac:dyDescent="0.15">
      <c r="A8572" t="s">
        <v>20933</v>
      </c>
      <c r="B8572" t="s">
        <v>20934</v>
      </c>
      <c r="C8572" t="s">
        <v>35</v>
      </c>
      <c r="D8572" t="s">
        <v>1186</v>
      </c>
      <c r="F8572">
        <v>20230529</v>
      </c>
      <c r="G8572" t="s">
        <v>20935</v>
      </c>
      <c r="H8572" t="s">
        <v>15</v>
      </c>
      <c r="I8572" t="s">
        <v>24</v>
      </c>
      <c r="J8572" t="s">
        <v>17</v>
      </c>
      <c r="K8572" s="3">
        <f t="shared" si="133"/>
        <v>45075</v>
      </c>
    </row>
    <row r="8573" spans="1:11" ht="12.75" customHeight="1" x14ac:dyDescent="0.15">
      <c r="A8573" t="s">
        <v>20936</v>
      </c>
      <c r="B8573" t="s">
        <v>20937</v>
      </c>
      <c r="C8573" t="s">
        <v>11186</v>
      </c>
      <c r="D8573" t="s">
        <v>11187</v>
      </c>
      <c r="F8573">
        <v>20230516</v>
      </c>
      <c r="G8573" t="s">
        <v>20938</v>
      </c>
      <c r="H8573" t="s">
        <v>15</v>
      </c>
      <c r="I8573" t="s">
        <v>16</v>
      </c>
      <c r="J8573" t="s">
        <v>17</v>
      </c>
      <c r="K8573" s="3">
        <f t="shared" si="133"/>
        <v>45062</v>
      </c>
    </row>
    <row r="8574" spans="1:11" ht="12.75" customHeight="1" x14ac:dyDescent="0.15">
      <c r="A8574" t="s">
        <v>20939</v>
      </c>
      <c r="B8574" t="s">
        <v>20940</v>
      </c>
      <c r="C8574" t="s">
        <v>11186</v>
      </c>
      <c r="D8574" t="s">
        <v>11187</v>
      </c>
      <c r="F8574">
        <v>20230516</v>
      </c>
      <c r="G8574" t="s">
        <v>20941</v>
      </c>
      <c r="H8574" t="s">
        <v>15</v>
      </c>
      <c r="I8574" t="s">
        <v>16</v>
      </c>
      <c r="J8574" t="s">
        <v>17</v>
      </c>
      <c r="K8574" s="3">
        <f t="shared" si="133"/>
        <v>45062</v>
      </c>
    </row>
    <row r="8575" spans="1:11" ht="12.75" customHeight="1" x14ac:dyDescent="0.15">
      <c r="A8575" t="s">
        <v>20942</v>
      </c>
      <c r="B8575" t="s">
        <v>20943</v>
      </c>
      <c r="C8575" t="s">
        <v>11186</v>
      </c>
      <c r="D8575" t="s">
        <v>11187</v>
      </c>
      <c r="F8575">
        <v>20230519</v>
      </c>
      <c r="G8575" t="s">
        <v>20944</v>
      </c>
      <c r="H8575" t="s">
        <v>15</v>
      </c>
      <c r="I8575" t="s">
        <v>16</v>
      </c>
      <c r="J8575" t="s">
        <v>17</v>
      </c>
      <c r="K8575" s="3">
        <f t="shared" si="133"/>
        <v>45065</v>
      </c>
    </row>
    <row r="8576" spans="1:11" ht="12.75" customHeight="1" x14ac:dyDescent="0.15">
      <c r="A8576" t="s">
        <v>20945</v>
      </c>
      <c r="B8576" t="s">
        <v>20946</v>
      </c>
      <c r="C8576" t="s">
        <v>11186</v>
      </c>
      <c r="D8576" t="s">
        <v>11187</v>
      </c>
      <c r="F8576">
        <v>20230519</v>
      </c>
      <c r="G8576" t="s">
        <v>20947</v>
      </c>
      <c r="H8576" t="s">
        <v>15</v>
      </c>
      <c r="I8576" t="s">
        <v>16</v>
      </c>
      <c r="J8576" t="s">
        <v>17</v>
      </c>
      <c r="K8576" s="3">
        <f t="shared" si="133"/>
        <v>45065</v>
      </c>
    </row>
    <row r="8577" spans="1:11" ht="12.75" customHeight="1" x14ac:dyDescent="0.15">
      <c r="A8577" t="s">
        <v>20948</v>
      </c>
      <c r="B8577" t="s">
        <v>4794</v>
      </c>
      <c r="C8577" t="s">
        <v>325</v>
      </c>
      <c r="D8577" t="s">
        <v>5267</v>
      </c>
      <c r="E8577">
        <v>2022</v>
      </c>
      <c r="F8577">
        <v>20230505</v>
      </c>
      <c r="G8577" t="s">
        <v>20949</v>
      </c>
      <c r="H8577" t="s">
        <v>15</v>
      </c>
      <c r="I8577" t="s">
        <v>5269</v>
      </c>
      <c r="J8577">
        <v>20230505</v>
      </c>
      <c r="K8577" s="3">
        <f t="shared" si="133"/>
        <v>45051</v>
      </c>
    </row>
    <row r="8578" spans="1:11" ht="12.75" customHeight="1" x14ac:dyDescent="0.15">
      <c r="A8578" t="s">
        <v>20948</v>
      </c>
      <c r="B8578" t="s">
        <v>4794</v>
      </c>
      <c r="C8578" t="s">
        <v>325</v>
      </c>
      <c r="D8578" t="s">
        <v>5267</v>
      </c>
      <c r="E8578">
        <v>2022</v>
      </c>
      <c r="F8578">
        <v>20230505</v>
      </c>
      <c r="G8578" t="s">
        <v>20950</v>
      </c>
      <c r="H8578" t="s">
        <v>15</v>
      </c>
      <c r="I8578" t="s">
        <v>190</v>
      </c>
      <c r="J8578">
        <v>20230505</v>
      </c>
      <c r="K8578" s="3">
        <f t="shared" ref="K8578:K8641" si="134">DATE(LEFT(F8578,4),MID(F8578,5,2),RIGHT(F8578,2))</f>
        <v>45051</v>
      </c>
    </row>
    <row r="8579" spans="1:11" ht="12.75" customHeight="1" x14ac:dyDescent="0.15">
      <c r="A8579" t="s">
        <v>20951</v>
      </c>
      <c r="B8579" t="s">
        <v>20952</v>
      </c>
      <c r="C8579" t="s">
        <v>325</v>
      </c>
      <c r="D8579" t="s">
        <v>5267</v>
      </c>
      <c r="E8579">
        <v>2022</v>
      </c>
      <c r="F8579">
        <v>20230505</v>
      </c>
      <c r="G8579" t="s">
        <v>20953</v>
      </c>
      <c r="H8579" t="s">
        <v>15</v>
      </c>
      <c r="I8579" t="s">
        <v>5269</v>
      </c>
      <c r="J8579">
        <v>20230505</v>
      </c>
      <c r="K8579" s="3">
        <f t="shared" si="134"/>
        <v>45051</v>
      </c>
    </row>
    <row r="8580" spans="1:11" ht="12.75" customHeight="1" x14ac:dyDescent="0.15">
      <c r="A8580" t="s">
        <v>20951</v>
      </c>
      <c r="B8580" t="s">
        <v>20952</v>
      </c>
      <c r="C8580" t="s">
        <v>325</v>
      </c>
      <c r="D8580" t="s">
        <v>5267</v>
      </c>
      <c r="E8580">
        <v>2022</v>
      </c>
      <c r="F8580">
        <v>20230505</v>
      </c>
      <c r="G8580" t="s">
        <v>20954</v>
      </c>
      <c r="H8580" t="s">
        <v>15</v>
      </c>
      <c r="I8580" t="s">
        <v>190</v>
      </c>
      <c r="J8580">
        <v>20230505</v>
      </c>
      <c r="K8580" s="3">
        <f t="shared" si="134"/>
        <v>45051</v>
      </c>
    </row>
    <row r="8581" spans="1:11" ht="12.75" customHeight="1" x14ac:dyDescent="0.15">
      <c r="A8581" t="s">
        <v>20955</v>
      </c>
      <c r="B8581" t="s">
        <v>20956</v>
      </c>
      <c r="C8581" t="s">
        <v>325</v>
      </c>
      <c r="D8581" t="s">
        <v>5267</v>
      </c>
      <c r="E8581">
        <v>2022</v>
      </c>
      <c r="F8581">
        <v>20230505</v>
      </c>
      <c r="G8581" t="s">
        <v>20957</v>
      </c>
      <c r="H8581" t="s">
        <v>15</v>
      </c>
      <c r="I8581" t="s">
        <v>5269</v>
      </c>
      <c r="J8581">
        <v>20230505</v>
      </c>
      <c r="K8581" s="3">
        <f t="shared" si="134"/>
        <v>45051</v>
      </c>
    </row>
    <row r="8582" spans="1:11" ht="12.75" customHeight="1" x14ac:dyDescent="0.15">
      <c r="A8582" t="s">
        <v>20958</v>
      </c>
      <c r="B8582" t="s">
        <v>20959</v>
      </c>
      <c r="C8582" t="s">
        <v>325</v>
      </c>
      <c r="D8582" t="s">
        <v>5267</v>
      </c>
      <c r="E8582">
        <v>2022</v>
      </c>
      <c r="F8582">
        <v>20230505</v>
      </c>
      <c r="G8582" t="s">
        <v>20960</v>
      </c>
      <c r="H8582" t="s">
        <v>15</v>
      </c>
      <c r="I8582" t="s">
        <v>5269</v>
      </c>
      <c r="J8582">
        <v>20230505</v>
      </c>
      <c r="K8582" s="3">
        <f t="shared" si="134"/>
        <v>45051</v>
      </c>
    </row>
    <row r="8583" spans="1:11" ht="12.75" customHeight="1" x14ac:dyDescent="0.15">
      <c r="A8583" t="s">
        <v>20961</v>
      </c>
      <c r="B8583" t="s">
        <v>13936</v>
      </c>
      <c r="C8583" t="s">
        <v>325</v>
      </c>
      <c r="D8583" t="s">
        <v>5267</v>
      </c>
      <c r="E8583">
        <v>2022</v>
      </c>
      <c r="F8583">
        <v>20230505</v>
      </c>
      <c r="G8583" t="s">
        <v>20962</v>
      </c>
      <c r="H8583" t="s">
        <v>15</v>
      </c>
      <c r="I8583" t="s">
        <v>5269</v>
      </c>
      <c r="J8583">
        <v>20230505</v>
      </c>
      <c r="K8583" s="3">
        <f t="shared" si="134"/>
        <v>45051</v>
      </c>
    </row>
    <row r="8584" spans="1:11" ht="12.75" customHeight="1" x14ac:dyDescent="0.15">
      <c r="A8584" t="s">
        <v>3443</v>
      </c>
      <c r="B8584" t="s">
        <v>3444</v>
      </c>
      <c r="C8584" t="s">
        <v>325</v>
      </c>
      <c r="D8584" t="s">
        <v>5267</v>
      </c>
      <c r="E8584">
        <v>2022</v>
      </c>
      <c r="F8584">
        <v>20230505</v>
      </c>
      <c r="G8584" t="s">
        <v>20963</v>
      </c>
      <c r="H8584" t="s">
        <v>15</v>
      </c>
      <c r="I8584" t="s">
        <v>5269</v>
      </c>
      <c r="J8584">
        <v>20230505</v>
      </c>
      <c r="K8584" s="3">
        <f t="shared" si="134"/>
        <v>45051</v>
      </c>
    </row>
    <row r="8585" spans="1:11" ht="12.75" customHeight="1" x14ac:dyDescent="0.15">
      <c r="A8585" t="s">
        <v>682</v>
      </c>
      <c r="B8585" t="s">
        <v>683</v>
      </c>
      <c r="C8585" t="s">
        <v>325</v>
      </c>
      <c r="D8585" t="s">
        <v>5267</v>
      </c>
      <c r="E8585">
        <v>2022</v>
      </c>
      <c r="F8585">
        <v>20230505</v>
      </c>
      <c r="G8585" t="s">
        <v>20964</v>
      </c>
      <c r="H8585" t="s">
        <v>15</v>
      </c>
      <c r="I8585" t="s">
        <v>5269</v>
      </c>
      <c r="J8585">
        <v>20230505</v>
      </c>
      <c r="K8585" s="3">
        <f t="shared" si="134"/>
        <v>45051</v>
      </c>
    </row>
    <row r="8586" spans="1:11" ht="12.75" customHeight="1" x14ac:dyDescent="0.15">
      <c r="A8586" t="s">
        <v>20965</v>
      </c>
      <c r="B8586" t="s">
        <v>13744</v>
      </c>
      <c r="C8586" t="s">
        <v>325</v>
      </c>
      <c r="D8586" t="s">
        <v>5267</v>
      </c>
      <c r="E8586">
        <v>2022</v>
      </c>
      <c r="F8586">
        <v>20230505</v>
      </c>
      <c r="G8586" t="s">
        <v>20966</v>
      </c>
      <c r="H8586" t="s">
        <v>15</v>
      </c>
      <c r="I8586" t="s">
        <v>5269</v>
      </c>
      <c r="J8586">
        <v>20230505</v>
      </c>
      <c r="K8586" s="3">
        <f t="shared" si="134"/>
        <v>45051</v>
      </c>
    </row>
    <row r="8587" spans="1:11" ht="12.75" customHeight="1" x14ac:dyDescent="0.15">
      <c r="A8587" t="s">
        <v>20967</v>
      </c>
      <c r="B8587" t="s">
        <v>20968</v>
      </c>
      <c r="C8587" t="s">
        <v>325</v>
      </c>
      <c r="D8587" t="s">
        <v>5267</v>
      </c>
      <c r="E8587">
        <v>2022</v>
      </c>
      <c r="F8587">
        <v>20230505</v>
      </c>
      <c r="G8587" t="s">
        <v>20969</v>
      </c>
      <c r="H8587" t="s">
        <v>15</v>
      </c>
      <c r="I8587" t="s">
        <v>5269</v>
      </c>
      <c r="J8587">
        <v>20230505</v>
      </c>
      <c r="K8587" s="3">
        <f t="shared" si="134"/>
        <v>45051</v>
      </c>
    </row>
    <row r="8588" spans="1:11" ht="12.75" customHeight="1" x14ac:dyDescent="0.15">
      <c r="A8588" t="s">
        <v>20970</v>
      </c>
      <c r="B8588" t="s">
        <v>7469</v>
      </c>
      <c r="C8588" t="s">
        <v>325</v>
      </c>
      <c r="D8588" t="s">
        <v>5267</v>
      </c>
      <c r="E8588">
        <v>2022</v>
      </c>
      <c r="F8588">
        <v>20230505</v>
      </c>
      <c r="G8588" t="s">
        <v>20971</v>
      </c>
      <c r="H8588" t="s">
        <v>15</v>
      </c>
      <c r="I8588" t="s">
        <v>5269</v>
      </c>
      <c r="J8588">
        <v>20230505</v>
      </c>
      <c r="K8588" s="3">
        <f t="shared" si="134"/>
        <v>45051</v>
      </c>
    </row>
    <row r="8589" spans="1:11" ht="12.75" customHeight="1" x14ac:dyDescent="0.15">
      <c r="A8589" t="s">
        <v>20972</v>
      </c>
      <c r="B8589" t="s">
        <v>10977</v>
      </c>
      <c r="C8589" t="s">
        <v>325</v>
      </c>
      <c r="D8589" t="s">
        <v>5267</v>
      </c>
      <c r="E8589">
        <v>2022</v>
      </c>
      <c r="F8589">
        <v>20230505</v>
      </c>
      <c r="G8589" t="s">
        <v>20973</v>
      </c>
      <c r="H8589" t="s">
        <v>15</v>
      </c>
      <c r="I8589" t="s">
        <v>5269</v>
      </c>
      <c r="J8589">
        <v>20230505</v>
      </c>
      <c r="K8589" s="3">
        <f t="shared" si="134"/>
        <v>45051</v>
      </c>
    </row>
    <row r="8590" spans="1:11" ht="12.75" customHeight="1" x14ac:dyDescent="0.15">
      <c r="A8590" t="s">
        <v>20974</v>
      </c>
      <c r="B8590" t="s">
        <v>20975</v>
      </c>
      <c r="C8590" t="s">
        <v>325</v>
      </c>
      <c r="D8590" t="s">
        <v>5267</v>
      </c>
      <c r="E8590">
        <v>2022</v>
      </c>
      <c r="F8590">
        <v>20230505</v>
      </c>
      <c r="G8590" t="s">
        <v>20976</v>
      </c>
      <c r="H8590" t="s">
        <v>15</v>
      </c>
      <c r="I8590" t="s">
        <v>5269</v>
      </c>
      <c r="J8590">
        <v>20230505</v>
      </c>
      <c r="K8590" s="3">
        <f t="shared" si="134"/>
        <v>45051</v>
      </c>
    </row>
    <row r="8591" spans="1:11" ht="12.75" customHeight="1" x14ac:dyDescent="0.15">
      <c r="A8591" t="s">
        <v>20977</v>
      </c>
      <c r="B8591" t="s">
        <v>20978</v>
      </c>
      <c r="C8591" t="s">
        <v>325</v>
      </c>
      <c r="D8591" t="s">
        <v>5267</v>
      </c>
      <c r="E8591">
        <v>2022</v>
      </c>
      <c r="F8591">
        <v>20230505</v>
      </c>
      <c r="G8591" t="s">
        <v>20979</v>
      </c>
      <c r="H8591" t="s">
        <v>15</v>
      </c>
      <c r="I8591" t="s">
        <v>5269</v>
      </c>
      <c r="J8591">
        <v>20230505</v>
      </c>
      <c r="K8591" s="3">
        <f t="shared" si="134"/>
        <v>45051</v>
      </c>
    </row>
    <row r="8592" spans="1:11" ht="12.75" customHeight="1" x14ac:dyDescent="0.15">
      <c r="A8592" t="s">
        <v>20980</v>
      </c>
      <c r="B8592" t="s">
        <v>1529</v>
      </c>
      <c r="C8592" t="s">
        <v>325</v>
      </c>
      <c r="D8592" t="s">
        <v>5267</v>
      </c>
      <c r="E8592">
        <v>2022</v>
      </c>
      <c r="F8592">
        <v>20230505</v>
      </c>
      <c r="G8592" t="s">
        <v>20981</v>
      </c>
      <c r="H8592" t="s">
        <v>15</v>
      </c>
      <c r="I8592" t="s">
        <v>5269</v>
      </c>
      <c r="J8592">
        <v>20230505</v>
      </c>
      <c r="K8592" s="3">
        <f t="shared" si="134"/>
        <v>45051</v>
      </c>
    </row>
    <row r="8593" spans="1:11" ht="12.75" customHeight="1" x14ac:dyDescent="0.15">
      <c r="A8593" t="s">
        <v>20982</v>
      </c>
      <c r="B8593" t="s">
        <v>10436</v>
      </c>
      <c r="C8593" t="s">
        <v>325</v>
      </c>
      <c r="D8593" t="s">
        <v>5267</v>
      </c>
      <c r="E8593">
        <v>2022</v>
      </c>
      <c r="F8593">
        <v>20230505</v>
      </c>
      <c r="G8593" t="s">
        <v>20983</v>
      </c>
      <c r="H8593" t="s">
        <v>15</v>
      </c>
      <c r="I8593" t="s">
        <v>5269</v>
      </c>
      <c r="J8593">
        <v>20230505</v>
      </c>
      <c r="K8593" s="3">
        <f t="shared" si="134"/>
        <v>45051</v>
      </c>
    </row>
    <row r="8594" spans="1:11" ht="12.75" customHeight="1" x14ac:dyDescent="0.15">
      <c r="A8594" t="s">
        <v>20984</v>
      </c>
      <c r="B8594" t="s">
        <v>13132</v>
      </c>
      <c r="C8594" t="s">
        <v>325</v>
      </c>
      <c r="D8594" t="s">
        <v>5267</v>
      </c>
      <c r="E8594">
        <v>2022</v>
      </c>
      <c r="F8594">
        <v>20230505</v>
      </c>
      <c r="G8594" t="s">
        <v>20985</v>
      </c>
      <c r="H8594" t="s">
        <v>15</v>
      </c>
      <c r="I8594" t="s">
        <v>5269</v>
      </c>
      <c r="J8594">
        <v>20230505</v>
      </c>
      <c r="K8594" s="3">
        <f t="shared" si="134"/>
        <v>45051</v>
      </c>
    </row>
    <row r="8595" spans="1:11" ht="12.75" customHeight="1" x14ac:dyDescent="0.15">
      <c r="A8595" t="s">
        <v>20986</v>
      </c>
      <c r="B8595" t="s">
        <v>20987</v>
      </c>
      <c r="C8595" t="s">
        <v>325</v>
      </c>
      <c r="D8595" t="s">
        <v>5267</v>
      </c>
      <c r="E8595">
        <v>2022</v>
      </c>
      <c r="F8595">
        <v>20230505</v>
      </c>
      <c r="G8595" t="s">
        <v>20988</v>
      </c>
      <c r="H8595" t="s">
        <v>15</v>
      </c>
      <c r="I8595" t="s">
        <v>5269</v>
      </c>
      <c r="J8595">
        <v>20230505</v>
      </c>
      <c r="K8595" s="3">
        <f t="shared" si="134"/>
        <v>45051</v>
      </c>
    </row>
    <row r="8596" spans="1:11" ht="12.75" customHeight="1" x14ac:dyDescent="0.15">
      <c r="A8596" t="s">
        <v>20989</v>
      </c>
      <c r="B8596" t="s">
        <v>20990</v>
      </c>
      <c r="C8596" t="s">
        <v>325</v>
      </c>
      <c r="D8596" t="s">
        <v>5267</v>
      </c>
      <c r="E8596">
        <v>2022</v>
      </c>
      <c r="F8596">
        <v>20230505</v>
      </c>
      <c r="G8596" t="s">
        <v>20991</v>
      </c>
      <c r="H8596" t="s">
        <v>15</v>
      </c>
      <c r="I8596" t="s">
        <v>5269</v>
      </c>
      <c r="J8596">
        <v>20230505</v>
      </c>
      <c r="K8596" s="3">
        <f t="shared" si="134"/>
        <v>45051</v>
      </c>
    </row>
    <row r="8597" spans="1:11" ht="12.75" customHeight="1" x14ac:dyDescent="0.15">
      <c r="A8597" t="s">
        <v>20992</v>
      </c>
      <c r="B8597" t="s">
        <v>20990</v>
      </c>
      <c r="C8597" t="s">
        <v>325</v>
      </c>
      <c r="D8597" t="s">
        <v>5267</v>
      </c>
      <c r="E8597">
        <v>2022</v>
      </c>
      <c r="F8597">
        <v>20230505</v>
      </c>
      <c r="G8597" t="s">
        <v>20993</v>
      </c>
      <c r="H8597" t="s">
        <v>15</v>
      </c>
      <c r="I8597" t="s">
        <v>5269</v>
      </c>
      <c r="J8597">
        <v>20230505</v>
      </c>
      <c r="K8597" s="3">
        <f t="shared" si="134"/>
        <v>45051</v>
      </c>
    </row>
    <row r="8598" spans="1:11" ht="12.75" customHeight="1" x14ac:dyDescent="0.15">
      <c r="A8598" t="s">
        <v>20994</v>
      </c>
      <c r="B8598" t="s">
        <v>20995</v>
      </c>
      <c r="C8598" t="s">
        <v>325</v>
      </c>
      <c r="D8598" t="s">
        <v>5267</v>
      </c>
      <c r="E8598">
        <v>2022</v>
      </c>
      <c r="F8598">
        <v>20230505</v>
      </c>
      <c r="G8598" t="s">
        <v>20996</v>
      </c>
      <c r="H8598" t="s">
        <v>15</v>
      </c>
      <c r="I8598" t="s">
        <v>5269</v>
      </c>
      <c r="J8598">
        <v>20230505</v>
      </c>
      <c r="K8598" s="3">
        <f t="shared" si="134"/>
        <v>45051</v>
      </c>
    </row>
    <row r="8599" spans="1:11" ht="12.75" customHeight="1" x14ac:dyDescent="0.15">
      <c r="A8599" t="s">
        <v>18808</v>
      </c>
      <c r="B8599" t="s">
        <v>20997</v>
      </c>
      <c r="C8599" t="s">
        <v>325</v>
      </c>
      <c r="D8599" t="s">
        <v>5267</v>
      </c>
      <c r="E8599">
        <v>2022</v>
      </c>
      <c r="F8599">
        <v>20230505</v>
      </c>
      <c r="G8599" t="s">
        <v>20998</v>
      </c>
      <c r="H8599" t="s">
        <v>15</v>
      </c>
      <c r="I8599" t="s">
        <v>5269</v>
      </c>
      <c r="J8599">
        <v>20230505</v>
      </c>
      <c r="K8599" s="3">
        <f t="shared" si="134"/>
        <v>45051</v>
      </c>
    </row>
    <row r="8600" spans="1:11" ht="12.75" customHeight="1" x14ac:dyDescent="0.15">
      <c r="A8600" t="s">
        <v>20999</v>
      </c>
      <c r="B8600" t="s">
        <v>21000</v>
      </c>
      <c r="C8600" t="s">
        <v>325</v>
      </c>
      <c r="D8600" t="s">
        <v>5267</v>
      </c>
      <c r="E8600">
        <v>2022</v>
      </c>
      <c r="F8600">
        <v>20230505</v>
      </c>
      <c r="G8600" t="s">
        <v>21001</v>
      </c>
      <c r="H8600" t="s">
        <v>15</v>
      </c>
      <c r="I8600" t="s">
        <v>5269</v>
      </c>
      <c r="J8600">
        <v>20230505</v>
      </c>
      <c r="K8600" s="3">
        <f t="shared" si="134"/>
        <v>45051</v>
      </c>
    </row>
    <row r="8601" spans="1:11" ht="12.75" customHeight="1" x14ac:dyDescent="0.15">
      <c r="A8601" t="s">
        <v>21002</v>
      </c>
      <c r="B8601" t="s">
        <v>4247</v>
      </c>
      <c r="C8601" t="s">
        <v>325</v>
      </c>
      <c r="D8601" t="s">
        <v>5267</v>
      </c>
      <c r="E8601">
        <v>2022</v>
      </c>
      <c r="F8601">
        <v>20230505</v>
      </c>
      <c r="G8601" t="s">
        <v>21003</v>
      </c>
      <c r="H8601" t="s">
        <v>15</v>
      </c>
      <c r="I8601" t="s">
        <v>5269</v>
      </c>
      <c r="J8601">
        <v>20230505</v>
      </c>
      <c r="K8601" s="3">
        <f t="shared" si="134"/>
        <v>45051</v>
      </c>
    </row>
    <row r="8602" spans="1:11" ht="12.75" customHeight="1" x14ac:dyDescent="0.15">
      <c r="A8602" t="s">
        <v>21004</v>
      </c>
      <c r="B8602" t="s">
        <v>3624</v>
      </c>
      <c r="C8602" t="s">
        <v>325</v>
      </c>
      <c r="D8602" t="s">
        <v>5267</v>
      </c>
      <c r="E8602">
        <v>2022</v>
      </c>
      <c r="F8602">
        <v>20230505</v>
      </c>
      <c r="G8602" t="s">
        <v>21005</v>
      </c>
      <c r="H8602" t="s">
        <v>15</v>
      </c>
      <c r="I8602" t="s">
        <v>5269</v>
      </c>
      <c r="J8602">
        <v>20230505</v>
      </c>
      <c r="K8602" s="3">
        <f t="shared" si="134"/>
        <v>45051</v>
      </c>
    </row>
    <row r="8603" spans="1:11" ht="12.75" customHeight="1" x14ac:dyDescent="0.15">
      <c r="A8603" t="s">
        <v>21006</v>
      </c>
      <c r="B8603" t="s">
        <v>21007</v>
      </c>
      <c r="C8603" t="s">
        <v>325</v>
      </c>
      <c r="D8603" t="s">
        <v>5267</v>
      </c>
      <c r="E8603">
        <v>2022</v>
      </c>
      <c r="F8603">
        <v>20230505</v>
      </c>
      <c r="G8603" t="s">
        <v>21008</v>
      </c>
      <c r="H8603" t="s">
        <v>15</v>
      </c>
      <c r="I8603" t="s">
        <v>5269</v>
      </c>
      <c r="J8603">
        <v>20230505</v>
      </c>
      <c r="K8603" s="3">
        <f t="shared" si="134"/>
        <v>45051</v>
      </c>
    </row>
    <row r="8604" spans="1:11" ht="12.75" customHeight="1" x14ac:dyDescent="0.15">
      <c r="A8604" t="s">
        <v>21009</v>
      </c>
      <c r="B8604" t="s">
        <v>8338</v>
      </c>
      <c r="C8604" t="s">
        <v>325</v>
      </c>
      <c r="D8604" t="s">
        <v>5267</v>
      </c>
      <c r="E8604">
        <v>2022</v>
      </c>
      <c r="F8604">
        <v>20230509</v>
      </c>
      <c r="G8604" t="s">
        <v>21010</v>
      </c>
      <c r="H8604" t="s">
        <v>15</v>
      </c>
      <c r="I8604" t="s">
        <v>5269</v>
      </c>
      <c r="J8604">
        <v>20230509</v>
      </c>
      <c r="K8604" s="3">
        <f t="shared" si="134"/>
        <v>45055</v>
      </c>
    </row>
    <row r="8605" spans="1:11" ht="12.75" customHeight="1" x14ac:dyDescent="0.15">
      <c r="A8605" t="s">
        <v>21011</v>
      </c>
      <c r="B8605" t="s">
        <v>8338</v>
      </c>
      <c r="C8605" t="s">
        <v>325</v>
      </c>
      <c r="D8605" t="s">
        <v>5267</v>
      </c>
      <c r="E8605">
        <v>2022</v>
      </c>
      <c r="F8605">
        <v>20230509</v>
      </c>
      <c r="G8605" t="s">
        <v>21012</v>
      </c>
      <c r="H8605" t="s">
        <v>15</v>
      </c>
      <c r="I8605" t="s">
        <v>5269</v>
      </c>
      <c r="J8605">
        <v>20230509</v>
      </c>
      <c r="K8605" s="3">
        <f t="shared" si="134"/>
        <v>45055</v>
      </c>
    </row>
    <row r="8606" spans="1:11" ht="12.75" customHeight="1" x14ac:dyDescent="0.15">
      <c r="A8606" t="s">
        <v>21013</v>
      </c>
      <c r="B8606" t="s">
        <v>7762</v>
      </c>
      <c r="C8606" t="s">
        <v>325</v>
      </c>
      <c r="D8606" t="s">
        <v>5267</v>
      </c>
      <c r="E8606">
        <v>2022</v>
      </c>
      <c r="F8606">
        <v>20230509</v>
      </c>
      <c r="G8606" t="s">
        <v>21014</v>
      </c>
      <c r="H8606" t="s">
        <v>15</v>
      </c>
      <c r="I8606" t="s">
        <v>5269</v>
      </c>
      <c r="J8606">
        <v>20230509</v>
      </c>
      <c r="K8606" s="3">
        <f t="shared" si="134"/>
        <v>45055</v>
      </c>
    </row>
    <row r="8607" spans="1:11" ht="12.75" customHeight="1" x14ac:dyDescent="0.15">
      <c r="A8607" t="s">
        <v>7330</v>
      </c>
      <c r="B8607" t="s">
        <v>7047</v>
      </c>
      <c r="C8607" t="s">
        <v>325</v>
      </c>
      <c r="D8607" t="s">
        <v>5267</v>
      </c>
      <c r="E8607">
        <v>2022</v>
      </c>
      <c r="F8607">
        <v>20230509</v>
      </c>
      <c r="G8607" t="s">
        <v>21015</v>
      </c>
      <c r="H8607" t="s">
        <v>15</v>
      </c>
      <c r="I8607" t="s">
        <v>5269</v>
      </c>
      <c r="J8607">
        <v>20230509</v>
      </c>
      <c r="K8607" s="3">
        <f t="shared" si="134"/>
        <v>45055</v>
      </c>
    </row>
    <row r="8608" spans="1:11" ht="12.75" customHeight="1" x14ac:dyDescent="0.15">
      <c r="A8608" t="s">
        <v>21016</v>
      </c>
      <c r="B8608" t="s">
        <v>21017</v>
      </c>
      <c r="C8608" t="s">
        <v>325</v>
      </c>
      <c r="D8608" t="s">
        <v>5267</v>
      </c>
      <c r="E8608">
        <v>2022</v>
      </c>
      <c r="F8608">
        <v>20230509</v>
      </c>
      <c r="G8608" t="s">
        <v>21018</v>
      </c>
      <c r="H8608" t="s">
        <v>15</v>
      </c>
      <c r="I8608" t="s">
        <v>5269</v>
      </c>
      <c r="J8608">
        <v>20230509</v>
      </c>
      <c r="K8608" s="3">
        <f t="shared" si="134"/>
        <v>45055</v>
      </c>
    </row>
    <row r="8609" spans="1:11" ht="12.75" customHeight="1" x14ac:dyDescent="0.15">
      <c r="A8609" t="s">
        <v>21019</v>
      </c>
      <c r="B8609" t="s">
        <v>10470</v>
      </c>
      <c r="C8609" t="s">
        <v>325</v>
      </c>
      <c r="D8609" t="s">
        <v>5267</v>
      </c>
      <c r="E8609">
        <v>2022</v>
      </c>
      <c r="F8609">
        <v>20230509</v>
      </c>
      <c r="G8609" t="s">
        <v>21020</v>
      </c>
      <c r="H8609" t="s">
        <v>15</v>
      </c>
      <c r="I8609" t="s">
        <v>5269</v>
      </c>
      <c r="J8609">
        <v>20230509</v>
      </c>
      <c r="K8609" s="3">
        <f t="shared" si="134"/>
        <v>45055</v>
      </c>
    </row>
    <row r="8610" spans="1:11" ht="12.75" customHeight="1" x14ac:dyDescent="0.15">
      <c r="A8610" t="s">
        <v>21021</v>
      </c>
      <c r="B8610" t="s">
        <v>4794</v>
      </c>
      <c r="C8610" t="s">
        <v>325</v>
      </c>
      <c r="D8610" t="s">
        <v>5267</v>
      </c>
      <c r="E8610">
        <v>2022</v>
      </c>
      <c r="F8610">
        <v>20230509</v>
      </c>
      <c r="G8610" t="s">
        <v>21022</v>
      </c>
      <c r="H8610" t="s">
        <v>15</v>
      </c>
      <c r="I8610" t="s">
        <v>5269</v>
      </c>
      <c r="J8610">
        <v>20220509</v>
      </c>
      <c r="K8610" s="3">
        <f t="shared" si="134"/>
        <v>45055</v>
      </c>
    </row>
    <row r="8611" spans="1:11" ht="12.75" customHeight="1" x14ac:dyDescent="0.15">
      <c r="A8611" t="s">
        <v>21023</v>
      </c>
      <c r="B8611" t="s">
        <v>4794</v>
      </c>
      <c r="C8611" t="s">
        <v>325</v>
      </c>
      <c r="D8611" t="s">
        <v>5267</v>
      </c>
      <c r="E8611">
        <v>2022</v>
      </c>
      <c r="F8611">
        <v>20230509</v>
      </c>
      <c r="G8611" t="s">
        <v>21024</v>
      </c>
      <c r="H8611" t="s">
        <v>15</v>
      </c>
      <c r="J8611">
        <v>20230509</v>
      </c>
      <c r="K8611" s="3">
        <f t="shared" si="134"/>
        <v>45055</v>
      </c>
    </row>
    <row r="8612" spans="1:11" ht="12.75" customHeight="1" x14ac:dyDescent="0.15">
      <c r="A8612" t="s">
        <v>21025</v>
      </c>
      <c r="B8612" t="s">
        <v>19790</v>
      </c>
      <c r="C8612" t="s">
        <v>325</v>
      </c>
      <c r="D8612" t="s">
        <v>5267</v>
      </c>
      <c r="E8612">
        <v>2022</v>
      </c>
      <c r="F8612">
        <v>20230509</v>
      </c>
      <c r="G8612" t="s">
        <v>21026</v>
      </c>
      <c r="H8612" t="s">
        <v>15</v>
      </c>
      <c r="I8612" t="s">
        <v>5269</v>
      </c>
      <c r="J8612">
        <v>20230509</v>
      </c>
      <c r="K8612" s="3">
        <f t="shared" si="134"/>
        <v>45055</v>
      </c>
    </row>
    <row r="8613" spans="1:11" ht="12.75" customHeight="1" x14ac:dyDescent="0.15">
      <c r="A8613" t="s">
        <v>21027</v>
      </c>
      <c r="B8613" t="s">
        <v>11030</v>
      </c>
      <c r="C8613" t="s">
        <v>325</v>
      </c>
      <c r="D8613" t="s">
        <v>5267</v>
      </c>
      <c r="E8613">
        <v>2022</v>
      </c>
      <c r="F8613">
        <v>20230509</v>
      </c>
      <c r="G8613" t="s">
        <v>21028</v>
      </c>
      <c r="H8613" t="s">
        <v>15</v>
      </c>
      <c r="I8613" t="s">
        <v>5269</v>
      </c>
      <c r="J8613">
        <v>20230509</v>
      </c>
      <c r="K8613" s="3">
        <f t="shared" si="134"/>
        <v>45055</v>
      </c>
    </row>
    <row r="8614" spans="1:11" ht="12.75" customHeight="1" x14ac:dyDescent="0.15">
      <c r="A8614" t="s">
        <v>21029</v>
      </c>
      <c r="B8614" t="s">
        <v>11030</v>
      </c>
      <c r="C8614" t="s">
        <v>325</v>
      </c>
      <c r="D8614" t="s">
        <v>5267</v>
      </c>
      <c r="E8614">
        <v>2022</v>
      </c>
      <c r="F8614">
        <v>20230509</v>
      </c>
      <c r="G8614" t="s">
        <v>21030</v>
      </c>
      <c r="H8614" t="s">
        <v>15</v>
      </c>
      <c r="I8614" t="s">
        <v>5269</v>
      </c>
      <c r="J8614">
        <v>20230509</v>
      </c>
      <c r="K8614" s="3">
        <f t="shared" si="134"/>
        <v>45055</v>
      </c>
    </row>
    <row r="8615" spans="1:11" ht="12.75" customHeight="1" x14ac:dyDescent="0.15">
      <c r="A8615" t="s">
        <v>21031</v>
      </c>
      <c r="B8615" t="s">
        <v>21032</v>
      </c>
      <c r="C8615" t="s">
        <v>325</v>
      </c>
      <c r="D8615" t="s">
        <v>5267</v>
      </c>
      <c r="E8615">
        <v>2022</v>
      </c>
      <c r="F8615">
        <v>20230509</v>
      </c>
      <c r="G8615" t="s">
        <v>21033</v>
      </c>
      <c r="H8615" t="s">
        <v>15</v>
      </c>
      <c r="I8615" t="s">
        <v>5269</v>
      </c>
      <c r="J8615">
        <v>20230509</v>
      </c>
      <c r="K8615" s="3">
        <f t="shared" si="134"/>
        <v>45055</v>
      </c>
    </row>
    <row r="8616" spans="1:11" ht="12.75" customHeight="1" x14ac:dyDescent="0.15">
      <c r="A8616" t="s">
        <v>21034</v>
      </c>
      <c r="B8616" t="s">
        <v>12783</v>
      </c>
      <c r="C8616" t="s">
        <v>325</v>
      </c>
      <c r="D8616" t="s">
        <v>5267</v>
      </c>
      <c r="E8616">
        <v>2022</v>
      </c>
      <c r="F8616">
        <v>20230509</v>
      </c>
      <c r="G8616" t="s">
        <v>21035</v>
      </c>
      <c r="H8616" t="s">
        <v>15</v>
      </c>
      <c r="I8616" t="s">
        <v>5269</v>
      </c>
      <c r="J8616">
        <v>20230509</v>
      </c>
      <c r="K8616" s="3">
        <f t="shared" si="134"/>
        <v>45055</v>
      </c>
    </row>
    <row r="8617" spans="1:11" ht="12.75" customHeight="1" x14ac:dyDescent="0.15">
      <c r="A8617" t="s">
        <v>21036</v>
      </c>
      <c r="B8617" t="s">
        <v>21037</v>
      </c>
      <c r="C8617" t="s">
        <v>325</v>
      </c>
      <c r="D8617" t="s">
        <v>5267</v>
      </c>
      <c r="E8617">
        <v>2022</v>
      </c>
      <c r="F8617">
        <v>20230509</v>
      </c>
      <c r="G8617" t="s">
        <v>21038</v>
      </c>
      <c r="H8617" t="s">
        <v>15</v>
      </c>
      <c r="I8617" t="s">
        <v>5269</v>
      </c>
      <c r="J8617">
        <v>20230509</v>
      </c>
      <c r="K8617" s="3">
        <f t="shared" si="134"/>
        <v>45055</v>
      </c>
    </row>
    <row r="8618" spans="1:11" ht="12.75" customHeight="1" x14ac:dyDescent="0.15">
      <c r="A8618" t="s">
        <v>21039</v>
      </c>
      <c r="C8618" t="s">
        <v>325</v>
      </c>
      <c r="D8618" t="s">
        <v>5267</v>
      </c>
      <c r="E8618">
        <v>2022</v>
      </c>
      <c r="F8618">
        <v>20230509</v>
      </c>
      <c r="G8618" t="s">
        <v>21040</v>
      </c>
      <c r="H8618" t="s">
        <v>15</v>
      </c>
      <c r="I8618" t="s">
        <v>5269</v>
      </c>
      <c r="J8618">
        <v>20230509</v>
      </c>
      <c r="K8618" s="3">
        <f t="shared" si="134"/>
        <v>45055</v>
      </c>
    </row>
    <row r="8619" spans="1:11" ht="12.75" customHeight="1" x14ac:dyDescent="0.15">
      <c r="A8619" t="s">
        <v>21041</v>
      </c>
      <c r="B8619" t="s">
        <v>6048</v>
      </c>
      <c r="C8619" t="s">
        <v>325</v>
      </c>
      <c r="D8619" t="s">
        <v>5267</v>
      </c>
      <c r="E8619">
        <v>2022</v>
      </c>
      <c r="F8619">
        <v>20230509</v>
      </c>
      <c r="G8619" t="s">
        <v>21042</v>
      </c>
      <c r="H8619" t="s">
        <v>15</v>
      </c>
      <c r="I8619" t="s">
        <v>5269</v>
      </c>
      <c r="J8619">
        <v>20230509</v>
      </c>
      <c r="K8619" s="3">
        <f t="shared" si="134"/>
        <v>45055</v>
      </c>
    </row>
    <row r="8620" spans="1:11" ht="12.75" customHeight="1" x14ac:dyDescent="0.15">
      <c r="A8620" t="s">
        <v>21043</v>
      </c>
      <c r="B8620" t="s">
        <v>12671</v>
      </c>
      <c r="C8620" t="s">
        <v>325</v>
      </c>
      <c r="D8620" t="s">
        <v>5267</v>
      </c>
      <c r="E8620">
        <v>2022</v>
      </c>
      <c r="F8620">
        <v>20230509</v>
      </c>
      <c r="G8620" t="s">
        <v>21044</v>
      </c>
      <c r="H8620" t="s">
        <v>15</v>
      </c>
      <c r="I8620" t="s">
        <v>5269</v>
      </c>
      <c r="J8620">
        <v>20230509</v>
      </c>
      <c r="K8620" s="3">
        <f t="shared" si="134"/>
        <v>45055</v>
      </c>
    </row>
    <row r="8621" spans="1:11" ht="12.75" customHeight="1" x14ac:dyDescent="0.15">
      <c r="A8621" t="s">
        <v>21045</v>
      </c>
      <c r="C8621" t="s">
        <v>325</v>
      </c>
      <c r="D8621" t="s">
        <v>5267</v>
      </c>
      <c r="E8621">
        <v>2022</v>
      </c>
      <c r="F8621">
        <v>20230509</v>
      </c>
      <c r="G8621" t="s">
        <v>21046</v>
      </c>
      <c r="H8621" t="s">
        <v>15</v>
      </c>
      <c r="I8621" t="s">
        <v>5269</v>
      </c>
      <c r="J8621">
        <v>20230509</v>
      </c>
      <c r="K8621" s="3">
        <f t="shared" si="134"/>
        <v>45055</v>
      </c>
    </row>
    <row r="8622" spans="1:11" ht="12.75" customHeight="1" x14ac:dyDescent="0.15">
      <c r="A8622" t="s">
        <v>21047</v>
      </c>
      <c r="B8622" t="s">
        <v>18617</v>
      </c>
      <c r="C8622" t="s">
        <v>325</v>
      </c>
      <c r="D8622" t="s">
        <v>5267</v>
      </c>
      <c r="E8622">
        <v>2022</v>
      </c>
      <c r="F8622">
        <v>20230509</v>
      </c>
      <c r="G8622" t="s">
        <v>21048</v>
      </c>
      <c r="H8622" t="s">
        <v>15</v>
      </c>
      <c r="I8622" t="s">
        <v>5269</v>
      </c>
      <c r="J8622">
        <v>20230509</v>
      </c>
      <c r="K8622" s="3">
        <f t="shared" si="134"/>
        <v>45055</v>
      </c>
    </row>
    <row r="8623" spans="1:11" ht="12.75" customHeight="1" x14ac:dyDescent="0.15">
      <c r="A8623" t="s">
        <v>21049</v>
      </c>
      <c r="B8623" t="s">
        <v>21050</v>
      </c>
      <c r="C8623" t="s">
        <v>325</v>
      </c>
      <c r="D8623" t="s">
        <v>5267</v>
      </c>
      <c r="E8623">
        <v>2022</v>
      </c>
      <c r="F8623">
        <v>20230509</v>
      </c>
      <c r="G8623" t="s">
        <v>21051</v>
      </c>
      <c r="H8623" t="s">
        <v>15</v>
      </c>
      <c r="I8623" t="s">
        <v>5269</v>
      </c>
      <c r="J8623">
        <v>20230509</v>
      </c>
      <c r="K8623" s="3">
        <f t="shared" si="134"/>
        <v>45055</v>
      </c>
    </row>
    <row r="8624" spans="1:11" ht="12.75" customHeight="1" x14ac:dyDescent="0.15">
      <c r="A8624" t="s">
        <v>21052</v>
      </c>
      <c r="B8624" t="s">
        <v>5802</v>
      </c>
      <c r="C8624" t="s">
        <v>325</v>
      </c>
      <c r="D8624" t="s">
        <v>5267</v>
      </c>
      <c r="E8624">
        <v>2022</v>
      </c>
      <c r="F8624">
        <v>20230509</v>
      </c>
      <c r="G8624" t="s">
        <v>21053</v>
      </c>
      <c r="H8624" t="s">
        <v>15</v>
      </c>
      <c r="I8624" t="s">
        <v>5269</v>
      </c>
      <c r="J8624">
        <v>20230509</v>
      </c>
      <c r="K8624" s="3">
        <f t="shared" si="134"/>
        <v>45055</v>
      </c>
    </row>
    <row r="8625" spans="1:11" ht="12.75" customHeight="1" x14ac:dyDescent="0.15">
      <c r="A8625" t="s">
        <v>21054</v>
      </c>
      <c r="B8625" t="s">
        <v>2013</v>
      </c>
      <c r="C8625" t="s">
        <v>325</v>
      </c>
      <c r="D8625" t="s">
        <v>5267</v>
      </c>
      <c r="E8625">
        <v>2022</v>
      </c>
      <c r="F8625">
        <v>20230509</v>
      </c>
      <c r="G8625" t="s">
        <v>21055</v>
      </c>
      <c r="H8625" t="s">
        <v>15</v>
      </c>
      <c r="I8625" t="s">
        <v>5269</v>
      </c>
      <c r="J8625">
        <v>20230509</v>
      </c>
      <c r="K8625" s="3">
        <f t="shared" si="134"/>
        <v>45055</v>
      </c>
    </row>
    <row r="8626" spans="1:11" ht="12.75" customHeight="1" x14ac:dyDescent="0.15">
      <c r="A8626" t="s">
        <v>21056</v>
      </c>
      <c r="B8626" t="s">
        <v>973</v>
      </c>
      <c r="C8626" t="s">
        <v>35</v>
      </c>
      <c r="D8626" t="s">
        <v>800</v>
      </c>
      <c r="E8626">
        <v>2023</v>
      </c>
      <c r="F8626">
        <v>20230526</v>
      </c>
      <c r="G8626" t="s">
        <v>21057</v>
      </c>
      <c r="H8626" t="s">
        <v>15</v>
      </c>
      <c r="I8626" t="s">
        <v>24</v>
      </c>
      <c r="J8626">
        <v>20230526</v>
      </c>
      <c r="K8626" s="3">
        <f t="shared" si="134"/>
        <v>45072</v>
      </c>
    </row>
    <row r="8627" spans="1:11" ht="12.75" customHeight="1" x14ac:dyDescent="0.15">
      <c r="A8627" t="s">
        <v>21058</v>
      </c>
      <c r="B8627" t="s">
        <v>15306</v>
      </c>
      <c r="C8627" t="s">
        <v>35</v>
      </c>
      <c r="D8627" t="s">
        <v>800</v>
      </c>
      <c r="E8627">
        <v>2023</v>
      </c>
      <c r="F8627">
        <v>20230526</v>
      </c>
      <c r="G8627" t="s">
        <v>21059</v>
      </c>
      <c r="H8627" t="s">
        <v>15</v>
      </c>
      <c r="I8627" t="s">
        <v>24</v>
      </c>
      <c r="J8627">
        <v>20230526</v>
      </c>
      <c r="K8627" s="3">
        <f t="shared" si="134"/>
        <v>45072</v>
      </c>
    </row>
    <row r="8628" spans="1:11" ht="12.75" customHeight="1" x14ac:dyDescent="0.15">
      <c r="A8628" t="s">
        <v>21060</v>
      </c>
      <c r="B8628" t="s">
        <v>4816</v>
      </c>
      <c r="C8628" t="s">
        <v>35</v>
      </c>
      <c r="D8628" t="s">
        <v>800</v>
      </c>
      <c r="E8628">
        <v>2023</v>
      </c>
      <c r="F8628">
        <v>20230526</v>
      </c>
      <c r="G8628" t="s">
        <v>21061</v>
      </c>
      <c r="H8628" t="s">
        <v>15</v>
      </c>
      <c r="I8628" t="s">
        <v>24</v>
      </c>
      <c r="J8628">
        <v>20230526</v>
      </c>
      <c r="K8628" s="3">
        <f t="shared" si="134"/>
        <v>45072</v>
      </c>
    </row>
    <row r="8629" spans="1:11" ht="12.75" customHeight="1" x14ac:dyDescent="0.15">
      <c r="A8629" t="s">
        <v>21062</v>
      </c>
      <c r="B8629" t="s">
        <v>1021</v>
      </c>
      <c r="C8629" t="s">
        <v>35</v>
      </c>
      <c r="D8629" t="s">
        <v>800</v>
      </c>
      <c r="E8629">
        <v>2023</v>
      </c>
      <c r="F8629">
        <v>20230526</v>
      </c>
      <c r="G8629" t="s">
        <v>21063</v>
      </c>
      <c r="H8629" t="s">
        <v>15</v>
      </c>
      <c r="I8629" t="s">
        <v>24</v>
      </c>
      <c r="J8629">
        <v>20230526</v>
      </c>
      <c r="K8629" s="3">
        <f t="shared" si="134"/>
        <v>45072</v>
      </c>
    </row>
    <row r="8630" spans="1:11" ht="12.75" customHeight="1" x14ac:dyDescent="0.15">
      <c r="A8630" t="s">
        <v>21064</v>
      </c>
      <c r="B8630" t="s">
        <v>21065</v>
      </c>
      <c r="C8630" t="s">
        <v>35</v>
      </c>
      <c r="D8630" t="s">
        <v>800</v>
      </c>
      <c r="E8630">
        <v>2023</v>
      </c>
      <c r="F8630">
        <v>20230526</v>
      </c>
      <c r="G8630" t="s">
        <v>21066</v>
      </c>
      <c r="H8630" t="s">
        <v>15</v>
      </c>
      <c r="I8630" t="s">
        <v>24</v>
      </c>
      <c r="J8630">
        <v>20230526</v>
      </c>
      <c r="K8630" s="3">
        <f t="shared" si="134"/>
        <v>45072</v>
      </c>
    </row>
    <row r="8631" spans="1:11" ht="12.75" customHeight="1" x14ac:dyDescent="0.15">
      <c r="A8631" t="s">
        <v>21067</v>
      </c>
      <c r="B8631" t="s">
        <v>15306</v>
      </c>
      <c r="C8631" t="s">
        <v>35</v>
      </c>
      <c r="D8631" t="s">
        <v>800</v>
      </c>
      <c r="E8631">
        <v>2023</v>
      </c>
      <c r="F8631">
        <v>20230526</v>
      </c>
      <c r="G8631" t="s">
        <v>21068</v>
      </c>
      <c r="H8631" t="s">
        <v>15</v>
      </c>
      <c r="I8631" t="s">
        <v>24</v>
      </c>
      <c r="J8631">
        <v>20230526</v>
      </c>
      <c r="K8631" s="3">
        <f t="shared" si="134"/>
        <v>45072</v>
      </c>
    </row>
    <row r="8632" spans="1:11" ht="12.75" customHeight="1" x14ac:dyDescent="0.15">
      <c r="A8632" t="s">
        <v>21069</v>
      </c>
      <c r="B8632" t="s">
        <v>7109</v>
      </c>
      <c r="C8632" t="s">
        <v>35</v>
      </c>
      <c r="D8632" t="s">
        <v>800</v>
      </c>
      <c r="E8632">
        <v>2023</v>
      </c>
      <c r="F8632">
        <v>20230526</v>
      </c>
      <c r="G8632" t="s">
        <v>21070</v>
      </c>
      <c r="H8632" t="s">
        <v>15</v>
      </c>
      <c r="I8632" t="s">
        <v>24</v>
      </c>
      <c r="J8632">
        <v>20230526</v>
      </c>
      <c r="K8632" s="3">
        <f t="shared" si="134"/>
        <v>45072</v>
      </c>
    </row>
    <row r="8633" spans="1:11" ht="12.75" customHeight="1" x14ac:dyDescent="0.15">
      <c r="A8633" t="s">
        <v>21071</v>
      </c>
      <c r="B8633" t="s">
        <v>15306</v>
      </c>
      <c r="C8633" t="s">
        <v>35</v>
      </c>
      <c r="D8633" t="s">
        <v>800</v>
      </c>
      <c r="E8633">
        <v>2023</v>
      </c>
      <c r="F8633">
        <v>20230526</v>
      </c>
      <c r="G8633" t="s">
        <v>21072</v>
      </c>
      <c r="H8633" t="s">
        <v>15</v>
      </c>
      <c r="I8633" t="s">
        <v>24</v>
      </c>
      <c r="J8633">
        <v>20230526</v>
      </c>
      <c r="K8633" s="3">
        <f t="shared" si="134"/>
        <v>45072</v>
      </c>
    </row>
    <row r="8634" spans="1:11" ht="12.75" customHeight="1" x14ac:dyDescent="0.15">
      <c r="A8634" t="s">
        <v>21073</v>
      </c>
      <c r="B8634" t="s">
        <v>21074</v>
      </c>
      <c r="C8634" t="s">
        <v>35</v>
      </c>
      <c r="D8634" t="s">
        <v>800</v>
      </c>
      <c r="E8634">
        <v>2023</v>
      </c>
      <c r="F8634">
        <v>20230526</v>
      </c>
      <c r="G8634" t="s">
        <v>21075</v>
      </c>
      <c r="H8634" t="s">
        <v>15</v>
      </c>
      <c r="I8634" t="s">
        <v>16</v>
      </c>
      <c r="J8634">
        <v>20230526</v>
      </c>
      <c r="K8634" s="3">
        <f t="shared" si="134"/>
        <v>45072</v>
      </c>
    </row>
    <row r="8635" spans="1:11" ht="12.75" customHeight="1" x14ac:dyDescent="0.15">
      <c r="A8635" t="s">
        <v>21076</v>
      </c>
      <c r="B8635" t="s">
        <v>21077</v>
      </c>
      <c r="C8635" t="s">
        <v>35</v>
      </c>
      <c r="D8635" t="s">
        <v>800</v>
      </c>
      <c r="E8635">
        <v>2023</v>
      </c>
      <c r="F8635">
        <v>20230526</v>
      </c>
      <c r="G8635" t="s">
        <v>21078</v>
      </c>
      <c r="H8635" t="s">
        <v>15</v>
      </c>
      <c r="I8635" t="s">
        <v>16</v>
      </c>
      <c r="J8635">
        <v>20230526</v>
      </c>
      <c r="K8635" s="3">
        <f t="shared" si="134"/>
        <v>45072</v>
      </c>
    </row>
    <row r="8636" spans="1:11" ht="12.75" customHeight="1" x14ac:dyDescent="0.15">
      <c r="A8636" t="s">
        <v>21079</v>
      </c>
      <c r="B8636" t="s">
        <v>21080</v>
      </c>
      <c r="C8636" t="s">
        <v>35</v>
      </c>
      <c r="D8636" t="s">
        <v>800</v>
      </c>
      <c r="E8636">
        <v>2023</v>
      </c>
      <c r="F8636">
        <v>20230526</v>
      </c>
      <c r="G8636" t="s">
        <v>21081</v>
      </c>
      <c r="H8636" t="s">
        <v>15</v>
      </c>
      <c r="I8636" t="s">
        <v>16</v>
      </c>
      <c r="J8636">
        <v>20230526</v>
      </c>
      <c r="K8636" s="3">
        <f t="shared" si="134"/>
        <v>45072</v>
      </c>
    </row>
    <row r="8637" spans="1:11" ht="12.75" customHeight="1" x14ac:dyDescent="0.15">
      <c r="A8637" t="s">
        <v>21082</v>
      </c>
      <c r="B8637" t="s">
        <v>21083</v>
      </c>
      <c r="C8637" t="s">
        <v>35</v>
      </c>
      <c r="D8637" t="s">
        <v>800</v>
      </c>
      <c r="E8637">
        <v>2023</v>
      </c>
      <c r="F8637">
        <v>20230526</v>
      </c>
      <c r="G8637" t="s">
        <v>21084</v>
      </c>
      <c r="H8637" t="s">
        <v>15</v>
      </c>
      <c r="I8637" t="s">
        <v>16</v>
      </c>
      <c r="J8637">
        <v>20230526</v>
      </c>
      <c r="K8637" s="3">
        <f t="shared" si="134"/>
        <v>45072</v>
      </c>
    </row>
    <row r="8638" spans="1:11" ht="12.75" customHeight="1" x14ac:dyDescent="0.15">
      <c r="A8638" t="s">
        <v>21085</v>
      </c>
      <c r="C8638" t="s">
        <v>35</v>
      </c>
      <c r="D8638" t="s">
        <v>800</v>
      </c>
      <c r="E8638">
        <v>2023</v>
      </c>
      <c r="F8638">
        <v>20230526</v>
      </c>
      <c r="G8638" t="s">
        <v>21086</v>
      </c>
      <c r="H8638" t="s">
        <v>15</v>
      </c>
      <c r="I8638" t="s">
        <v>16</v>
      </c>
      <c r="J8638">
        <v>20230526</v>
      </c>
      <c r="K8638" s="3">
        <f t="shared" si="134"/>
        <v>45072</v>
      </c>
    </row>
    <row r="8639" spans="1:11" ht="12.75" customHeight="1" x14ac:dyDescent="0.15">
      <c r="A8639" t="s">
        <v>21087</v>
      </c>
      <c r="B8639" t="s">
        <v>21088</v>
      </c>
      <c r="C8639" t="s">
        <v>35</v>
      </c>
      <c r="D8639" t="s">
        <v>800</v>
      </c>
      <c r="E8639">
        <v>2023</v>
      </c>
      <c r="F8639">
        <v>20230526</v>
      </c>
      <c r="G8639" t="s">
        <v>21089</v>
      </c>
      <c r="H8639" t="s">
        <v>15</v>
      </c>
      <c r="I8639" t="s">
        <v>24</v>
      </c>
      <c r="J8639">
        <v>20230526</v>
      </c>
      <c r="K8639" s="3">
        <f t="shared" si="134"/>
        <v>45072</v>
      </c>
    </row>
    <row r="8640" spans="1:11" ht="12.75" customHeight="1" x14ac:dyDescent="0.15">
      <c r="A8640" t="s">
        <v>21090</v>
      </c>
      <c r="B8640" t="s">
        <v>21091</v>
      </c>
      <c r="C8640" t="s">
        <v>35</v>
      </c>
      <c r="D8640" t="s">
        <v>800</v>
      </c>
      <c r="E8640">
        <v>2023</v>
      </c>
      <c r="F8640">
        <v>20230526</v>
      </c>
      <c r="G8640" t="s">
        <v>21092</v>
      </c>
      <c r="H8640" t="s">
        <v>15</v>
      </c>
      <c r="I8640" t="s">
        <v>16</v>
      </c>
      <c r="J8640">
        <v>20230526</v>
      </c>
      <c r="K8640" s="3">
        <f t="shared" si="134"/>
        <v>45072</v>
      </c>
    </row>
    <row r="8641" spans="1:11" ht="12.75" customHeight="1" x14ac:dyDescent="0.15">
      <c r="A8641" t="s">
        <v>21093</v>
      </c>
      <c r="B8641" t="s">
        <v>21091</v>
      </c>
      <c r="C8641" t="s">
        <v>35</v>
      </c>
      <c r="D8641" t="s">
        <v>800</v>
      </c>
      <c r="E8641">
        <v>2023</v>
      </c>
      <c r="F8641">
        <v>20230526</v>
      </c>
      <c r="G8641" t="s">
        <v>21094</v>
      </c>
      <c r="H8641" t="s">
        <v>15</v>
      </c>
      <c r="I8641" t="s">
        <v>16</v>
      </c>
      <c r="J8641">
        <v>20230526</v>
      </c>
      <c r="K8641" s="3">
        <f t="shared" si="134"/>
        <v>45072</v>
      </c>
    </row>
    <row r="8642" spans="1:11" ht="12.75" customHeight="1" x14ac:dyDescent="0.15">
      <c r="A8642" t="s">
        <v>21095</v>
      </c>
      <c r="B8642" t="s">
        <v>21096</v>
      </c>
      <c r="C8642" t="s">
        <v>35</v>
      </c>
      <c r="D8642" t="s">
        <v>800</v>
      </c>
      <c r="E8642">
        <v>2022</v>
      </c>
      <c r="F8642">
        <v>20230526</v>
      </c>
      <c r="G8642" t="s">
        <v>21097</v>
      </c>
      <c r="H8642" t="s">
        <v>15</v>
      </c>
      <c r="I8642" t="s">
        <v>16</v>
      </c>
      <c r="J8642">
        <v>20230526</v>
      </c>
      <c r="K8642" s="3">
        <f t="shared" ref="K8642:K8705" si="135">DATE(LEFT(F8642,4),MID(F8642,5,2),RIGHT(F8642,2))</f>
        <v>45072</v>
      </c>
    </row>
    <row r="8643" spans="1:11" ht="12.75" customHeight="1" x14ac:dyDescent="0.15">
      <c r="A8643" t="s">
        <v>21098</v>
      </c>
      <c r="B8643" t="s">
        <v>21099</v>
      </c>
      <c r="C8643" t="s">
        <v>35</v>
      </c>
      <c r="D8643" t="s">
        <v>800</v>
      </c>
      <c r="E8643">
        <v>2023</v>
      </c>
      <c r="F8643">
        <v>20230531</v>
      </c>
      <c r="G8643" t="s">
        <v>21100</v>
      </c>
      <c r="H8643" t="s">
        <v>15</v>
      </c>
      <c r="I8643" t="s">
        <v>16</v>
      </c>
      <c r="J8643">
        <v>20230531</v>
      </c>
      <c r="K8643" s="3">
        <f t="shared" si="135"/>
        <v>45077</v>
      </c>
    </row>
    <row r="8644" spans="1:11" ht="12.75" customHeight="1" x14ac:dyDescent="0.15">
      <c r="A8644" t="s">
        <v>21101</v>
      </c>
      <c r="B8644" t="s">
        <v>2481</v>
      </c>
      <c r="C8644" t="s">
        <v>35</v>
      </c>
      <c r="D8644" t="s">
        <v>800</v>
      </c>
      <c r="E8644">
        <v>2023</v>
      </c>
      <c r="F8644">
        <v>20230531</v>
      </c>
      <c r="G8644" t="s">
        <v>21102</v>
      </c>
      <c r="H8644" t="s">
        <v>15</v>
      </c>
      <c r="I8644" t="s">
        <v>16</v>
      </c>
      <c r="J8644">
        <v>20230531</v>
      </c>
      <c r="K8644" s="3">
        <f t="shared" si="135"/>
        <v>45077</v>
      </c>
    </row>
    <row r="8645" spans="1:11" ht="12.75" customHeight="1" x14ac:dyDescent="0.15">
      <c r="A8645" t="s">
        <v>21103</v>
      </c>
      <c r="B8645" t="s">
        <v>21104</v>
      </c>
      <c r="C8645" t="s">
        <v>35</v>
      </c>
      <c r="D8645" t="s">
        <v>800</v>
      </c>
      <c r="E8645">
        <v>2023</v>
      </c>
      <c r="F8645">
        <v>20230531</v>
      </c>
      <c r="G8645" t="s">
        <v>21105</v>
      </c>
      <c r="H8645" t="s">
        <v>15</v>
      </c>
      <c r="I8645" t="s">
        <v>16</v>
      </c>
      <c r="J8645">
        <v>20230531</v>
      </c>
      <c r="K8645" s="3">
        <f t="shared" si="135"/>
        <v>45077</v>
      </c>
    </row>
    <row r="8646" spans="1:11" ht="12.75" customHeight="1" x14ac:dyDescent="0.15">
      <c r="A8646" t="s">
        <v>21106</v>
      </c>
      <c r="B8646" t="s">
        <v>2481</v>
      </c>
      <c r="C8646" t="s">
        <v>35</v>
      </c>
      <c r="D8646" t="s">
        <v>800</v>
      </c>
      <c r="E8646">
        <v>2023</v>
      </c>
      <c r="F8646">
        <v>20230531</v>
      </c>
      <c r="G8646" t="s">
        <v>21107</v>
      </c>
      <c r="H8646" t="s">
        <v>15</v>
      </c>
      <c r="I8646" t="s">
        <v>16</v>
      </c>
      <c r="J8646">
        <v>20230531</v>
      </c>
      <c r="K8646" s="3">
        <f t="shared" si="135"/>
        <v>45077</v>
      </c>
    </row>
    <row r="8647" spans="1:11" ht="12.75" customHeight="1" x14ac:dyDescent="0.15">
      <c r="A8647" t="s">
        <v>21108</v>
      </c>
      <c r="B8647" t="s">
        <v>21109</v>
      </c>
      <c r="C8647" t="s">
        <v>35</v>
      </c>
      <c r="D8647" t="s">
        <v>800</v>
      </c>
      <c r="E8647">
        <v>2023</v>
      </c>
      <c r="F8647">
        <v>20230531</v>
      </c>
      <c r="G8647" t="s">
        <v>21110</v>
      </c>
      <c r="H8647" t="s">
        <v>15</v>
      </c>
      <c r="I8647" t="s">
        <v>16</v>
      </c>
      <c r="J8647">
        <v>20230531</v>
      </c>
      <c r="K8647" s="3">
        <f t="shared" si="135"/>
        <v>45077</v>
      </c>
    </row>
    <row r="8648" spans="1:11" ht="12.75" customHeight="1" x14ac:dyDescent="0.15">
      <c r="A8648" t="s">
        <v>14779</v>
      </c>
      <c r="C8648" t="s">
        <v>35</v>
      </c>
      <c r="D8648" t="s">
        <v>4721</v>
      </c>
      <c r="F8648">
        <v>20230531</v>
      </c>
      <c r="G8648" t="s">
        <v>21111</v>
      </c>
      <c r="H8648" t="s">
        <v>153</v>
      </c>
      <c r="I8648" t="s">
        <v>24</v>
      </c>
      <c r="J8648" t="s">
        <v>17</v>
      </c>
      <c r="K8648" s="3">
        <f t="shared" si="135"/>
        <v>45077</v>
      </c>
    </row>
    <row r="8649" spans="1:11" ht="12.75" customHeight="1" x14ac:dyDescent="0.15">
      <c r="A8649" t="s">
        <v>21112</v>
      </c>
      <c r="C8649" t="s">
        <v>255</v>
      </c>
      <c r="D8649" t="s">
        <v>21113</v>
      </c>
      <c r="F8649">
        <v>20230503</v>
      </c>
      <c r="G8649" t="s">
        <v>21114</v>
      </c>
      <c r="H8649" t="s">
        <v>15</v>
      </c>
      <c r="I8649" t="s">
        <v>24</v>
      </c>
      <c r="J8649" t="s">
        <v>17</v>
      </c>
      <c r="K8649" s="3">
        <f t="shared" si="135"/>
        <v>45049</v>
      </c>
    </row>
    <row r="8650" spans="1:11" ht="12.75" customHeight="1" x14ac:dyDescent="0.15">
      <c r="A8650" t="s">
        <v>21112</v>
      </c>
      <c r="C8650" t="s">
        <v>255</v>
      </c>
      <c r="D8650" t="s">
        <v>21113</v>
      </c>
      <c r="F8650">
        <v>20230503</v>
      </c>
      <c r="G8650" t="s">
        <v>21115</v>
      </c>
      <c r="H8650" t="s">
        <v>15</v>
      </c>
      <c r="I8650" t="s">
        <v>62</v>
      </c>
      <c r="J8650" t="s">
        <v>17</v>
      </c>
      <c r="K8650" s="3">
        <f t="shared" si="135"/>
        <v>45049</v>
      </c>
    </row>
    <row r="8651" spans="1:11" ht="12.75" customHeight="1" x14ac:dyDescent="0.15">
      <c r="A8651" t="s">
        <v>21116</v>
      </c>
      <c r="C8651" t="s">
        <v>235</v>
      </c>
      <c r="D8651" t="s">
        <v>2813</v>
      </c>
      <c r="F8651">
        <v>20230505</v>
      </c>
      <c r="G8651" t="s">
        <v>21117</v>
      </c>
      <c r="H8651" t="s">
        <v>15</v>
      </c>
      <c r="I8651" t="s">
        <v>16</v>
      </c>
      <c r="J8651" t="s">
        <v>17</v>
      </c>
      <c r="K8651" s="3">
        <f t="shared" si="135"/>
        <v>45051</v>
      </c>
    </row>
    <row r="8652" spans="1:11" ht="12.75" customHeight="1" x14ac:dyDescent="0.15">
      <c r="A8652" t="s">
        <v>21118</v>
      </c>
      <c r="B8652" t="s">
        <v>21119</v>
      </c>
      <c r="C8652" t="s">
        <v>35</v>
      </c>
      <c r="D8652" t="s">
        <v>21120</v>
      </c>
      <c r="F8652">
        <v>20230518</v>
      </c>
      <c r="G8652" t="s">
        <v>21121</v>
      </c>
      <c r="H8652" t="s">
        <v>15</v>
      </c>
      <c r="I8652" t="s">
        <v>24</v>
      </c>
      <c r="J8652" t="s">
        <v>17</v>
      </c>
      <c r="K8652" s="3">
        <f t="shared" si="135"/>
        <v>45064</v>
      </c>
    </row>
    <row r="8653" spans="1:11" ht="12.75" customHeight="1" x14ac:dyDescent="0.15">
      <c r="A8653" t="s">
        <v>21122</v>
      </c>
      <c r="C8653" t="s">
        <v>35</v>
      </c>
      <c r="D8653" t="s">
        <v>21123</v>
      </c>
      <c r="F8653">
        <v>20230509</v>
      </c>
      <c r="G8653" t="s">
        <v>21124</v>
      </c>
      <c r="H8653" t="s">
        <v>15</v>
      </c>
      <c r="I8653" t="s">
        <v>62</v>
      </c>
      <c r="J8653" t="s">
        <v>17</v>
      </c>
      <c r="K8653" s="3">
        <f t="shared" si="135"/>
        <v>45055</v>
      </c>
    </row>
    <row r="8654" spans="1:11" ht="12.75" customHeight="1" x14ac:dyDescent="0.15">
      <c r="A8654" t="s">
        <v>21125</v>
      </c>
      <c r="C8654" t="s">
        <v>35</v>
      </c>
      <c r="D8654" t="s">
        <v>21123</v>
      </c>
      <c r="F8654">
        <v>20230509</v>
      </c>
      <c r="G8654" t="s">
        <v>21126</v>
      </c>
      <c r="H8654" t="s">
        <v>15</v>
      </c>
      <c r="I8654" t="s">
        <v>72</v>
      </c>
      <c r="J8654" t="s">
        <v>17</v>
      </c>
      <c r="K8654" s="3">
        <f t="shared" si="135"/>
        <v>45055</v>
      </c>
    </row>
    <row r="8655" spans="1:11" ht="12.75" customHeight="1" x14ac:dyDescent="0.15">
      <c r="A8655" t="s">
        <v>21127</v>
      </c>
      <c r="B8655" t="s">
        <v>21128</v>
      </c>
      <c r="C8655" t="s">
        <v>35</v>
      </c>
      <c r="D8655" t="s">
        <v>2780</v>
      </c>
      <c r="F8655">
        <v>20230502</v>
      </c>
      <c r="G8655" t="s">
        <v>21129</v>
      </c>
      <c r="H8655" t="s">
        <v>15</v>
      </c>
      <c r="I8655" t="s">
        <v>62</v>
      </c>
      <c r="J8655" t="s">
        <v>17</v>
      </c>
      <c r="K8655" s="3">
        <f t="shared" si="135"/>
        <v>45048</v>
      </c>
    </row>
    <row r="8656" spans="1:11" ht="12.75" customHeight="1" x14ac:dyDescent="0.15">
      <c r="A8656" t="s">
        <v>21130</v>
      </c>
      <c r="B8656" t="s">
        <v>21131</v>
      </c>
      <c r="C8656" t="s">
        <v>35</v>
      </c>
      <c r="D8656" t="s">
        <v>2780</v>
      </c>
      <c r="F8656">
        <v>20230516</v>
      </c>
      <c r="G8656" t="s">
        <v>21132</v>
      </c>
      <c r="H8656" t="s">
        <v>15</v>
      </c>
      <c r="I8656" t="s">
        <v>62</v>
      </c>
      <c r="J8656" t="s">
        <v>17</v>
      </c>
      <c r="K8656" s="3">
        <f t="shared" si="135"/>
        <v>45062</v>
      </c>
    </row>
    <row r="8657" spans="1:11" ht="12.75" customHeight="1" x14ac:dyDescent="0.15">
      <c r="A8657" t="s">
        <v>21133</v>
      </c>
      <c r="C8657" t="s">
        <v>35</v>
      </c>
      <c r="D8657" t="s">
        <v>5173</v>
      </c>
      <c r="F8657">
        <v>20230523</v>
      </c>
      <c r="G8657" t="s">
        <v>21134</v>
      </c>
      <c r="H8657" t="s">
        <v>15</v>
      </c>
      <c r="I8657" t="s">
        <v>24</v>
      </c>
      <c r="J8657" t="s">
        <v>17</v>
      </c>
      <c r="K8657" s="3">
        <f t="shared" si="135"/>
        <v>45069</v>
      </c>
    </row>
    <row r="8658" spans="1:11" ht="12.75" customHeight="1" x14ac:dyDescent="0.15">
      <c r="A8658" t="s">
        <v>21135</v>
      </c>
      <c r="B8658" t="s">
        <v>21136</v>
      </c>
      <c r="C8658" t="s">
        <v>35</v>
      </c>
      <c r="D8658" t="s">
        <v>5173</v>
      </c>
      <c r="F8658">
        <v>20230524</v>
      </c>
      <c r="G8658" t="s">
        <v>21137</v>
      </c>
      <c r="H8658" t="s">
        <v>15</v>
      </c>
      <c r="I8658" t="s">
        <v>24</v>
      </c>
      <c r="J8658" t="s">
        <v>17</v>
      </c>
      <c r="K8658" s="3">
        <f t="shared" si="135"/>
        <v>45070</v>
      </c>
    </row>
    <row r="8659" spans="1:11" ht="12.75" customHeight="1" x14ac:dyDescent="0.15">
      <c r="A8659" t="s">
        <v>21138</v>
      </c>
      <c r="B8659" t="s">
        <v>21139</v>
      </c>
      <c r="C8659" t="s">
        <v>35</v>
      </c>
      <c r="D8659" t="s">
        <v>5173</v>
      </c>
      <c r="F8659">
        <v>20230524</v>
      </c>
      <c r="G8659" t="s">
        <v>21140</v>
      </c>
      <c r="H8659" t="s">
        <v>15</v>
      </c>
      <c r="I8659" t="s">
        <v>24</v>
      </c>
      <c r="J8659" t="s">
        <v>17</v>
      </c>
      <c r="K8659" s="3">
        <f t="shared" si="135"/>
        <v>45070</v>
      </c>
    </row>
    <row r="8660" spans="1:11" ht="12.75" customHeight="1" x14ac:dyDescent="0.15">
      <c r="A8660" t="s">
        <v>21141</v>
      </c>
      <c r="C8660" t="s">
        <v>35</v>
      </c>
      <c r="D8660" t="s">
        <v>783</v>
      </c>
      <c r="F8660">
        <v>20230526</v>
      </c>
      <c r="G8660" t="s">
        <v>21142</v>
      </c>
      <c r="H8660" t="s">
        <v>15</v>
      </c>
      <c r="I8660" t="s">
        <v>24</v>
      </c>
      <c r="J8660" t="s">
        <v>17</v>
      </c>
      <c r="K8660" s="3">
        <f t="shared" si="135"/>
        <v>45072</v>
      </c>
    </row>
    <row r="8661" spans="1:11" ht="12.75" customHeight="1" x14ac:dyDescent="0.15">
      <c r="A8661" t="s">
        <v>21141</v>
      </c>
      <c r="C8661" t="s">
        <v>35</v>
      </c>
      <c r="D8661" t="s">
        <v>783</v>
      </c>
      <c r="F8661">
        <v>20230529</v>
      </c>
      <c r="G8661" t="s">
        <v>21143</v>
      </c>
      <c r="H8661" t="s">
        <v>15</v>
      </c>
      <c r="I8661" t="s">
        <v>223</v>
      </c>
      <c r="J8661" t="s">
        <v>17</v>
      </c>
      <c r="K8661" s="3">
        <f t="shared" si="135"/>
        <v>45075</v>
      </c>
    </row>
    <row r="8662" spans="1:11" ht="12.75" customHeight="1" x14ac:dyDescent="0.15">
      <c r="A8662" t="s">
        <v>21144</v>
      </c>
      <c r="B8662" t="s">
        <v>21145</v>
      </c>
      <c r="C8662" t="s">
        <v>35</v>
      </c>
      <c r="D8662" t="s">
        <v>21146</v>
      </c>
      <c r="F8662">
        <v>20230522</v>
      </c>
      <c r="G8662" t="s">
        <v>21147</v>
      </c>
      <c r="H8662" t="s">
        <v>15</v>
      </c>
      <c r="I8662" t="s">
        <v>62</v>
      </c>
      <c r="J8662" t="s">
        <v>17</v>
      </c>
      <c r="K8662" s="3">
        <f t="shared" si="135"/>
        <v>45068</v>
      </c>
    </row>
    <row r="8663" spans="1:11" ht="12.75" customHeight="1" x14ac:dyDescent="0.15">
      <c r="A8663" t="s">
        <v>21148</v>
      </c>
      <c r="C8663" t="s">
        <v>35</v>
      </c>
      <c r="D8663" t="s">
        <v>5812</v>
      </c>
      <c r="F8663">
        <v>20230509</v>
      </c>
      <c r="G8663" t="s">
        <v>21149</v>
      </c>
      <c r="H8663" t="s">
        <v>15</v>
      </c>
      <c r="I8663" t="s">
        <v>24</v>
      </c>
      <c r="J8663" t="s">
        <v>17</v>
      </c>
      <c r="K8663" s="3">
        <f t="shared" si="135"/>
        <v>45055</v>
      </c>
    </row>
    <row r="8664" spans="1:11" ht="12.75" customHeight="1" x14ac:dyDescent="0.15">
      <c r="A8664" t="s">
        <v>21150</v>
      </c>
      <c r="B8664" t="s">
        <v>14059</v>
      </c>
      <c r="C8664" t="s">
        <v>35</v>
      </c>
      <c r="D8664" t="s">
        <v>5812</v>
      </c>
      <c r="F8664">
        <v>20230518</v>
      </c>
      <c r="G8664" t="s">
        <v>21151</v>
      </c>
      <c r="H8664" t="s">
        <v>15</v>
      </c>
      <c r="I8664" t="s">
        <v>24</v>
      </c>
      <c r="J8664" t="s">
        <v>17</v>
      </c>
      <c r="K8664" s="3">
        <f t="shared" si="135"/>
        <v>45064</v>
      </c>
    </row>
    <row r="8665" spans="1:11" ht="12.75" customHeight="1" x14ac:dyDescent="0.15">
      <c r="A8665" t="s">
        <v>21152</v>
      </c>
      <c r="B8665" t="s">
        <v>14056</v>
      </c>
      <c r="C8665" t="s">
        <v>35</v>
      </c>
      <c r="D8665" t="s">
        <v>5812</v>
      </c>
      <c r="F8665">
        <v>20230518</v>
      </c>
      <c r="G8665" t="s">
        <v>21153</v>
      </c>
      <c r="H8665" t="s">
        <v>15</v>
      </c>
      <c r="I8665" t="s">
        <v>24</v>
      </c>
      <c r="J8665" t="s">
        <v>17</v>
      </c>
      <c r="K8665" s="3">
        <f t="shared" si="135"/>
        <v>45064</v>
      </c>
    </row>
    <row r="8666" spans="1:11" ht="12.75" customHeight="1" x14ac:dyDescent="0.15">
      <c r="A8666" t="s">
        <v>21154</v>
      </c>
      <c r="C8666" t="s">
        <v>255</v>
      </c>
      <c r="D8666" t="s">
        <v>21155</v>
      </c>
      <c r="F8666">
        <v>20230523</v>
      </c>
      <c r="G8666" t="s">
        <v>21156</v>
      </c>
      <c r="H8666" t="s">
        <v>15</v>
      </c>
      <c r="I8666" t="s">
        <v>24</v>
      </c>
      <c r="J8666" t="s">
        <v>17</v>
      </c>
      <c r="K8666" s="3">
        <f t="shared" si="135"/>
        <v>45069</v>
      </c>
    </row>
    <row r="8667" spans="1:11" ht="12.75" customHeight="1" x14ac:dyDescent="0.15">
      <c r="A8667" t="s">
        <v>21157</v>
      </c>
      <c r="C8667" t="s">
        <v>35</v>
      </c>
      <c r="D8667" t="s">
        <v>2385</v>
      </c>
      <c r="F8667">
        <v>20230516</v>
      </c>
      <c r="G8667" t="s">
        <v>21158</v>
      </c>
      <c r="H8667" t="s">
        <v>15</v>
      </c>
      <c r="I8667" t="s">
        <v>24</v>
      </c>
      <c r="J8667" t="s">
        <v>17</v>
      </c>
      <c r="K8667" s="3">
        <f t="shared" si="135"/>
        <v>45062</v>
      </c>
    </row>
    <row r="8668" spans="1:11" ht="12.75" customHeight="1" x14ac:dyDescent="0.15">
      <c r="A8668" t="s">
        <v>21157</v>
      </c>
      <c r="C8668" t="s">
        <v>35</v>
      </c>
      <c r="D8668" t="s">
        <v>2385</v>
      </c>
      <c r="F8668">
        <v>20230516</v>
      </c>
      <c r="G8668" t="s">
        <v>21159</v>
      </c>
      <c r="H8668" t="s">
        <v>15</v>
      </c>
      <c r="I8668" t="s">
        <v>1284</v>
      </c>
      <c r="J8668" t="s">
        <v>17</v>
      </c>
      <c r="K8668" s="3">
        <f t="shared" si="135"/>
        <v>45062</v>
      </c>
    </row>
    <row r="8669" spans="1:11" ht="12.75" customHeight="1" x14ac:dyDescent="0.15">
      <c r="A8669" t="s">
        <v>1277</v>
      </c>
      <c r="C8669" t="s">
        <v>235</v>
      </c>
      <c r="D8669" t="s">
        <v>1278</v>
      </c>
      <c r="F8669">
        <v>20230509</v>
      </c>
      <c r="G8669" t="s">
        <v>21160</v>
      </c>
      <c r="H8669" t="s">
        <v>15</v>
      </c>
      <c r="I8669" t="s">
        <v>24</v>
      </c>
      <c r="J8669" t="s">
        <v>17</v>
      </c>
      <c r="K8669" s="3">
        <f t="shared" si="135"/>
        <v>45055</v>
      </c>
    </row>
    <row r="8670" spans="1:11" ht="12.75" customHeight="1" x14ac:dyDescent="0.15">
      <c r="A8670" t="s">
        <v>1277</v>
      </c>
      <c r="C8670" t="s">
        <v>235</v>
      </c>
      <c r="D8670" t="s">
        <v>1278</v>
      </c>
      <c r="F8670">
        <v>20230509</v>
      </c>
      <c r="G8670" t="s">
        <v>21161</v>
      </c>
      <c r="H8670" t="s">
        <v>15</v>
      </c>
      <c r="I8670" t="s">
        <v>1284</v>
      </c>
      <c r="J8670" t="s">
        <v>17</v>
      </c>
      <c r="K8670" s="3">
        <f t="shared" si="135"/>
        <v>45055</v>
      </c>
    </row>
    <row r="8671" spans="1:11" ht="12.75" customHeight="1" x14ac:dyDescent="0.15">
      <c r="A8671" t="s">
        <v>21162</v>
      </c>
      <c r="B8671" t="s">
        <v>21163</v>
      </c>
      <c r="C8671" t="s">
        <v>2470</v>
      </c>
      <c r="D8671" t="s">
        <v>21164</v>
      </c>
      <c r="F8671">
        <v>20230523</v>
      </c>
      <c r="G8671" t="s">
        <v>21165</v>
      </c>
      <c r="H8671" t="s">
        <v>15</v>
      </c>
      <c r="I8671" t="s">
        <v>24</v>
      </c>
      <c r="J8671" t="s">
        <v>17</v>
      </c>
      <c r="K8671" s="3">
        <f t="shared" si="135"/>
        <v>45069</v>
      </c>
    </row>
    <row r="8672" spans="1:11" ht="12.75" customHeight="1" x14ac:dyDescent="0.15">
      <c r="A8672" t="s">
        <v>21166</v>
      </c>
      <c r="B8672" t="s">
        <v>21167</v>
      </c>
      <c r="C8672" t="s">
        <v>35</v>
      </c>
      <c r="D8672" t="s">
        <v>1465</v>
      </c>
      <c r="F8672">
        <v>20230526</v>
      </c>
      <c r="G8672" t="s">
        <v>21168</v>
      </c>
      <c r="H8672" t="s">
        <v>23</v>
      </c>
      <c r="I8672" t="s">
        <v>24</v>
      </c>
      <c r="J8672" t="s">
        <v>17</v>
      </c>
      <c r="K8672" s="3">
        <f t="shared" si="135"/>
        <v>45072</v>
      </c>
    </row>
    <row r="8673" spans="1:11" ht="12.75" customHeight="1" x14ac:dyDescent="0.15">
      <c r="A8673" t="s">
        <v>21169</v>
      </c>
      <c r="B8673" t="s">
        <v>21170</v>
      </c>
      <c r="C8673" t="s">
        <v>35</v>
      </c>
      <c r="D8673" t="s">
        <v>21171</v>
      </c>
      <c r="F8673">
        <v>20230531</v>
      </c>
      <c r="G8673" t="s">
        <v>21172</v>
      </c>
      <c r="H8673" t="s">
        <v>15</v>
      </c>
      <c r="I8673" t="s">
        <v>16</v>
      </c>
      <c r="J8673" t="s">
        <v>17</v>
      </c>
      <c r="K8673" s="3">
        <f t="shared" si="135"/>
        <v>45077</v>
      </c>
    </row>
    <row r="8674" spans="1:11" ht="12.75" customHeight="1" x14ac:dyDescent="0.15">
      <c r="A8674" t="s">
        <v>21173</v>
      </c>
      <c r="B8674" t="s">
        <v>21174</v>
      </c>
      <c r="C8674" t="s">
        <v>35</v>
      </c>
      <c r="D8674" t="s">
        <v>21175</v>
      </c>
      <c r="F8674">
        <v>20230511</v>
      </c>
      <c r="G8674" t="s">
        <v>21176</v>
      </c>
      <c r="H8674" t="s">
        <v>15</v>
      </c>
      <c r="I8674" t="s">
        <v>24</v>
      </c>
      <c r="J8674" t="s">
        <v>17</v>
      </c>
      <c r="K8674" s="3">
        <f t="shared" si="135"/>
        <v>45057</v>
      </c>
    </row>
    <row r="8675" spans="1:11" ht="12.75" customHeight="1" x14ac:dyDescent="0.15">
      <c r="A8675" t="s">
        <v>21177</v>
      </c>
      <c r="B8675" t="s">
        <v>21178</v>
      </c>
      <c r="C8675" t="s">
        <v>35</v>
      </c>
      <c r="D8675" t="s">
        <v>721</v>
      </c>
      <c r="F8675">
        <v>20230504</v>
      </c>
      <c r="G8675" t="s">
        <v>21179</v>
      </c>
      <c r="H8675" t="s">
        <v>15</v>
      </c>
      <c r="I8675" t="s">
        <v>24</v>
      </c>
      <c r="J8675" t="s">
        <v>17</v>
      </c>
      <c r="K8675" s="3">
        <f t="shared" si="135"/>
        <v>45050</v>
      </c>
    </row>
    <row r="8676" spans="1:11" ht="12.75" customHeight="1" x14ac:dyDescent="0.15">
      <c r="A8676" t="s">
        <v>21180</v>
      </c>
      <c r="C8676" t="s">
        <v>35</v>
      </c>
      <c r="D8676" t="s">
        <v>721</v>
      </c>
      <c r="F8676">
        <v>20230519</v>
      </c>
      <c r="G8676" t="s">
        <v>21181</v>
      </c>
      <c r="H8676" t="s">
        <v>15</v>
      </c>
      <c r="I8676" t="s">
        <v>24</v>
      </c>
      <c r="J8676" t="s">
        <v>17</v>
      </c>
      <c r="K8676" s="3">
        <f t="shared" si="135"/>
        <v>45065</v>
      </c>
    </row>
    <row r="8677" spans="1:11" ht="12.75" customHeight="1" x14ac:dyDescent="0.15">
      <c r="A8677" t="s">
        <v>21182</v>
      </c>
      <c r="B8677" t="s">
        <v>21183</v>
      </c>
      <c r="C8677" t="s">
        <v>35</v>
      </c>
      <c r="D8677" t="s">
        <v>2263</v>
      </c>
      <c r="F8677">
        <v>20230531</v>
      </c>
      <c r="G8677" t="s">
        <v>21184</v>
      </c>
      <c r="H8677" t="s">
        <v>15</v>
      </c>
      <c r="I8677" t="s">
        <v>16</v>
      </c>
      <c r="J8677" t="s">
        <v>17</v>
      </c>
      <c r="K8677" s="3">
        <f t="shared" si="135"/>
        <v>45077</v>
      </c>
    </row>
    <row r="8678" spans="1:11" ht="12.75" customHeight="1" x14ac:dyDescent="0.15">
      <c r="A8678" t="s">
        <v>21185</v>
      </c>
      <c r="B8678" t="s">
        <v>21186</v>
      </c>
      <c r="C8678" t="s">
        <v>8895</v>
      </c>
      <c r="D8678" t="s">
        <v>21187</v>
      </c>
      <c r="F8678">
        <v>20230509</v>
      </c>
      <c r="G8678" t="s">
        <v>21188</v>
      </c>
      <c r="H8678" t="s">
        <v>15</v>
      </c>
      <c r="I8678" t="s">
        <v>16</v>
      </c>
      <c r="J8678" t="s">
        <v>17</v>
      </c>
      <c r="K8678" s="3">
        <f t="shared" si="135"/>
        <v>45055</v>
      </c>
    </row>
    <row r="8679" spans="1:11" ht="12.75" customHeight="1" x14ac:dyDescent="0.15">
      <c r="A8679" t="s">
        <v>21189</v>
      </c>
      <c r="C8679" t="s">
        <v>35</v>
      </c>
      <c r="D8679" t="s">
        <v>3961</v>
      </c>
      <c r="F8679">
        <v>20230510</v>
      </c>
      <c r="G8679" t="s">
        <v>21190</v>
      </c>
      <c r="H8679" t="s">
        <v>15</v>
      </c>
      <c r="I8679" t="s">
        <v>24</v>
      </c>
      <c r="J8679" t="s">
        <v>17</v>
      </c>
      <c r="K8679" s="3">
        <f t="shared" si="135"/>
        <v>45056</v>
      </c>
    </row>
    <row r="8680" spans="1:11" ht="12.75" customHeight="1" x14ac:dyDescent="0.15">
      <c r="A8680" t="s">
        <v>21191</v>
      </c>
      <c r="B8680" t="s">
        <v>7689</v>
      </c>
      <c r="C8680" t="s">
        <v>35</v>
      </c>
      <c r="D8680" t="s">
        <v>36</v>
      </c>
      <c r="E8680">
        <v>2023</v>
      </c>
      <c r="F8680">
        <v>20230511</v>
      </c>
      <c r="G8680" t="s">
        <v>21192</v>
      </c>
      <c r="H8680" t="s">
        <v>23</v>
      </c>
      <c r="I8680" t="s">
        <v>16</v>
      </c>
      <c r="J8680">
        <v>20230511</v>
      </c>
      <c r="K8680" s="3">
        <f t="shared" si="135"/>
        <v>45057</v>
      </c>
    </row>
    <row r="8681" spans="1:11" ht="12.75" customHeight="1" x14ac:dyDescent="0.15">
      <c r="A8681" t="s">
        <v>8335</v>
      </c>
      <c r="B8681" t="s">
        <v>2259</v>
      </c>
      <c r="C8681" t="s">
        <v>35</v>
      </c>
      <c r="D8681" t="s">
        <v>36</v>
      </c>
      <c r="E8681">
        <v>2023</v>
      </c>
      <c r="F8681">
        <v>20230511</v>
      </c>
      <c r="G8681" t="s">
        <v>21193</v>
      </c>
      <c r="H8681" t="s">
        <v>314</v>
      </c>
      <c r="I8681" t="s">
        <v>16</v>
      </c>
      <c r="J8681">
        <v>20230511</v>
      </c>
      <c r="K8681" s="3">
        <f t="shared" si="135"/>
        <v>45057</v>
      </c>
    </row>
    <row r="8682" spans="1:11" ht="12.75" customHeight="1" x14ac:dyDescent="0.15">
      <c r="A8682" t="s">
        <v>8333</v>
      </c>
      <c r="B8682" t="s">
        <v>8094</v>
      </c>
      <c r="C8682" t="s">
        <v>35</v>
      </c>
      <c r="D8682" t="s">
        <v>36</v>
      </c>
      <c r="E8682">
        <v>2023</v>
      </c>
      <c r="F8682">
        <v>20230511</v>
      </c>
      <c r="G8682" t="s">
        <v>21194</v>
      </c>
      <c r="H8682" t="s">
        <v>15</v>
      </c>
      <c r="I8682" t="s">
        <v>16</v>
      </c>
      <c r="J8682">
        <v>20230511</v>
      </c>
      <c r="K8682" s="3">
        <f t="shared" si="135"/>
        <v>45057</v>
      </c>
    </row>
    <row r="8683" spans="1:11" ht="12.75" customHeight="1" x14ac:dyDescent="0.15">
      <c r="A8683" t="s">
        <v>8337</v>
      </c>
      <c r="B8683" t="s">
        <v>8338</v>
      </c>
      <c r="C8683" t="s">
        <v>35</v>
      </c>
      <c r="D8683" t="s">
        <v>36</v>
      </c>
      <c r="E8683">
        <v>2023</v>
      </c>
      <c r="F8683">
        <v>20230525</v>
      </c>
      <c r="G8683" t="s">
        <v>21195</v>
      </c>
      <c r="H8683" t="s">
        <v>15</v>
      </c>
      <c r="I8683" t="s">
        <v>16</v>
      </c>
      <c r="J8683">
        <v>20230525</v>
      </c>
      <c r="K8683" s="3">
        <f t="shared" si="135"/>
        <v>45071</v>
      </c>
    </row>
    <row r="8684" spans="1:11" ht="12.75" customHeight="1" x14ac:dyDescent="0.15">
      <c r="A8684" t="s">
        <v>8340</v>
      </c>
      <c r="B8684" t="s">
        <v>2259</v>
      </c>
      <c r="C8684" t="s">
        <v>35</v>
      </c>
      <c r="D8684" t="s">
        <v>36</v>
      </c>
      <c r="E8684">
        <v>2023</v>
      </c>
      <c r="F8684">
        <v>20230525</v>
      </c>
      <c r="G8684" t="s">
        <v>21196</v>
      </c>
      <c r="H8684" t="s">
        <v>314</v>
      </c>
      <c r="I8684" t="s">
        <v>16</v>
      </c>
      <c r="J8684">
        <v>20230525</v>
      </c>
      <c r="K8684" s="3">
        <f t="shared" si="135"/>
        <v>45071</v>
      </c>
    </row>
    <row r="8685" spans="1:11" ht="12.75" customHeight="1" x14ac:dyDescent="0.15">
      <c r="A8685" t="s">
        <v>8342</v>
      </c>
      <c r="B8685" t="s">
        <v>8343</v>
      </c>
      <c r="C8685" t="s">
        <v>35</v>
      </c>
      <c r="D8685" t="s">
        <v>36</v>
      </c>
      <c r="E8685">
        <v>2023</v>
      </c>
      <c r="F8685">
        <v>20230525</v>
      </c>
      <c r="G8685" t="s">
        <v>21197</v>
      </c>
      <c r="H8685" t="s">
        <v>15</v>
      </c>
      <c r="I8685" t="s">
        <v>16</v>
      </c>
      <c r="J8685">
        <v>20230525</v>
      </c>
      <c r="K8685" s="3">
        <f t="shared" si="135"/>
        <v>45071</v>
      </c>
    </row>
    <row r="8686" spans="1:11" ht="12.75" customHeight="1" x14ac:dyDescent="0.15">
      <c r="A8686" t="s">
        <v>21198</v>
      </c>
      <c r="C8686" t="s">
        <v>8048</v>
      </c>
      <c r="D8686" t="s">
        <v>21199</v>
      </c>
      <c r="F8686">
        <v>20230526</v>
      </c>
      <c r="G8686" t="s">
        <v>21200</v>
      </c>
      <c r="H8686" t="s">
        <v>15</v>
      </c>
      <c r="I8686" t="s">
        <v>16</v>
      </c>
      <c r="J8686" t="s">
        <v>17</v>
      </c>
      <c r="K8686" s="3">
        <f t="shared" si="135"/>
        <v>45072</v>
      </c>
    </row>
    <row r="8687" spans="1:11" ht="12.75" customHeight="1" x14ac:dyDescent="0.15">
      <c r="A8687" t="s">
        <v>21201</v>
      </c>
      <c r="B8687" t="s">
        <v>21202</v>
      </c>
      <c r="C8687" t="s">
        <v>2470</v>
      </c>
      <c r="D8687" t="s">
        <v>21203</v>
      </c>
      <c r="F8687">
        <v>20230524</v>
      </c>
      <c r="G8687" t="s">
        <v>21204</v>
      </c>
      <c r="H8687" t="s">
        <v>15</v>
      </c>
      <c r="I8687" t="s">
        <v>24</v>
      </c>
      <c r="J8687" t="s">
        <v>17</v>
      </c>
      <c r="K8687" s="3">
        <f t="shared" si="135"/>
        <v>45070</v>
      </c>
    </row>
    <row r="8688" spans="1:11" ht="12.75" customHeight="1" x14ac:dyDescent="0.15">
      <c r="A8688" t="s">
        <v>21205</v>
      </c>
      <c r="B8688" t="s">
        <v>1944</v>
      </c>
      <c r="C8688" t="s">
        <v>843</v>
      </c>
      <c r="D8688" t="s">
        <v>1945</v>
      </c>
      <c r="F8688">
        <v>20230526</v>
      </c>
      <c r="G8688" t="s">
        <v>21206</v>
      </c>
      <c r="H8688" t="s">
        <v>15</v>
      </c>
      <c r="I8688" t="s">
        <v>16</v>
      </c>
      <c r="J8688" t="s">
        <v>17</v>
      </c>
      <c r="K8688" s="3">
        <f t="shared" si="135"/>
        <v>45072</v>
      </c>
    </row>
    <row r="8689" spans="1:11" ht="12.75" customHeight="1" x14ac:dyDescent="0.15">
      <c r="A8689" t="s">
        <v>21207</v>
      </c>
      <c r="B8689" t="s">
        <v>21208</v>
      </c>
      <c r="C8689" t="s">
        <v>35</v>
      </c>
      <c r="D8689" t="s">
        <v>21209</v>
      </c>
      <c r="F8689">
        <v>20230502</v>
      </c>
      <c r="G8689" t="s">
        <v>21210</v>
      </c>
      <c r="H8689" t="s">
        <v>15</v>
      </c>
      <c r="I8689" t="s">
        <v>16</v>
      </c>
      <c r="J8689" t="s">
        <v>17</v>
      </c>
      <c r="K8689" s="3">
        <f t="shared" si="135"/>
        <v>45048</v>
      </c>
    </row>
    <row r="8690" spans="1:11" ht="12.75" customHeight="1" x14ac:dyDescent="0.15">
      <c r="A8690" t="s">
        <v>21211</v>
      </c>
      <c r="B8690" t="s">
        <v>21208</v>
      </c>
      <c r="C8690" t="s">
        <v>35</v>
      </c>
      <c r="D8690" t="s">
        <v>21209</v>
      </c>
      <c r="F8690">
        <v>20230502</v>
      </c>
      <c r="G8690" t="s">
        <v>21212</v>
      </c>
      <c r="H8690" t="s">
        <v>15</v>
      </c>
      <c r="I8690" t="s">
        <v>16</v>
      </c>
      <c r="J8690" t="s">
        <v>17</v>
      </c>
      <c r="K8690" s="3">
        <f t="shared" si="135"/>
        <v>45048</v>
      </c>
    </row>
    <row r="8691" spans="1:11" ht="12.75" customHeight="1" x14ac:dyDescent="0.15">
      <c r="A8691" t="s">
        <v>21213</v>
      </c>
      <c r="B8691" t="s">
        <v>21214</v>
      </c>
      <c r="C8691" t="s">
        <v>35</v>
      </c>
      <c r="D8691" t="s">
        <v>2907</v>
      </c>
      <c r="F8691">
        <v>20230531</v>
      </c>
      <c r="G8691" t="s">
        <v>21215</v>
      </c>
      <c r="H8691" t="s">
        <v>15</v>
      </c>
      <c r="I8691" t="s">
        <v>24</v>
      </c>
      <c r="J8691" t="s">
        <v>17</v>
      </c>
      <c r="K8691" s="3">
        <f t="shared" si="135"/>
        <v>45077</v>
      </c>
    </row>
    <row r="8692" spans="1:11" ht="12.75" customHeight="1" x14ac:dyDescent="0.15">
      <c r="A8692" t="s">
        <v>21216</v>
      </c>
      <c r="B8692" t="s">
        <v>1766</v>
      </c>
      <c r="C8692" t="s">
        <v>35</v>
      </c>
      <c r="D8692" t="s">
        <v>1595</v>
      </c>
      <c r="E8692">
        <v>2023</v>
      </c>
      <c r="F8692">
        <v>20230522</v>
      </c>
      <c r="G8692" t="s">
        <v>21217</v>
      </c>
      <c r="H8692" t="s">
        <v>144</v>
      </c>
      <c r="I8692" t="s">
        <v>24</v>
      </c>
      <c r="J8692">
        <v>20230522</v>
      </c>
      <c r="K8692" s="3">
        <f t="shared" si="135"/>
        <v>45068</v>
      </c>
    </row>
    <row r="8693" spans="1:11" ht="12.75" customHeight="1" x14ac:dyDescent="0.15">
      <c r="A8693" t="s">
        <v>21218</v>
      </c>
      <c r="B8693" t="s">
        <v>21219</v>
      </c>
      <c r="C8693" t="s">
        <v>35</v>
      </c>
      <c r="D8693" t="s">
        <v>1595</v>
      </c>
      <c r="E8693">
        <v>2023</v>
      </c>
      <c r="F8693">
        <v>20230522</v>
      </c>
      <c r="G8693" t="s">
        <v>21220</v>
      </c>
      <c r="H8693" t="s">
        <v>15</v>
      </c>
      <c r="I8693" t="s">
        <v>16</v>
      </c>
      <c r="J8693">
        <v>20230522</v>
      </c>
      <c r="K8693" s="3">
        <f t="shared" si="135"/>
        <v>45068</v>
      </c>
    </row>
    <row r="8694" spans="1:11" ht="12.75" customHeight="1" x14ac:dyDescent="0.15">
      <c r="A8694" t="s">
        <v>21221</v>
      </c>
      <c r="C8694" t="s">
        <v>650</v>
      </c>
      <c r="D8694" t="s">
        <v>21222</v>
      </c>
      <c r="F8694">
        <v>20230522</v>
      </c>
      <c r="G8694" t="s">
        <v>21223</v>
      </c>
      <c r="H8694" t="s">
        <v>15</v>
      </c>
      <c r="I8694" t="s">
        <v>16</v>
      </c>
      <c r="J8694" t="s">
        <v>17</v>
      </c>
      <c r="K8694" s="3">
        <f t="shared" si="135"/>
        <v>45068</v>
      </c>
    </row>
    <row r="8695" spans="1:11" ht="12.75" customHeight="1" x14ac:dyDescent="0.15">
      <c r="A8695" t="s">
        <v>21224</v>
      </c>
      <c r="C8695" t="s">
        <v>465</v>
      </c>
      <c r="D8695" t="s">
        <v>3544</v>
      </c>
      <c r="F8695">
        <v>20230503</v>
      </c>
      <c r="G8695" t="s">
        <v>21225</v>
      </c>
      <c r="H8695" t="s">
        <v>15</v>
      </c>
      <c r="I8695" t="s">
        <v>16</v>
      </c>
      <c r="J8695" t="s">
        <v>17</v>
      </c>
      <c r="K8695" s="3">
        <f t="shared" si="135"/>
        <v>45049</v>
      </c>
    </row>
    <row r="8696" spans="1:11" ht="12.75" customHeight="1" x14ac:dyDescent="0.15">
      <c r="A8696" t="s">
        <v>21226</v>
      </c>
      <c r="B8696" t="s">
        <v>21227</v>
      </c>
      <c r="C8696" t="s">
        <v>35</v>
      </c>
      <c r="D8696" t="s">
        <v>21228</v>
      </c>
      <c r="F8696">
        <v>20230502</v>
      </c>
      <c r="G8696" t="s">
        <v>21229</v>
      </c>
      <c r="H8696" t="s">
        <v>15</v>
      </c>
      <c r="I8696" t="s">
        <v>16</v>
      </c>
      <c r="J8696" t="s">
        <v>17</v>
      </c>
      <c r="K8696" s="3">
        <f t="shared" si="135"/>
        <v>45048</v>
      </c>
    </row>
    <row r="8697" spans="1:11" ht="12.75" customHeight="1" x14ac:dyDescent="0.15">
      <c r="A8697" t="s">
        <v>21230</v>
      </c>
      <c r="B8697" t="s">
        <v>8482</v>
      </c>
      <c r="C8697" t="s">
        <v>35</v>
      </c>
      <c r="D8697" t="s">
        <v>21231</v>
      </c>
      <c r="F8697">
        <v>20230510</v>
      </c>
      <c r="G8697" t="s">
        <v>21232</v>
      </c>
      <c r="H8697" t="s">
        <v>23</v>
      </c>
      <c r="I8697" t="s">
        <v>24</v>
      </c>
      <c r="J8697" t="s">
        <v>17</v>
      </c>
      <c r="K8697" s="3">
        <f t="shared" si="135"/>
        <v>45056</v>
      </c>
    </row>
    <row r="8698" spans="1:11" ht="12.75" customHeight="1" x14ac:dyDescent="0.15">
      <c r="A8698" t="s">
        <v>21233</v>
      </c>
      <c r="C8698" t="s">
        <v>12667</v>
      </c>
      <c r="D8698" t="s">
        <v>21234</v>
      </c>
      <c r="F8698">
        <v>20230505</v>
      </c>
      <c r="G8698" t="s">
        <v>21235</v>
      </c>
      <c r="H8698" t="s">
        <v>15</v>
      </c>
      <c r="I8698" t="s">
        <v>24</v>
      </c>
      <c r="J8698" t="s">
        <v>17</v>
      </c>
      <c r="K8698" s="3">
        <f t="shared" si="135"/>
        <v>45051</v>
      </c>
    </row>
    <row r="8699" spans="1:11" ht="12.75" customHeight="1" x14ac:dyDescent="0.15">
      <c r="A8699" t="s">
        <v>21236</v>
      </c>
      <c r="B8699" t="s">
        <v>21237</v>
      </c>
      <c r="C8699" t="s">
        <v>220</v>
      </c>
      <c r="D8699" t="s">
        <v>15181</v>
      </c>
      <c r="F8699">
        <v>20230504</v>
      </c>
      <c r="G8699" t="s">
        <v>21238</v>
      </c>
      <c r="H8699" t="s">
        <v>15</v>
      </c>
      <c r="I8699" t="s">
        <v>16</v>
      </c>
      <c r="J8699" t="s">
        <v>17</v>
      </c>
      <c r="K8699" s="3">
        <f t="shared" si="135"/>
        <v>45050</v>
      </c>
    </row>
    <row r="8700" spans="1:11" ht="12.75" customHeight="1" x14ac:dyDescent="0.15">
      <c r="A8700" t="s">
        <v>21239</v>
      </c>
      <c r="B8700" t="s">
        <v>21240</v>
      </c>
      <c r="C8700" t="s">
        <v>779</v>
      </c>
      <c r="D8700" t="s">
        <v>4170</v>
      </c>
      <c r="E8700">
        <v>2023</v>
      </c>
      <c r="F8700">
        <v>20230511</v>
      </c>
      <c r="G8700" t="s">
        <v>21241</v>
      </c>
      <c r="H8700" t="s">
        <v>15</v>
      </c>
      <c r="I8700" t="s">
        <v>24</v>
      </c>
      <c r="J8700">
        <v>20230511</v>
      </c>
      <c r="K8700" s="3">
        <f t="shared" si="135"/>
        <v>45057</v>
      </c>
    </row>
    <row r="8701" spans="1:11" ht="12.75" customHeight="1" x14ac:dyDescent="0.15">
      <c r="A8701" t="s">
        <v>21242</v>
      </c>
      <c r="B8701" t="s">
        <v>21243</v>
      </c>
      <c r="C8701" t="s">
        <v>779</v>
      </c>
      <c r="D8701" t="s">
        <v>4170</v>
      </c>
      <c r="E8701">
        <v>2023</v>
      </c>
      <c r="F8701">
        <v>20230511</v>
      </c>
      <c r="G8701" t="s">
        <v>21244</v>
      </c>
      <c r="H8701" t="s">
        <v>15</v>
      </c>
      <c r="I8701" t="s">
        <v>24</v>
      </c>
      <c r="J8701">
        <v>20230511</v>
      </c>
      <c r="K8701" s="3">
        <f t="shared" si="135"/>
        <v>45057</v>
      </c>
    </row>
    <row r="8702" spans="1:11" ht="12.75" customHeight="1" x14ac:dyDescent="0.15">
      <c r="A8702" t="s">
        <v>21245</v>
      </c>
      <c r="C8702" t="s">
        <v>779</v>
      </c>
      <c r="D8702" t="s">
        <v>4170</v>
      </c>
      <c r="E8702">
        <v>2023</v>
      </c>
      <c r="F8702">
        <v>20230511</v>
      </c>
      <c r="G8702" t="s">
        <v>21246</v>
      </c>
      <c r="H8702" t="s">
        <v>15</v>
      </c>
      <c r="I8702" t="s">
        <v>24</v>
      </c>
      <c r="J8702">
        <v>20230511</v>
      </c>
      <c r="K8702" s="3">
        <f t="shared" si="135"/>
        <v>45057</v>
      </c>
    </row>
    <row r="8703" spans="1:11" ht="12.75" customHeight="1" x14ac:dyDescent="0.15">
      <c r="A8703" t="s">
        <v>21247</v>
      </c>
      <c r="B8703" t="s">
        <v>21248</v>
      </c>
      <c r="C8703" t="s">
        <v>779</v>
      </c>
      <c r="D8703" t="s">
        <v>4170</v>
      </c>
      <c r="E8703">
        <v>2022</v>
      </c>
      <c r="F8703">
        <v>20230511</v>
      </c>
      <c r="G8703" t="s">
        <v>21249</v>
      </c>
      <c r="H8703" t="s">
        <v>15</v>
      </c>
      <c r="I8703" t="s">
        <v>24</v>
      </c>
      <c r="J8703">
        <v>20230511</v>
      </c>
      <c r="K8703" s="3">
        <f t="shared" si="135"/>
        <v>45057</v>
      </c>
    </row>
    <row r="8704" spans="1:11" ht="12.75" customHeight="1" x14ac:dyDescent="0.15">
      <c r="A8704" t="s">
        <v>21250</v>
      </c>
      <c r="B8704" t="s">
        <v>21251</v>
      </c>
      <c r="C8704" t="s">
        <v>779</v>
      </c>
      <c r="D8704" t="s">
        <v>4170</v>
      </c>
      <c r="E8704">
        <v>2023</v>
      </c>
      <c r="F8704">
        <v>20230512</v>
      </c>
      <c r="G8704" t="s">
        <v>21252</v>
      </c>
      <c r="H8704" t="s">
        <v>314</v>
      </c>
      <c r="I8704" t="s">
        <v>24</v>
      </c>
      <c r="J8704">
        <v>20230512</v>
      </c>
      <c r="K8704" s="3">
        <f t="shared" si="135"/>
        <v>45058</v>
      </c>
    </row>
    <row r="8705" spans="1:11" ht="12.75" customHeight="1" x14ac:dyDescent="0.15">
      <c r="A8705" t="s">
        <v>21253</v>
      </c>
      <c r="B8705" t="s">
        <v>21254</v>
      </c>
      <c r="C8705" t="s">
        <v>779</v>
      </c>
      <c r="D8705" t="s">
        <v>4170</v>
      </c>
      <c r="E8705">
        <v>2023</v>
      </c>
      <c r="F8705">
        <v>20230512</v>
      </c>
      <c r="G8705" t="s">
        <v>21255</v>
      </c>
      <c r="H8705" t="s">
        <v>314</v>
      </c>
      <c r="I8705" t="s">
        <v>24</v>
      </c>
      <c r="J8705">
        <v>20230512</v>
      </c>
      <c r="K8705" s="3">
        <f t="shared" si="135"/>
        <v>45058</v>
      </c>
    </row>
    <row r="8706" spans="1:11" ht="12.75" customHeight="1" x14ac:dyDescent="0.15">
      <c r="A8706" t="s">
        <v>21256</v>
      </c>
      <c r="B8706" t="s">
        <v>21257</v>
      </c>
      <c r="C8706" t="s">
        <v>779</v>
      </c>
      <c r="D8706" t="s">
        <v>4170</v>
      </c>
      <c r="E8706">
        <v>2023</v>
      </c>
      <c r="F8706">
        <v>20230512</v>
      </c>
      <c r="G8706" t="s">
        <v>21258</v>
      </c>
      <c r="H8706" t="s">
        <v>314</v>
      </c>
      <c r="I8706" t="s">
        <v>24</v>
      </c>
      <c r="J8706">
        <v>20230512</v>
      </c>
      <c r="K8706" s="3">
        <f t="shared" ref="K8706:K8769" si="136">DATE(LEFT(F8706,4),MID(F8706,5,2),RIGHT(F8706,2))</f>
        <v>45058</v>
      </c>
    </row>
    <row r="8707" spans="1:11" ht="12.75" customHeight="1" x14ac:dyDescent="0.15">
      <c r="A8707" t="s">
        <v>21259</v>
      </c>
      <c r="B8707" t="s">
        <v>21260</v>
      </c>
      <c r="C8707" t="s">
        <v>779</v>
      </c>
      <c r="D8707" t="s">
        <v>4170</v>
      </c>
      <c r="E8707">
        <v>2023</v>
      </c>
      <c r="F8707">
        <v>20230512</v>
      </c>
      <c r="G8707" t="s">
        <v>21261</v>
      </c>
      <c r="H8707" t="s">
        <v>15</v>
      </c>
      <c r="I8707" t="s">
        <v>24</v>
      </c>
      <c r="J8707">
        <v>20230512</v>
      </c>
      <c r="K8707" s="3">
        <f t="shared" si="136"/>
        <v>45058</v>
      </c>
    </row>
    <row r="8708" spans="1:11" ht="12.75" customHeight="1" x14ac:dyDescent="0.15">
      <c r="A8708" t="s">
        <v>21262</v>
      </c>
      <c r="B8708" t="s">
        <v>21263</v>
      </c>
      <c r="C8708" t="s">
        <v>779</v>
      </c>
      <c r="D8708" t="s">
        <v>4170</v>
      </c>
      <c r="E8708">
        <v>2023</v>
      </c>
      <c r="F8708">
        <v>20230512</v>
      </c>
      <c r="G8708" t="s">
        <v>21264</v>
      </c>
      <c r="H8708" t="s">
        <v>15</v>
      </c>
      <c r="I8708" t="s">
        <v>24</v>
      </c>
      <c r="J8708">
        <v>20230512</v>
      </c>
      <c r="K8708" s="3">
        <f t="shared" si="136"/>
        <v>45058</v>
      </c>
    </row>
    <row r="8709" spans="1:11" ht="12.75" customHeight="1" x14ac:dyDescent="0.15">
      <c r="A8709" t="s">
        <v>21265</v>
      </c>
      <c r="B8709" t="s">
        <v>21266</v>
      </c>
      <c r="C8709" t="s">
        <v>779</v>
      </c>
      <c r="D8709" t="s">
        <v>4170</v>
      </c>
      <c r="E8709">
        <v>2023</v>
      </c>
      <c r="F8709">
        <v>20230512</v>
      </c>
      <c r="G8709" t="s">
        <v>21267</v>
      </c>
      <c r="H8709" t="s">
        <v>15</v>
      </c>
      <c r="I8709" t="s">
        <v>24</v>
      </c>
      <c r="J8709">
        <v>20230515</v>
      </c>
      <c r="K8709" s="3">
        <f t="shared" si="136"/>
        <v>45058</v>
      </c>
    </row>
    <row r="8710" spans="1:11" ht="12.75" customHeight="1" x14ac:dyDescent="0.15">
      <c r="A8710" t="s">
        <v>21268</v>
      </c>
      <c r="C8710" t="s">
        <v>779</v>
      </c>
      <c r="D8710" t="s">
        <v>4170</v>
      </c>
      <c r="E8710">
        <v>2022</v>
      </c>
      <c r="F8710">
        <v>20230512</v>
      </c>
      <c r="G8710" t="s">
        <v>21269</v>
      </c>
      <c r="H8710" t="s">
        <v>15</v>
      </c>
      <c r="I8710" t="s">
        <v>24</v>
      </c>
      <c r="J8710">
        <v>20230512</v>
      </c>
      <c r="K8710" s="3">
        <f t="shared" si="136"/>
        <v>45058</v>
      </c>
    </row>
    <row r="8711" spans="1:11" ht="12.75" customHeight="1" x14ac:dyDescent="0.15">
      <c r="A8711" t="s">
        <v>21270</v>
      </c>
      <c r="B8711" t="s">
        <v>21271</v>
      </c>
      <c r="C8711" t="s">
        <v>779</v>
      </c>
      <c r="D8711" t="s">
        <v>4170</v>
      </c>
      <c r="E8711">
        <v>2023</v>
      </c>
      <c r="F8711">
        <v>20230512</v>
      </c>
      <c r="G8711" t="s">
        <v>21272</v>
      </c>
      <c r="H8711" t="s">
        <v>15</v>
      </c>
      <c r="I8711" t="s">
        <v>24</v>
      </c>
      <c r="J8711">
        <v>20230512</v>
      </c>
      <c r="K8711" s="3">
        <f t="shared" si="136"/>
        <v>45058</v>
      </c>
    </row>
    <row r="8712" spans="1:11" ht="12.75" customHeight="1" x14ac:dyDescent="0.15">
      <c r="A8712" t="s">
        <v>21273</v>
      </c>
      <c r="C8712" t="s">
        <v>779</v>
      </c>
      <c r="D8712" t="s">
        <v>4170</v>
      </c>
      <c r="E8712">
        <v>2023</v>
      </c>
      <c r="F8712">
        <v>20230512</v>
      </c>
      <c r="G8712" t="s">
        <v>21274</v>
      </c>
      <c r="H8712" t="s">
        <v>15</v>
      </c>
      <c r="I8712" t="s">
        <v>24</v>
      </c>
      <c r="J8712">
        <v>20230512</v>
      </c>
      <c r="K8712" s="3">
        <f t="shared" si="136"/>
        <v>45058</v>
      </c>
    </row>
    <row r="8713" spans="1:11" ht="12.75" customHeight="1" x14ac:dyDescent="0.15">
      <c r="A8713" t="s">
        <v>21275</v>
      </c>
      <c r="C8713" t="s">
        <v>779</v>
      </c>
      <c r="D8713" t="s">
        <v>4170</v>
      </c>
      <c r="E8713">
        <v>2022</v>
      </c>
      <c r="F8713">
        <v>20230512</v>
      </c>
      <c r="G8713" t="s">
        <v>21276</v>
      </c>
      <c r="H8713" t="s">
        <v>15</v>
      </c>
      <c r="I8713" t="s">
        <v>24</v>
      </c>
      <c r="J8713">
        <v>20230512</v>
      </c>
      <c r="K8713" s="3">
        <f t="shared" si="136"/>
        <v>45058</v>
      </c>
    </row>
    <row r="8714" spans="1:11" ht="12.75" customHeight="1" x14ac:dyDescent="0.15">
      <c r="A8714" t="s">
        <v>21277</v>
      </c>
      <c r="B8714" t="s">
        <v>21278</v>
      </c>
      <c r="C8714" t="s">
        <v>779</v>
      </c>
      <c r="D8714" t="s">
        <v>4170</v>
      </c>
      <c r="E8714">
        <v>2023</v>
      </c>
      <c r="F8714">
        <v>20230512</v>
      </c>
      <c r="G8714" t="s">
        <v>21279</v>
      </c>
      <c r="H8714" t="s">
        <v>23</v>
      </c>
      <c r="I8714" t="s">
        <v>24</v>
      </c>
      <c r="J8714">
        <v>20230512</v>
      </c>
      <c r="K8714" s="3">
        <f t="shared" si="136"/>
        <v>45058</v>
      </c>
    </row>
    <row r="8715" spans="1:11" ht="12.75" customHeight="1" x14ac:dyDescent="0.15">
      <c r="A8715" t="s">
        <v>21280</v>
      </c>
      <c r="B8715" t="s">
        <v>21281</v>
      </c>
      <c r="C8715" t="s">
        <v>779</v>
      </c>
      <c r="D8715" t="s">
        <v>4170</v>
      </c>
      <c r="E8715">
        <v>2023</v>
      </c>
      <c r="F8715">
        <v>20230512</v>
      </c>
      <c r="G8715" t="s">
        <v>21282</v>
      </c>
      <c r="H8715" t="s">
        <v>15</v>
      </c>
      <c r="I8715" t="s">
        <v>24</v>
      </c>
      <c r="J8715">
        <v>20230512</v>
      </c>
      <c r="K8715" s="3">
        <f t="shared" si="136"/>
        <v>45058</v>
      </c>
    </row>
    <row r="8716" spans="1:11" ht="12.75" customHeight="1" x14ac:dyDescent="0.15">
      <c r="A8716" t="s">
        <v>21283</v>
      </c>
      <c r="C8716" t="s">
        <v>779</v>
      </c>
      <c r="D8716" t="s">
        <v>4170</v>
      </c>
      <c r="E8716">
        <v>2023</v>
      </c>
      <c r="F8716">
        <v>20230512</v>
      </c>
      <c r="G8716" t="s">
        <v>21284</v>
      </c>
      <c r="H8716" t="s">
        <v>23</v>
      </c>
      <c r="I8716" t="s">
        <v>24</v>
      </c>
      <c r="J8716">
        <v>20230512</v>
      </c>
      <c r="K8716" s="3">
        <f t="shared" si="136"/>
        <v>45058</v>
      </c>
    </row>
    <row r="8717" spans="1:11" ht="12.75" customHeight="1" x14ac:dyDescent="0.15">
      <c r="A8717" t="s">
        <v>21285</v>
      </c>
      <c r="B8717" t="s">
        <v>21286</v>
      </c>
      <c r="C8717" t="s">
        <v>779</v>
      </c>
      <c r="D8717" t="s">
        <v>4170</v>
      </c>
      <c r="E8717">
        <v>2023</v>
      </c>
      <c r="F8717">
        <v>20230512</v>
      </c>
      <c r="G8717" t="s">
        <v>21287</v>
      </c>
      <c r="H8717" t="s">
        <v>23</v>
      </c>
      <c r="I8717" t="s">
        <v>24</v>
      </c>
      <c r="J8717">
        <v>20230512</v>
      </c>
      <c r="K8717" s="3">
        <f t="shared" si="136"/>
        <v>45058</v>
      </c>
    </row>
    <row r="8718" spans="1:11" ht="12.75" customHeight="1" x14ac:dyDescent="0.15">
      <c r="A8718" t="s">
        <v>21288</v>
      </c>
      <c r="B8718" t="s">
        <v>21289</v>
      </c>
      <c r="C8718" t="s">
        <v>779</v>
      </c>
      <c r="D8718" t="s">
        <v>4170</v>
      </c>
      <c r="E8718">
        <v>2023</v>
      </c>
      <c r="F8718">
        <v>20230512</v>
      </c>
      <c r="G8718" t="s">
        <v>21290</v>
      </c>
      <c r="H8718" t="s">
        <v>15</v>
      </c>
      <c r="I8718" t="s">
        <v>24</v>
      </c>
      <c r="J8718">
        <v>20230512</v>
      </c>
      <c r="K8718" s="3">
        <f t="shared" si="136"/>
        <v>45058</v>
      </c>
    </row>
    <row r="8719" spans="1:11" ht="12.75" customHeight="1" x14ac:dyDescent="0.15">
      <c r="A8719" t="s">
        <v>21291</v>
      </c>
      <c r="B8719" t="s">
        <v>21292</v>
      </c>
      <c r="C8719" t="s">
        <v>779</v>
      </c>
      <c r="D8719" t="s">
        <v>4170</v>
      </c>
      <c r="E8719">
        <v>2023</v>
      </c>
      <c r="F8719">
        <v>20230515</v>
      </c>
      <c r="G8719" t="s">
        <v>21293</v>
      </c>
      <c r="H8719" t="s">
        <v>15</v>
      </c>
      <c r="I8719" t="s">
        <v>24</v>
      </c>
      <c r="J8719">
        <v>20230515</v>
      </c>
      <c r="K8719" s="3">
        <f t="shared" si="136"/>
        <v>45061</v>
      </c>
    </row>
    <row r="8720" spans="1:11" ht="12.75" customHeight="1" x14ac:dyDescent="0.15">
      <c r="A8720" t="s">
        <v>21294</v>
      </c>
      <c r="B8720" t="s">
        <v>21295</v>
      </c>
      <c r="C8720" t="s">
        <v>779</v>
      </c>
      <c r="D8720" t="s">
        <v>4170</v>
      </c>
      <c r="E8720">
        <v>2023</v>
      </c>
      <c r="F8720">
        <v>20230517</v>
      </c>
      <c r="G8720" t="s">
        <v>21296</v>
      </c>
      <c r="H8720" t="s">
        <v>23</v>
      </c>
      <c r="I8720" t="s">
        <v>24</v>
      </c>
      <c r="J8720">
        <v>20230517</v>
      </c>
      <c r="K8720" s="3">
        <f t="shared" si="136"/>
        <v>45063</v>
      </c>
    </row>
    <row r="8721" spans="1:11" ht="12.75" customHeight="1" x14ac:dyDescent="0.15">
      <c r="A8721" t="s">
        <v>21297</v>
      </c>
      <c r="B8721" t="s">
        <v>21298</v>
      </c>
      <c r="C8721" t="s">
        <v>779</v>
      </c>
      <c r="D8721" t="s">
        <v>4170</v>
      </c>
      <c r="E8721">
        <v>2022</v>
      </c>
      <c r="F8721">
        <v>20230517</v>
      </c>
      <c r="G8721" t="s">
        <v>21299</v>
      </c>
      <c r="H8721" t="s">
        <v>15</v>
      </c>
      <c r="I8721" t="s">
        <v>223</v>
      </c>
      <c r="J8721">
        <v>20230517</v>
      </c>
      <c r="K8721" s="3">
        <f t="shared" si="136"/>
        <v>45063</v>
      </c>
    </row>
    <row r="8722" spans="1:11" ht="12.75" customHeight="1" x14ac:dyDescent="0.15">
      <c r="A8722" t="s">
        <v>21300</v>
      </c>
      <c r="B8722" t="s">
        <v>21301</v>
      </c>
      <c r="C8722" t="s">
        <v>35</v>
      </c>
      <c r="D8722" t="s">
        <v>865</v>
      </c>
      <c r="E8722">
        <v>2023</v>
      </c>
      <c r="F8722">
        <v>20230516</v>
      </c>
      <c r="G8722" t="s">
        <v>21302</v>
      </c>
      <c r="H8722" t="s">
        <v>15</v>
      </c>
      <c r="I8722" t="s">
        <v>24</v>
      </c>
      <c r="J8722">
        <v>20230516</v>
      </c>
      <c r="K8722" s="3">
        <f t="shared" si="136"/>
        <v>45062</v>
      </c>
    </row>
    <row r="8723" spans="1:11" ht="12.75" customHeight="1" x14ac:dyDescent="0.15">
      <c r="A8723" t="s">
        <v>21303</v>
      </c>
      <c r="B8723" t="s">
        <v>21304</v>
      </c>
      <c r="C8723" t="s">
        <v>35</v>
      </c>
      <c r="D8723" t="s">
        <v>865</v>
      </c>
      <c r="E8723">
        <v>2023</v>
      </c>
      <c r="F8723">
        <v>20230516</v>
      </c>
      <c r="G8723" t="s">
        <v>21305</v>
      </c>
      <c r="H8723" t="s">
        <v>15</v>
      </c>
      <c r="I8723" t="s">
        <v>24</v>
      </c>
      <c r="J8723">
        <v>20230516</v>
      </c>
      <c r="K8723" s="3">
        <f t="shared" si="136"/>
        <v>45062</v>
      </c>
    </row>
    <row r="8724" spans="1:11" ht="12.75" customHeight="1" x14ac:dyDescent="0.15">
      <c r="A8724" t="s">
        <v>21306</v>
      </c>
      <c r="B8724" t="s">
        <v>21307</v>
      </c>
      <c r="C8724" t="s">
        <v>35</v>
      </c>
      <c r="D8724" t="s">
        <v>865</v>
      </c>
      <c r="E8724">
        <v>2022</v>
      </c>
      <c r="F8724">
        <v>20230516</v>
      </c>
      <c r="G8724" t="s">
        <v>21308</v>
      </c>
      <c r="H8724" t="s">
        <v>15</v>
      </c>
      <c r="I8724" t="s">
        <v>16</v>
      </c>
      <c r="J8724">
        <v>20230516</v>
      </c>
      <c r="K8724" s="3">
        <f t="shared" si="136"/>
        <v>45062</v>
      </c>
    </row>
    <row r="8725" spans="1:11" ht="12.75" customHeight="1" x14ac:dyDescent="0.15">
      <c r="A8725" t="s">
        <v>16040</v>
      </c>
      <c r="B8725" t="s">
        <v>16041</v>
      </c>
      <c r="C8725" t="s">
        <v>35</v>
      </c>
      <c r="D8725" t="s">
        <v>865</v>
      </c>
      <c r="E8725">
        <v>2022</v>
      </c>
      <c r="F8725">
        <v>20230518</v>
      </c>
      <c r="G8725" t="s">
        <v>21309</v>
      </c>
      <c r="H8725" t="s">
        <v>15</v>
      </c>
      <c r="I8725" t="s">
        <v>223</v>
      </c>
      <c r="J8725">
        <v>20230518</v>
      </c>
      <c r="K8725" s="3">
        <f t="shared" si="136"/>
        <v>45064</v>
      </c>
    </row>
    <row r="8726" spans="1:11" ht="12.75" customHeight="1" x14ac:dyDescent="0.15">
      <c r="A8726" t="s">
        <v>21310</v>
      </c>
      <c r="B8726" t="s">
        <v>21311</v>
      </c>
      <c r="C8726" t="s">
        <v>35</v>
      </c>
      <c r="D8726" t="s">
        <v>865</v>
      </c>
      <c r="E8726">
        <v>2022</v>
      </c>
      <c r="F8726">
        <v>20230518</v>
      </c>
      <c r="G8726" t="s">
        <v>21312</v>
      </c>
      <c r="H8726" t="s">
        <v>15</v>
      </c>
      <c r="I8726" t="s">
        <v>223</v>
      </c>
      <c r="J8726">
        <v>20230518</v>
      </c>
      <c r="K8726" s="3">
        <f t="shared" si="136"/>
        <v>45064</v>
      </c>
    </row>
    <row r="8727" spans="1:11" ht="12.75" customHeight="1" x14ac:dyDescent="0.15">
      <c r="A8727" t="s">
        <v>21313</v>
      </c>
      <c r="B8727" t="s">
        <v>21314</v>
      </c>
      <c r="C8727" t="s">
        <v>35</v>
      </c>
      <c r="D8727" t="s">
        <v>865</v>
      </c>
      <c r="E8727">
        <v>2022</v>
      </c>
      <c r="F8727">
        <v>20230518</v>
      </c>
      <c r="G8727" t="s">
        <v>21315</v>
      </c>
      <c r="H8727" t="s">
        <v>15</v>
      </c>
      <c r="I8727" t="s">
        <v>223</v>
      </c>
      <c r="J8727">
        <v>20230518</v>
      </c>
      <c r="K8727" s="3">
        <f t="shared" si="136"/>
        <v>45064</v>
      </c>
    </row>
    <row r="8728" spans="1:11" ht="12.75" customHeight="1" x14ac:dyDescent="0.15">
      <c r="A8728" t="s">
        <v>21316</v>
      </c>
      <c r="B8728" t="s">
        <v>21317</v>
      </c>
      <c r="C8728" t="s">
        <v>35</v>
      </c>
      <c r="D8728" t="s">
        <v>865</v>
      </c>
      <c r="E8728">
        <v>2022</v>
      </c>
      <c r="F8728">
        <v>20230518</v>
      </c>
      <c r="G8728" t="s">
        <v>21318</v>
      </c>
      <c r="H8728" t="s">
        <v>15</v>
      </c>
      <c r="I8728" t="s">
        <v>223</v>
      </c>
      <c r="J8728">
        <v>20230518</v>
      </c>
      <c r="K8728" s="3">
        <f t="shared" si="136"/>
        <v>45064</v>
      </c>
    </row>
    <row r="8729" spans="1:11" ht="12.75" customHeight="1" x14ac:dyDescent="0.15">
      <c r="A8729" t="s">
        <v>21319</v>
      </c>
      <c r="B8729" t="s">
        <v>21320</v>
      </c>
      <c r="C8729" t="s">
        <v>35</v>
      </c>
      <c r="D8729" t="s">
        <v>865</v>
      </c>
      <c r="E8729">
        <v>2022</v>
      </c>
      <c r="F8729">
        <v>20230518</v>
      </c>
      <c r="G8729" t="s">
        <v>21321</v>
      </c>
      <c r="H8729" t="s">
        <v>15</v>
      </c>
      <c r="I8729" t="s">
        <v>223</v>
      </c>
      <c r="J8729">
        <v>20230518</v>
      </c>
      <c r="K8729" s="3">
        <f t="shared" si="136"/>
        <v>45064</v>
      </c>
    </row>
    <row r="8730" spans="1:11" ht="12.75" customHeight="1" x14ac:dyDescent="0.15">
      <c r="A8730" t="s">
        <v>21322</v>
      </c>
      <c r="B8730" t="s">
        <v>21323</v>
      </c>
      <c r="C8730" t="s">
        <v>35</v>
      </c>
      <c r="D8730" t="s">
        <v>865</v>
      </c>
      <c r="E8730">
        <v>2022</v>
      </c>
      <c r="F8730">
        <v>20230518</v>
      </c>
      <c r="G8730" t="s">
        <v>21324</v>
      </c>
      <c r="H8730" t="s">
        <v>15</v>
      </c>
      <c r="I8730" t="s">
        <v>223</v>
      </c>
      <c r="J8730">
        <v>20230518</v>
      </c>
      <c r="K8730" s="3">
        <f t="shared" si="136"/>
        <v>45064</v>
      </c>
    </row>
    <row r="8731" spans="1:11" ht="12.75" customHeight="1" x14ac:dyDescent="0.15">
      <c r="A8731" t="s">
        <v>21325</v>
      </c>
      <c r="B8731" t="s">
        <v>21326</v>
      </c>
      <c r="C8731" t="s">
        <v>35</v>
      </c>
      <c r="D8731" t="s">
        <v>865</v>
      </c>
      <c r="E8731">
        <v>2022</v>
      </c>
      <c r="F8731">
        <v>20230518</v>
      </c>
      <c r="G8731" t="s">
        <v>21327</v>
      </c>
      <c r="H8731" t="s">
        <v>15</v>
      </c>
      <c r="I8731" t="s">
        <v>223</v>
      </c>
      <c r="J8731">
        <v>20230518</v>
      </c>
      <c r="K8731" s="3">
        <f t="shared" si="136"/>
        <v>45064</v>
      </c>
    </row>
    <row r="8732" spans="1:11" ht="12.75" customHeight="1" x14ac:dyDescent="0.15">
      <c r="A8732" t="s">
        <v>21328</v>
      </c>
      <c r="B8732" t="s">
        <v>21329</v>
      </c>
      <c r="C8732" t="s">
        <v>35</v>
      </c>
      <c r="D8732" t="s">
        <v>865</v>
      </c>
      <c r="E8732">
        <v>2022</v>
      </c>
      <c r="F8732">
        <v>20230518</v>
      </c>
      <c r="G8732" t="s">
        <v>21330</v>
      </c>
      <c r="H8732" t="s">
        <v>15</v>
      </c>
      <c r="I8732" t="s">
        <v>223</v>
      </c>
      <c r="J8732">
        <v>20230518</v>
      </c>
      <c r="K8732" s="3">
        <f t="shared" si="136"/>
        <v>45064</v>
      </c>
    </row>
    <row r="8733" spans="1:11" ht="12.75" customHeight="1" x14ac:dyDescent="0.15">
      <c r="A8733" t="s">
        <v>21331</v>
      </c>
      <c r="B8733" t="s">
        <v>21332</v>
      </c>
      <c r="C8733" t="s">
        <v>35</v>
      </c>
      <c r="D8733" t="s">
        <v>865</v>
      </c>
      <c r="E8733">
        <v>2022</v>
      </c>
      <c r="F8733">
        <v>20230518</v>
      </c>
      <c r="G8733" t="s">
        <v>21333</v>
      </c>
      <c r="H8733" t="s">
        <v>15</v>
      </c>
      <c r="I8733" t="s">
        <v>223</v>
      </c>
      <c r="J8733">
        <v>20230518</v>
      </c>
      <c r="K8733" s="3">
        <f t="shared" si="136"/>
        <v>45064</v>
      </c>
    </row>
    <row r="8734" spans="1:11" ht="12.75" customHeight="1" x14ac:dyDescent="0.15">
      <c r="A8734" t="s">
        <v>21334</v>
      </c>
      <c r="B8734" t="s">
        <v>21335</v>
      </c>
      <c r="C8734" t="s">
        <v>35</v>
      </c>
      <c r="D8734" t="s">
        <v>865</v>
      </c>
      <c r="E8734">
        <v>2021</v>
      </c>
      <c r="F8734">
        <v>20230518</v>
      </c>
      <c r="G8734" t="s">
        <v>21336</v>
      </c>
      <c r="H8734" t="s">
        <v>15</v>
      </c>
      <c r="I8734" t="s">
        <v>223</v>
      </c>
      <c r="J8734">
        <v>20230518</v>
      </c>
      <c r="K8734" s="3">
        <f t="shared" si="136"/>
        <v>45064</v>
      </c>
    </row>
    <row r="8735" spans="1:11" ht="12.75" customHeight="1" x14ac:dyDescent="0.15">
      <c r="A8735" t="s">
        <v>21337</v>
      </c>
      <c r="C8735" t="s">
        <v>35</v>
      </c>
      <c r="D8735" t="s">
        <v>865</v>
      </c>
      <c r="E8735">
        <v>2021</v>
      </c>
      <c r="F8735">
        <v>20230518</v>
      </c>
      <c r="G8735" t="s">
        <v>21338</v>
      </c>
      <c r="H8735" t="s">
        <v>15</v>
      </c>
      <c r="I8735" t="s">
        <v>223</v>
      </c>
      <c r="J8735">
        <v>20230518</v>
      </c>
      <c r="K8735" s="3">
        <f t="shared" si="136"/>
        <v>45064</v>
      </c>
    </row>
    <row r="8736" spans="1:11" ht="12.75" customHeight="1" x14ac:dyDescent="0.15">
      <c r="A8736" t="s">
        <v>21339</v>
      </c>
      <c r="B8736" t="s">
        <v>21340</v>
      </c>
      <c r="C8736" t="s">
        <v>35</v>
      </c>
      <c r="D8736" t="s">
        <v>865</v>
      </c>
      <c r="E8736">
        <v>2021</v>
      </c>
      <c r="F8736">
        <v>20230519</v>
      </c>
      <c r="G8736" t="s">
        <v>21341</v>
      </c>
      <c r="H8736" t="s">
        <v>15</v>
      </c>
      <c r="I8736" t="s">
        <v>223</v>
      </c>
      <c r="J8736">
        <v>20230519</v>
      </c>
      <c r="K8736" s="3">
        <f t="shared" si="136"/>
        <v>45065</v>
      </c>
    </row>
    <row r="8737" spans="1:11" ht="12.75" customHeight="1" x14ac:dyDescent="0.15">
      <c r="A8737" t="s">
        <v>21342</v>
      </c>
      <c r="B8737" t="s">
        <v>21343</v>
      </c>
      <c r="C8737" t="s">
        <v>35</v>
      </c>
      <c r="D8737" t="s">
        <v>865</v>
      </c>
      <c r="E8737">
        <v>2021</v>
      </c>
      <c r="F8737">
        <v>20230519</v>
      </c>
      <c r="G8737" t="s">
        <v>21344</v>
      </c>
      <c r="H8737" t="s">
        <v>15</v>
      </c>
      <c r="I8737" t="s">
        <v>223</v>
      </c>
      <c r="J8737">
        <v>20230519</v>
      </c>
      <c r="K8737" s="3">
        <f t="shared" si="136"/>
        <v>45065</v>
      </c>
    </row>
    <row r="8738" spans="1:11" ht="12.75" customHeight="1" x14ac:dyDescent="0.15">
      <c r="A8738" t="s">
        <v>21345</v>
      </c>
      <c r="B8738" t="s">
        <v>21346</v>
      </c>
      <c r="C8738" t="s">
        <v>35</v>
      </c>
      <c r="D8738" t="s">
        <v>865</v>
      </c>
      <c r="E8738">
        <v>2022</v>
      </c>
      <c r="F8738">
        <v>20230519</v>
      </c>
      <c r="G8738" t="s">
        <v>21347</v>
      </c>
      <c r="H8738" t="s">
        <v>15</v>
      </c>
      <c r="I8738" t="s">
        <v>223</v>
      </c>
      <c r="J8738">
        <v>20230519</v>
      </c>
      <c r="K8738" s="3">
        <f t="shared" si="136"/>
        <v>45065</v>
      </c>
    </row>
    <row r="8739" spans="1:11" ht="12.75" customHeight="1" x14ac:dyDescent="0.15">
      <c r="A8739" t="s">
        <v>21348</v>
      </c>
      <c r="B8739" t="s">
        <v>21349</v>
      </c>
      <c r="C8739" t="s">
        <v>35</v>
      </c>
      <c r="D8739" t="s">
        <v>865</v>
      </c>
      <c r="E8739">
        <v>2021</v>
      </c>
      <c r="F8739">
        <v>20230519</v>
      </c>
      <c r="G8739" t="s">
        <v>21350</v>
      </c>
      <c r="H8739" t="s">
        <v>15</v>
      </c>
      <c r="I8739" t="s">
        <v>223</v>
      </c>
      <c r="J8739">
        <v>20230519</v>
      </c>
      <c r="K8739" s="3">
        <f t="shared" si="136"/>
        <v>45065</v>
      </c>
    </row>
    <row r="8740" spans="1:11" ht="12.75" customHeight="1" x14ac:dyDescent="0.15">
      <c r="A8740" t="s">
        <v>21351</v>
      </c>
      <c r="C8740" t="s">
        <v>35</v>
      </c>
      <c r="D8740" t="s">
        <v>865</v>
      </c>
      <c r="E8740">
        <v>2021</v>
      </c>
      <c r="F8740">
        <v>20230519</v>
      </c>
      <c r="G8740" t="s">
        <v>21352</v>
      </c>
      <c r="H8740" t="s">
        <v>15</v>
      </c>
      <c r="I8740" t="s">
        <v>223</v>
      </c>
      <c r="J8740">
        <v>20230519</v>
      </c>
      <c r="K8740" s="3">
        <f t="shared" si="136"/>
        <v>45065</v>
      </c>
    </row>
    <row r="8741" spans="1:11" ht="12.75" customHeight="1" x14ac:dyDescent="0.15">
      <c r="A8741" t="s">
        <v>21353</v>
      </c>
      <c r="B8741" t="s">
        <v>17661</v>
      </c>
      <c r="C8741" t="s">
        <v>35</v>
      </c>
      <c r="D8741" t="s">
        <v>865</v>
      </c>
      <c r="E8741">
        <v>2021</v>
      </c>
      <c r="F8741">
        <v>20230519</v>
      </c>
      <c r="G8741" t="s">
        <v>21354</v>
      </c>
      <c r="H8741" t="s">
        <v>15</v>
      </c>
      <c r="I8741" t="s">
        <v>223</v>
      </c>
      <c r="J8741">
        <v>20230519</v>
      </c>
      <c r="K8741" s="3">
        <f t="shared" si="136"/>
        <v>45065</v>
      </c>
    </row>
    <row r="8742" spans="1:11" ht="12.75" customHeight="1" x14ac:dyDescent="0.15">
      <c r="A8742" t="s">
        <v>21355</v>
      </c>
      <c r="B8742" t="s">
        <v>21356</v>
      </c>
      <c r="C8742" t="s">
        <v>35</v>
      </c>
      <c r="D8742" t="s">
        <v>865</v>
      </c>
      <c r="E8742">
        <v>2022</v>
      </c>
      <c r="F8742">
        <v>20230519</v>
      </c>
      <c r="G8742" t="s">
        <v>21357</v>
      </c>
      <c r="H8742" t="s">
        <v>15</v>
      </c>
      <c r="I8742" t="s">
        <v>223</v>
      </c>
      <c r="J8742">
        <v>20230519</v>
      </c>
      <c r="K8742" s="3">
        <f t="shared" si="136"/>
        <v>45065</v>
      </c>
    </row>
    <row r="8743" spans="1:11" ht="12.75" customHeight="1" x14ac:dyDescent="0.15">
      <c r="A8743" t="s">
        <v>21358</v>
      </c>
      <c r="C8743" t="s">
        <v>35</v>
      </c>
      <c r="D8743" t="s">
        <v>865</v>
      </c>
      <c r="E8743">
        <v>2021</v>
      </c>
      <c r="F8743">
        <v>20230519</v>
      </c>
      <c r="G8743" t="s">
        <v>21359</v>
      </c>
      <c r="H8743" t="s">
        <v>15</v>
      </c>
      <c r="I8743" t="s">
        <v>223</v>
      </c>
      <c r="J8743">
        <v>20230519</v>
      </c>
      <c r="K8743" s="3">
        <f t="shared" si="136"/>
        <v>45065</v>
      </c>
    </row>
    <row r="8744" spans="1:11" ht="12.75" customHeight="1" x14ac:dyDescent="0.15">
      <c r="A8744" t="s">
        <v>21360</v>
      </c>
      <c r="C8744" t="s">
        <v>35</v>
      </c>
      <c r="D8744" t="s">
        <v>865</v>
      </c>
      <c r="E8744">
        <v>2021</v>
      </c>
      <c r="F8744">
        <v>20230519</v>
      </c>
      <c r="G8744" t="s">
        <v>21361</v>
      </c>
      <c r="H8744" t="s">
        <v>15</v>
      </c>
      <c r="I8744" t="s">
        <v>223</v>
      </c>
      <c r="J8744">
        <v>20210519</v>
      </c>
      <c r="K8744" s="3">
        <f t="shared" si="136"/>
        <v>45065</v>
      </c>
    </row>
    <row r="8745" spans="1:11" ht="12.75" customHeight="1" x14ac:dyDescent="0.15">
      <c r="A8745" t="s">
        <v>21362</v>
      </c>
      <c r="B8745" t="s">
        <v>21363</v>
      </c>
      <c r="C8745" t="s">
        <v>21364</v>
      </c>
      <c r="D8745" t="s">
        <v>11871</v>
      </c>
      <c r="F8745">
        <v>20230523</v>
      </c>
      <c r="G8745" t="s">
        <v>21365</v>
      </c>
      <c r="H8745" t="s">
        <v>15</v>
      </c>
      <c r="I8745" t="s">
        <v>24</v>
      </c>
      <c r="J8745" t="s">
        <v>17</v>
      </c>
      <c r="K8745" s="3">
        <f t="shared" si="136"/>
        <v>45069</v>
      </c>
    </row>
    <row r="8746" spans="1:11" ht="12.75" customHeight="1" x14ac:dyDescent="0.15">
      <c r="A8746" t="s">
        <v>21366</v>
      </c>
      <c r="C8746" t="s">
        <v>35</v>
      </c>
      <c r="D8746" t="s">
        <v>193</v>
      </c>
      <c r="F8746">
        <v>20230502</v>
      </c>
      <c r="G8746" t="s">
        <v>21367</v>
      </c>
      <c r="H8746" t="s">
        <v>15</v>
      </c>
      <c r="I8746" t="s">
        <v>24</v>
      </c>
      <c r="J8746" t="s">
        <v>17</v>
      </c>
      <c r="K8746" s="3">
        <f t="shared" si="136"/>
        <v>45048</v>
      </c>
    </row>
    <row r="8747" spans="1:11" ht="12.75" customHeight="1" x14ac:dyDescent="0.15">
      <c r="A8747" t="s">
        <v>21368</v>
      </c>
      <c r="C8747" t="s">
        <v>35</v>
      </c>
      <c r="D8747" t="s">
        <v>193</v>
      </c>
      <c r="F8747">
        <v>20230502</v>
      </c>
      <c r="G8747" t="s">
        <v>21369</v>
      </c>
      <c r="H8747" t="s">
        <v>15</v>
      </c>
      <c r="I8747" t="s">
        <v>24</v>
      </c>
      <c r="J8747" t="s">
        <v>17</v>
      </c>
      <c r="K8747" s="3">
        <f t="shared" si="136"/>
        <v>45048</v>
      </c>
    </row>
    <row r="8748" spans="1:11" ht="12.75" customHeight="1" x14ac:dyDescent="0.15">
      <c r="A8748" t="s">
        <v>21370</v>
      </c>
      <c r="C8748" t="s">
        <v>35</v>
      </c>
      <c r="D8748" t="s">
        <v>193</v>
      </c>
      <c r="F8748">
        <v>20230504</v>
      </c>
      <c r="G8748" t="s">
        <v>21371</v>
      </c>
      <c r="H8748" t="s">
        <v>15</v>
      </c>
      <c r="I8748" t="s">
        <v>16</v>
      </c>
      <c r="J8748" t="s">
        <v>17</v>
      </c>
      <c r="K8748" s="3">
        <f t="shared" si="136"/>
        <v>45050</v>
      </c>
    </row>
    <row r="8749" spans="1:11" ht="12.75" customHeight="1" x14ac:dyDescent="0.15">
      <c r="A8749" t="s">
        <v>21372</v>
      </c>
      <c r="C8749" t="s">
        <v>35</v>
      </c>
      <c r="D8749" t="s">
        <v>193</v>
      </c>
      <c r="F8749">
        <v>20230504</v>
      </c>
      <c r="G8749" t="s">
        <v>21373</v>
      </c>
      <c r="H8749" t="s">
        <v>15</v>
      </c>
      <c r="I8749" t="s">
        <v>16</v>
      </c>
      <c r="J8749" t="s">
        <v>17</v>
      </c>
      <c r="K8749" s="3">
        <f t="shared" si="136"/>
        <v>45050</v>
      </c>
    </row>
    <row r="8750" spans="1:11" ht="12.75" customHeight="1" x14ac:dyDescent="0.15">
      <c r="A8750" t="s">
        <v>21374</v>
      </c>
      <c r="C8750" t="s">
        <v>35</v>
      </c>
      <c r="D8750" t="s">
        <v>193</v>
      </c>
      <c r="F8750">
        <v>20230505</v>
      </c>
      <c r="G8750" t="s">
        <v>21375</v>
      </c>
      <c r="H8750" t="s">
        <v>15</v>
      </c>
      <c r="I8750" t="s">
        <v>24</v>
      </c>
      <c r="J8750" t="s">
        <v>17</v>
      </c>
      <c r="K8750" s="3">
        <f t="shared" si="136"/>
        <v>45051</v>
      </c>
    </row>
    <row r="8751" spans="1:11" ht="12.75" customHeight="1" x14ac:dyDescent="0.15">
      <c r="A8751" t="s">
        <v>21376</v>
      </c>
      <c r="C8751" t="s">
        <v>35</v>
      </c>
      <c r="D8751" t="s">
        <v>193</v>
      </c>
      <c r="F8751">
        <v>20230505</v>
      </c>
      <c r="G8751" t="s">
        <v>21377</v>
      </c>
      <c r="H8751" t="s">
        <v>15</v>
      </c>
      <c r="I8751" t="s">
        <v>24</v>
      </c>
      <c r="J8751" t="s">
        <v>17</v>
      </c>
      <c r="K8751" s="3">
        <f t="shared" si="136"/>
        <v>45051</v>
      </c>
    </row>
    <row r="8752" spans="1:11" ht="12.75" customHeight="1" x14ac:dyDescent="0.15">
      <c r="A8752" t="s">
        <v>21378</v>
      </c>
      <c r="C8752" t="s">
        <v>35</v>
      </c>
      <c r="D8752" t="s">
        <v>193</v>
      </c>
      <c r="F8752">
        <v>20230505</v>
      </c>
      <c r="G8752" t="s">
        <v>21379</v>
      </c>
      <c r="H8752" t="s">
        <v>15</v>
      </c>
      <c r="I8752" t="s">
        <v>24</v>
      </c>
      <c r="J8752" t="s">
        <v>17</v>
      </c>
      <c r="K8752" s="3">
        <f t="shared" si="136"/>
        <v>45051</v>
      </c>
    </row>
    <row r="8753" spans="1:11" ht="12.75" customHeight="1" x14ac:dyDescent="0.15">
      <c r="A8753" t="s">
        <v>21380</v>
      </c>
      <c r="C8753" t="s">
        <v>35</v>
      </c>
      <c r="D8753" t="s">
        <v>193</v>
      </c>
      <c r="F8753">
        <v>20230509</v>
      </c>
      <c r="G8753" t="s">
        <v>21381</v>
      </c>
      <c r="H8753" t="s">
        <v>15</v>
      </c>
      <c r="I8753" t="s">
        <v>24</v>
      </c>
      <c r="J8753" t="s">
        <v>17</v>
      </c>
      <c r="K8753" s="3">
        <f t="shared" si="136"/>
        <v>45055</v>
      </c>
    </row>
    <row r="8754" spans="1:11" ht="12.75" customHeight="1" x14ac:dyDescent="0.15">
      <c r="A8754" t="s">
        <v>21382</v>
      </c>
      <c r="C8754" t="s">
        <v>35</v>
      </c>
      <c r="D8754" t="s">
        <v>193</v>
      </c>
      <c r="F8754">
        <v>20230510</v>
      </c>
      <c r="G8754" t="s">
        <v>21383</v>
      </c>
      <c r="H8754" t="s">
        <v>15</v>
      </c>
      <c r="I8754" t="s">
        <v>24</v>
      </c>
      <c r="J8754" t="s">
        <v>17</v>
      </c>
      <c r="K8754" s="3">
        <f t="shared" si="136"/>
        <v>45056</v>
      </c>
    </row>
    <row r="8755" spans="1:11" ht="12.75" customHeight="1" x14ac:dyDescent="0.15">
      <c r="A8755" t="s">
        <v>21384</v>
      </c>
      <c r="C8755" t="s">
        <v>35</v>
      </c>
      <c r="D8755" t="s">
        <v>193</v>
      </c>
      <c r="F8755">
        <v>20230510</v>
      </c>
      <c r="G8755" t="s">
        <v>21385</v>
      </c>
      <c r="H8755" t="s">
        <v>15</v>
      </c>
      <c r="I8755" t="s">
        <v>24</v>
      </c>
      <c r="J8755" t="s">
        <v>17</v>
      </c>
      <c r="K8755" s="3">
        <f t="shared" si="136"/>
        <v>45056</v>
      </c>
    </row>
    <row r="8756" spans="1:11" ht="12.75" customHeight="1" x14ac:dyDescent="0.15">
      <c r="A8756" t="s">
        <v>21386</v>
      </c>
      <c r="C8756" t="s">
        <v>35</v>
      </c>
      <c r="D8756" t="s">
        <v>193</v>
      </c>
      <c r="F8756">
        <v>20230510</v>
      </c>
      <c r="G8756" t="s">
        <v>21387</v>
      </c>
      <c r="H8756" t="s">
        <v>15</v>
      </c>
      <c r="I8756" t="s">
        <v>24</v>
      </c>
      <c r="J8756" t="s">
        <v>17</v>
      </c>
      <c r="K8756" s="3">
        <f t="shared" si="136"/>
        <v>45056</v>
      </c>
    </row>
    <row r="8757" spans="1:11" ht="12.75" customHeight="1" x14ac:dyDescent="0.15">
      <c r="A8757" t="s">
        <v>21388</v>
      </c>
      <c r="C8757" t="s">
        <v>35</v>
      </c>
      <c r="D8757" t="s">
        <v>193</v>
      </c>
      <c r="F8757">
        <v>20230510</v>
      </c>
      <c r="G8757" t="s">
        <v>21389</v>
      </c>
      <c r="H8757" t="s">
        <v>15</v>
      </c>
      <c r="I8757" t="s">
        <v>24</v>
      </c>
      <c r="J8757" t="s">
        <v>17</v>
      </c>
      <c r="K8757" s="3">
        <f t="shared" si="136"/>
        <v>45056</v>
      </c>
    </row>
    <row r="8758" spans="1:11" ht="12.75" customHeight="1" x14ac:dyDescent="0.15">
      <c r="A8758" t="s">
        <v>21390</v>
      </c>
      <c r="C8758" t="s">
        <v>35</v>
      </c>
      <c r="D8758" t="s">
        <v>193</v>
      </c>
      <c r="F8758">
        <v>20230511</v>
      </c>
      <c r="G8758" t="s">
        <v>21391</v>
      </c>
      <c r="H8758" t="s">
        <v>15</v>
      </c>
      <c r="I8758" t="s">
        <v>24</v>
      </c>
      <c r="J8758" t="s">
        <v>17</v>
      </c>
      <c r="K8758" s="3">
        <f t="shared" si="136"/>
        <v>45057</v>
      </c>
    </row>
    <row r="8759" spans="1:11" ht="12.75" customHeight="1" x14ac:dyDescent="0.15">
      <c r="A8759" t="s">
        <v>21392</v>
      </c>
      <c r="C8759" t="s">
        <v>35</v>
      </c>
      <c r="D8759" t="s">
        <v>193</v>
      </c>
      <c r="F8759">
        <v>20230511</v>
      </c>
      <c r="G8759" t="s">
        <v>21393</v>
      </c>
      <c r="H8759" t="s">
        <v>15</v>
      </c>
      <c r="I8759" t="s">
        <v>24</v>
      </c>
      <c r="J8759" t="s">
        <v>17</v>
      </c>
      <c r="K8759" s="3">
        <f t="shared" si="136"/>
        <v>45057</v>
      </c>
    </row>
    <row r="8760" spans="1:11" ht="12.75" customHeight="1" x14ac:dyDescent="0.15">
      <c r="A8760" t="s">
        <v>21394</v>
      </c>
      <c r="C8760" t="s">
        <v>35</v>
      </c>
      <c r="D8760" t="s">
        <v>193</v>
      </c>
      <c r="F8760">
        <v>20230516</v>
      </c>
      <c r="G8760" t="s">
        <v>21395</v>
      </c>
      <c r="H8760" t="s">
        <v>15</v>
      </c>
      <c r="I8760" t="s">
        <v>16</v>
      </c>
      <c r="J8760" t="s">
        <v>17</v>
      </c>
      <c r="K8760" s="3">
        <f t="shared" si="136"/>
        <v>45062</v>
      </c>
    </row>
    <row r="8761" spans="1:11" ht="12.75" customHeight="1" x14ac:dyDescent="0.15">
      <c r="A8761" t="s">
        <v>21396</v>
      </c>
      <c r="C8761" t="s">
        <v>35</v>
      </c>
      <c r="D8761" t="s">
        <v>193</v>
      </c>
      <c r="F8761">
        <v>20230523</v>
      </c>
      <c r="G8761" t="s">
        <v>21397</v>
      </c>
      <c r="H8761" t="s">
        <v>15</v>
      </c>
      <c r="I8761" t="s">
        <v>24</v>
      </c>
      <c r="J8761" t="s">
        <v>17</v>
      </c>
      <c r="K8761" s="3">
        <f t="shared" si="136"/>
        <v>45069</v>
      </c>
    </row>
    <row r="8762" spans="1:11" ht="12.75" customHeight="1" x14ac:dyDescent="0.15">
      <c r="A8762" t="s">
        <v>21398</v>
      </c>
      <c r="C8762" t="s">
        <v>35</v>
      </c>
      <c r="D8762" t="s">
        <v>193</v>
      </c>
      <c r="F8762">
        <v>20230523</v>
      </c>
      <c r="G8762" t="s">
        <v>21399</v>
      </c>
      <c r="H8762" t="s">
        <v>15</v>
      </c>
      <c r="I8762" t="s">
        <v>24</v>
      </c>
      <c r="J8762" t="s">
        <v>17</v>
      </c>
      <c r="K8762" s="3">
        <f t="shared" si="136"/>
        <v>45069</v>
      </c>
    </row>
    <row r="8763" spans="1:11" ht="12.75" customHeight="1" x14ac:dyDescent="0.15">
      <c r="A8763" t="s">
        <v>21400</v>
      </c>
      <c r="C8763" t="s">
        <v>35</v>
      </c>
      <c r="D8763" t="s">
        <v>193</v>
      </c>
      <c r="F8763">
        <v>20230523</v>
      </c>
      <c r="G8763" t="s">
        <v>21401</v>
      </c>
      <c r="H8763" t="s">
        <v>15</v>
      </c>
      <c r="I8763" t="s">
        <v>24</v>
      </c>
      <c r="J8763" t="s">
        <v>17</v>
      </c>
      <c r="K8763" s="3">
        <f t="shared" si="136"/>
        <v>45069</v>
      </c>
    </row>
    <row r="8764" spans="1:11" ht="12.75" customHeight="1" x14ac:dyDescent="0.15">
      <c r="A8764" t="s">
        <v>21402</v>
      </c>
      <c r="C8764" t="s">
        <v>35</v>
      </c>
      <c r="D8764" t="s">
        <v>193</v>
      </c>
      <c r="F8764">
        <v>20230523</v>
      </c>
      <c r="G8764" t="s">
        <v>21403</v>
      </c>
      <c r="H8764" t="s">
        <v>15</v>
      </c>
      <c r="I8764" t="s">
        <v>24</v>
      </c>
      <c r="J8764" t="s">
        <v>17</v>
      </c>
      <c r="K8764" s="3">
        <f t="shared" si="136"/>
        <v>45069</v>
      </c>
    </row>
    <row r="8765" spans="1:11" ht="12.75" customHeight="1" x14ac:dyDescent="0.15">
      <c r="A8765" t="s">
        <v>21404</v>
      </c>
      <c r="C8765" t="s">
        <v>35</v>
      </c>
      <c r="D8765" t="s">
        <v>193</v>
      </c>
      <c r="F8765">
        <v>20230523</v>
      </c>
      <c r="G8765" t="s">
        <v>21405</v>
      </c>
      <c r="H8765" t="s">
        <v>15</v>
      </c>
      <c r="I8765" t="s">
        <v>24</v>
      </c>
      <c r="J8765" t="s">
        <v>17</v>
      </c>
      <c r="K8765" s="3">
        <f t="shared" si="136"/>
        <v>45069</v>
      </c>
    </row>
    <row r="8766" spans="1:11" ht="12.75" customHeight="1" x14ac:dyDescent="0.15">
      <c r="A8766" t="s">
        <v>21406</v>
      </c>
      <c r="C8766" t="s">
        <v>35</v>
      </c>
      <c r="D8766" t="s">
        <v>193</v>
      </c>
      <c r="F8766">
        <v>20230523</v>
      </c>
      <c r="G8766" t="s">
        <v>21407</v>
      </c>
      <c r="H8766" t="s">
        <v>15</v>
      </c>
      <c r="I8766" t="s">
        <v>24</v>
      </c>
      <c r="J8766" t="s">
        <v>17</v>
      </c>
      <c r="K8766" s="3">
        <f t="shared" si="136"/>
        <v>45069</v>
      </c>
    </row>
    <row r="8767" spans="1:11" ht="12.75" customHeight="1" x14ac:dyDescent="0.15">
      <c r="A8767" t="s">
        <v>21408</v>
      </c>
      <c r="C8767" t="s">
        <v>35</v>
      </c>
      <c r="D8767" t="s">
        <v>193</v>
      </c>
      <c r="F8767">
        <v>20230523</v>
      </c>
      <c r="G8767" t="s">
        <v>21409</v>
      </c>
      <c r="H8767" t="s">
        <v>15</v>
      </c>
      <c r="I8767" t="s">
        <v>24</v>
      </c>
      <c r="J8767" t="s">
        <v>17</v>
      </c>
      <c r="K8767" s="3">
        <f t="shared" si="136"/>
        <v>45069</v>
      </c>
    </row>
    <row r="8768" spans="1:11" ht="12.75" customHeight="1" x14ac:dyDescent="0.15">
      <c r="A8768" t="s">
        <v>21410</v>
      </c>
      <c r="C8768" t="s">
        <v>35</v>
      </c>
      <c r="D8768" t="s">
        <v>193</v>
      </c>
      <c r="F8768">
        <v>20230523</v>
      </c>
      <c r="G8768" t="s">
        <v>21411</v>
      </c>
      <c r="H8768" t="s">
        <v>15</v>
      </c>
      <c r="I8768" t="s">
        <v>24</v>
      </c>
      <c r="J8768" t="s">
        <v>17</v>
      </c>
      <c r="K8768" s="3">
        <f t="shared" si="136"/>
        <v>45069</v>
      </c>
    </row>
    <row r="8769" spans="1:11" ht="12.75" customHeight="1" x14ac:dyDescent="0.15">
      <c r="A8769" t="s">
        <v>21412</v>
      </c>
      <c r="C8769" t="s">
        <v>35</v>
      </c>
      <c r="D8769" t="s">
        <v>193</v>
      </c>
      <c r="F8769">
        <v>20230529</v>
      </c>
      <c r="G8769" t="s">
        <v>21413</v>
      </c>
      <c r="H8769" t="s">
        <v>15</v>
      </c>
      <c r="I8769" t="s">
        <v>24</v>
      </c>
      <c r="J8769" t="s">
        <v>17</v>
      </c>
      <c r="K8769" s="3">
        <f t="shared" si="136"/>
        <v>45075</v>
      </c>
    </row>
    <row r="8770" spans="1:11" ht="12.75" customHeight="1" x14ac:dyDescent="0.15">
      <c r="A8770" t="s">
        <v>21414</v>
      </c>
      <c r="C8770" t="s">
        <v>35</v>
      </c>
      <c r="D8770" t="s">
        <v>193</v>
      </c>
      <c r="F8770">
        <v>20230529</v>
      </c>
      <c r="G8770" t="s">
        <v>21415</v>
      </c>
      <c r="H8770" t="s">
        <v>15</v>
      </c>
      <c r="I8770" t="s">
        <v>24</v>
      </c>
      <c r="J8770" t="s">
        <v>17</v>
      </c>
      <c r="K8770" s="3">
        <f t="shared" ref="K8770:K8833" si="137">DATE(LEFT(F8770,4),MID(F8770,5,2),RIGHT(F8770,2))</f>
        <v>45075</v>
      </c>
    </row>
    <row r="8771" spans="1:11" ht="12.75" customHeight="1" x14ac:dyDescent="0.15">
      <c r="A8771" t="s">
        <v>21416</v>
      </c>
      <c r="C8771" t="s">
        <v>35</v>
      </c>
      <c r="D8771" t="s">
        <v>193</v>
      </c>
      <c r="F8771">
        <v>20230529</v>
      </c>
      <c r="G8771" t="s">
        <v>21417</v>
      </c>
      <c r="H8771" t="s">
        <v>15</v>
      </c>
      <c r="I8771" t="s">
        <v>24</v>
      </c>
      <c r="J8771" t="s">
        <v>17</v>
      </c>
      <c r="K8771" s="3">
        <f t="shared" si="137"/>
        <v>45075</v>
      </c>
    </row>
    <row r="8772" spans="1:11" ht="12.75" customHeight="1" x14ac:dyDescent="0.15">
      <c r="A8772" t="s">
        <v>21418</v>
      </c>
      <c r="C8772" t="s">
        <v>35</v>
      </c>
      <c r="D8772" t="s">
        <v>193</v>
      </c>
      <c r="F8772">
        <v>20230529</v>
      </c>
      <c r="G8772" t="s">
        <v>21419</v>
      </c>
      <c r="H8772" t="s">
        <v>15</v>
      </c>
      <c r="I8772" t="s">
        <v>24</v>
      </c>
      <c r="J8772" t="s">
        <v>17</v>
      </c>
      <c r="K8772" s="3">
        <f t="shared" si="137"/>
        <v>45075</v>
      </c>
    </row>
    <row r="8773" spans="1:11" ht="12.75" customHeight="1" x14ac:dyDescent="0.15">
      <c r="A8773" t="s">
        <v>21420</v>
      </c>
      <c r="C8773" t="s">
        <v>35</v>
      </c>
      <c r="D8773" t="s">
        <v>193</v>
      </c>
      <c r="F8773">
        <v>20230530</v>
      </c>
      <c r="G8773" t="s">
        <v>21421</v>
      </c>
      <c r="H8773" t="s">
        <v>15</v>
      </c>
      <c r="I8773" t="s">
        <v>24</v>
      </c>
      <c r="J8773" t="s">
        <v>17</v>
      </c>
      <c r="K8773" s="3">
        <f t="shared" si="137"/>
        <v>45076</v>
      </c>
    </row>
    <row r="8774" spans="1:11" ht="12.75" customHeight="1" x14ac:dyDescent="0.15">
      <c r="A8774" t="s">
        <v>21422</v>
      </c>
      <c r="C8774" t="s">
        <v>35</v>
      </c>
      <c r="D8774" t="s">
        <v>193</v>
      </c>
      <c r="F8774">
        <v>20230530</v>
      </c>
      <c r="G8774" t="s">
        <v>21423</v>
      </c>
      <c r="H8774" t="s">
        <v>15</v>
      </c>
      <c r="I8774" t="s">
        <v>24</v>
      </c>
      <c r="J8774" t="s">
        <v>17</v>
      </c>
      <c r="K8774" s="3">
        <f t="shared" si="137"/>
        <v>45076</v>
      </c>
    </row>
    <row r="8775" spans="1:11" ht="12.75" customHeight="1" x14ac:dyDescent="0.15">
      <c r="A8775" t="s">
        <v>21424</v>
      </c>
      <c r="C8775" t="s">
        <v>35</v>
      </c>
      <c r="D8775" t="s">
        <v>193</v>
      </c>
      <c r="F8775">
        <v>20230530</v>
      </c>
      <c r="G8775" t="s">
        <v>21425</v>
      </c>
      <c r="H8775" t="s">
        <v>15</v>
      </c>
      <c r="I8775" t="s">
        <v>24</v>
      </c>
      <c r="J8775" t="s">
        <v>17</v>
      </c>
      <c r="K8775" s="3">
        <f t="shared" si="137"/>
        <v>45076</v>
      </c>
    </row>
    <row r="8776" spans="1:11" ht="12.75" customHeight="1" x14ac:dyDescent="0.15">
      <c r="A8776" t="s">
        <v>21426</v>
      </c>
      <c r="C8776" t="s">
        <v>35</v>
      </c>
      <c r="D8776" t="s">
        <v>193</v>
      </c>
      <c r="F8776">
        <v>20230530</v>
      </c>
      <c r="G8776" t="s">
        <v>21427</v>
      </c>
      <c r="H8776" t="s">
        <v>15</v>
      </c>
      <c r="I8776" t="s">
        <v>24</v>
      </c>
      <c r="J8776" t="s">
        <v>17</v>
      </c>
      <c r="K8776" s="3">
        <f t="shared" si="137"/>
        <v>45076</v>
      </c>
    </row>
    <row r="8777" spans="1:11" ht="12.75" customHeight="1" x14ac:dyDescent="0.15">
      <c r="A8777" t="s">
        <v>21428</v>
      </c>
      <c r="C8777" t="s">
        <v>35</v>
      </c>
      <c r="D8777" t="s">
        <v>193</v>
      </c>
      <c r="F8777">
        <v>20230530</v>
      </c>
      <c r="G8777" t="s">
        <v>21429</v>
      </c>
      <c r="H8777" t="s">
        <v>15</v>
      </c>
      <c r="I8777" t="s">
        <v>24</v>
      </c>
      <c r="J8777" t="s">
        <v>17</v>
      </c>
      <c r="K8777" s="3">
        <f t="shared" si="137"/>
        <v>45076</v>
      </c>
    </row>
    <row r="8778" spans="1:11" ht="12.75" customHeight="1" x14ac:dyDescent="0.15">
      <c r="A8778" t="s">
        <v>21430</v>
      </c>
      <c r="C8778" t="s">
        <v>35</v>
      </c>
      <c r="D8778" t="s">
        <v>193</v>
      </c>
      <c r="F8778">
        <v>20230531</v>
      </c>
      <c r="G8778" t="s">
        <v>21431</v>
      </c>
      <c r="H8778" t="s">
        <v>15</v>
      </c>
      <c r="I8778" t="s">
        <v>16</v>
      </c>
      <c r="J8778" t="s">
        <v>17</v>
      </c>
      <c r="K8778" s="3">
        <f t="shared" si="137"/>
        <v>45077</v>
      </c>
    </row>
    <row r="8779" spans="1:11" ht="12.75" customHeight="1" x14ac:dyDescent="0.15">
      <c r="A8779" t="s">
        <v>21432</v>
      </c>
      <c r="C8779" t="s">
        <v>35</v>
      </c>
      <c r="D8779" t="s">
        <v>193</v>
      </c>
      <c r="F8779">
        <v>20230531</v>
      </c>
      <c r="G8779" t="s">
        <v>21433</v>
      </c>
      <c r="H8779" t="s">
        <v>15</v>
      </c>
      <c r="I8779" t="s">
        <v>16</v>
      </c>
      <c r="J8779" t="s">
        <v>17</v>
      </c>
      <c r="K8779" s="3">
        <f t="shared" si="137"/>
        <v>45077</v>
      </c>
    </row>
    <row r="8780" spans="1:11" ht="12.75" customHeight="1" x14ac:dyDescent="0.15">
      <c r="A8780" t="s">
        <v>21434</v>
      </c>
      <c r="C8780" t="s">
        <v>35</v>
      </c>
      <c r="D8780" t="s">
        <v>193</v>
      </c>
      <c r="F8780">
        <v>20230529</v>
      </c>
      <c r="G8780" t="s">
        <v>21435</v>
      </c>
      <c r="H8780" t="s">
        <v>15</v>
      </c>
      <c r="I8780" t="s">
        <v>24</v>
      </c>
      <c r="J8780">
        <v>0</v>
      </c>
      <c r="K8780" s="3">
        <f t="shared" si="137"/>
        <v>45075</v>
      </c>
    </row>
    <row r="8781" spans="1:11" ht="12.75" customHeight="1" x14ac:dyDescent="0.15">
      <c r="A8781" t="s">
        <v>21436</v>
      </c>
      <c r="B8781" t="s">
        <v>21437</v>
      </c>
      <c r="C8781" t="s">
        <v>21438</v>
      </c>
      <c r="D8781" t="s">
        <v>21439</v>
      </c>
      <c r="F8781">
        <v>20230511</v>
      </c>
      <c r="G8781" t="s">
        <v>21440</v>
      </c>
      <c r="H8781" t="s">
        <v>15</v>
      </c>
      <c r="I8781" t="s">
        <v>16</v>
      </c>
      <c r="J8781" t="s">
        <v>17</v>
      </c>
      <c r="K8781" s="3">
        <f t="shared" si="137"/>
        <v>45057</v>
      </c>
    </row>
    <row r="8782" spans="1:11" ht="12.75" customHeight="1" x14ac:dyDescent="0.15">
      <c r="A8782" t="s">
        <v>21441</v>
      </c>
      <c r="C8782" t="s">
        <v>35</v>
      </c>
      <c r="D8782" t="s">
        <v>1248</v>
      </c>
      <c r="F8782">
        <v>20230505</v>
      </c>
      <c r="G8782" t="s">
        <v>21442</v>
      </c>
      <c r="H8782" t="s">
        <v>15</v>
      </c>
      <c r="I8782" t="s">
        <v>62</v>
      </c>
      <c r="J8782" t="s">
        <v>17</v>
      </c>
      <c r="K8782" s="3">
        <f t="shared" si="137"/>
        <v>45051</v>
      </c>
    </row>
    <row r="8783" spans="1:11" ht="12.75" customHeight="1" x14ac:dyDescent="0.15">
      <c r="A8783" t="s">
        <v>21443</v>
      </c>
      <c r="C8783" t="s">
        <v>35</v>
      </c>
      <c r="D8783" t="s">
        <v>1248</v>
      </c>
      <c r="F8783">
        <v>20230530</v>
      </c>
      <c r="G8783" t="s">
        <v>21444</v>
      </c>
      <c r="H8783" t="s">
        <v>15</v>
      </c>
      <c r="I8783" t="s">
        <v>24</v>
      </c>
      <c r="J8783" t="s">
        <v>17</v>
      </c>
      <c r="K8783" s="3">
        <f t="shared" si="137"/>
        <v>45076</v>
      </c>
    </row>
    <row r="8784" spans="1:11" ht="12.75" customHeight="1" x14ac:dyDescent="0.15">
      <c r="A8784" t="s">
        <v>21443</v>
      </c>
      <c r="C8784" t="s">
        <v>35</v>
      </c>
      <c r="D8784" t="s">
        <v>1248</v>
      </c>
      <c r="F8784">
        <v>20230530</v>
      </c>
      <c r="G8784" t="s">
        <v>21445</v>
      </c>
      <c r="H8784" t="s">
        <v>15</v>
      </c>
      <c r="I8784" t="s">
        <v>62</v>
      </c>
      <c r="J8784" t="s">
        <v>17</v>
      </c>
      <c r="K8784" s="3">
        <f t="shared" si="137"/>
        <v>45076</v>
      </c>
    </row>
    <row r="8785" spans="1:11" ht="12.75" customHeight="1" x14ac:dyDescent="0.15">
      <c r="A8785" t="s">
        <v>21446</v>
      </c>
      <c r="C8785" t="s">
        <v>35</v>
      </c>
      <c r="D8785" t="s">
        <v>21447</v>
      </c>
      <c r="F8785">
        <v>20230502</v>
      </c>
      <c r="G8785" t="s">
        <v>21448</v>
      </c>
      <c r="H8785" t="s">
        <v>15</v>
      </c>
      <c r="I8785" t="s">
        <v>24</v>
      </c>
      <c r="J8785" t="s">
        <v>17</v>
      </c>
      <c r="K8785" s="3">
        <f t="shared" si="137"/>
        <v>45048</v>
      </c>
    </row>
    <row r="8786" spans="1:11" ht="12.75" customHeight="1" x14ac:dyDescent="0.15">
      <c r="A8786" t="s">
        <v>21449</v>
      </c>
      <c r="C8786" t="s">
        <v>255</v>
      </c>
      <c r="D8786" t="s">
        <v>259</v>
      </c>
      <c r="F8786">
        <v>20230503</v>
      </c>
      <c r="G8786" t="s">
        <v>21450</v>
      </c>
      <c r="H8786" t="s">
        <v>15</v>
      </c>
      <c r="I8786" t="s">
        <v>24</v>
      </c>
      <c r="J8786" t="s">
        <v>17</v>
      </c>
      <c r="K8786" s="3">
        <f t="shared" si="137"/>
        <v>45049</v>
      </c>
    </row>
    <row r="8787" spans="1:11" ht="12.75" customHeight="1" x14ac:dyDescent="0.15">
      <c r="A8787" t="s">
        <v>21451</v>
      </c>
      <c r="C8787" t="s">
        <v>255</v>
      </c>
      <c r="D8787" t="s">
        <v>259</v>
      </c>
      <c r="F8787">
        <v>20230503</v>
      </c>
      <c r="G8787" t="s">
        <v>21452</v>
      </c>
      <c r="H8787" t="s">
        <v>15</v>
      </c>
      <c r="I8787" t="s">
        <v>24</v>
      </c>
      <c r="J8787" t="s">
        <v>17</v>
      </c>
      <c r="K8787" s="3">
        <f t="shared" si="137"/>
        <v>45049</v>
      </c>
    </row>
    <row r="8788" spans="1:11" ht="12.75" customHeight="1" x14ac:dyDescent="0.15">
      <c r="A8788" t="s">
        <v>21453</v>
      </c>
      <c r="C8788" t="s">
        <v>255</v>
      </c>
      <c r="D8788" t="s">
        <v>259</v>
      </c>
      <c r="F8788">
        <v>20230503</v>
      </c>
      <c r="G8788" t="s">
        <v>21454</v>
      </c>
      <c r="H8788" t="s">
        <v>15</v>
      </c>
      <c r="I8788" t="s">
        <v>24</v>
      </c>
      <c r="J8788" t="s">
        <v>17</v>
      </c>
      <c r="K8788" s="3">
        <f t="shared" si="137"/>
        <v>45049</v>
      </c>
    </row>
    <row r="8789" spans="1:11" ht="12.75" customHeight="1" x14ac:dyDescent="0.15">
      <c r="A8789" t="s">
        <v>21455</v>
      </c>
      <c r="C8789" t="s">
        <v>255</v>
      </c>
      <c r="D8789" t="s">
        <v>259</v>
      </c>
      <c r="F8789">
        <v>20230505</v>
      </c>
      <c r="G8789" t="s">
        <v>21456</v>
      </c>
      <c r="H8789" t="s">
        <v>15</v>
      </c>
      <c r="I8789" t="s">
        <v>24</v>
      </c>
      <c r="J8789" t="s">
        <v>17</v>
      </c>
      <c r="K8789" s="3">
        <f t="shared" si="137"/>
        <v>45051</v>
      </c>
    </row>
    <row r="8790" spans="1:11" ht="12.75" customHeight="1" x14ac:dyDescent="0.15">
      <c r="A8790" t="s">
        <v>21457</v>
      </c>
      <c r="C8790" t="s">
        <v>255</v>
      </c>
      <c r="D8790" t="s">
        <v>259</v>
      </c>
      <c r="F8790">
        <v>20230505</v>
      </c>
      <c r="G8790" t="s">
        <v>21458</v>
      </c>
      <c r="H8790" t="s">
        <v>15</v>
      </c>
      <c r="I8790" t="s">
        <v>24</v>
      </c>
      <c r="J8790" t="s">
        <v>17</v>
      </c>
      <c r="K8790" s="3">
        <f t="shared" si="137"/>
        <v>45051</v>
      </c>
    </row>
    <row r="8791" spans="1:11" ht="12.75" customHeight="1" x14ac:dyDescent="0.15">
      <c r="A8791" t="s">
        <v>21459</v>
      </c>
      <c r="C8791" t="s">
        <v>35</v>
      </c>
      <c r="D8791" t="s">
        <v>215</v>
      </c>
      <c r="F8791">
        <v>20230502</v>
      </c>
      <c r="G8791" t="s">
        <v>21460</v>
      </c>
      <c r="H8791" t="s">
        <v>15</v>
      </c>
      <c r="I8791" t="s">
        <v>16</v>
      </c>
      <c r="J8791" t="s">
        <v>17</v>
      </c>
      <c r="K8791" s="3">
        <f t="shared" si="137"/>
        <v>45048</v>
      </c>
    </row>
    <row r="8792" spans="1:11" ht="12.75" customHeight="1" x14ac:dyDescent="0.15">
      <c r="A8792" t="s">
        <v>21459</v>
      </c>
      <c r="C8792" t="s">
        <v>35</v>
      </c>
      <c r="D8792" t="s">
        <v>215</v>
      </c>
      <c r="F8792">
        <v>20230502</v>
      </c>
      <c r="G8792" t="s">
        <v>21461</v>
      </c>
      <c r="H8792" t="s">
        <v>15</v>
      </c>
      <c r="I8792" t="s">
        <v>62</v>
      </c>
      <c r="J8792" t="s">
        <v>17</v>
      </c>
      <c r="K8792" s="3">
        <f t="shared" si="137"/>
        <v>45048</v>
      </c>
    </row>
    <row r="8793" spans="1:11" ht="12.75" customHeight="1" x14ac:dyDescent="0.15">
      <c r="A8793" t="s">
        <v>21462</v>
      </c>
      <c r="C8793" t="s">
        <v>35</v>
      </c>
      <c r="D8793" t="s">
        <v>215</v>
      </c>
      <c r="F8793">
        <v>20230502</v>
      </c>
      <c r="G8793" t="s">
        <v>21463</v>
      </c>
      <c r="H8793" t="s">
        <v>15</v>
      </c>
      <c r="I8793" t="s">
        <v>16</v>
      </c>
      <c r="J8793" t="s">
        <v>17</v>
      </c>
      <c r="K8793" s="3">
        <f t="shared" si="137"/>
        <v>45048</v>
      </c>
    </row>
    <row r="8794" spans="1:11" ht="12.75" customHeight="1" x14ac:dyDescent="0.15">
      <c r="A8794" t="s">
        <v>21462</v>
      </c>
      <c r="C8794" t="s">
        <v>35</v>
      </c>
      <c r="D8794" t="s">
        <v>215</v>
      </c>
      <c r="F8794">
        <v>20230502</v>
      </c>
      <c r="G8794" t="s">
        <v>21464</v>
      </c>
      <c r="H8794" t="s">
        <v>15</v>
      </c>
      <c r="I8794" t="s">
        <v>62</v>
      </c>
      <c r="J8794" t="s">
        <v>17</v>
      </c>
      <c r="K8794" s="3">
        <f t="shared" si="137"/>
        <v>45048</v>
      </c>
    </row>
    <row r="8795" spans="1:11" ht="12.75" customHeight="1" x14ac:dyDescent="0.15">
      <c r="A8795" t="s">
        <v>21465</v>
      </c>
      <c r="C8795" t="s">
        <v>35</v>
      </c>
      <c r="D8795" t="s">
        <v>215</v>
      </c>
      <c r="F8795">
        <v>20230502</v>
      </c>
      <c r="G8795" t="s">
        <v>21466</v>
      </c>
      <c r="H8795" t="s">
        <v>15</v>
      </c>
      <c r="I8795" t="s">
        <v>16</v>
      </c>
      <c r="J8795" t="s">
        <v>17</v>
      </c>
      <c r="K8795" s="3">
        <f t="shared" si="137"/>
        <v>45048</v>
      </c>
    </row>
    <row r="8796" spans="1:11" ht="12.75" customHeight="1" x14ac:dyDescent="0.15">
      <c r="A8796" t="s">
        <v>21467</v>
      </c>
      <c r="C8796" t="s">
        <v>35</v>
      </c>
      <c r="D8796" t="s">
        <v>215</v>
      </c>
      <c r="F8796">
        <v>20230502</v>
      </c>
      <c r="G8796" t="s">
        <v>21468</v>
      </c>
      <c r="H8796" t="s">
        <v>15</v>
      </c>
      <c r="I8796" t="s">
        <v>16</v>
      </c>
      <c r="J8796" t="s">
        <v>17</v>
      </c>
      <c r="K8796" s="3">
        <f t="shared" si="137"/>
        <v>45048</v>
      </c>
    </row>
    <row r="8797" spans="1:11" ht="12.75" customHeight="1" x14ac:dyDescent="0.15">
      <c r="A8797" t="s">
        <v>21467</v>
      </c>
      <c r="C8797" t="s">
        <v>35</v>
      </c>
      <c r="D8797" t="s">
        <v>215</v>
      </c>
      <c r="F8797">
        <v>20230502</v>
      </c>
      <c r="G8797" t="s">
        <v>21469</v>
      </c>
      <c r="H8797" t="s">
        <v>15</v>
      </c>
      <c r="I8797" t="s">
        <v>62</v>
      </c>
      <c r="J8797" t="s">
        <v>17</v>
      </c>
      <c r="K8797" s="3">
        <f t="shared" si="137"/>
        <v>45048</v>
      </c>
    </row>
    <row r="8798" spans="1:11" ht="12.75" customHeight="1" x14ac:dyDescent="0.15">
      <c r="A8798" t="s">
        <v>12412</v>
      </c>
      <c r="C8798" t="s">
        <v>35</v>
      </c>
      <c r="D8798" t="s">
        <v>215</v>
      </c>
      <c r="F8798">
        <v>20230502</v>
      </c>
      <c r="G8798" t="s">
        <v>21470</v>
      </c>
      <c r="H8798" t="s">
        <v>15</v>
      </c>
      <c r="I8798" t="s">
        <v>16</v>
      </c>
      <c r="J8798" t="s">
        <v>17</v>
      </c>
      <c r="K8798" s="3">
        <f t="shared" si="137"/>
        <v>45048</v>
      </c>
    </row>
    <row r="8799" spans="1:11" ht="12.75" customHeight="1" x14ac:dyDescent="0.15">
      <c r="A8799" t="s">
        <v>12412</v>
      </c>
      <c r="C8799" t="s">
        <v>35</v>
      </c>
      <c r="D8799" t="s">
        <v>215</v>
      </c>
      <c r="F8799">
        <v>20230502</v>
      </c>
      <c r="G8799" t="s">
        <v>21471</v>
      </c>
      <c r="H8799" t="s">
        <v>15</v>
      </c>
      <c r="I8799" t="s">
        <v>62</v>
      </c>
      <c r="J8799" t="s">
        <v>17</v>
      </c>
      <c r="K8799" s="3">
        <f t="shared" si="137"/>
        <v>45048</v>
      </c>
    </row>
    <row r="8800" spans="1:11" ht="12.75" customHeight="1" x14ac:dyDescent="0.15">
      <c r="A8800" t="s">
        <v>21472</v>
      </c>
      <c r="C8800" t="s">
        <v>35</v>
      </c>
      <c r="D8800" t="s">
        <v>215</v>
      </c>
      <c r="F8800">
        <v>20230502</v>
      </c>
      <c r="G8800" t="s">
        <v>21473</v>
      </c>
      <c r="H8800" t="s">
        <v>15</v>
      </c>
      <c r="I8800" t="s">
        <v>16</v>
      </c>
      <c r="J8800" t="s">
        <v>17</v>
      </c>
      <c r="K8800" s="3">
        <f t="shared" si="137"/>
        <v>45048</v>
      </c>
    </row>
    <row r="8801" spans="1:11" ht="12.75" customHeight="1" x14ac:dyDescent="0.15">
      <c r="A8801" t="s">
        <v>21472</v>
      </c>
      <c r="C8801" t="s">
        <v>35</v>
      </c>
      <c r="D8801" t="s">
        <v>215</v>
      </c>
      <c r="F8801">
        <v>20230502</v>
      </c>
      <c r="G8801" t="s">
        <v>21474</v>
      </c>
      <c r="H8801" t="s">
        <v>15</v>
      </c>
      <c r="I8801" t="s">
        <v>62</v>
      </c>
      <c r="J8801" t="s">
        <v>17</v>
      </c>
      <c r="K8801" s="3">
        <f t="shared" si="137"/>
        <v>45048</v>
      </c>
    </row>
    <row r="8802" spans="1:11" ht="12.75" customHeight="1" x14ac:dyDescent="0.15">
      <c r="A8802" t="s">
        <v>21475</v>
      </c>
      <c r="C8802" t="s">
        <v>35</v>
      </c>
      <c r="D8802" t="s">
        <v>215</v>
      </c>
      <c r="F8802">
        <v>20230502</v>
      </c>
      <c r="G8802" t="s">
        <v>21476</v>
      </c>
      <c r="H8802" t="s">
        <v>15</v>
      </c>
      <c r="I8802" t="s">
        <v>16</v>
      </c>
      <c r="J8802" t="s">
        <v>17</v>
      </c>
      <c r="K8802" s="3">
        <f t="shared" si="137"/>
        <v>45048</v>
      </c>
    </row>
    <row r="8803" spans="1:11" ht="12.75" customHeight="1" x14ac:dyDescent="0.15">
      <c r="A8803" t="s">
        <v>21475</v>
      </c>
      <c r="C8803" t="s">
        <v>35</v>
      </c>
      <c r="D8803" t="s">
        <v>215</v>
      </c>
      <c r="F8803">
        <v>20230502</v>
      </c>
      <c r="G8803" t="s">
        <v>21477</v>
      </c>
      <c r="H8803" t="s">
        <v>15</v>
      </c>
      <c r="I8803" t="s">
        <v>62</v>
      </c>
      <c r="J8803" t="s">
        <v>17</v>
      </c>
      <c r="K8803" s="3">
        <f t="shared" si="137"/>
        <v>45048</v>
      </c>
    </row>
    <row r="8804" spans="1:11" ht="12.75" customHeight="1" x14ac:dyDescent="0.15">
      <c r="A8804" t="s">
        <v>21478</v>
      </c>
      <c r="C8804" t="s">
        <v>255</v>
      </c>
      <c r="D8804" t="s">
        <v>15936</v>
      </c>
      <c r="E8804">
        <v>2022</v>
      </c>
      <c r="F8804">
        <v>20230504</v>
      </c>
      <c r="G8804" t="s">
        <v>21479</v>
      </c>
      <c r="H8804" t="s">
        <v>15</v>
      </c>
      <c r="I8804" t="s">
        <v>24</v>
      </c>
      <c r="J8804">
        <v>20230504</v>
      </c>
      <c r="K8804" s="3">
        <f t="shared" si="137"/>
        <v>45050</v>
      </c>
    </row>
    <row r="8805" spans="1:11" ht="12.75" customHeight="1" x14ac:dyDescent="0.15">
      <c r="A8805" t="s">
        <v>21480</v>
      </c>
      <c r="B8805" t="s">
        <v>21481</v>
      </c>
      <c r="C8805" t="s">
        <v>255</v>
      </c>
      <c r="D8805" t="s">
        <v>15936</v>
      </c>
      <c r="E8805">
        <v>2022</v>
      </c>
      <c r="F8805">
        <v>20230504</v>
      </c>
      <c r="G8805" t="s">
        <v>21482</v>
      </c>
      <c r="H8805" t="s">
        <v>15</v>
      </c>
      <c r="I8805" t="s">
        <v>16</v>
      </c>
      <c r="J8805">
        <v>20230504</v>
      </c>
      <c r="K8805" s="3">
        <f t="shared" si="137"/>
        <v>45050</v>
      </c>
    </row>
    <row r="8806" spans="1:11" ht="12.75" customHeight="1" x14ac:dyDescent="0.15">
      <c r="A8806" t="s">
        <v>21483</v>
      </c>
      <c r="B8806" t="s">
        <v>21484</v>
      </c>
      <c r="C8806" t="s">
        <v>255</v>
      </c>
      <c r="D8806" t="s">
        <v>15936</v>
      </c>
      <c r="E8806">
        <v>2022</v>
      </c>
      <c r="F8806">
        <v>20230504</v>
      </c>
      <c r="G8806" t="s">
        <v>21485</v>
      </c>
      <c r="H8806" t="s">
        <v>15</v>
      </c>
      <c r="I8806" t="s">
        <v>16</v>
      </c>
      <c r="J8806">
        <v>20230504</v>
      </c>
      <c r="K8806" s="3">
        <f t="shared" si="137"/>
        <v>45050</v>
      </c>
    </row>
    <row r="8807" spans="1:11" ht="12.75" customHeight="1" x14ac:dyDescent="0.15">
      <c r="A8807" t="s">
        <v>21486</v>
      </c>
      <c r="B8807" t="s">
        <v>21487</v>
      </c>
      <c r="C8807" t="s">
        <v>255</v>
      </c>
      <c r="D8807" t="s">
        <v>15936</v>
      </c>
      <c r="E8807">
        <v>2022</v>
      </c>
      <c r="F8807">
        <v>20230504</v>
      </c>
      <c r="G8807" t="s">
        <v>21488</v>
      </c>
      <c r="H8807" t="s">
        <v>15</v>
      </c>
      <c r="I8807" t="s">
        <v>24</v>
      </c>
      <c r="J8807">
        <v>20230504</v>
      </c>
      <c r="K8807" s="3">
        <f t="shared" si="137"/>
        <v>45050</v>
      </c>
    </row>
    <row r="8808" spans="1:11" ht="12.75" customHeight="1" x14ac:dyDescent="0.15">
      <c r="A8808" t="s">
        <v>21489</v>
      </c>
      <c r="B8808" t="s">
        <v>21490</v>
      </c>
      <c r="C8808" t="s">
        <v>255</v>
      </c>
      <c r="D8808" t="s">
        <v>15936</v>
      </c>
      <c r="E8808">
        <v>2022</v>
      </c>
      <c r="F8808">
        <v>20230504</v>
      </c>
      <c r="G8808" t="s">
        <v>21491</v>
      </c>
      <c r="H8808" t="s">
        <v>23</v>
      </c>
      <c r="I8808" t="s">
        <v>24</v>
      </c>
      <c r="J8808">
        <v>20230504</v>
      </c>
      <c r="K8808" s="3">
        <f t="shared" si="137"/>
        <v>45050</v>
      </c>
    </row>
    <row r="8809" spans="1:11" ht="12.75" customHeight="1" x14ac:dyDescent="0.15">
      <c r="A8809" t="s">
        <v>21492</v>
      </c>
      <c r="C8809" t="s">
        <v>255</v>
      </c>
      <c r="D8809" t="s">
        <v>15936</v>
      </c>
      <c r="E8809">
        <v>2022</v>
      </c>
      <c r="F8809">
        <v>20230504</v>
      </c>
      <c r="G8809" t="s">
        <v>21493</v>
      </c>
      <c r="H8809" t="s">
        <v>15</v>
      </c>
      <c r="I8809" t="s">
        <v>24</v>
      </c>
      <c r="J8809">
        <v>20230504</v>
      </c>
      <c r="K8809" s="3">
        <f t="shared" si="137"/>
        <v>45050</v>
      </c>
    </row>
    <row r="8810" spans="1:11" ht="12.75" customHeight="1" x14ac:dyDescent="0.15">
      <c r="A8810" t="s">
        <v>21494</v>
      </c>
      <c r="C8810" t="s">
        <v>255</v>
      </c>
      <c r="D8810" t="s">
        <v>15936</v>
      </c>
      <c r="E8810">
        <v>2022</v>
      </c>
      <c r="F8810">
        <v>20230504</v>
      </c>
      <c r="G8810" t="s">
        <v>21495</v>
      </c>
      <c r="H8810" t="s">
        <v>15</v>
      </c>
      <c r="I8810" t="s">
        <v>24</v>
      </c>
      <c r="J8810">
        <v>20230504</v>
      </c>
      <c r="K8810" s="3">
        <f t="shared" si="137"/>
        <v>45050</v>
      </c>
    </row>
    <row r="8811" spans="1:11" ht="12.75" customHeight="1" x14ac:dyDescent="0.15">
      <c r="A8811" t="s">
        <v>21496</v>
      </c>
      <c r="B8811" t="s">
        <v>21497</v>
      </c>
      <c r="C8811" t="s">
        <v>255</v>
      </c>
      <c r="D8811" t="s">
        <v>15936</v>
      </c>
      <c r="E8811">
        <v>2022</v>
      </c>
      <c r="F8811">
        <v>20230504</v>
      </c>
      <c r="G8811" t="s">
        <v>21498</v>
      </c>
      <c r="H8811" t="s">
        <v>15</v>
      </c>
      <c r="I8811" t="s">
        <v>24</v>
      </c>
      <c r="J8811">
        <v>20230504</v>
      </c>
      <c r="K8811" s="3">
        <f t="shared" si="137"/>
        <v>45050</v>
      </c>
    </row>
    <row r="8812" spans="1:11" ht="12.75" customHeight="1" x14ac:dyDescent="0.15">
      <c r="A8812" t="s">
        <v>21499</v>
      </c>
      <c r="B8812" t="s">
        <v>21500</v>
      </c>
      <c r="C8812" t="s">
        <v>255</v>
      </c>
      <c r="D8812" t="s">
        <v>15936</v>
      </c>
      <c r="E8812">
        <v>2022</v>
      </c>
      <c r="F8812">
        <v>20230504</v>
      </c>
      <c r="G8812" t="s">
        <v>21501</v>
      </c>
      <c r="H8812" t="s">
        <v>15</v>
      </c>
      <c r="I8812" t="s">
        <v>24</v>
      </c>
      <c r="J8812">
        <v>20230504</v>
      </c>
      <c r="K8812" s="3">
        <f t="shared" si="137"/>
        <v>45050</v>
      </c>
    </row>
    <row r="8813" spans="1:11" ht="12.75" customHeight="1" x14ac:dyDescent="0.15">
      <c r="A8813" t="s">
        <v>21502</v>
      </c>
      <c r="B8813" t="s">
        <v>21503</v>
      </c>
      <c r="C8813" t="s">
        <v>255</v>
      </c>
      <c r="D8813" t="s">
        <v>15936</v>
      </c>
      <c r="E8813">
        <v>2022</v>
      </c>
      <c r="F8813">
        <v>20230504</v>
      </c>
      <c r="G8813" t="s">
        <v>21504</v>
      </c>
      <c r="H8813" t="s">
        <v>15</v>
      </c>
      <c r="I8813" t="s">
        <v>24</v>
      </c>
      <c r="J8813">
        <v>20230504</v>
      </c>
      <c r="K8813" s="3">
        <f t="shared" si="137"/>
        <v>45050</v>
      </c>
    </row>
    <row r="8814" spans="1:11" ht="12.75" customHeight="1" x14ac:dyDescent="0.15">
      <c r="A8814" t="s">
        <v>21505</v>
      </c>
      <c r="B8814" t="s">
        <v>21506</v>
      </c>
      <c r="C8814" t="s">
        <v>255</v>
      </c>
      <c r="D8814" t="s">
        <v>15936</v>
      </c>
      <c r="E8814">
        <v>2022</v>
      </c>
      <c r="F8814">
        <v>20230517</v>
      </c>
      <c r="G8814" t="s">
        <v>21507</v>
      </c>
      <c r="H8814" t="s">
        <v>15</v>
      </c>
      <c r="I8814" t="s">
        <v>223</v>
      </c>
      <c r="J8814">
        <v>20230517</v>
      </c>
      <c r="K8814" s="3">
        <f t="shared" si="137"/>
        <v>45063</v>
      </c>
    </row>
    <row r="8815" spans="1:11" ht="12.75" customHeight="1" x14ac:dyDescent="0.15">
      <c r="A8815" t="s">
        <v>21508</v>
      </c>
      <c r="B8815" t="s">
        <v>21509</v>
      </c>
      <c r="C8815" t="s">
        <v>255</v>
      </c>
      <c r="D8815" t="s">
        <v>15936</v>
      </c>
      <c r="E8815">
        <v>2022</v>
      </c>
      <c r="F8815">
        <v>20230517</v>
      </c>
      <c r="G8815" t="s">
        <v>21510</v>
      </c>
      <c r="H8815" t="s">
        <v>15</v>
      </c>
      <c r="I8815" t="s">
        <v>223</v>
      </c>
      <c r="J8815">
        <v>20230517</v>
      </c>
      <c r="K8815" s="3">
        <f t="shared" si="137"/>
        <v>45063</v>
      </c>
    </row>
    <row r="8816" spans="1:11" ht="12.75" customHeight="1" x14ac:dyDescent="0.15">
      <c r="A8816" t="s">
        <v>21511</v>
      </c>
      <c r="B8816" t="s">
        <v>21512</v>
      </c>
      <c r="C8816" t="s">
        <v>255</v>
      </c>
      <c r="D8816" t="s">
        <v>15936</v>
      </c>
      <c r="E8816">
        <v>2022</v>
      </c>
      <c r="F8816">
        <v>20230517</v>
      </c>
      <c r="G8816" t="s">
        <v>21513</v>
      </c>
      <c r="H8816" t="s">
        <v>15</v>
      </c>
      <c r="I8816" t="s">
        <v>223</v>
      </c>
      <c r="J8816" t="s">
        <v>17</v>
      </c>
      <c r="K8816" s="3">
        <f t="shared" si="137"/>
        <v>45063</v>
      </c>
    </row>
    <row r="8817" spans="1:11" ht="12.75" customHeight="1" x14ac:dyDescent="0.15">
      <c r="A8817" t="s">
        <v>21514</v>
      </c>
      <c r="B8817" t="s">
        <v>21515</v>
      </c>
      <c r="C8817" t="s">
        <v>843</v>
      </c>
      <c r="D8817" t="s">
        <v>15936</v>
      </c>
      <c r="E8817">
        <v>2023</v>
      </c>
      <c r="F8817">
        <v>20230517</v>
      </c>
      <c r="G8817" t="s">
        <v>21516</v>
      </c>
      <c r="H8817" t="s">
        <v>15</v>
      </c>
      <c r="I8817" t="s">
        <v>24</v>
      </c>
      <c r="J8817">
        <v>20230517</v>
      </c>
      <c r="K8817" s="3">
        <f t="shared" si="137"/>
        <v>45063</v>
      </c>
    </row>
    <row r="8818" spans="1:11" ht="12.75" customHeight="1" x14ac:dyDescent="0.15">
      <c r="A8818" t="s">
        <v>21517</v>
      </c>
      <c r="C8818" t="s">
        <v>255</v>
      </c>
      <c r="D8818" t="s">
        <v>15936</v>
      </c>
      <c r="E8818">
        <v>2022</v>
      </c>
      <c r="F8818">
        <v>20230517</v>
      </c>
      <c r="G8818" t="s">
        <v>21518</v>
      </c>
      <c r="H8818" t="s">
        <v>15</v>
      </c>
      <c r="I8818" t="s">
        <v>223</v>
      </c>
      <c r="J8818">
        <v>20230517</v>
      </c>
      <c r="K8818" s="3">
        <f t="shared" si="137"/>
        <v>45063</v>
      </c>
    </row>
    <row r="8819" spans="1:11" ht="12.75" customHeight="1" x14ac:dyDescent="0.15">
      <c r="A8819" t="s">
        <v>21519</v>
      </c>
      <c r="B8819" t="s">
        <v>16311</v>
      </c>
      <c r="C8819" t="s">
        <v>255</v>
      </c>
      <c r="D8819" t="s">
        <v>15936</v>
      </c>
      <c r="E8819">
        <v>2022</v>
      </c>
      <c r="F8819">
        <v>20230517</v>
      </c>
      <c r="G8819" t="s">
        <v>21520</v>
      </c>
      <c r="H8819" t="s">
        <v>15</v>
      </c>
      <c r="I8819" t="s">
        <v>223</v>
      </c>
      <c r="J8819">
        <v>20230517</v>
      </c>
      <c r="K8819" s="3">
        <f t="shared" si="137"/>
        <v>45063</v>
      </c>
    </row>
    <row r="8820" spans="1:11" ht="12.75" customHeight="1" x14ac:dyDescent="0.15">
      <c r="A8820" t="s">
        <v>21521</v>
      </c>
      <c r="B8820" t="s">
        <v>16311</v>
      </c>
      <c r="C8820" t="s">
        <v>255</v>
      </c>
      <c r="D8820" t="s">
        <v>15936</v>
      </c>
      <c r="E8820">
        <v>2020</v>
      </c>
      <c r="F8820">
        <v>20230517</v>
      </c>
      <c r="G8820" t="s">
        <v>21522</v>
      </c>
      <c r="H8820" t="s">
        <v>15</v>
      </c>
      <c r="I8820" t="s">
        <v>223</v>
      </c>
      <c r="J8820">
        <v>20230517</v>
      </c>
      <c r="K8820" s="3">
        <f t="shared" si="137"/>
        <v>45063</v>
      </c>
    </row>
    <row r="8821" spans="1:11" ht="12.75" customHeight="1" x14ac:dyDescent="0.15">
      <c r="A8821" t="s">
        <v>21523</v>
      </c>
      <c r="C8821" t="s">
        <v>255</v>
      </c>
      <c r="D8821" t="s">
        <v>15936</v>
      </c>
      <c r="E8821">
        <v>2020</v>
      </c>
      <c r="F8821">
        <v>20230517</v>
      </c>
      <c r="G8821" t="s">
        <v>21524</v>
      </c>
      <c r="H8821" t="s">
        <v>15</v>
      </c>
      <c r="I8821" t="s">
        <v>223</v>
      </c>
      <c r="J8821">
        <v>20230517</v>
      </c>
      <c r="K8821" s="3">
        <f t="shared" si="137"/>
        <v>45063</v>
      </c>
    </row>
    <row r="8822" spans="1:11" ht="12.75" customHeight="1" x14ac:dyDescent="0.15">
      <c r="A8822" t="s">
        <v>21525</v>
      </c>
      <c r="C8822" t="s">
        <v>255</v>
      </c>
      <c r="D8822" t="s">
        <v>15936</v>
      </c>
      <c r="E8822">
        <v>2020</v>
      </c>
      <c r="F8822">
        <v>20230517</v>
      </c>
      <c r="G8822" t="s">
        <v>21526</v>
      </c>
      <c r="H8822" t="s">
        <v>15</v>
      </c>
      <c r="I8822" t="s">
        <v>223</v>
      </c>
      <c r="J8822">
        <v>20230517</v>
      </c>
      <c r="K8822" s="3">
        <f t="shared" si="137"/>
        <v>45063</v>
      </c>
    </row>
    <row r="8823" spans="1:11" ht="12.75" customHeight="1" x14ac:dyDescent="0.15">
      <c r="A8823" t="s">
        <v>21527</v>
      </c>
      <c r="C8823" t="s">
        <v>255</v>
      </c>
      <c r="D8823" t="s">
        <v>15936</v>
      </c>
      <c r="E8823">
        <v>2020</v>
      </c>
      <c r="F8823">
        <v>20230517</v>
      </c>
      <c r="G8823" t="s">
        <v>21528</v>
      </c>
      <c r="H8823" t="s">
        <v>15</v>
      </c>
      <c r="I8823" t="s">
        <v>223</v>
      </c>
      <c r="J8823">
        <v>20230517</v>
      </c>
      <c r="K8823" s="3">
        <f t="shared" si="137"/>
        <v>45063</v>
      </c>
    </row>
    <row r="8824" spans="1:11" ht="12.75" customHeight="1" x14ac:dyDescent="0.15">
      <c r="A8824" t="s">
        <v>21529</v>
      </c>
      <c r="B8824" t="s">
        <v>21530</v>
      </c>
      <c r="C8824" t="s">
        <v>255</v>
      </c>
      <c r="D8824" t="s">
        <v>15936</v>
      </c>
      <c r="E8824">
        <v>2020</v>
      </c>
      <c r="F8824">
        <v>20230517</v>
      </c>
      <c r="G8824" t="s">
        <v>21531</v>
      </c>
      <c r="H8824" t="s">
        <v>15</v>
      </c>
      <c r="I8824" t="s">
        <v>223</v>
      </c>
      <c r="J8824">
        <v>20230517</v>
      </c>
      <c r="K8824" s="3">
        <f t="shared" si="137"/>
        <v>45063</v>
      </c>
    </row>
    <row r="8825" spans="1:11" ht="12.75" customHeight="1" x14ac:dyDescent="0.15">
      <c r="A8825" t="s">
        <v>21532</v>
      </c>
      <c r="B8825" t="s">
        <v>21533</v>
      </c>
      <c r="C8825" t="s">
        <v>843</v>
      </c>
      <c r="D8825" t="s">
        <v>15936</v>
      </c>
      <c r="E8825">
        <v>2023</v>
      </c>
      <c r="F8825">
        <v>20230517</v>
      </c>
      <c r="G8825" t="s">
        <v>21534</v>
      </c>
      <c r="H8825" t="s">
        <v>15</v>
      </c>
      <c r="I8825" t="s">
        <v>24</v>
      </c>
      <c r="J8825">
        <v>20230517</v>
      </c>
      <c r="K8825" s="3">
        <f t="shared" si="137"/>
        <v>45063</v>
      </c>
    </row>
    <row r="8826" spans="1:11" ht="12.75" customHeight="1" x14ac:dyDescent="0.15">
      <c r="A8826" t="s">
        <v>21535</v>
      </c>
      <c r="B8826" t="s">
        <v>21536</v>
      </c>
      <c r="C8826" t="s">
        <v>843</v>
      </c>
      <c r="D8826" t="s">
        <v>15936</v>
      </c>
      <c r="E8826">
        <v>2023</v>
      </c>
      <c r="F8826">
        <v>20230517</v>
      </c>
      <c r="G8826" t="s">
        <v>21537</v>
      </c>
      <c r="H8826" t="s">
        <v>15</v>
      </c>
      <c r="I8826" t="s">
        <v>24</v>
      </c>
      <c r="J8826">
        <v>20230517</v>
      </c>
      <c r="K8826" s="3">
        <f t="shared" si="137"/>
        <v>45063</v>
      </c>
    </row>
    <row r="8827" spans="1:11" ht="12.75" customHeight="1" x14ac:dyDescent="0.15">
      <c r="A8827" t="s">
        <v>21538</v>
      </c>
      <c r="C8827" t="s">
        <v>843</v>
      </c>
      <c r="D8827" t="s">
        <v>15936</v>
      </c>
      <c r="E8827">
        <v>2022</v>
      </c>
      <c r="F8827">
        <v>20230518</v>
      </c>
      <c r="G8827" t="s">
        <v>21539</v>
      </c>
      <c r="H8827" t="s">
        <v>15</v>
      </c>
      <c r="I8827" t="s">
        <v>24</v>
      </c>
      <c r="J8827">
        <v>20230518</v>
      </c>
      <c r="K8827" s="3">
        <f t="shared" si="137"/>
        <v>45064</v>
      </c>
    </row>
    <row r="8828" spans="1:11" ht="12.75" customHeight="1" x14ac:dyDescent="0.15">
      <c r="A8828" t="s">
        <v>21540</v>
      </c>
      <c r="C8828" t="s">
        <v>843</v>
      </c>
      <c r="D8828" t="s">
        <v>15936</v>
      </c>
      <c r="E8828">
        <v>2022</v>
      </c>
      <c r="F8828">
        <v>20230518</v>
      </c>
      <c r="G8828" t="s">
        <v>21541</v>
      </c>
      <c r="H8828" t="s">
        <v>15</v>
      </c>
      <c r="I8828" t="s">
        <v>24</v>
      </c>
      <c r="J8828">
        <v>20230518</v>
      </c>
      <c r="K8828" s="3">
        <f t="shared" si="137"/>
        <v>45064</v>
      </c>
    </row>
    <row r="8829" spans="1:11" ht="12.75" customHeight="1" x14ac:dyDescent="0.15">
      <c r="A8829" t="s">
        <v>21542</v>
      </c>
      <c r="C8829" t="s">
        <v>843</v>
      </c>
      <c r="D8829" t="s">
        <v>15936</v>
      </c>
      <c r="E8829">
        <v>2022</v>
      </c>
      <c r="F8829">
        <v>20230518</v>
      </c>
      <c r="G8829" t="s">
        <v>21543</v>
      </c>
      <c r="H8829" t="s">
        <v>15</v>
      </c>
      <c r="I8829" t="s">
        <v>223</v>
      </c>
      <c r="J8829">
        <v>20230518</v>
      </c>
      <c r="K8829" s="3">
        <f t="shared" si="137"/>
        <v>45064</v>
      </c>
    </row>
    <row r="8830" spans="1:11" ht="12.75" customHeight="1" x14ac:dyDescent="0.15">
      <c r="A8830" t="s">
        <v>21544</v>
      </c>
      <c r="B8830" t="s">
        <v>21545</v>
      </c>
      <c r="C8830" t="s">
        <v>843</v>
      </c>
      <c r="D8830" t="s">
        <v>15936</v>
      </c>
      <c r="E8830">
        <v>2022</v>
      </c>
      <c r="F8830">
        <v>20230518</v>
      </c>
      <c r="G8830" t="s">
        <v>21546</v>
      </c>
      <c r="H8830" t="s">
        <v>15</v>
      </c>
      <c r="I8830" t="s">
        <v>24</v>
      </c>
      <c r="J8830">
        <v>20230518</v>
      </c>
      <c r="K8830" s="3">
        <f t="shared" si="137"/>
        <v>45064</v>
      </c>
    </row>
    <row r="8831" spans="1:11" ht="12.75" customHeight="1" x14ac:dyDescent="0.15">
      <c r="A8831" t="s">
        <v>21547</v>
      </c>
      <c r="C8831" t="s">
        <v>843</v>
      </c>
      <c r="D8831" t="s">
        <v>15936</v>
      </c>
      <c r="E8831">
        <v>2022</v>
      </c>
      <c r="F8831">
        <v>20230518</v>
      </c>
      <c r="G8831" t="s">
        <v>21548</v>
      </c>
      <c r="H8831" t="s">
        <v>15</v>
      </c>
      <c r="I8831" t="s">
        <v>24</v>
      </c>
      <c r="J8831">
        <v>20230518</v>
      </c>
      <c r="K8831" s="3">
        <f t="shared" si="137"/>
        <v>45064</v>
      </c>
    </row>
    <row r="8832" spans="1:11" ht="12.75" customHeight="1" x14ac:dyDescent="0.15">
      <c r="A8832" t="s">
        <v>21549</v>
      </c>
      <c r="C8832" t="s">
        <v>843</v>
      </c>
      <c r="D8832" t="s">
        <v>15936</v>
      </c>
      <c r="E8832">
        <v>2022</v>
      </c>
      <c r="F8832">
        <v>20230518</v>
      </c>
      <c r="G8832" t="s">
        <v>21550</v>
      </c>
      <c r="H8832" t="s">
        <v>15</v>
      </c>
      <c r="I8832" t="s">
        <v>24</v>
      </c>
      <c r="J8832">
        <v>20230518</v>
      </c>
      <c r="K8832" s="3">
        <f t="shared" si="137"/>
        <v>45064</v>
      </c>
    </row>
    <row r="8833" spans="1:11" ht="12.75" customHeight="1" x14ac:dyDescent="0.15">
      <c r="A8833" t="s">
        <v>21551</v>
      </c>
      <c r="B8833" t="s">
        <v>21552</v>
      </c>
      <c r="C8833" t="s">
        <v>843</v>
      </c>
      <c r="D8833" t="s">
        <v>15936</v>
      </c>
      <c r="E8833">
        <v>2022</v>
      </c>
      <c r="F8833">
        <v>20230518</v>
      </c>
      <c r="G8833" t="s">
        <v>21553</v>
      </c>
      <c r="H8833" t="s">
        <v>15</v>
      </c>
      <c r="I8833" t="s">
        <v>24</v>
      </c>
      <c r="J8833">
        <v>20230518</v>
      </c>
      <c r="K8833" s="3">
        <f t="shared" si="137"/>
        <v>45064</v>
      </c>
    </row>
    <row r="8834" spans="1:11" ht="12.75" customHeight="1" x14ac:dyDescent="0.15">
      <c r="A8834" t="s">
        <v>21554</v>
      </c>
      <c r="C8834" t="s">
        <v>843</v>
      </c>
      <c r="D8834" t="s">
        <v>15936</v>
      </c>
      <c r="E8834">
        <v>2022</v>
      </c>
      <c r="F8834">
        <v>20230518</v>
      </c>
      <c r="G8834" t="s">
        <v>21555</v>
      </c>
      <c r="H8834" t="s">
        <v>15</v>
      </c>
      <c r="I8834" t="s">
        <v>24</v>
      </c>
      <c r="J8834">
        <v>20230518</v>
      </c>
      <c r="K8834" s="3">
        <f t="shared" ref="K8834:K8897" si="138">DATE(LEFT(F8834,4),MID(F8834,5,2),RIGHT(F8834,2))</f>
        <v>45064</v>
      </c>
    </row>
    <row r="8835" spans="1:11" ht="12.75" customHeight="1" x14ac:dyDescent="0.15">
      <c r="A8835" t="s">
        <v>21556</v>
      </c>
      <c r="C8835" t="s">
        <v>843</v>
      </c>
      <c r="D8835" t="s">
        <v>15936</v>
      </c>
      <c r="E8835">
        <v>2022</v>
      </c>
      <c r="F8835">
        <v>20230518</v>
      </c>
      <c r="G8835" t="s">
        <v>21557</v>
      </c>
      <c r="H8835" t="s">
        <v>15</v>
      </c>
      <c r="I8835" t="s">
        <v>24</v>
      </c>
      <c r="J8835">
        <v>20230518</v>
      </c>
      <c r="K8835" s="3">
        <f t="shared" si="138"/>
        <v>45064</v>
      </c>
    </row>
    <row r="8836" spans="1:11" ht="12.75" customHeight="1" x14ac:dyDescent="0.15">
      <c r="A8836" t="s">
        <v>21558</v>
      </c>
      <c r="B8836" t="s">
        <v>21559</v>
      </c>
      <c r="C8836" t="s">
        <v>843</v>
      </c>
      <c r="D8836" t="s">
        <v>15936</v>
      </c>
      <c r="E8836">
        <v>2022</v>
      </c>
      <c r="F8836">
        <v>20230518</v>
      </c>
      <c r="G8836" t="s">
        <v>21560</v>
      </c>
      <c r="H8836" t="s">
        <v>15</v>
      </c>
      <c r="I8836" t="s">
        <v>24</v>
      </c>
      <c r="J8836">
        <v>20230518</v>
      </c>
      <c r="K8836" s="3">
        <f t="shared" si="138"/>
        <v>45064</v>
      </c>
    </row>
    <row r="8837" spans="1:11" ht="12.75" customHeight="1" x14ac:dyDescent="0.15">
      <c r="A8837" t="s">
        <v>21561</v>
      </c>
      <c r="C8837" t="s">
        <v>843</v>
      </c>
      <c r="D8837" t="s">
        <v>15936</v>
      </c>
      <c r="E8837">
        <v>2022</v>
      </c>
      <c r="F8837">
        <v>20230518</v>
      </c>
      <c r="G8837" t="s">
        <v>21562</v>
      </c>
      <c r="H8837" t="s">
        <v>15</v>
      </c>
      <c r="I8837" t="s">
        <v>24</v>
      </c>
      <c r="J8837">
        <v>20230518</v>
      </c>
      <c r="K8837" s="3">
        <f t="shared" si="138"/>
        <v>45064</v>
      </c>
    </row>
    <row r="8838" spans="1:11" ht="12.75" customHeight="1" x14ac:dyDescent="0.15">
      <c r="A8838" t="s">
        <v>21563</v>
      </c>
      <c r="B8838" t="s">
        <v>21564</v>
      </c>
      <c r="C8838" t="s">
        <v>843</v>
      </c>
      <c r="D8838" t="s">
        <v>15936</v>
      </c>
      <c r="E8838">
        <v>2022</v>
      </c>
      <c r="F8838">
        <v>20230518</v>
      </c>
      <c r="G8838" t="s">
        <v>21565</v>
      </c>
      <c r="H8838" t="s">
        <v>15</v>
      </c>
      <c r="I8838" t="s">
        <v>223</v>
      </c>
      <c r="J8838">
        <v>20230519</v>
      </c>
      <c r="K8838" s="3">
        <f t="shared" si="138"/>
        <v>45064</v>
      </c>
    </row>
    <row r="8839" spans="1:11" ht="12.75" customHeight="1" x14ac:dyDescent="0.15">
      <c r="A8839" t="s">
        <v>21566</v>
      </c>
      <c r="B8839" t="s">
        <v>21567</v>
      </c>
      <c r="C8839" t="s">
        <v>843</v>
      </c>
      <c r="D8839" t="s">
        <v>15936</v>
      </c>
      <c r="E8839">
        <v>2020</v>
      </c>
      <c r="F8839">
        <v>20230519</v>
      </c>
      <c r="G8839" t="s">
        <v>21568</v>
      </c>
      <c r="H8839" t="s">
        <v>15</v>
      </c>
      <c r="I8839" t="s">
        <v>223</v>
      </c>
      <c r="J8839">
        <v>20230519</v>
      </c>
      <c r="K8839" s="3">
        <f t="shared" si="138"/>
        <v>45065</v>
      </c>
    </row>
    <row r="8840" spans="1:11" ht="12.75" customHeight="1" x14ac:dyDescent="0.15">
      <c r="A8840" t="s">
        <v>21569</v>
      </c>
      <c r="C8840" t="s">
        <v>843</v>
      </c>
      <c r="D8840" t="s">
        <v>15936</v>
      </c>
      <c r="E8840">
        <v>2022</v>
      </c>
      <c r="F8840">
        <v>20230519</v>
      </c>
      <c r="G8840" t="s">
        <v>21570</v>
      </c>
      <c r="H8840" t="s">
        <v>15</v>
      </c>
      <c r="I8840" t="s">
        <v>223</v>
      </c>
      <c r="J8840">
        <v>20230519</v>
      </c>
      <c r="K8840" s="3">
        <f t="shared" si="138"/>
        <v>45065</v>
      </c>
    </row>
    <row r="8841" spans="1:11" ht="12.75" customHeight="1" x14ac:dyDescent="0.15">
      <c r="A8841" t="s">
        <v>21571</v>
      </c>
      <c r="C8841" t="s">
        <v>843</v>
      </c>
      <c r="D8841" t="s">
        <v>15936</v>
      </c>
      <c r="E8841">
        <v>2022</v>
      </c>
      <c r="F8841">
        <v>20230519</v>
      </c>
      <c r="G8841" t="s">
        <v>21572</v>
      </c>
      <c r="H8841" t="s">
        <v>15</v>
      </c>
      <c r="I8841" t="s">
        <v>223</v>
      </c>
      <c r="J8841">
        <v>20230519</v>
      </c>
      <c r="K8841" s="3">
        <f t="shared" si="138"/>
        <v>45065</v>
      </c>
    </row>
    <row r="8842" spans="1:11" ht="12.75" customHeight="1" x14ac:dyDescent="0.15">
      <c r="A8842" t="s">
        <v>21573</v>
      </c>
      <c r="C8842" t="s">
        <v>843</v>
      </c>
      <c r="D8842" t="s">
        <v>15936</v>
      </c>
      <c r="E8842">
        <v>2022</v>
      </c>
      <c r="F8842">
        <v>20230519</v>
      </c>
      <c r="G8842" t="s">
        <v>21574</v>
      </c>
      <c r="H8842" t="s">
        <v>15</v>
      </c>
      <c r="I8842" t="s">
        <v>223</v>
      </c>
      <c r="J8842">
        <v>20230519</v>
      </c>
      <c r="K8842" s="3">
        <f t="shared" si="138"/>
        <v>45065</v>
      </c>
    </row>
    <row r="8843" spans="1:11" ht="12.75" customHeight="1" x14ac:dyDescent="0.15">
      <c r="A8843" t="s">
        <v>21575</v>
      </c>
      <c r="B8843" t="s">
        <v>21576</v>
      </c>
      <c r="C8843" t="s">
        <v>843</v>
      </c>
      <c r="D8843" t="s">
        <v>15936</v>
      </c>
      <c r="E8843">
        <v>2022</v>
      </c>
      <c r="F8843">
        <v>20230519</v>
      </c>
      <c r="G8843" t="s">
        <v>21577</v>
      </c>
      <c r="H8843" t="s">
        <v>15</v>
      </c>
      <c r="I8843" t="s">
        <v>223</v>
      </c>
      <c r="J8843">
        <v>20230519</v>
      </c>
      <c r="K8843" s="3">
        <f t="shared" si="138"/>
        <v>45065</v>
      </c>
    </row>
    <row r="8844" spans="1:11" ht="12.75" customHeight="1" x14ac:dyDescent="0.15">
      <c r="A8844" t="s">
        <v>21578</v>
      </c>
      <c r="C8844" t="s">
        <v>843</v>
      </c>
      <c r="D8844" t="s">
        <v>15936</v>
      </c>
      <c r="E8844">
        <v>2022</v>
      </c>
      <c r="F8844">
        <v>20230519</v>
      </c>
      <c r="G8844" t="s">
        <v>21579</v>
      </c>
      <c r="H8844" t="s">
        <v>15</v>
      </c>
      <c r="I8844" t="s">
        <v>223</v>
      </c>
      <c r="J8844">
        <v>20230519</v>
      </c>
      <c r="K8844" s="3">
        <f t="shared" si="138"/>
        <v>45065</v>
      </c>
    </row>
    <row r="8845" spans="1:11" ht="12.75" customHeight="1" x14ac:dyDescent="0.15">
      <c r="A8845" t="s">
        <v>21580</v>
      </c>
      <c r="B8845" t="s">
        <v>21581</v>
      </c>
      <c r="C8845" t="s">
        <v>843</v>
      </c>
      <c r="D8845" t="s">
        <v>15936</v>
      </c>
      <c r="F8845">
        <v>20230519</v>
      </c>
      <c r="G8845" t="s">
        <v>21582</v>
      </c>
      <c r="H8845" t="s">
        <v>15</v>
      </c>
      <c r="I8845" t="s">
        <v>223</v>
      </c>
      <c r="J8845" t="s">
        <v>17</v>
      </c>
      <c r="K8845" s="3">
        <f t="shared" si="138"/>
        <v>45065</v>
      </c>
    </row>
    <row r="8846" spans="1:11" ht="12.75" customHeight="1" x14ac:dyDescent="0.15">
      <c r="A8846" t="s">
        <v>21583</v>
      </c>
      <c r="C8846" t="s">
        <v>843</v>
      </c>
      <c r="D8846" t="s">
        <v>15936</v>
      </c>
      <c r="E8846">
        <v>2022</v>
      </c>
      <c r="F8846">
        <v>20230519</v>
      </c>
      <c r="G8846" t="s">
        <v>21584</v>
      </c>
      <c r="H8846" t="s">
        <v>15</v>
      </c>
      <c r="I8846" t="s">
        <v>223</v>
      </c>
      <c r="J8846">
        <v>20230519</v>
      </c>
      <c r="K8846" s="3">
        <f t="shared" si="138"/>
        <v>45065</v>
      </c>
    </row>
    <row r="8847" spans="1:11" ht="12.75" customHeight="1" x14ac:dyDescent="0.15">
      <c r="A8847" t="s">
        <v>21585</v>
      </c>
      <c r="B8847" t="s">
        <v>21586</v>
      </c>
      <c r="C8847" t="s">
        <v>843</v>
      </c>
      <c r="D8847" t="s">
        <v>15936</v>
      </c>
      <c r="E8847">
        <v>2023</v>
      </c>
      <c r="F8847">
        <v>20230519</v>
      </c>
      <c r="G8847" t="s">
        <v>21587</v>
      </c>
      <c r="H8847" t="s">
        <v>15</v>
      </c>
      <c r="I8847" t="s">
        <v>24</v>
      </c>
      <c r="J8847">
        <v>20230519</v>
      </c>
      <c r="K8847" s="3">
        <f t="shared" si="138"/>
        <v>45065</v>
      </c>
    </row>
    <row r="8848" spans="1:11" ht="12.75" customHeight="1" x14ac:dyDescent="0.15">
      <c r="A8848" t="s">
        <v>21588</v>
      </c>
      <c r="B8848" t="s">
        <v>21589</v>
      </c>
      <c r="C8848" t="s">
        <v>843</v>
      </c>
      <c r="D8848" t="s">
        <v>15936</v>
      </c>
      <c r="E8848">
        <v>2022</v>
      </c>
      <c r="F8848">
        <v>20230519</v>
      </c>
      <c r="G8848" t="s">
        <v>21590</v>
      </c>
      <c r="H8848" t="s">
        <v>15</v>
      </c>
      <c r="I8848" t="s">
        <v>24</v>
      </c>
      <c r="J8848">
        <v>20230519</v>
      </c>
      <c r="K8848" s="3">
        <f t="shared" si="138"/>
        <v>45065</v>
      </c>
    </row>
    <row r="8849" spans="1:11" ht="12.75" customHeight="1" x14ac:dyDescent="0.15">
      <c r="A8849" t="s">
        <v>21591</v>
      </c>
      <c r="C8849" t="s">
        <v>843</v>
      </c>
      <c r="D8849" t="s">
        <v>15936</v>
      </c>
      <c r="E8849">
        <v>2020</v>
      </c>
      <c r="F8849">
        <v>20230522</v>
      </c>
      <c r="G8849" t="s">
        <v>21592</v>
      </c>
      <c r="H8849" t="s">
        <v>15</v>
      </c>
      <c r="I8849" t="s">
        <v>223</v>
      </c>
      <c r="J8849">
        <v>20230522</v>
      </c>
      <c r="K8849" s="3">
        <f t="shared" si="138"/>
        <v>45068</v>
      </c>
    </row>
    <row r="8850" spans="1:11" ht="12.75" customHeight="1" x14ac:dyDescent="0.15">
      <c r="A8850" t="s">
        <v>21578</v>
      </c>
      <c r="C8850" t="s">
        <v>843</v>
      </c>
      <c r="D8850" t="s">
        <v>15936</v>
      </c>
      <c r="E8850">
        <v>2020</v>
      </c>
      <c r="F8850">
        <v>20230522</v>
      </c>
      <c r="G8850" t="s">
        <v>21593</v>
      </c>
      <c r="H8850" t="s">
        <v>15</v>
      </c>
      <c r="I8850" t="s">
        <v>223</v>
      </c>
      <c r="J8850">
        <v>20230522</v>
      </c>
      <c r="K8850" s="3">
        <f t="shared" si="138"/>
        <v>45068</v>
      </c>
    </row>
    <row r="8851" spans="1:11" ht="12.75" customHeight="1" x14ac:dyDescent="0.15">
      <c r="A8851" t="s">
        <v>21578</v>
      </c>
      <c r="C8851" t="s">
        <v>843</v>
      </c>
      <c r="D8851" t="s">
        <v>15936</v>
      </c>
      <c r="E8851">
        <v>2021</v>
      </c>
      <c r="F8851">
        <v>20230522</v>
      </c>
      <c r="G8851" t="s">
        <v>21594</v>
      </c>
      <c r="H8851" t="s">
        <v>15</v>
      </c>
      <c r="I8851" t="s">
        <v>223</v>
      </c>
      <c r="J8851">
        <v>20230522</v>
      </c>
      <c r="K8851" s="3">
        <f t="shared" si="138"/>
        <v>45068</v>
      </c>
    </row>
    <row r="8852" spans="1:11" ht="12.75" customHeight="1" x14ac:dyDescent="0.15">
      <c r="A8852" t="s">
        <v>21595</v>
      </c>
      <c r="C8852" t="s">
        <v>843</v>
      </c>
      <c r="D8852" t="s">
        <v>15936</v>
      </c>
      <c r="E8852">
        <v>2021</v>
      </c>
      <c r="F8852">
        <v>20230522</v>
      </c>
      <c r="G8852" t="s">
        <v>21596</v>
      </c>
      <c r="H8852" t="s">
        <v>15</v>
      </c>
      <c r="I8852" t="s">
        <v>223</v>
      </c>
      <c r="J8852">
        <v>20230522</v>
      </c>
      <c r="K8852" s="3">
        <f t="shared" si="138"/>
        <v>45068</v>
      </c>
    </row>
    <row r="8853" spans="1:11" ht="12.75" customHeight="1" x14ac:dyDescent="0.15">
      <c r="A8853" t="s">
        <v>21597</v>
      </c>
      <c r="C8853" t="s">
        <v>843</v>
      </c>
      <c r="D8853" t="s">
        <v>15936</v>
      </c>
      <c r="E8853">
        <v>2021</v>
      </c>
      <c r="F8853">
        <v>20230522</v>
      </c>
      <c r="G8853" t="s">
        <v>21598</v>
      </c>
      <c r="H8853" t="s">
        <v>15</v>
      </c>
      <c r="I8853" t="s">
        <v>223</v>
      </c>
      <c r="J8853">
        <v>20230522</v>
      </c>
      <c r="K8853" s="3">
        <f t="shared" si="138"/>
        <v>45068</v>
      </c>
    </row>
    <row r="8854" spans="1:11" ht="12.75" customHeight="1" x14ac:dyDescent="0.15">
      <c r="A8854" t="s">
        <v>21599</v>
      </c>
      <c r="C8854" t="s">
        <v>843</v>
      </c>
      <c r="D8854" t="s">
        <v>15936</v>
      </c>
      <c r="E8854">
        <v>2022</v>
      </c>
      <c r="F8854">
        <v>20230523</v>
      </c>
      <c r="G8854" t="s">
        <v>21600</v>
      </c>
      <c r="H8854" t="s">
        <v>15</v>
      </c>
      <c r="I8854" t="s">
        <v>223</v>
      </c>
      <c r="J8854">
        <v>20230523</v>
      </c>
      <c r="K8854" s="3">
        <f t="shared" si="138"/>
        <v>45069</v>
      </c>
    </row>
    <row r="8855" spans="1:11" ht="12.75" customHeight="1" x14ac:dyDescent="0.15">
      <c r="A8855" t="s">
        <v>21601</v>
      </c>
      <c r="B8855" t="s">
        <v>21602</v>
      </c>
      <c r="C8855" t="s">
        <v>843</v>
      </c>
      <c r="D8855" t="s">
        <v>15936</v>
      </c>
      <c r="E8855">
        <v>2022</v>
      </c>
      <c r="F8855">
        <v>20230523</v>
      </c>
      <c r="G8855" t="s">
        <v>21603</v>
      </c>
      <c r="H8855" t="s">
        <v>15</v>
      </c>
      <c r="I8855" t="s">
        <v>223</v>
      </c>
      <c r="J8855">
        <v>20230523</v>
      </c>
      <c r="K8855" s="3">
        <f t="shared" si="138"/>
        <v>45069</v>
      </c>
    </row>
    <row r="8856" spans="1:11" ht="12.75" customHeight="1" x14ac:dyDescent="0.15">
      <c r="A8856" t="s">
        <v>21604</v>
      </c>
      <c r="C8856" t="s">
        <v>843</v>
      </c>
      <c r="D8856" t="s">
        <v>15936</v>
      </c>
      <c r="E8856">
        <v>2021</v>
      </c>
      <c r="F8856">
        <v>20230523</v>
      </c>
      <c r="G8856" t="s">
        <v>21605</v>
      </c>
      <c r="H8856" t="s">
        <v>15</v>
      </c>
      <c r="I8856" t="s">
        <v>223</v>
      </c>
      <c r="J8856">
        <v>20230523</v>
      </c>
      <c r="K8856" s="3">
        <f t="shared" si="138"/>
        <v>45069</v>
      </c>
    </row>
    <row r="8857" spans="1:11" ht="12.75" customHeight="1" x14ac:dyDescent="0.15">
      <c r="A8857" t="s">
        <v>21606</v>
      </c>
      <c r="C8857" t="s">
        <v>843</v>
      </c>
      <c r="D8857" t="s">
        <v>15936</v>
      </c>
      <c r="E8857">
        <v>2021</v>
      </c>
      <c r="F8857">
        <v>20230523</v>
      </c>
      <c r="G8857" t="s">
        <v>21607</v>
      </c>
      <c r="H8857" t="s">
        <v>15</v>
      </c>
      <c r="I8857" t="s">
        <v>223</v>
      </c>
      <c r="J8857">
        <v>20230523</v>
      </c>
      <c r="K8857" s="3">
        <f t="shared" si="138"/>
        <v>45069</v>
      </c>
    </row>
    <row r="8858" spans="1:11" ht="12.75" customHeight="1" x14ac:dyDescent="0.15">
      <c r="A8858" t="s">
        <v>21608</v>
      </c>
      <c r="B8858" t="s">
        <v>21609</v>
      </c>
      <c r="C8858" t="s">
        <v>843</v>
      </c>
      <c r="D8858" t="s">
        <v>15936</v>
      </c>
      <c r="E8858">
        <v>2021</v>
      </c>
      <c r="F8858">
        <v>20230523</v>
      </c>
      <c r="G8858" t="s">
        <v>21610</v>
      </c>
      <c r="H8858" t="s">
        <v>15</v>
      </c>
      <c r="I8858" t="s">
        <v>223</v>
      </c>
      <c r="J8858">
        <v>20230523</v>
      </c>
      <c r="K8858" s="3">
        <f t="shared" si="138"/>
        <v>45069</v>
      </c>
    </row>
    <row r="8859" spans="1:11" ht="12.75" customHeight="1" x14ac:dyDescent="0.15">
      <c r="A8859" t="s">
        <v>21611</v>
      </c>
      <c r="C8859" t="s">
        <v>843</v>
      </c>
      <c r="D8859" t="s">
        <v>15936</v>
      </c>
      <c r="E8859">
        <v>2021</v>
      </c>
      <c r="F8859">
        <v>20230523</v>
      </c>
      <c r="G8859" t="s">
        <v>21612</v>
      </c>
      <c r="H8859" t="s">
        <v>15</v>
      </c>
      <c r="I8859" t="s">
        <v>223</v>
      </c>
      <c r="J8859">
        <v>20230523</v>
      </c>
      <c r="K8859" s="3">
        <f t="shared" si="138"/>
        <v>45069</v>
      </c>
    </row>
    <row r="8860" spans="1:11" ht="12.75" customHeight="1" x14ac:dyDescent="0.15">
      <c r="A8860" t="s">
        <v>21613</v>
      </c>
      <c r="B8860" t="s">
        <v>21614</v>
      </c>
      <c r="C8860" t="s">
        <v>843</v>
      </c>
      <c r="D8860" t="s">
        <v>15936</v>
      </c>
      <c r="E8860">
        <v>2020</v>
      </c>
      <c r="F8860">
        <v>20230523</v>
      </c>
      <c r="G8860" t="s">
        <v>21615</v>
      </c>
      <c r="H8860" t="s">
        <v>15</v>
      </c>
      <c r="I8860" t="s">
        <v>223</v>
      </c>
      <c r="J8860">
        <v>20230523</v>
      </c>
      <c r="K8860" s="3">
        <f t="shared" si="138"/>
        <v>45069</v>
      </c>
    </row>
    <row r="8861" spans="1:11" ht="12.75" customHeight="1" x14ac:dyDescent="0.15">
      <c r="A8861" t="s">
        <v>21616</v>
      </c>
      <c r="B8861" t="s">
        <v>21617</v>
      </c>
      <c r="C8861" t="s">
        <v>843</v>
      </c>
      <c r="D8861" t="s">
        <v>15936</v>
      </c>
      <c r="E8861">
        <v>2022</v>
      </c>
      <c r="F8861">
        <v>20230523</v>
      </c>
      <c r="G8861" t="s">
        <v>21618</v>
      </c>
      <c r="H8861" t="s">
        <v>15</v>
      </c>
      <c r="I8861" t="s">
        <v>223</v>
      </c>
      <c r="J8861">
        <v>20230523</v>
      </c>
      <c r="K8861" s="3">
        <f t="shared" si="138"/>
        <v>45069</v>
      </c>
    </row>
    <row r="8862" spans="1:11" ht="12.75" customHeight="1" x14ac:dyDescent="0.15">
      <c r="A8862" t="s">
        <v>21619</v>
      </c>
      <c r="B8862" t="s">
        <v>21620</v>
      </c>
      <c r="C8862" t="s">
        <v>255</v>
      </c>
      <c r="D8862" t="s">
        <v>15936</v>
      </c>
      <c r="F8862">
        <v>20230526</v>
      </c>
      <c r="G8862" t="s">
        <v>21621</v>
      </c>
      <c r="H8862" t="s">
        <v>15</v>
      </c>
      <c r="I8862" t="s">
        <v>223</v>
      </c>
      <c r="J8862">
        <v>20230526</v>
      </c>
      <c r="K8862" s="3">
        <f t="shared" si="138"/>
        <v>45072</v>
      </c>
    </row>
    <row r="8863" spans="1:11" ht="12.75" customHeight="1" x14ac:dyDescent="0.15">
      <c r="A8863" t="s">
        <v>21622</v>
      </c>
      <c r="B8863" t="s">
        <v>21623</v>
      </c>
      <c r="C8863" t="s">
        <v>255</v>
      </c>
      <c r="D8863" t="s">
        <v>15936</v>
      </c>
      <c r="E8863">
        <v>2021</v>
      </c>
      <c r="F8863">
        <v>20230526</v>
      </c>
      <c r="G8863" t="s">
        <v>21624</v>
      </c>
      <c r="H8863" t="s">
        <v>15</v>
      </c>
      <c r="I8863" t="s">
        <v>223</v>
      </c>
      <c r="J8863">
        <v>20230526</v>
      </c>
      <c r="K8863" s="3">
        <f t="shared" si="138"/>
        <v>45072</v>
      </c>
    </row>
    <row r="8864" spans="1:11" ht="12.75" customHeight="1" x14ac:dyDescent="0.15">
      <c r="A8864" t="s">
        <v>21625</v>
      </c>
      <c r="C8864" t="s">
        <v>255</v>
      </c>
      <c r="D8864" t="s">
        <v>15936</v>
      </c>
      <c r="E8864">
        <v>2021</v>
      </c>
      <c r="F8864">
        <v>20230526</v>
      </c>
      <c r="G8864" t="s">
        <v>21626</v>
      </c>
      <c r="H8864" t="s">
        <v>15</v>
      </c>
      <c r="I8864" t="s">
        <v>223</v>
      </c>
      <c r="J8864">
        <v>20230526</v>
      </c>
      <c r="K8864" s="3">
        <f t="shared" si="138"/>
        <v>45072</v>
      </c>
    </row>
    <row r="8865" spans="1:11" ht="12.75" customHeight="1" x14ac:dyDescent="0.15">
      <c r="A8865" t="s">
        <v>21627</v>
      </c>
      <c r="B8865" t="s">
        <v>21628</v>
      </c>
      <c r="C8865" t="s">
        <v>255</v>
      </c>
      <c r="D8865" t="s">
        <v>15936</v>
      </c>
      <c r="E8865">
        <v>2022</v>
      </c>
      <c r="F8865">
        <v>20230526</v>
      </c>
      <c r="G8865" t="s">
        <v>21629</v>
      </c>
      <c r="H8865" t="s">
        <v>15</v>
      </c>
      <c r="I8865" t="s">
        <v>223</v>
      </c>
      <c r="J8865">
        <v>20230526</v>
      </c>
      <c r="K8865" s="3">
        <f t="shared" si="138"/>
        <v>45072</v>
      </c>
    </row>
    <row r="8866" spans="1:11" ht="12.75" customHeight="1" x14ac:dyDescent="0.15">
      <c r="A8866" t="s">
        <v>21630</v>
      </c>
      <c r="B8866" t="s">
        <v>21628</v>
      </c>
      <c r="C8866" t="s">
        <v>255</v>
      </c>
      <c r="D8866" t="s">
        <v>15936</v>
      </c>
      <c r="E8866">
        <v>2022</v>
      </c>
      <c r="F8866">
        <v>20230526</v>
      </c>
      <c r="G8866" t="s">
        <v>21631</v>
      </c>
      <c r="H8866" t="s">
        <v>15</v>
      </c>
      <c r="I8866" t="s">
        <v>223</v>
      </c>
      <c r="J8866">
        <v>20230526</v>
      </c>
      <c r="K8866" s="3">
        <f t="shared" si="138"/>
        <v>45072</v>
      </c>
    </row>
    <row r="8867" spans="1:11" ht="12.75" customHeight="1" x14ac:dyDescent="0.15">
      <c r="A8867" t="s">
        <v>21632</v>
      </c>
      <c r="B8867" t="s">
        <v>21633</v>
      </c>
      <c r="C8867" t="s">
        <v>255</v>
      </c>
      <c r="D8867" t="s">
        <v>15936</v>
      </c>
      <c r="E8867">
        <v>2022</v>
      </c>
      <c r="F8867">
        <v>20230526</v>
      </c>
      <c r="G8867" t="s">
        <v>21634</v>
      </c>
      <c r="H8867" t="s">
        <v>15</v>
      </c>
      <c r="I8867" t="s">
        <v>223</v>
      </c>
      <c r="J8867">
        <v>20230526</v>
      </c>
      <c r="K8867" s="3">
        <f t="shared" si="138"/>
        <v>45072</v>
      </c>
    </row>
    <row r="8868" spans="1:11" ht="12.75" customHeight="1" x14ac:dyDescent="0.15">
      <c r="A8868" t="s">
        <v>21635</v>
      </c>
      <c r="B8868" t="s">
        <v>16351</v>
      </c>
      <c r="C8868" t="s">
        <v>255</v>
      </c>
      <c r="D8868" t="s">
        <v>15936</v>
      </c>
      <c r="E8868">
        <v>2022</v>
      </c>
      <c r="F8868">
        <v>20230529</v>
      </c>
      <c r="G8868" t="s">
        <v>21636</v>
      </c>
      <c r="H8868" t="s">
        <v>15</v>
      </c>
      <c r="I8868" t="s">
        <v>223</v>
      </c>
      <c r="J8868">
        <v>20230529</v>
      </c>
      <c r="K8868" s="3">
        <f t="shared" si="138"/>
        <v>45075</v>
      </c>
    </row>
    <row r="8869" spans="1:11" ht="12.75" customHeight="1" x14ac:dyDescent="0.15">
      <c r="A8869" t="s">
        <v>21637</v>
      </c>
      <c r="C8869" t="s">
        <v>255</v>
      </c>
      <c r="D8869" t="s">
        <v>15936</v>
      </c>
      <c r="E8869">
        <v>2022</v>
      </c>
      <c r="F8869">
        <v>20230529</v>
      </c>
      <c r="G8869" t="s">
        <v>21638</v>
      </c>
      <c r="H8869" t="s">
        <v>15</v>
      </c>
      <c r="I8869" t="s">
        <v>223</v>
      </c>
      <c r="J8869">
        <v>20230529</v>
      </c>
      <c r="K8869" s="3">
        <f t="shared" si="138"/>
        <v>45075</v>
      </c>
    </row>
    <row r="8870" spans="1:11" ht="12.75" customHeight="1" x14ac:dyDescent="0.15">
      <c r="A8870" t="s">
        <v>21639</v>
      </c>
      <c r="B8870" t="s">
        <v>21640</v>
      </c>
      <c r="C8870" t="s">
        <v>255</v>
      </c>
      <c r="D8870" t="s">
        <v>15936</v>
      </c>
      <c r="E8870">
        <v>2022</v>
      </c>
      <c r="F8870">
        <v>20230529</v>
      </c>
      <c r="G8870" t="s">
        <v>21641</v>
      </c>
      <c r="H8870" t="s">
        <v>15</v>
      </c>
      <c r="I8870" t="s">
        <v>223</v>
      </c>
      <c r="J8870">
        <v>20230529</v>
      </c>
      <c r="K8870" s="3">
        <f t="shared" si="138"/>
        <v>45075</v>
      </c>
    </row>
    <row r="8871" spans="1:11" ht="12.75" customHeight="1" x14ac:dyDescent="0.15">
      <c r="A8871" t="s">
        <v>21642</v>
      </c>
      <c r="B8871" t="s">
        <v>21643</v>
      </c>
      <c r="C8871" t="s">
        <v>196</v>
      </c>
      <c r="D8871" t="s">
        <v>1139</v>
      </c>
      <c r="F8871">
        <v>20230509</v>
      </c>
      <c r="G8871" t="s">
        <v>21644</v>
      </c>
      <c r="H8871" t="s">
        <v>15</v>
      </c>
      <c r="I8871" t="s">
        <v>62</v>
      </c>
      <c r="J8871" t="s">
        <v>17</v>
      </c>
      <c r="K8871" s="3">
        <f t="shared" si="138"/>
        <v>45055</v>
      </c>
    </row>
    <row r="8872" spans="1:11" ht="12.75" customHeight="1" x14ac:dyDescent="0.15">
      <c r="A8872" t="s">
        <v>21645</v>
      </c>
      <c r="B8872" t="s">
        <v>21646</v>
      </c>
      <c r="C8872" t="s">
        <v>12</v>
      </c>
      <c r="D8872" t="s">
        <v>21647</v>
      </c>
      <c r="F8872">
        <v>20230503</v>
      </c>
      <c r="G8872" t="s">
        <v>21648</v>
      </c>
      <c r="H8872" t="s">
        <v>15</v>
      </c>
      <c r="I8872" t="s">
        <v>24</v>
      </c>
      <c r="J8872" t="s">
        <v>17</v>
      </c>
      <c r="K8872" s="3">
        <f t="shared" si="138"/>
        <v>45049</v>
      </c>
    </row>
    <row r="8873" spans="1:11" ht="12.75" customHeight="1" x14ac:dyDescent="0.15">
      <c r="A8873" t="s">
        <v>21649</v>
      </c>
      <c r="B8873" t="s">
        <v>21650</v>
      </c>
      <c r="C8873" t="s">
        <v>1846</v>
      </c>
      <c r="D8873" t="s">
        <v>1847</v>
      </c>
      <c r="F8873">
        <v>20230510</v>
      </c>
      <c r="G8873" t="s">
        <v>21651</v>
      </c>
      <c r="H8873" t="s">
        <v>15</v>
      </c>
      <c r="I8873" t="s">
        <v>24</v>
      </c>
      <c r="J8873" t="s">
        <v>17</v>
      </c>
      <c r="K8873" s="3">
        <f t="shared" si="138"/>
        <v>45056</v>
      </c>
    </row>
    <row r="8874" spans="1:11" ht="12.75" customHeight="1" x14ac:dyDescent="0.15">
      <c r="A8874" t="s">
        <v>21652</v>
      </c>
      <c r="B8874" t="s">
        <v>21653</v>
      </c>
      <c r="C8874" t="s">
        <v>2301</v>
      </c>
      <c r="D8874" t="s">
        <v>6172</v>
      </c>
      <c r="F8874">
        <v>20230526</v>
      </c>
      <c r="G8874" t="s">
        <v>21654</v>
      </c>
      <c r="H8874" t="s">
        <v>15</v>
      </c>
      <c r="I8874" t="s">
        <v>16</v>
      </c>
      <c r="J8874" t="s">
        <v>17</v>
      </c>
      <c r="K8874" s="3">
        <f t="shared" si="138"/>
        <v>45072</v>
      </c>
    </row>
    <row r="8875" spans="1:11" ht="12.75" customHeight="1" x14ac:dyDescent="0.15">
      <c r="A8875" t="s">
        <v>21655</v>
      </c>
      <c r="B8875" t="s">
        <v>21656</v>
      </c>
      <c r="C8875" t="s">
        <v>4309</v>
      </c>
      <c r="D8875" t="s">
        <v>4310</v>
      </c>
      <c r="F8875">
        <v>20230504</v>
      </c>
      <c r="G8875" t="s">
        <v>21657</v>
      </c>
      <c r="H8875" t="s">
        <v>15</v>
      </c>
      <c r="I8875" t="s">
        <v>16</v>
      </c>
      <c r="J8875" t="s">
        <v>17</v>
      </c>
      <c r="K8875" s="3">
        <f t="shared" si="138"/>
        <v>45050</v>
      </c>
    </row>
    <row r="8876" spans="1:11" ht="12.75" customHeight="1" x14ac:dyDescent="0.15">
      <c r="A8876" t="s">
        <v>21658</v>
      </c>
      <c r="B8876" t="s">
        <v>21659</v>
      </c>
      <c r="C8876" t="s">
        <v>4309</v>
      </c>
      <c r="D8876" t="s">
        <v>4310</v>
      </c>
      <c r="F8876">
        <v>20230512</v>
      </c>
      <c r="G8876" t="s">
        <v>21660</v>
      </c>
      <c r="H8876" t="s">
        <v>15</v>
      </c>
      <c r="I8876" t="s">
        <v>16</v>
      </c>
      <c r="J8876" t="s">
        <v>17</v>
      </c>
      <c r="K8876" s="3">
        <f t="shared" si="138"/>
        <v>45058</v>
      </c>
    </row>
    <row r="8877" spans="1:11" ht="12.75" customHeight="1" x14ac:dyDescent="0.15">
      <c r="A8877" t="s">
        <v>21661</v>
      </c>
      <c r="B8877" t="s">
        <v>21662</v>
      </c>
      <c r="C8877" t="s">
        <v>779</v>
      </c>
      <c r="D8877" t="s">
        <v>21663</v>
      </c>
      <c r="F8877">
        <v>20230505</v>
      </c>
      <c r="G8877" t="s">
        <v>21664</v>
      </c>
      <c r="H8877" t="s">
        <v>15</v>
      </c>
      <c r="I8877" t="s">
        <v>16</v>
      </c>
      <c r="J8877" t="s">
        <v>17</v>
      </c>
      <c r="K8877" s="3">
        <f t="shared" si="138"/>
        <v>45051</v>
      </c>
    </row>
    <row r="8878" spans="1:11" ht="12.75" customHeight="1" x14ac:dyDescent="0.15">
      <c r="A8878" t="s">
        <v>21665</v>
      </c>
      <c r="B8878" t="s">
        <v>21666</v>
      </c>
      <c r="C8878" t="s">
        <v>8542</v>
      </c>
      <c r="D8878" t="s">
        <v>8543</v>
      </c>
      <c r="F8878">
        <v>20230510</v>
      </c>
      <c r="G8878" t="s">
        <v>21667</v>
      </c>
      <c r="H8878" t="s">
        <v>15</v>
      </c>
      <c r="I8878" t="s">
        <v>16</v>
      </c>
      <c r="J8878" t="s">
        <v>17</v>
      </c>
      <c r="K8878" s="3">
        <f t="shared" si="138"/>
        <v>45056</v>
      </c>
    </row>
    <row r="8879" spans="1:11" ht="12.75" customHeight="1" x14ac:dyDescent="0.15">
      <c r="A8879" t="s">
        <v>21668</v>
      </c>
      <c r="B8879" t="s">
        <v>21669</v>
      </c>
      <c r="C8879" t="s">
        <v>255</v>
      </c>
      <c r="D8879" t="s">
        <v>21670</v>
      </c>
      <c r="F8879">
        <v>20230518</v>
      </c>
      <c r="G8879" t="s">
        <v>21671</v>
      </c>
      <c r="H8879" t="s">
        <v>15</v>
      </c>
      <c r="I8879" t="s">
        <v>62</v>
      </c>
      <c r="J8879" t="s">
        <v>17</v>
      </c>
      <c r="K8879" s="3">
        <f t="shared" si="138"/>
        <v>45064</v>
      </c>
    </row>
    <row r="8880" spans="1:11" ht="12.75" customHeight="1" x14ac:dyDescent="0.15">
      <c r="A8880" t="s">
        <v>21668</v>
      </c>
      <c r="B8880" t="s">
        <v>21669</v>
      </c>
      <c r="C8880" t="s">
        <v>255</v>
      </c>
      <c r="D8880" t="s">
        <v>21670</v>
      </c>
      <c r="F8880">
        <v>20230518</v>
      </c>
      <c r="G8880" t="s">
        <v>21672</v>
      </c>
      <c r="H8880" t="s">
        <v>15</v>
      </c>
      <c r="I8880" t="s">
        <v>68</v>
      </c>
      <c r="J8880" t="s">
        <v>17</v>
      </c>
      <c r="K8880" s="3">
        <f t="shared" si="138"/>
        <v>45064</v>
      </c>
    </row>
    <row r="8881" spans="1:11" ht="12.75" customHeight="1" x14ac:dyDescent="0.15">
      <c r="A8881" t="s">
        <v>21668</v>
      </c>
      <c r="B8881" t="s">
        <v>21669</v>
      </c>
      <c r="C8881" t="s">
        <v>255</v>
      </c>
      <c r="D8881" t="s">
        <v>21673</v>
      </c>
      <c r="F8881">
        <v>20230518</v>
      </c>
      <c r="G8881" t="s">
        <v>21674</v>
      </c>
      <c r="H8881" t="s">
        <v>15</v>
      </c>
      <c r="I8881" t="s">
        <v>70</v>
      </c>
      <c r="J8881" t="s">
        <v>17</v>
      </c>
      <c r="K8881" s="3">
        <f t="shared" si="138"/>
        <v>45064</v>
      </c>
    </row>
    <row r="8882" spans="1:11" ht="12.75" customHeight="1" x14ac:dyDescent="0.15">
      <c r="A8882" t="s">
        <v>21675</v>
      </c>
      <c r="B8882" t="s">
        <v>21676</v>
      </c>
      <c r="C8882" t="s">
        <v>2301</v>
      </c>
      <c r="D8882" t="s">
        <v>9286</v>
      </c>
      <c r="F8882">
        <v>20230511</v>
      </c>
      <c r="G8882" t="s">
        <v>21677</v>
      </c>
      <c r="H8882" t="s">
        <v>15</v>
      </c>
      <c r="I8882" t="s">
        <v>16</v>
      </c>
      <c r="J8882" t="s">
        <v>17</v>
      </c>
      <c r="K8882" s="3">
        <f t="shared" si="138"/>
        <v>45057</v>
      </c>
    </row>
    <row r="8883" spans="1:11" ht="12.75" customHeight="1" x14ac:dyDescent="0.15">
      <c r="A8883" t="s">
        <v>21678</v>
      </c>
      <c r="B8883" t="s">
        <v>21679</v>
      </c>
      <c r="C8883" t="s">
        <v>2301</v>
      </c>
      <c r="D8883" t="s">
        <v>4427</v>
      </c>
      <c r="F8883">
        <v>20230522</v>
      </c>
      <c r="G8883" t="s">
        <v>21680</v>
      </c>
      <c r="H8883" t="s">
        <v>15</v>
      </c>
      <c r="I8883" t="s">
        <v>16</v>
      </c>
      <c r="J8883" t="s">
        <v>17</v>
      </c>
      <c r="K8883" s="3">
        <f t="shared" si="138"/>
        <v>45068</v>
      </c>
    </row>
    <row r="8884" spans="1:11" ht="12.75" customHeight="1" x14ac:dyDescent="0.15">
      <c r="A8884" t="s">
        <v>21681</v>
      </c>
      <c r="B8884" t="s">
        <v>21682</v>
      </c>
      <c r="C8884" t="s">
        <v>2301</v>
      </c>
      <c r="D8884" t="s">
        <v>4427</v>
      </c>
      <c r="F8884">
        <v>20230522</v>
      </c>
      <c r="G8884" t="s">
        <v>21683</v>
      </c>
      <c r="H8884" t="s">
        <v>15</v>
      </c>
      <c r="I8884" t="s">
        <v>16</v>
      </c>
      <c r="J8884" t="s">
        <v>17</v>
      </c>
      <c r="K8884" s="3">
        <f t="shared" si="138"/>
        <v>45068</v>
      </c>
    </row>
    <row r="8885" spans="1:11" ht="12.75" customHeight="1" x14ac:dyDescent="0.15">
      <c r="A8885" t="s">
        <v>21684</v>
      </c>
      <c r="B8885" t="s">
        <v>21685</v>
      </c>
      <c r="C8885" t="s">
        <v>2301</v>
      </c>
      <c r="D8885" t="s">
        <v>4427</v>
      </c>
      <c r="F8885">
        <v>20230522</v>
      </c>
      <c r="G8885" t="s">
        <v>21686</v>
      </c>
      <c r="H8885" t="s">
        <v>15</v>
      </c>
      <c r="I8885" t="s">
        <v>24</v>
      </c>
      <c r="J8885" t="s">
        <v>17</v>
      </c>
      <c r="K8885" s="3">
        <f t="shared" si="138"/>
        <v>45068</v>
      </c>
    </row>
    <row r="8886" spans="1:11" ht="12.75" customHeight="1" x14ac:dyDescent="0.15">
      <c r="A8886" t="s">
        <v>21687</v>
      </c>
      <c r="B8886" t="s">
        <v>21688</v>
      </c>
      <c r="C8886" t="s">
        <v>2301</v>
      </c>
      <c r="D8886" t="s">
        <v>4427</v>
      </c>
      <c r="F8886">
        <v>20230523</v>
      </c>
      <c r="G8886" t="s">
        <v>21689</v>
      </c>
      <c r="H8886" t="s">
        <v>15</v>
      </c>
      <c r="I8886" t="s">
        <v>16</v>
      </c>
      <c r="J8886" t="s">
        <v>17</v>
      </c>
      <c r="K8886" s="3">
        <f t="shared" si="138"/>
        <v>45069</v>
      </c>
    </row>
    <row r="8887" spans="1:11" ht="12.75" customHeight="1" x14ac:dyDescent="0.15">
      <c r="A8887" t="s">
        <v>21690</v>
      </c>
      <c r="B8887" t="s">
        <v>21691</v>
      </c>
      <c r="C8887" t="s">
        <v>12</v>
      </c>
      <c r="D8887" t="s">
        <v>6696</v>
      </c>
      <c r="F8887">
        <v>20230510</v>
      </c>
      <c r="G8887" t="s">
        <v>21692</v>
      </c>
      <c r="H8887" t="s">
        <v>15</v>
      </c>
      <c r="I8887" t="s">
        <v>24</v>
      </c>
      <c r="J8887" t="s">
        <v>17</v>
      </c>
      <c r="K8887" s="3">
        <f t="shared" si="138"/>
        <v>45056</v>
      </c>
    </row>
    <row r="8888" spans="1:11" ht="12.75" customHeight="1" x14ac:dyDescent="0.15">
      <c r="A8888" t="s">
        <v>21693</v>
      </c>
      <c r="B8888" t="s">
        <v>21694</v>
      </c>
      <c r="C8888" t="s">
        <v>30</v>
      </c>
      <c r="D8888" t="s">
        <v>18676</v>
      </c>
      <c r="F8888">
        <v>20230517</v>
      </c>
      <c r="G8888" t="s">
        <v>21695</v>
      </c>
      <c r="H8888" t="s">
        <v>15</v>
      </c>
      <c r="I8888" t="s">
        <v>24</v>
      </c>
      <c r="J8888" t="s">
        <v>17</v>
      </c>
      <c r="K8888" s="3">
        <f t="shared" si="138"/>
        <v>45063</v>
      </c>
    </row>
    <row r="8889" spans="1:11" ht="12.75" customHeight="1" x14ac:dyDescent="0.15">
      <c r="A8889" t="s">
        <v>21696</v>
      </c>
      <c r="B8889" t="s">
        <v>21694</v>
      </c>
      <c r="C8889" t="s">
        <v>30</v>
      </c>
      <c r="D8889" t="s">
        <v>18676</v>
      </c>
      <c r="F8889">
        <v>20230517</v>
      </c>
      <c r="G8889" t="s">
        <v>21697</v>
      </c>
      <c r="H8889" t="s">
        <v>15</v>
      </c>
      <c r="I8889" t="s">
        <v>24</v>
      </c>
      <c r="J8889" t="s">
        <v>17</v>
      </c>
      <c r="K8889" s="3">
        <f t="shared" si="138"/>
        <v>45063</v>
      </c>
    </row>
    <row r="8890" spans="1:11" ht="12.75" customHeight="1" x14ac:dyDescent="0.15">
      <c r="A8890" t="s">
        <v>21698</v>
      </c>
      <c r="B8890" t="s">
        <v>21699</v>
      </c>
      <c r="C8890" t="s">
        <v>35</v>
      </c>
      <c r="D8890" t="s">
        <v>9454</v>
      </c>
      <c r="F8890">
        <v>20230510</v>
      </c>
      <c r="G8890" t="s">
        <v>21700</v>
      </c>
      <c r="H8890" t="s">
        <v>23</v>
      </c>
      <c r="I8890" t="s">
        <v>16</v>
      </c>
      <c r="J8890" t="s">
        <v>17</v>
      </c>
      <c r="K8890" s="3">
        <f t="shared" si="138"/>
        <v>45056</v>
      </c>
    </row>
    <row r="8891" spans="1:11" ht="12.75" customHeight="1" x14ac:dyDescent="0.15">
      <c r="A8891" t="s">
        <v>21701</v>
      </c>
      <c r="B8891" t="s">
        <v>21702</v>
      </c>
      <c r="C8891" t="s">
        <v>35</v>
      </c>
      <c r="D8891" t="s">
        <v>9454</v>
      </c>
      <c r="F8891">
        <v>20230517</v>
      </c>
      <c r="G8891" t="s">
        <v>21703</v>
      </c>
      <c r="H8891" t="s">
        <v>15</v>
      </c>
      <c r="I8891" t="s">
        <v>16</v>
      </c>
      <c r="J8891" t="s">
        <v>17</v>
      </c>
      <c r="K8891" s="3">
        <f t="shared" si="138"/>
        <v>45063</v>
      </c>
    </row>
    <row r="8892" spans="1:11" ht="12.75" customHeight="1" x14ac:dyDescent="0.15">
      <c r="A8892" t="s">
        <v>21704</v>
      </c>
      <c r="C8892" t="s">
        <v>35</v>
      </c>
      <c r="D8892" t="s">
        <v>2350</v>
      </c>
      <c r="F8892">
        <v>20230512</v>
      </c>
      <c r="G8892" t="s">
        <v>21705</v>
      </c>
      <c r="H8892" t="s">
        <v>15</v>
      </c>
      <c r="I8892" t="s">
        <v>24</v>
      </c>
      <c r="J8892" t="s">
        <v>17</v>
      </c>
      <c r="K8892" s="3">
        <f t="shared" si="138"/>
        <v>45058</v>
      </c>
    </row>
    <row r="8893" spans="1:11" ht="12.75" customHeight="1" x14ac:dyDescent="0.15">
      <c r="A8893" t="s">
        <v>21706</v>
      </c>
      <c r="B8893" t="s">
        <v>6567</v>
      </c>
      <c r="C8893" t="s">
        <v>35</v>
      </c>
      <c r="D8893" t="s">
        <v>2350</v>
      </c>
      <c r="F8893">
        <v>20230529</v>
      </c>
      <c r="G8893" t="s">
        <v>21707</v>
      </c>
      <c r="H8893" t="s">
        <v>15</v>
      </c>
      <c r="I8893" t="s">
        <v>24</v>
      </c>
      <c r="J8893">
        <v>0</v>
      </c>
      <c r="K8893" s="3">
        <f t="shared" si="138"/>
        <v>45075</v>
      </c>
    </row>
    <row r="8894" spans="1:11" ht="12.75" customHeight="1" x14ac:dyDescent="0.15">
      <c r="A8894" t="s">
        <v>21708</v>
      </c>
      <c r="B8894" t="s">
        <v>21709</v>
      </c>
      <c r="C8894" t="s">
        <v>255</v>
      </c>
      <c r="D8894" t="s">
        <v>256</v>
      </c>
      <c r="F8894">
        <v>20230504</v>
      </c>
      <c r="G8894" t="s">
        <v>21710</v>
      </c>
      <c r="H8894" t="s">
        <v>15</v>
      </c>
      <c r="I8894" t="s">
        <v>16</v>
      </c>
      <c r="J8894" t="s">
        <v>17</v>
      </c>
      <c r="K8894" s="3">
        <f t="shared" si="138"/>
        <v>45050</v>
      </c>
    </row>
    <row r="8895" spans="1:11" ht="12.75" customHeight="1" x14ac:dyDescent="0.15">
      <c r="A8895" t="s">
        <v>21711</v>
      </c>
      <c r="B8895" t="s">
        <v>21709</v>
      </c>
      <c r="C8895" t="s">
        <v>255</v>
      </c>
      <c r="D8895" t="s">
        <v>256</v>
      </c>
      <c r="F8895">
        <v>20230504</v>
      </c>
      <c r="G8895" t="s">
        <v>21712</v>
      </c>
      <c r="H8895" t="s">
        <v>15</v>
      </c>
      <c r="I8895" t="s">
        <v>16</v>
      </c>
      <c r="J8895" t="s">
        <v>17</v>
      </c>
      <c r="K8895" s="3">
        <f t="shared" si="138"/>
        <v>45050</v>
      </c>
    </row>
    <row r="8896" spans="1:11" ht="12.75" customHeight="1" x14ac:dyDescent="0.15">
      <c r="A8896" t="s">
        <v>21713</v>
      </c>
      <c r="B8896" t="s">
        <v>21714</v>
      </c>
      <c r="C8896" t="s">
        <v>255</v>
      </c>
      <c r="D8896" t="s">
        <v>256</v>
      </c>
      <c r="F8896">
        <v>20230526</v>
      </c>
      <c r="G8896" t="s">
        <v>21715</v>
      </c>
      <c r="H8896" t="s">
        <v>15</v>
      </c>
      <c r="I8896" t="s">
        <v>24</v>
      </c>
      <c r="J8896" t="s">
        <v>17</v>
      </c>
      <c r="K8896" s="3">
        <f t="shared" si="138"/>
        <v>45072</v>
      </c>
    </row>
    <row r="8897" spans="1:11" ht="12.75" customHeight="1" x14ac:dyDescent="0.15">
      <c r="A8897" t="s">
        <v>21716</v>
      </c>
      <c r="B8897" t="s">
        <v>16967</v>
      </c>
      <c r="C8897" t="s">
        <v>220</v>
      </c>
      <c r="D8897" t="s">
        <v>5698</v>
      </c>
      <c r="E8897">
        <v>2021</v>
      </c>
      <c r="F8897">
        <v>20230523</v>
      </c>
      <c r="G8897" t="s">
        <v>21717</v>
      </c>
      <c r="H8897" t="s">
        <v>15</v>
      </c>
      <c r="I8897" t="s">
        <v>223</v>
      </c>
      <c r="J8897">
        <v>20230523</v>
      </c>
      <c r="K8897" s="3">
        <f t="shared" si="138"/>
        <v>45069</v>
      </c>
    </row>
    <row r="8898" spans="1:11" ht="12.75" customHeight="1" x14ac:dyDescent="0.15">
      <c r="A8898" t="s">
        <v>21718</v>
      </c>
      <c r="B8898" t="s">
        <v>21719</v>
      </c>
      <c r="C8898" t="s">
        <v>220</v>
      </c>
      <c r="D8898" t="s">
        <v>5698</v>
      </c>
      <c r="E8898">
        <v>2021</v>
      </c>
      <c r="F8898">
        <v>20230523</v>
      </c>
      <c r="G8898" t="s">
        <v>21720</v>
      </c>
      <c r="H8898" t="s">
        <v>15</v>
      </c>
      <c r="I8898" t="s">
        <v>223</v>
      </c>
      <c r="J8898">
        <v>20230523</v>
      </c>
      <c r="K8898" s="3">
        <f t="shared" ref="K8898:K8961" si="139">DATE(LEFT(F8898,4),MID(F8898,5,2),RIGHT(F8898,2))</f>
        <v>45069</v>
      </c>
    </row>
    <row r="8899" spans="1:11" ht="12.75" customHeight="1" x14ac:dyDescent="0.15">
      <c r="A8899" t="s">
        <v>21721</v>
      </c>
      <c r="B8899" t="s">
        <v>21722</v>
      </c>
      <c r="C8899" t="s">
        <v>220</v>
      </c>
      <c r="D8899" t="s">
        <v>5698</v>
      </c>
      <c r="E8899">
        <v>2020</v>
      </c>
      <c r="F8899">
        <v>20230523</v>
      </c>
      <c r="G8899" t="s">
        <v>21723</v>
      </c>
      <c r="H8899" t="s">
        <v>15</v>
      </c>
      <c r="I8899" t="s">
        <v>223</v>
      </c>
      <c r="J8899">
        <v>20230523</v>
      </c>
      <c r="K8899" s="3">
        <f t="shared" si="139"/>
        <v>45069</v>
      </c>
    </row>
    <row r="8900" spans="1:11" ht="12.75" customHeight="1" x14ac:dyDescent="0.15">
      <c r="A8900" t="s">
        <v>21724</v>
      </c>
      <c r="B8900" t="s">
        <v>21725</v>
      </c>
      <c r="C8900" t="s">
        <v>220</v>
      </c>
      <c r="D8900" t="s">
        <v>5698</v>
      </c>
      <c r="E8900">
        <v>2021</v>
      </c>
      <c r="F8900">
        <v>20230523</v>
      </c>
      <c r="G8900" t="s">
        <v>21726</v>
      </c>
      <c r="H8900" t="s">
        <v>15</v>
      </c>
      <c r="I8900" t="s">
        <v>223</v>
      </c>
      <c r="J8900">
        <v>20230523</v>
      </c>
      <c r="K8900" s="3">
        <f t="shared" si="139"/>
        <v>45069</v>
      </c>
    </row>
    <row r="8901" spans="1:11" ht="12.75" customHeight="1" x14ac:dyDescent="0.15">
      <c r="A8901" t="s">
        <v>21727</v>
      </c>
      <c r="C8901" t="s">
        <v>220</v>
      </c>
      <c r="D8901" t="s">
        <v>5698</v>
      </c>
      <c r="E8901">
        <v>2021</v>
      </c>
      <c r="F8901">
        <v>20230523</v>
      </c>
      <c r="G8901" t="s">
        <v>21728</v>
      </c>
      <c r="H8901" t="s">
        <v>15</v>
      </c>
      <c r="I8901" t="s">
        <v>642</v>
      </c>
      <c r="J8901">
        <v>20230523</v>
      </c>
      <c r="K8901" s="3">
        <f t="shared" si="139"/>
        <v>45069</v>
      </c>
    </row>
    <row r="8902" spans="1:11" ht="12.75" customHeight="1" x14ac:dyDescent="0.15">
      <c r="A8902" t="s">
        <v>21729</v>
      </c>
      <c r="B8902" t="s">
        <v>21730</v>
      </c>
      <c r="C8902" t="s">
        <v>220</v>
      </c>
      <c r="D8902" t="s">
        <v>5698</v>
      </c>
      <c r="E8902">
        <v>2022</v>
      </c>
      <c r="F8902">
        <v>20230526</v>
      </c>
      <c r="G8902" t="s">
        <v>21731</v>
      </c>
      <c r="H8902" t="s">
        <v>15</v>
      </c>
      <c r="I8902" t="s">
        <v>223</v>
      </c>
      <c r="J8902">
        <v>20230526</v>
      </c>
      <c r="K8902" s="3">
        <f t="shared" si="139"/>
        <v>45072</v>
      </c>
    </row>
    <row r="8903" spans="1:11" ht="12.75" customHeight="1" x14ac:dyDescent="0.15">
      <c r="A8903" t="s">
        <v>21732</v>
      </c>
      <c r="B8903" t="s">
        <v>21733</v>
      </c>
      <c r="C8903" t="s">
        <v>220</v>
      </c>
      <c r="D8903" t="s">
        <v>5698</v>
      </c>
      <c r="E8903">
        <v>2022</v>
      </c>
      <c r="F8903">
        <v>20230526</v>
      </c>
      <c r="G8903" t="s">
        <v>21734</v>
      </c>
      <c r="H8903" t="s">
        <v>15</v>
      </c>
      <c r="I8903" t="s">
        <v>223</v>
      </c>
      <c r="J8903" t="s">
        <v>17</v>
      </c>
      <c r="K8903" s="3">
        <f t="shared" si="139"/>
        <v>45072</v>
      </c>
    </row>
    <row r="8904" spans="1:11" ht="12.75" customHeight="1" x14ac:dyDescent="0.15">
      <c r="A8904" t="s">
        <v>21735</v>
      </c>
      <c r="C8904" t="s">
        <v>220</v>
      </c>
      <c r="D8904" t="s">
        <v>5698</v>
      </c>
      <c r="E8904">
        <v>2022</v>
      </c>
      <c r="F8904">
        <v>20230526</v>
      </c>
      <c r="G8904" t="s">
        <v>21736</v>
      </c>
      <c r="H8904" t="s">
        <v>15</v>
      </c>
      <c r="I8904" t="s">
        <v>223</v>
      </c>
      <c r="J8904">
        <v>20230526</v>
      </c>
      <c r="K8904" s="3">
        <f t="shared" si="139"/>
        <v>45072</v>
      </c>
    </row>
    <row r="8905" spans="1:11" ht="12.75" customHeight="1" x14ac:dyDescent="0.15">
      <c r="A8905" t="s">
        <v>21737</v>
      </c>
      <c r="B8905" t="s">
        <v>21738</v>
      </c>
      <c r="C8905" t="s">
        <v>220</v>
      </c>
      <c r="D8905" t="s">
        <v>5698</v>
      </c>
      <c r="E8905">
        <v>2022</v>
      </c>
      <c r="F8905">
        <v>20230526</v>
      </c>
      <c r="G8905" t="s">
        <v>21739</v>
      </c>
      <c r="H8905" t="s">
        <v>15</v>
      </c>
      <c r="I8905" t="s">
        <v>223</v>
      </c>
      <c r="J8905">
        <v>20230526</v>
      </c>
      <c r="K8905" s="3">
        <f t="shared" si="139"/>
        <v>45072</v>
      </c>
    </row>
    <row r="8906" spans="1:11" ht="12.75" customHeight="1" x14ac:dyDescent="0.15">
      <c r="A8906" t="s">
        <v>21740</v>
      </c>
      <c r="C8906" t="s">
        <v>220</v>
      </c>
      <c r="D8906" t="s">
        <v>5698</v>
      </c>
      <c r="E8906">
        <v>2022</v>
      </c>
      <c r="F8906">
        <v>20230526</v>
      </c>
      <c r="G8906" t="s">
        <v>21741</v>
      </c>
      <c r="H8906" t="s">
        <v>15</v>
      </c>
      <c r="I8906" t="s">
        <v>223</v>
      </c>
      <c r="J8906">
        <v>20230526</v>
      </c>
      <c r="K8906" s="3">
        <f t="shared" si="139"/>
        <v>45072</v>
      </c>
    </row>
    <row r="8907" spans="1:11" ht="12.75" customHeight="1" x14ac:dyDescent="0.15">
      <c r="A8907" t="s">
        <v>21742</v>
      </c>
      <c r="B8907" t="s">
        <v>21743</v>
      </c>
      <c r="C8907" t="s">
        <v>220</v>
      </c>
      <c r="D8907" t="s">
        <v>5698</v>
      </c>
      <c r="E8907">
        <v>2022</v>
      </c>
      <c r="F8907">
        <v>20230526</v>
      </c>
      <c r="G8907" t="s">
        <v>21744</v>
      </c>
      <c r="H8907" t="s">
        <v>15</v>
      </c>
      <c r="I8907" t="s">
        <v>223</v>
      </c>
      <c r="J8907">
        <v>20230526</v>
      </c>
      <c r="K8907" s="3">
        <f t="shared" si="139"/>
        <v>45072</v>
      </c>
    </row>
    <row r="8908" spans="1:11" ht="12.75" customHeight="1" x14ac:dyDescent="0.15">
      <c r="A8908" t="s">
        <v>21745</v>
      </c>
      <c r="B8908" t="s">
        <v>21746</v>
      </c>
      <c r="C8908" t="s">
        <v>220</v>
      </c>
      <c r="D8908" t="s">
        <v>5698</v>
      </c>
      <c r="E8908">
        <v>2021</v>
      </c>
      <c r="F8908">
        <v>20230526</v>
      </c>
      <c r="G8908" t="s">
        <v>21747</v>
      </c>
      <c r="H8908" t="s">
        <v>15</v>
      </c>
      <c r="I8908" t="s">
        <v>223</v>
      </c>
      <c r="J8908">
        <v>20230526</v>
      </c>
      <c r="K8908" s="3">
        <f t="shared" si="139"/>
        <v>45072</v>
      </c>
    </row>
    <row r="8909" spans="1:11" ht="12.75" customHeight="1" x14ac:dyDescent="0.15">
      <c r="A8909" t="s">
        <v>21748</v>
      </c>
      <c r="B8909" t="s">
        <v>21749</v>
      </c>
      <c r="C8909" t="s">
        <v>779</v>
      </c>
      <c r="D8909" t="s">
        <v>2228</v>
      </c>
      <c r="E8909">
        <v>2022</v>
      </c>
      <c r="F8909">
        <v>20230516</v>
      </c>
      <c r="G8909" t="s">
        <v>21750</v>
      </c>
      <c r="H8909" t="s">
        <v>15</v>
      </c>
      <c r="I8909" t="s">
        <v>16</v>
      </c>
      <c r="J8909">
        <v>20230516</v>
      </c>
      <c r="K8909" s="3">
        <f t="shared" si="139"/>
        <v>45062</v>
      </c>
    </row>
    <row r="8910" spans="1:11" ht="12.75" customHeight="1" x14ac:dyDescent="0.15">
      <c r="A8910" t="s">
        <v>21751</v>
      </c>
      <c r="B8910" t="s">
        <v>21752</v>
      </c>
      <c r="C8910" t="s">
        <v>779</v>
      </c>
      <c r="D8910" t="s">
        <v>2228</v>
      </c>
      <c r="E8910">
        <v>2022</v>
      </c>
      <c r="F8910">
        <v>20230516</v>
      </c>
      <c r="G8910" t="s">
        <v>21753</v>
      </c>
      <c r="H8910" t="s">
        <v>15</v>
      </c>
      <c r="I8910" t="s">
        <v>24</v>
      </c>
      <c r="J8910">
        <v>20230516</v>
      </c>
      <c r="K8910" s="3">
        <f t="shared" si="139"/>
        <v>45062</v>
      </c>
    </row>
    <row r="8911" spans="1:11" ht="12.75" customHeight="1" x14ac:dyDescent="0.15">
      <c r="A8911" t="s">
        <v>21754</v>
      </c>
      <c r="B8911" t="s">
        <v>21755</v>
      </c>
      <c r="C8911" t="s">
        <v>779</v>
      </c>
      <c r="D8911" t="s">
        <v>2228</v>
      </c>
      <c r="E8911">
        <v>2022</v>
      </c>
      <c r="F8911">
        <v>20230516</v>
      </c>
      <c r="G8911" t="s">
        <v>21756</v>
      </c>
      <c r="H8911" t="s">
        <v>15</v>
      </c>
      <c r="I8911" t="s">
        <v>24</v>
      </c>
      <c r="J8911">
        <v>20230516</v>
      </c>
      <c r="K8911" s="3">
        <f t="shared" si="139"/>
        <v>45062</v>
      </c>
    </row>
    <row r="8912" spans="1:11" ht="12.75" customHeight="1" x14ac:dyDescent="0.15">
      <c r="A8912" t="s">
        <v>21757</v>
      </c>
      <c r="B8912" t="s">
        <v>21758</v>
      </c>
      <c r="C8912" t="s">
        <v>779</v>
      </c>
      <c r="D8912" t="s">
        <v>2228</v>
      </c>
      <c r="E8912">
        <v>2022</v>
      </c>
      <c r="F8912">
        <v>20230516</v>
      </c>
      <c r="G8912" t="s">
        <v>21759</v>
      </c>
      <c r="H8912" t="s">
        <v>15</v>
      </c>
      <c r="I8912" t="s">
        <v>24</v>
      </c>
      <c r="J8912">
        <v>20230516</v>
      </c>
      <c r="K8912" s="3">
        <f t="shared" si="139"/>
        <v>45062</v>
      </c>
    </row>
    <row r="8913" spans="1:11" ht="12.75" customHeight="1" x14ac:dyDescent="0.15">
      <c r="A8913" t="s">
        <v>21760</v>
      </c>
      <c r="B8913" t="s">
        <v>21761</v>
      </c>
      <c r="C8913" t="s">
        <v>235</v>
      </c>
      <c r="D8913" t="s">
        <v>15412</v>
      </c>
      <c r="E8913">
        <v>2022</v>
      </c>
      <c r="F8913">
        <v>20230509</v>
      </c>
      <c r="G8913" t="s">
        <v>21762</v>
      </c>
      <c r="H8913" t="s">
        <v>15</v>
      </c>
      <c r="I8913" t="s">
        <v>24</v>
      </c>
      <c r="J8913">
        <v>20230509</v>
      </c>
      <c r="K8913" s="3">
        <f t="shared" si="139"/>
        <v>45055</v>
      </c>
    </row>
    <row r="8914" spans="1:11" ht="12.75" customHeight="1" x14ac:dyDescent="0.15">
      <c r="A8914" t="s">
        <v>21763</v>
      </c>
      <c r="B8914" t="s">
        <v>21764</v>
      </c>
      <c r="C8914" t="s">
        <v>235</v>
      </c>
      <c r="D8914" t="s">
        <v>15412</v>
      </c>
      <c r="E8914">
        <v>2023</v>
      </c>
      <c r="F8914">
        <v>20230511</v>
      </c>
      <c r="G8914" t="s">
        <v>21765</v>
      </c>
      <c r="H8914" t="s">
        <v>15</v>
      </c>
      <c r="I8914" t="s">
        <v>24</v>
      </c>
      <c r="J8914">
        <v>20230511</v>
      </c>
      <c r="K8914" s="3">
        <f t="shared" si="139"/>
        <v>45057</v>
      </c>
    </row>
    <row r="8915" spans="1:11" ht="12.75" customHeight="1" x14ac:dyDescent="0.15">
      <c r="A8915" t="s">
        <v>21766</v>
      </c>
      <c r="B8915" t="s">
        <v>21767</v>
      </c>
      <c r="C8915" t="s">
        <v>235</v>
      </c>
      <c r="D8915" t="s">
        <v>15412</v>
      </c>
      <c r="E8915">
        <v>2023</v>
      </c>
      <c r="F8915">
        <v>20230511</v>
      </c>
      <c r="G8915" t="s">
        <v>21768</v>
      </c>
      <c r="H8915" t="s">
        <v>15</v>
      </c>
      <c r="I8915" t="s">
        <v>24</v>
      </c>
      <c r="J8915">
        <v>20230511</v>
      </c>
      <c r="K8915" s="3">
        <f t="shared" si="139"/>
        <v>45057</v>
      </c>
    </row>
    <row r="8916" spans="1:11" ht="12.75" customHeight="1" x14ac:dyDescent="0.15">
      <c r="A8916" t="s">
        <v>21769</v>
      </c>
      <c r="B8916" t="s">
        <v>21770</v>
      </c>
      <c r="C8916" t="s">
        <v>196</v>
      </c>
      <c r="D8916" t="s">
        <v>373</v>
      </c>
      <c r="F8916">
        <v>20230510</v>
      </c>
      <c r="G8916" t="s">
        <v>21771</v>
      </c>
      <c r="H8916" t="s">
        <v>15</v>
      </c>
      <c r="I8916" t="s">
        <v>24</v>
      </c>
      <c r="J8916" t="s">
        <v>17</v>
      </c>
      <c r="K8916" s="3">
        <f t="shared" si="139"/>
        <v>45056</v>
      </c>
    </row>
    <row r="8917" spans="1:11" ht="12.75" customHeight="1" x14ac:dyDescent="0.15">
      <c r="A8917" t="s">
        <v>21772</v>
      </c>
      <c r="B8917" t="s">
        <v>21773</v>
      </c>
      <c r="C8917" t="s">
        <v>196</v>
      </c>
      <c r="D8917" t="s">
        <v>373</v>
      </c>
      <c r="F8917">
        <v>20230510</v>
      </c>
      <c r="G8917" t="s">
        <v>21774</v>
      </c>
      <c r="H8917" t="s">
        <v>15</v>
      </c>
      <c r="I8917" t="s">
        <v>24</v>
      </c>
      <c r="J8917" t="s">
        <v>17</v>
      </c>
      <c r="K8917" s="3">
        <f t="shared" si="139"/>
        <v>45056</v>
      </c>
    </row>
    <row r="8918" spans="1:11" ht="12.75" customHeight="1" x14ac:dyDescent="0.15">
      <c r="A8918" t="s">
        <v>21775</v>
      </c>
      <c r="B8918" t="s">
        <v>14329</v>
      </c>
      <c r="C8918" t="s">
        <v>196</v>
      </c>
      <c r="D8918" t="s">
        <v>373</v>
      </c>
      <c r="F8918">
        <v>20230529</v>
      </c>
      <c r="G8918" t="s">
        <v>21776</v>
      </c>
      <c r="H8918" t="s">
        <v>15</v>
      </c>
      <c r="I8918" t="s">
        <v>62</v>
      </c>
      <c r="J8918" t="s">
        <v>17</v>
      </c>
      <c r="K8918" s="3">
        <f t="shared" si="139"/>
        <v>45075</v>
      </c>
    </row>
    <row r="8919" spans="1:11" ht="12.75" customHeight="1" x14ac:dyDescent="0.15">
      <c r="A8919" t="s">
        <v>21777</v>
      </c>
      <c r="B8919" t="s">
        <v>21778</v>
      </c>
      <c r="C8919" t="s">
        <v>35</v>
      </c>
      <c r="D8919" t="s">
        <v>115</v>
      </c>
      <c r="E8919">
        <v>2022</v>
      </c>
      <c r="F8919">
        <v>20230522</v>
      </c>
      <c r="G8919" t="s">
        <v>21779</v>
      </c>
      <c r="H8919" t="s">
        <v>15</v>
      </c>
      <c r="I8919" t="s">
        <v>24</v>
      </c>
      <c r="J8919">
        <v>20230522</v>
      </c>
      <c r="K8919" s="3">
        <f t="shared" si="139"/>
        <v>45068</v>
      </c>
    </row>
    <row r="8920" spans="1:11" ht="12.75" customHeight="1" x14ac:dyDescent="0.15">
      <c r="A8920" t="s">
        <v>21780</v>
      </c>
      <c r="B8920" t="s">
        <v>21781</v>
      </c>
      <c r="C8920" t="s">
        <v>35</v>
      </c>
      <c r="D8920" t="s">
        <v>115</v>
      </c>
      <c r="E8920">
        <v>2022</v>
      </c>
      <c r="F8920">
        <v>20230522</v>
      </c>
      <c r="G8920" t="s">
        <v>21782</v>
      </c>
      <c r="H8920" t="s">
        <v>15</v>
      </c>
      <c r="I8920" t="s">
        <v>24</v>
      </c>
      <c r="J8920">
        <v>20230522</v>
      </c>
      <c r="K8920" s="3">
        <f t="shared" si="139"/>
        <v>45068</v>
      </c>
    </row>
    <row r="8921" spans="1:11" ht="12.75" customHeight="1" x14ac:dyDescent="0.15">
      <c r="A8921" t="s">
        <v>21783</v>
      </c>
      <c r="C8921" t="s">
        <v>35</v>
      </c>
      <c r="D8921" t="s">
        <v>115</v>
      </c>
      <c r="E8921">
        <v>2022</v>
      </c>
      <c r="F8921">
        <v>20230522</v>
      </c>
      <c r="G8921" t="s">
        <v>21784</v>
      </c>
      <c r="H8921" t="s">
        <v>15</v>
      </c>
      <c r="I8921" t="s">
        <v>24</v>
      </c>
      <c r="J8921">
        <v>20230522</v>
      </c>
      <c r="K8921" s="3">
        <f t="shared" si="139"/>
        <v>45068</v>
      </c>
    </row>
    <row r="8922" spans="1:11" ht="12.75" customHeight="1" x14ac:dyDescent="0.15">
      <c r="A8922" t="s">
        <v>21785</v>
      </c>
      <c r="B8922" t="s">
        <v>21786</v>
      </c>
      <c r="C8922" t="s">
        <v>35</v>
      </c>
      <c r="D8922" t="s">
        <v>115</v>
      </c>
      <c r="E8922">
        <v>2022</v>
      </c>
      <c r="F8922">
        <v>20230522</v>
      </c>
      <c r="G8922" t="s">
        <v>21787</v>
      </c>
      <c r="H8922" t="s">
        <v>15</v>
      </c>
      <c r="I8922" t="s">
        <v>24</v>
      </c>
      <c r="J8922">
        <v>20230522</v>
      </c>
      <c r="K8922" s="3">
        <f t="shared" si="139"/>
        <v>45068</v>
      </c>
    </row>
    <row r="8923" spans="1:11" ht="12.75" customHeight="1" x14ac:dyDescent="0.15">
      <c r="A8923" t="s">
        <v>21788</v>
      </c>
      <c r="B8923" t="s">
        <v>21789</v>
      </c>
      <c r="C8923" t="s">
        <v>35</v>
      </c>
      <c r="D8923" t="s">
        <v>115</v>
      </c>
      <c r="E8923">
        <v>2022</v>
      </c>
      <c r="F8923">
        <v>20230522</v>
      </c>
      <c r="G8923" t="s">
        <v>21790</v>
      </c>
      <c r="H8923" t="s">
        <v>15</v>
      </c>
      <c r="I8923" t="s">
        <v>24</v>
      </c>
      <c r="J8923">
        <v>20230522</v>
      </c>
      <c r="K8923" s="3">
        <f t="shared" si="139"/>
        <v>45068</v>
      </c>
    </row>
    <row r="8924" spans="1:11" ht="12.75" customHeight="1" x14ac:dyDescent="0.15">
      <c r="A8924" t="s">
        <v>21791</v>
      </c>
      <c r="B8924" t="s">
        <v>21792</v>
      </c>
      <c r="C8924" t="s">
        <v>35</v>
      </c>
      <c r="D8924" t="s">
        <v>115</v>
      </c>
      <c r="E8924">
        <v>2022</v>
      </c>
      <c r="F8924">
        <v>20230522</v>
      </c>
      <c r="G8924" t="s">
        <v>21793</v>
      </c>
      <c r="H8924" t="s">
        <v>15</v>
      </c>
      <c r="I8924" t="s">
        <v>24</v>
      </c>
      <c r="J8924" t="s">
        <v>17</v>
      </c>
      <c r="K8924" s="3">
        <f t="shared" si="139"/>
        <v>45068</v>
      </c>
    </row>
    <row r="8925" spans="1:11" ht="12.75" customHeight="1" x14ac:dyDescent="0.15">
      <c r="A8925" t="s">
        <v>21794</v>
      </c>
      <c r="B8925" t="s">
        <v>21795</v>
      </c>
      <c r="C8925" t="s">
        <v>35</v>
      </c>
      <c r="D8925" t="s">
        <v>115</v>
      </c>
      <c r="E8925">
        <v>2022</v>
      </c>
      <c r="F8925">
        <v>20230522</v>
      </c>
      <c r="G8925" t="s">
        <v>21796</v>
      </c>
      <c r="H8925" t="s">
        <v>15</v>
      </c>
      <c r="I8925" t="s">
        <v>24</v>
      </c>
      <c r="J8925">
        <v>20230522</v>
      </c>
      <c r="K8925" s="3">
        <f t="shared" si="139"/>
        <v>45068</v>
      </c>
    </row>
    <row r="8926" spans="1:11" ht="12.75" customHeight="1" x14ac:dyDescent="0.15">
      <c r="A8926" t="s">
        <v>21797</v>
      </c>
      <c r="B8926" t="s">
        <v>21798</v>
      </c>
      <c r="C8926" t="s">
        <v>35</v>
      </c>
      <c r="D8926" t="s">
        <v>115</v>
      </c>
      <c r="E8926">
        <v>2022</v>
      </c>
      <c r="F8926">
        <v>20230522</v>
      </c>
      <c r="G8926" t="s">
        <v>21799</v>
      </c>
      <c r="H8926" t="s">
        <v>15</v>
      </c>
      <c r="I8926" t="s">
        <v>24</v>
      </c>
      <c r="J8926">
        <v>20230522</v>
      </c>
      <c r="K8926" s="3">
        <f t="shared" si="139"/>
        <v>45068</v>
      </c>
    </row>
    <row r="8927" spans="1:11" ht="12.75" customHeight="1" x14ac:dyDescent="0.15">
      <c r="A8927" t="s">
        <v>21800</v>
      </c>
      <c r="B8927" t="s">
        <v>21801</v>
      </c>
      <c r="C8927" t="s">
        <v>35</v>
      </c>
      <c r="D8927" t="s">
        <v>115</v>
      </c>
      <c r="E8927">
        <v>2022</v>
      </c>
      <c r="F8927">
        <v>20230523</v>
      </c>
      <c r="G8927" t="s">
        <v>21802</v>
      </c>
      <c r="H8927" t="s">
        <v>15</v>
      </c>
      <c r="I8927" t="s">
        <v>24</v>
      </c>
      <c r="J8927">
        <v>20230523</v>
      </c>
      <c r="K8927" s="3">
        <f t="shared" si="139"/>
        <v>45069</v>
      </c>
    </row>
    <row r="8928" spans="1:11" ht="12.75" customHeight="1" x14ac:dyDescent="0.15">
      <c r="A8928" t="s">
        <v>21803</v>
      </c>
      <c r="C8928" t="s">
        <v>35</v>
      </c>
      <c r="D8928" t="s">
        <v>115</v>
      </c>
      <c r="E8928">
        <v>2022</v>
      </c>
      <c r="F8928">
        <v>20230523</v>
      </c>
      <c r="G8928" t="s">
        <v>21804</v>
      </c>
      <c r="H8928" t="s">
        <v>15</v>
      </c>
      <c r="I8928" t="s">
        <v>24</v>
      </c>
      <c r="J8928">
        <v>20230523</v>
      </c>
      <c r="K8928" s="3">
        <f t="shared" si="139"/>
        <v>45069</v>
      </c>
    </row>
    <row r="8929" spans="1:11" ht="12.75" customHeight="1" x14ac:dyDescent="0.15">
      <c r="A8929" t="s">
        <v>21805</v>
      </c>
      <c r="B8929" t="s">
        <v>21789</v>
      </c>
      <c r="C8929" t="s">
        <v>35</v>
      </c>
      <c r="D8929" t="s">
        <v>115</v>
      </c>
      <c r="E8929">
        <v>2022</v>
      </c>
      <c r="F8929">
        <v>20230523</v>
      </c>
      <c r="G8929" t="s">
        <v>21806</v>
      </c>
      <c r="H8929" t="s">
        <v>15</v>
      </c>
      <c r="I8929" t="s">
        <v>24</v>
      </c>
      <c r="J8929">
        <v>20230523</v>
      </c>
      <c r="K8929" s="3">
        <f t="shared" si="139"/>
        <v>45069</v>
      </c>
    </row>
    <row r="8930" spans="1:11" ht="12.75" customHeight="1" x14ac:dyDescent="0.15">
      <c r="A8930" t="s">
        <v>21807</v>
      </c>
      <c r="B8930" t="s">
        <v>21808</v>
      </c>
      <c r="C8930" t="s">
        <v>35</v>
      </c>
      <c r="D8930" t="s">
        <v>115</v>
      </c>
      <c r="E8930">
        <v>2022</v>
      </c>
      <c r="F8930">
        <v>20230523</v>
      </c>
      <c r="G8930" t="s">
        <v>21809</v>
      </c>
      <c r="H8930" t="s">
        <v>15</v>
      </c>
      <c r="I8930" t="s">
        <v>16</v>
      </c>
      <c r="J8930">
        <v>20230523</v>
      </c>
      <c r="K8930" s="3">
        <f t="shared" si="139"/>
        <v>45069</v>
      </c>
    </row>
    <row r="8931" spans="1:11" ht="12.75" customHeight="1" x14ac:dyDescent="0.15">
      <c r="A8931" t="s">
        <v>21810</v>
      </c>
      <c r="B8931" t="s">
        <v>21811</v>
      </c>
      <c r="C8931" t="s">
        <v>220</v>
      </c>
      <c r="D8931" t="s">
        <v>5698</v>
      </c>
      <c r="E8931">
        <v>2022</v>
      </c>
      <c r="F8931">
        <v>20230515</v>
      </c>
      <c r="G8931" t="s">
        <v>21812</v>
      </c>
      <c r="H8931" t="s">
        <v>23</v>
      </c>
      <c r="I8931" t="s">
        <v>24</v>
      </c>
      <c r="J8931">
        <v>20230515</v>
      </c>
      <c r="K8931" s="3">
        <f t="shared" si="139"/>
        <v>45061</v>
      </c>
    </row>
    <row r="8932" spans="1:11" ht="12.75" customHeight="1" x14ac:dyDescent="0.15">
      <c r="A8932" t="s">
        <v>15797</v>
      </c>
      <c r="B8932" t="s">
        <v>15798</v>
      </c>
      <c r="C8932" t="s">
        <v>220</v>
      </c>
      <c r="D8932" t="s">
        <v>5698</v>
      </c>
      <c r="E8932">
        <v>2022</v>
      </c>
      <c r="F8932">
        <v>20230515</v>
      </c>
      <c r="G8932" t="s">
        <v>21813</v>
      </c>
      <c r="H8932" t="s">
        <v>15</v>
      </c>
      <c r="I8932" t="s">
        <v>24</v>
      </c>
      <c r="J8932">
        <v>20230515</v>
      </c>
      <c r="K8932" s="3">
        <f t="shared" si="139"/>
        <v>45061</v>
      </c>
    </row>
    <row r="8933" spans="1:11" ht="12.75" customHeight="1" x14ac:dyDescent="0.15">
      <c r="A8933" t="s">
        <v>21814</v>
      </c>
      <c r="B8933" t="s">
        <v>21815</v>
      </c>
      <c r="C8933" t="s">
        <v>220</v>
      </c>
      <c r="D8933" t="s">
        <v>5698</v>
      </c>
      <c r="E8933">
        <v>2022</v>
      </c>
      <c r="F8933">
        <v>20230515</v>
      </c>
      <c r="G8933" t="s">
        <v>21816</v>
      </c>
      <c r="H8933" t="s">
        <v>15</v>
      </c>
      <c r="I8933" t="s">
        <v>24</v>
      </c>
      <c r="J8933">
        <v>20230515</v>
      </c>
      <c r="K8933" s="3">
        <f t="shared" si="139"/>
        <v>45061</v>
      </c>
    </row>
    <row r="8934" spans="1:11" ht="12.75" customHeight="1" x14ac:dyDescent="0.15">
      <c r="A8934" t="s">
        <v>21817</v>
      </c>
      <c r="B8934" t="s">
        <v>21818</v>
      </c>
      <c r="C8934" t="s">
        <v>220</v>
      </c>
      <c r="D8934" t="s">
        <v>5698</v>
      </c>
      <c r="E8934">
        <v>2022</v>
      </c>
      <c r="F8934">
        <v>20230515</v>
      </c>
      <c r="G8934" t="s">
        <v>21819</v>
      </c>
      <c r="H8934" t="s">
        <v>15</v>
      </c>
      <c r="I8934" t="s">
        <v>24</v>
      </c>
      <c r="J8934">
        <v>20230515</v>
      </c>
      <c r="K8934" s="3">
        <f t="shared" si="139"/>
        <v>45061</v>
      </c>
    </row>
    <row r="8935" spans="1:11" ht="12.75" customHeight="1" x14ac:dyDescent="0.15">
      <c r="A8935" t="s">
        <v>21820</v>
      </c>
      <c r="B8935" t="s">
        <v>15787</v>
      </c>
      <c r="C8935" t="s">
        <v>220</v>
      </c>
      <c r="D8935" t="s">
        <v>5698</v>
      </c>
      <c r="E8935">
        <v>2022</v>
      </c>
      <c r="F8935">
        <v>20230515</v>
      </c>
      <c r="G8935" t="s">
        <v>21821</v>
      </c>
      <c r="H8935" t="s">
        <v>15</v>
      </c>
      <c r="I8935" t="s">
        <v>24</v>
      </c>
      <c r="J8935">
        <v>20230515</v>
      </c>
      <c r="K8935" s="3">
        <f t="shared" si="139"/>
        <v>45061</v>
      </c>
    </row>
    <row r="8936" spans="1:11" ht="12.75" customHeight="1" x14ac:dyDescent="0.15">
      <c r="A8936" t="s">
        <v>21822</v>
      </c>
      <c r="B8936" t="s">
        <v>21823</v>
      </c>
      <c r="C8936" t="s">
        <v>255</v>
      </c>
      <c r="D8936" t="s">
        <v>1373</v>
      </c>
      <c r="F8936">
        <v>20230531</v>
      </c>
      <c r="G8936" t="s">
        <v>21824</v>
      </c>
      <c r="H8936" t="s">
        <v>15</v>
      </c>
      <c r="I8936" t="s">
        <v>24</v>
      </c>
      <c r="J8936" t="s">
        <v>17</v>
      </c>
      <c r="K8936" s="3">
        <f t="shared" si="139"/>
        <v>45077</v>
      </c>
    </row>
    <row r="8937" spans="1:11" ht="12.75" customHeight="1" x14ac:dyDescent="0.15">
      <c r="A8937" t="s">
        <v>21825</v>
      </c>
      <c r="C8937" t="s">
        <v>255</v>
      </c>
      <c r="D8937" t="s">
        <v>1373</v>
      </c>
      <c r="F8937">
        <v>20230531</v>
      </c>
      <c r="G8937" t="s">
        <v>21826</v>
      </c>
      <c r="H8937" t="s">
        <v>15</v>
      </c>
      <c r="I8937" t="s">
        <v>24</v>
      </c>
      <c r="J8937" t="s">
        <v>17</v>
      </c>
      <c r="K8937" s="3">
        <f t="shared" si="139"/>
        <v>45077</v>
      </c>
    </row>
    <row r="8938" spans="1:11" ht="12.75" customHeight="1" x14ac:dyDescent="0.15">
      <c r="A8938" t="s">
        <v>21827</v>
      </c>
      <c r="B8938" t="s">
        <v>21828</v>
      </c>
      <c r="C8938" t="s">
        <v>255</v>
      </c>
      <c r="D8938" t="s">
        <v>11217</v>
      </c>
      <c r="E8938">
        <v>2022</v>
      </c>
      <c r="F8938">
        <v>20230504</v>
      </c>
      <c r="G8938" t="s">
        <v>21829</v>
      </c>
      <c r="H8938" t="s">
        <v>15</v>
      </c>
      <c r="I8938" t="s">
        <v>24</v>
      </c>
      <c r="J8938">
        <v>20230504</v>
      </c>
      <c r="K8938" s="3">
        <f t="shared" si="139"/>
        <v>45050</v>
      </c>
    </row>
    <row r="8939" spans="1:11" ht="12.75" customHeight="1" x14ac:dyDescent="0.15">
      <c r="A8939" t="s">
        <v>21830</v>
      </c>
      <c r="B8939" t="s">
        <v>21831</v>
      </c>
      <c r="C8939" t="s">
        <v>255</v>
      </c>
      <c r="D8939" t="s">
        <v>11217</v>
      </c>
      <c r="E8939">
        <v>2023</v>
      </c>
      <c r="F8939">
        <v>20230504</v>
      </c>
      <c r="G8939" t="s">
        <v>21832</v>
      </c>
      <c r="H8939" t="s">
        <v>15</v>
      </c>
      <c r="I8939" t="s">
        <v>24</v>
      </c>
      <c r="J8939">
        <v>20230504</v>
      </c>
      <c r="K8939" s="3">
        <f t="shared" si="139"/>
        <v>45050</v>
      </c>
    </row>
    <row r="8940" spans="1:11" ht="12.75" customHeight="1" x14ac:dyDescent="0.15">
      <c r="A8940" t="s">
        <v>21833</v>
      </c>
      <c r="B8940" t="s">
        <v>21834</v>
      </c>
      <c r="C8940" t="s">
        <v>255</v>
      </c>
      <c r="D8940" t="s">
        <v>11217</v>
      </c>
      <c r="E8940">
        <v>2022</v>
      </c>
      <c r="F8940">
        <v>20230504</v>
      </c>
      <c r="G8940" t="s">
        <v>21835</v>
      </c>
      <c r="H8940" t="s">
        <v>15</v>
      </c>
      <c r="I8940" t="s">
        <v>16</v>
      </c>
      <c r="J8940">
        <v>20230504</v>
      </c>
      <c r="K8940" s="3">
        <f t="shared" si="139"/>
        <v>45050</v>
      </c>
    </row>
    <row r="8941" spans="1:11" ht="12.75" customHeight="1" x14ac:dyDescent="0.15">
      <c r="A8941" t="s">
        <v>21836</v>
      </c>
      <c r="B8941" t="s">
        <v>21837</v>
      </c>
      <c r="C8941" t="s">
        <v>255</v>
      </c>
      <c r="D8941" t="s">
        <v>11217</v>
      </c>
      <c r="E8941">
        <v>2022</v>
      </c>
      <c r="F8941">
        <v>20230503</v>
      </c>
      <c r="G8941" t="s">
        <v>21838</v>
      </c>
      <c r="H8941" t="s">
        <v>15</v>
      </c>
      <c r="I8941" t="s">
        <v>16</v>
      </c>
      <c r="J8941">
        <v>20230504</v>
      </c>
      <c r="K8941" s="3">
        <f t="shared" si="139"/>
        <v>45049</v>
      </c>
    </row>
    <row r="8942" spans="1:11" ht="12.75" customHeight="1" x14ac:dyDescent="0.15">
      <c r="A8942" t="s">
        <v>21839</v>
      </c>
      <c r="C8942" t="s">
        <v>255</v>
      </c>
      <c r="D8942" t="s">
        <v>11217</v>
      </c>
      <c r="E8942">
        <v>2022</v>
      </c>
      <c r="F8942">
        <v>20230509</v>
      </c>
      <c r="G8942" t="s">
        <v>21840</v>
      </c>
      <c r="H8942" t="s">
        <v>15</v>
      </c>
      <c r="I8942" t="s">
        <v>24</v>
      </c>
      <c r="J8942">
        <v>20230509</v>
      </c>
      <c r="K8942" s="3">
        <f t="shared" si="139"/>
        <v>45055</v>
      </c>
    </row>
    <row r="8943" spans="1:11" ht="12.75" customHeight="1" x14ac:dyDescent="0.15">
      <c r="A8943" t="s">
        <v>21841</v>
      </c>
      <c r="B8943" t="s">
        <v>21842</v>
      </c>
      <c r="C8943" t="s">
        <v>255</v>
      </c>
      <c r="D8943" t="s">
        <v>11217</v>
      </c>
      <c r="E8943">
        <v>2023</v>
      </c>
      <c r="F8943">
        <v>20230509</v>
      </c>
      <c r="G8943" t="s">
        <v>21843</v>
      </c>
      <c r="H8943" t="s">
        <v>15</v>
      </c>
      <c r="I8943" t="s">
        <v>24</v>
      </c>
      <c r="J8943">
        <v>20230509</v>
      </c>
      <c r="K8943" s="3">
        <f t="shared" si="139"/>
        <v>45055</v>
      </c>
    </row>
    <row r="8944" spans="1:11" ht="12.75" customHeight="1" x14ac:dyDescent="0.15">
      <c r="A8944" t="s">
        <v>21844</v>
      </c>
      <c r="C8944" t="s">
        <v>255</v>
      </c>
      <c r="D8944" t="s">
        <v>11217</v>
      </c>
      <c r="E8944">
        <v>2023</v>
      </c>
      <c r="F8944">
        <v>20230509</v>
      </c>
      <c r="G8944" t="s">
        <v>21845</v>
      </c>
      <c r="H8944" t="s">
        <v>15</v>
      </c>
      <c r="I8944" t="s">
        <v>24</v>
      </c>
      <c r="J8944">
        <v>20230509</v>
      </c>
      <c r="K8944" s="3">
        <f t="shared" si="139"/>
        <v>45055</v>
      </c>
    </row>
    <row r="8945" spans="1:11" ht="12.75" customHeight="1" x14ac:dyDescent="0.15">
      <c r="A8945" t="s">
        <v>21846</v>
      </c>
      <c r="B8945" t="s">
        <v>21847</v>
      </c>
      <c r="C8945" t="s">
        <v>255</v>
      </c>
      <c r="D8945" t="s">
        <v>11217</v>
      </c>
      <c r="E8945">
        <v>2022</v>
      </c>
      <c r="F8945">
        <v>20230509</v>
      </c>
      <c r="G8945" t="s">
        <v>21848</v>
      </c>
      <c r="H8945" t="s">
        <v>15</v>
      </c>
      <c r="I8945" t="s">
        <v>16</v>
      </c>
      <c r="J8945">
        <v>20230509</v>
      </c>
      <c r="K8945" s="3">
        <f t="shared" si="139"/>
        <v>45055</v>
      </c>
    </row>
    <row r="8946" spans="1:11" ht="12.75" customHeight="1" x14ac:dyDescent="0.15">
      <c r="A8946" t="s">
        <v>21849</v>
      </c>
      <c r="B8946" t="s">
        <v>21850</v>
      </c>
      <c r="C8946" t="s">
        <v>255</v>
      </c>
      <c r="D8946" t="s">
        <v>11217</v>
      </c>
      <c r="E8946">
        <v>2022</v>
      </c>
      <c r="F8946">
        <v>20230511</v>
      </c>
      <c r="G8946" t="s">
        <v>21851</v>
      </c>
      <c r="H8946" t="s">
        <v>15</v>
      </c>
      <c r="I8946" t="s">
        <v>223</v>
      </c>
      <c r="J8946">
        <v>20230511</v>
      </c>
      <c r="K8946" s="3">
        <f t="shared" si="139"/>
        <v>45057</v>
      </c>
    </row>
    <row r="8947" spans="1:11" ht="12.75" customHeight="1" x14ac:dyDescent="0.15">
      <c r="A8947" t="s">
        <v>21852</v>
      </c>
      <c r="B8947" t="s">
        <v>21853</v>
      </c>
      <c r="C8947" t="s">
        <v>255</v>
      </c>
      <c r="D8947" t="s">
        <v>11217</v>
      </c>
      <c r="E8947">
        <v>2022</v>
      </c>
      <c r="F8947">
        <v>20230523</v>
      </c>
      <c r="G8947" t="s">
        <v>21854</v>
      </c>
      <c r="H8947" t="s">
        <v>15</v>
      </c>
      <c r="I8947" t="s">
        <v>223</v>
      </c>
      <c r="J8947">
        <v>20230523</v>
      </c>
      <c r="K8947" s="3">
        <f t="shared" si="139"/>
        <v>45069</v>
      </c>
    </row>
    <row r="8948" spans="1:11" ht="12.75" customHeight="1" x14ac:dyDescent="0.15">
      <c r="A8948" t="s">
        <v>21855</v>
      </c>
      <c r="B8948" t="s">
        <v>21856</v>
      </c>
      <c r="C8948" t="s">
        <v>255</v>
      </c>
      <c r="D8948" t="s">
        <v>11217</v>
      </c>
      <c r="E8948">
        <v>2022</v>
      </c>
      <c r="F8948">
        <v>20230523</v>
      </c>
      <c r="G8948" t="s">
        <v>21857</v>
      </c>
      <c r="H8948" t="s">
        <v>23</v>
      </c>
      <c r="I8948" t="s">
        <v>223</v>
      </c>
      <c r="J8948">
        <v>20230523</v>
      </c>
      <c r="K8948" s="3">
        <f t="shared" si="139"/>
        <v>45069</v>
      </c>
    </row>
    <row r="8949" spans="1:11" ht="12.75" customHeight="1" x14ac:dyDescent="0.15">
      <c r="A8949" t="s">
        <v>21858</v>
      </c>
      <c r="B8949" t="s">
        <v>21859</v>
      </c>
      <c r="C8949" t="s">
        <v>255</v>
      </c>
      <c r="D8949" t="s">
        <v>11217</v>
      </c>
      <c r="E8949">
        <v>2022</v>
      </c>
      <c r="F8949">
        <v>20230523</v>
      </c>
      <c r="G8949" t="s">
        <v>21860</v>
      </c>
      <c r="H8949" t="s">
        <v>15</v>
      </c>
      <c r="I8949" t="s">
        <v>223</v>
      </c>
      <c r="J8949">
        <v>20230523</v>
      </c>
      <c r="K8949" s="3">
        <f t="shared" si="139"/>
        <v>45069</v>
      </c>
    </row>
    <row r="8950" spans="1:11" ht="12.75" customHeight="1" x14ac:dyDescent="0.15">
      <c r="A8950" t="s">
        <v>21861</v>
      </c>
      <c r="B8950" t="s">
        <v>21862</v>
      </c>
      <c r="C8950" t="s">
        <v>255</v>
      </c>
      <c r="D8950" t="s">
        <v>11217</v>
      </c>
      <c r="E8950">
        <v>2022</v>
      </c>
      <c r="F8950">
        <v>20230523</v>
      </c>
      <c r="G8950" t="s">
        <v>21863</v>
      </c>
      <c r="H8950" t="s">
        <v>15</v>
      </c>
      <c r="I8950" t="s">
        <v>223</v>
      </c>
      <c r="J8950">
        <v>20230523</v>
      </c>
      <c r="K8950" s="3">
        <f t="shared" si="139"/>
        <v>45069</v>
      </c>
    </row>
    <row r="8951" spans="1:11" ht="12.75" customHeight="1" x14ac:dyDescent="0.15">
      <c r="A8951" t="s">
        <v>21864</v>
      </c>
      <c r="B8951" t="s">
        <v>21865</v>
      </c>
      <c r="C8951" t="s">
        <v>255</v>
      </c>
      <c r="D8951" t="s">
        <v>11217</v>
      </c>
      <c r="E8951">
        <v>2022</v>
      </c>
      <c r="F8951">
        <v>20230523</v>
      </c>
      <c r="G8951" t="s">
        <v>21866</v>
      </c>
      <c r="H8951" t="s">
        <v>15</v>
      </c>
      <c r="I8951" t="s">
        <v>223</v>
      </c>
      <c r="J8951">
        <v>20230523</v>
      </c>
      <c r="K8951" s="3">
        <f t="shared" si="139"/>
        <v>45069</v>
      </c>
    </row>
    <row r="8952" spans="1:11" ht="12.75" customHeight="1" x14ac:dyDescent="0.15">
      <c r="A8952" t="s">
        <v>21867</v>
      </c>
      <c r="B8952" t="s">
        <v>21868</v>
      </c>
      <c r="C8952" t="s">
        <v>255</v>
      </c>
      <c r="D8952" t="s">
        <v>11217</v>
      </c>
      <c r="E8952">
        <v>2022</v>
      </c>
      <c r="F8952">
        <v>20230523</v>
      </c>
      <c r="G8952" t="s">
        <v>21869</v>
      </c>
      <c r="H8952" t="s">
        <v>15</v>
      </c>
      <c r="I8952" t="s">
        <v>223</v>
      </c>
      <c r="J8952">
        <v>20230523</v>
      </c>
      <c r="K8952" s="3">
        <f t="shared" si="139"/>
        <v>45069</v>
      </c>
    </row>
    <row r="8953" spans="1:11" ht="12.75" customHeight="1" x14ac:dyDescent="0.15">
      <c r="A8953" t="s">
        <v>21870</v>
      </c>
      <c r="B8953" t="s">
        <v>21871</v>
      </c>
      <c r="C8953" t="s">
        <v>255</v>
      </c>
      <c r="D8953" t="s">
        <v>11217</v>
      </c>
      <c r="E8953">
        <v>2022</v>
      </c>
      <c r="F8953">
        <v>20230523</v>
      </c>
      <c r="G8953" t="s">
        <v>21872</v>
      </c>
      <c r="H8953" t="s">
        <v>15</v>
      </c>
      <c r="I8953" t="s">
        <v>223</v>
      </c>
      <c r="J8953">
        <v>20230523</v>
      </c>
      <c r="K8953" s="3">
        <f t="shared" si="139"/>
        <v>45069</v>
      </c>
    </row>
    <row r="8954" spans="1:11" ht="12.75" customHeight="1" x14ac:dyDescent="0.15">
      <c r="A8954" t="s">
        <v>21873</v>
      </c>
      <c r="B8954" t="s">
        <v>21874</v>
      </c>
      <c r="C8954" t="s">
        <v>255</v>
      </c>
      <c r="D8954" t="s">
        <v>11217</v>
      </c>
      <c r="E8954">
        <v>2022</v>
      </c>
      <c r="F8954">
        <v>20230523</v>
      </c>
      <c r="G8954" t="s">
        <v>21875</v>
      </c>
      <c r="H8954" t="s">
        <v>15</v>
      </c>
      <c r="I8954" t="s">
        <v>223</v>
      </c>
      <c r="J8954">
        <v>20230523</v>
      </c>
      <c r="K8954" s="3">
        <f t="shared" si="139"/>
        <v>45069</v>
      </c>
    </row>
    <row r="8955" spans="1:11" ht="12.75" customHeight="1" x14ac:dyDescent="0.15">
      <c r="A8955" t="s">
        <v>21876</v>
      </c>
      <c r="C8955" t="s">
        <v>255</v>
      </c>
      <c r="D8955" t="s">
        <v>11217</v>
      </c>
      <c r="E8955">
        <v>2022</v>
      </c>
      <c r="F8955">
        <v>20230523</v>
      </c>
      <c r="G8955" t="s">
        <v>21877</v>
      </c>
      <c r="H8955" t="s">
        <v>15</v>
      </c>
      <c r="I8955" t="s">
        <v>223</v>
      </c>
      <c r="J8955">
        <v>20230523</v>
      </c>
      <c r="K8955" s="3">
        <f t="shared" si="139"/>
        <v>45069</v>
      </c>
    </row>
    <row r="8956" spans="1:11" ht="12.75" customHeight="1" x14ac:dyDescent="0.15">
      <c r="A8956" t="s">
        <v>21878</v>
      </c>
      <c r="B8956" t="s">
        <v>21879</v>
      </c>
      <c r="C8956" t="s">
        <v>255</v>
      </c>
      <c r="D8956" t="s">
        <v>11217</v>
      </c>
      <c r="E8956">
        <v>2022</v>
      </c>
      <c r="F8956">
        <v>20230523</v>
      </c>
      <c r="G8956" t="s">
        <v>21880</v>
      </c>
      <c r="H8956" t="s">
        <v>15</v>
      </c>
      <c r="I8956" t="s">
        <v>223</v>
      </c>
      <c r="J8956">
        <v>20230523</v>
      </c>
      <c r="K8956" s="3">
        <f t="shared" si="139"/>
        <v>45069</v>
      </c>
    </row>
    <row r="8957" spans="1:11" ht="12.75" customHeight="1" x14ac:dyDescent="0.15">
      <c r="A8957" t="s">
        <v>21881</v>
      </c>
      <c r="C8957" t="s">
        <v>255</v>
      </c>
      <c r="D8957" t="s">
        <v>11217</v>
      </c>
      <c r="E8957">
        <v>2022</v>
      </c>
      <c r="F8957">
        <v>20230523</v>
      </c>
      <c r="G8957" t="s">
        <v>21882</v>
      </c>
      <c r="H8957" t="s">
        <v>15</v>
      </c>
      <c r="I8957" t="s">
        <v>223</v>
      </c>
      <c r="J8957">
        <v>20230523</v>
      </c>
      <c r="K8957" s="3">
        <f t="shared" si="139"/>
        <v>45069</v>
      </c>
    </row>
    <row r="8958" spans="1:11" ht="12.75" customHeight="1" x14ac:dyDescent="0.15">
      <c r="A8958" t="s">
        <v>21883</v>
      </c>
      <c r="B8958" t="s">
        <v>21884</v>
      </c>
      <c r="C8958" t="s">
        <v>255</v>
      </c>
      <c r="D8958" t="s">
        <v>11217</v>
      </c>
      <c r="E8958">
        <v>2022</v>
      </c>
      <c r="F8958">
        <v>20230523</v>
      </c>
      <c r="G8958" t="s">
        <v>21885</v>
      </c>
      <c r="H8958" t="s">
        <v>15</v>
      </c>
      <c r="I8958" t="s">
        <v>223</v>
      </c>
      <c r="J8958">
        <v>20230523</v>
      </c>
      <c r="K8958" s="3">
        <f t="shared" si="139"/>
        <v>45069</v>
      </c>
    </row>
    <row r="8959" spans="1:11" ht="12.75" customHeight="1" x14ac:dyDescent="0.15">
      <c r="A8959" t="s">
        <v>21886</v>
      </c>
      <c r="B8959" t="s">
        <v>21887</v>
      </c>
      <c r="C8959" t="s">
        <v>255</v>
      </c>
      <c r="D8959" t="s">
        <v>11217</v>
      </c>
      <c r="E8959">
        <v>2022</v>
      </c>
      <c r="F8959">
        <v>20230523</v>
      </c>
      <c r="G8959" t="s">
        <v>21888</v>
      </c>
      <c r="H8959" t="s">
        <v>15</v>
      </c>
      <c r="I8959" t="s">
        <v>223</v>
      </c>
      <c r="J8959">
        <v>20230523</v>
      </c>
      <c r="K8959" s="3">
        <f t="shared" si="139"/>
        <v>45069</v>
      </c>
    </row>
    <row r="8960" spans="1:11" ht="12.75" customHeight="1" x14ac:dyDescent="0.15">
      <c r="A8960" t="s">
        <v>21889</v>
      </c>
      <c r="B8960" t="s">
        <v>21890</v>
      </c>
      <c r="C8960" t="s">
        <v>255</v>
      </c>
      <c r="D8960" t="s">
        <v>11217</v>
      </c>
      <c r="E8960">
        <v>2021</v>
      </c>
      <c r="F8960">
        <v>20230524</v>
      </c>
      <c r="G8960" t="s">
        <v>21891</v>
      </c>
      <c r="H8960" t="s">
        <v>15</v>
      </c>
      <c r="I8960" t="s">
        <v>223</v>
      </c>
      <c r="J8960">
        <v>20230524</v>
      </c>
      <c r="K8960" s="3">
        <f t="shared" si="139"/>
        <v>45070</v>
      </c>
    </row>
    <row r="8961" spans="1:11" ht="12.75" customHeight="1" x14ac:dyDescent="0.15">
      <c r="A8961" t="s">
        <v>21892</v>
      </c>
      <c r="B8961" t="s">
        <v>21893</v>
      </c>
      <c r="C8961" t="s">
        <v>255</v>
      </c>
      <c r="D8961" t="s">
        <v>11217</v>
      </c>
      <c r="E8961">
        <v>2021</v>
      </c>
      <c r="F8961">
        <v>20230524</v>
      </c>
      <c r="G8961" t="s">
        <v>21894</v>
      </c>
      <c r="H8961" t="s">
        <v>15</v>
      </c>
      <c r="I8961" t="s">
        <v>223</v>
      </c>
      <c r="J8961">
        <v>20230524</v>
      </c>
      <c r="K8961" s="3">
        <f t="shared" si="139"/>
        <v>45070</v>
      </c>
    </row>
    <row r="8962" spans="1:11" ht="12.75" customHeight="1" x14ac:dyDescent="0.15">
      <c r="A8962" t="s">
        <v>21895</v>
      </c>
      <c r="B8962" t="s">
        <v>21896</v>
      </c>
      <c r="C8962" t="s">
        <v>255</v>
      </c>
      <c r="D8962" t="s">
        <v>11217</v>
      </c>
      <c r="E8962">
        <v>2021</v>
      </c>
      <c r="F8962">
        <v>20230524</v>
      </c>
      <c r="G8962" t="s">
        <v>21897</v>
      </c>
      <c r="H8962" t="s">
        <v>15</v>
      </c>
      <c r="I8962" t="s">
        <v>223</v>
      </c>
      <c r="J8962">
        <v>20230524</v>
      </c>
      <c r="K8962" s="3">
        <f t="shared" ref="K8962:K9025" si="140">DATE(LEFT(F8962,4),MID(F8962,5,2),RIGHT(F8962,2))</f>
        <v>45070</v>
      </c>
    </row>
    <row r="8963" spans="1:11" ht="12.75" customHeight="1" x14ac:dyDescent="0.15">
      <c r="A8963" t="s">
        <v>21898</v>
      </c>
      <c r="B8963" t="s">
        <v>21899</v>
      </c>
      <c r="C8963" t="s">
        <v>255</v>
      </c>
      <c r="D8963" t="s">
        <v>11217</v>
      </c>
      <c r="E8963">
        <v>2022</v>
      </c>
      <c r="F8963">
        <v>20230524</v>
      </c>
      <c r="G8963" t="s">
        <v>21900</v>
      </c>
      <c r="H8963" t="s">
        <v>15</v>
      </c>
      <c r="I8963" t="s">
        <v>223</v>
      </c>
      <c r="J8963">
        <v>20230524</v>
      </c>
      <c r="K8963" s="3">
        <f t="shared" si="140"/>
        <v>45070</v>
      </c>
    </row>
    <row r="8964" spans="1:11" ht="12.75" customHeight="1" x14ac:dyDescent="0.15">
      <c r="A8964" t="s">
        <v>21901</v>
      </c>
      <c r="B8964" t="s">
        <v>21902</v>
      </c>
      <c r="C8964" t="s">
        <v>255</v>
      </c>
      <c r="D8964" t="s">
        <v>11217</v>
      </c>
      <c r="E8964">
        <v>2022</v>
      </c>
      <c r="F8964">
        <v>20230524</v>
      </c>
      <c r="G8964" t="s">
        <v>21903</v>
      </c>
      <c r="H8964" t="s">
        <v>15</v>
      </c>
      <c r="I8964" t="s">
        <v>223</v>
      </c>
      <c r="J8964">
        <v>20230524</v>
      </c>
      <c r="K8964" s="3">
        <f t="shared" si="140"/>
        <v>45070</v>
      </c>
    </row>
    <row r="8965" spans="1:11" ht="12.75" customHeight="1" x14ac:dyDescent="0.15">
      <c r="A8965" t="s">
        <v>21904</v>
      </c>
      <c r="B8965" t="s">
        <v>21905</v>
      </c>
      <c r="C8965" t="s">
        <v>255</v>
      </c>
      <c r="D8965" t="s">
        <v>11217</v>
      </c>
      <c r="E8965">
        <v>2022</v>
      </c>
      <c r="F8965">
        <v>20230524</v>
      </c>
      <c r="G8965" t="s">
        <v>21906</v>
      </c>
      <c r="H8965" t="s">
        <v>15</v>
      </c>
      <c r="I8965" t="s">
        <v>223</v>
      </c>
      <c r="J8965">
        <v>20230524</v>
      </c>
      <c r="K8965" s="3">
        <f t="shared" si="140"/>
        <v>45070</v>
      </c>
    </row>
    <row r="8966" spans="1:11" ht="12.75" customHeight="1" x14ac:dyDescent="0.15">
      <c r="A8966" t="s">
        <v>21907</v>
      </c>
      <c r="B8966" t="s">
        <v>21908</v>
      </c>
      <c r="C8966" t="s">
        <v>255</v>
      </c>
      <c r="D8966" t="s">
        <v>11217</v>
      </c>
      <c r="E8966">
        <v>2022</v>
      </c>
      <c r="F8966">
        <v>20230524</v>
      </c>
      <c r="G8966" t="s">
        <v>21909</v>
      </c>
      <c r="H8966" t="s">
        <v>15</v>
      </c>
      <c r="I8966" t="s">
        <v>223</v>
      </c>
      <c r="J8966">
        <v>20230524</v>
      </c>
      <c r="K8966" s="3">
        <f t="shared" si="140"/>
        <v>45070</v>
      </c>
    </row>
    <row r="8967" spans="1:11" ht="12.75" customHeight="1" x14ac:dyDescent="0.15">
      <c r="A8967" t="s">
        <v>21910</v>
      </c>
      <c r="B8967" t="s">
        <v>21911</v>
      </c>
      <c r="C8967" t="s">
        <v>255</v>
      </c>
      <c r="D8967" t="s">
        <v>11217</v>
      </c>
      <c r="E8967">
        <v>2022</v>
      </c>
      <c r="F8967">
        <v>20230524</v>
      </c>
      <c r="G8967" t="s">
        <v>21912</v>
      </c>
      <c r="H8967" t="s">
        <v>15</v>
      </c>
      <c r="I8967" t="s">
        <v>223</v>
      </c>
      <c r="J8967">
        <v>20230524</v>
      </c>
      <c r="K8967" s="3">
        <f t="shared" si="140"/>
        <v>45070</v>
      </c>
    </row>
    <row r="8968" spans="1:11" ht="12.75" customHeight="1" x14ac:dyDescent="0.15">
      <c r="A8968" t="s">
        <v>21913</v>
      </c>
      <c r="B8968" t="s">
        <v>21914</v>
      </c>
      <c r="C8968" t="s">
        <v>255</v>
      </c>
      <c r="D8968" t="s">
        <v>11217</v>
      </c>
      <c r="E8968">
        <v>2022</v>
      </c>
      <c r="F8968">
        <v>20230524</v>
      </c>
      <c r="G8968" t="s">
        <v>21915</v>
      </c>
      <c r="H8968" t="s">
        <v>15</v>
      </c>
      <c r="I8968" t="s">
        <v>223</v>
      </c>
      <c r="J8968">
        <v>20230524</v>
      </c>
      <c r="K8968" s="3">
        <f t="shared" si="140"/>
        <v>45070</v>
      </c>
    </row>
    <row r="8969" spans="1:11" ht="12.75" customHeight="1" x14ac:dyDescent="0.15">
      <c r="A8969" t="s">
        <v>21916</v>
      </c>
      <c r="B8969" t="s">
        <v>21917</v>
      </c>
      <c r="C8969" t="s">
        <v>255</v>
      </c>
      <c r="D8969" t="s">
        <v>11217</v>
      </c>
      <c r="E8969">
        <v>2021</v>
      </c>
      <c r="F8969">
        <v>20230524</v>
      </c>
      <c r="G8969" t="s">
        <v>21918</v>
      </c>
      <c r="H8969" t="s">
        <v>15</v>
      </c>
      <c r="I8969" t="s">
        <v>223</v>
      </c>
      <c r="J8969">
        <v>20230524</v>
      </c>
      <c r="K8969" s="3">
        <f t="shared" si="140"/>
        <v>45070</v>
      </c>
    </row>
    <row r="8970" spans="1:11" ht="12.75" customHeight="1" x14ac:dyDescent="0.15">
      <c r="A8970" t="s">
        <v>21919</v>
      </c>
      <c r="B8970" t="s">
        <v>21920</v>
      </c>
      <c r="C8970" t="s">
        <v>255</v>
      </c>
      <c r="D8970" t="s">
        <v>11217</v>
      </c>
      <c r="E8970">
        <v>2022</v>
      </c>
      <c r="F8970">
        <v>20230525</v>
      </c>
      <c r="G8970" t="s">
        <v>21921</v>
      </c>
      <c r="H8970" t="s">
        <v>15</v>
      </c>
      <c r="I8970" t="s">
        <v>223</v>
      </c>
      <c r="J8970">
        <v>20230525</v>
      </c>
      <c r="K8970" s="3">
        <f t="shared" si="140"/>
        <v>45071</v>
      </c>
    </row>
    <row r="8971" spans="1:11" ht="12.75" customHeight="1" x14ac:dyDescent="0.15">
      <c r="A8971" t="s">
        <v>21922</v>
      </c>
      <c r="B8971" t="s">
        <v>21923</v>
      </c>
      <c r="C8971" t="s">
        <v>255</v>
      </c>
      <c r="D8971" t="s">
        <v>11217</v>
      </c>
      <c r="E8971">
        <v>2021</v>
      </c>
      <c r="F8971">
        <v>20230525</v>
      </c>
      <c r="G8971" t="s">
        <v>21924</v>
      </c>
      <c r="H8971" t="s">
        <v>15</v>
      </c>
      <c r="I8971" t="s">
        <v>223</v>
      </c>
      <c r="J8971">
        <v>20230525</v>
      </c>
      <c r="K8971" s="3">
        <f t="shared" si="140"/>
        <v>45071</v>
      </c>
    </row>
    <row r="8972" spans="1:11" ht="12.75" customHeight="1" x14ac:dyDescent="0.15">
      <c r="A8972" t="s">
        <v>21925</v>
      </c>
      <c r="B8972" t="s">
        <v>21926</v>
      </c>
      <c r="C8972" t="s">
        <v>255</v>
      </c>
      <c r="D8972" t="s">
        <v>11217</v>
      </c>
      <c r="E8972">
        <v>2021</v>
      </c>
      <c r="F8972">
        <v>20230525</v>
      </c>
      <c r="G8972" t="s">
        <v>21927</v>
      </c>
      <c r="H8972" t="s">
        <v>15</v>
      </c>
      <c r="I8972" t="s">
        <v>223</v>
      </c>
      <c r="J8972">
        <v>20230525</v>
      </c>
      <c r="K8972" s="3">
        <f t="shared" si="140"/>
        <v>45071</v>
      </c>
    </row>
    <row r="8973" spans="1:11" ht="12.75" customHeight="1" x14ac:dyDescent="0.15">
      <c r="A8973" t="s">
        <v>21928</v>
      </c>
      <c r="B8973" t="s">
        <v>21926</v>
      </c>
      <c r="C8973" t="s">
        <v>255</v>
      </c>
      <c r="D8973" t="s">
        <v>11217</v>
      </c>
      <c r="E8973">
        <v>2022</v>
      </c>
      <c r="F8973">
        <v>20230525</v>
      </c>
      <c r="G8973" t="s">
        <v>21929</v>
      </c>
      <c r="H8973" t="s">
        <v>15</v>
      </c>
      <c r="I8973" t="s">
        <v>223</v>
      </c>
      <c r="J8973">
        <v>20230525</v>
      </c>
      <c r="K8973" s="3">
        <f t="shared" si="140"/>
        <v>45071</v>
      </c>
    </row>
    <row r="8974" spans="1:11" ht="12.75" customHeight="1" x14ac:dyDescent="0.15">
      <c r="A8974" t="s">
        <v>21930</v>
      </c>
      <c r="B8974" t="s">
        <v>21931</v>
      </c>
      <c r="C8974" t="s">
        <v>255</v>
      </c>
      <c r="D8974" t="s">
        <v>11217</v>
      </c>
      <c r="E8974">
        <v>2022</v>
      </c>
      <c r="F8974">
        <v>20230525</v>
      </c>
      <c r="G8974" t="s">
        <v>21932</v>
      </c>
      <c r="H8974" t="s">
        <v>15</v>
      </c>
      <c r="I8974" t="s">
        <v>223</v>
      </c>
      <c r="J8974">
        <v>20230525</v>
      </c>
      <c r="K8974" s="3">
        <f t="shared" si="140"/>
        <v>45071</v>
      </c>
    </row>
    <row r="8975" spans="1:11" ht="12.75" customHeight="1" x14ac:dyDescent="0.15">
      <c r="A8975" t="s">
        <v>21933</v>
      </c>
      <c r="B8975" t="s">
        <v>21934</v>
      </c>
      <c r="C8975" t="s">
        <v>255</v>
      </c>
      <c r="D8975" t="s">
        <v>11217</v>
      </c>
      <c r="E8975">
        <v>2022</v>
      </c>
      <c r="F8975">
        <v>20230525</v>
      </c>
      <c r="G8975" t="s">
        <v>21935</v>
      </c>
      <c r="H8975" t="s">
        <v>15</v>
      </c>
      <c r="I8975" t="s">
        <v>223</v>
      </c>
      <c r="J8975">
        <v>20230525</v>
      </c>
      <c r="K8975" s="3">
        <f t="shared" si="140"/>
        <v>45071</v>
      </c>
    </row>
    <row r="8976" spans="1:11" ht="12.75" customHeight="1" x14ac:dyDescent="0.15">
      <c r="A8976" t="s">
        <v>21936</v>
      </c>
      <c r="B8976" t="s">
        <v>21937</v>
      </c>
      <c r="C8976" t="s">
        <v>255</v>
      </c>
      <c r="D8976" t="s">
        <v>11217</v>
      </c>
      <c r="E8976">
        <v>2021</v>
      </c>
      <c r="F8976">
        <v>20230525</v>
      </c>
      <c r="G8976" t="s">
        <v>21938</v>
      </c>
      <c r="H8976" t="s">
        <v>15</v>
      </c>
      <c r="I8976" t="s">
        <v>223</v>
      </c>
      <c r="J8976" t="s">
        <v>17</v>
      </c>
      <c r="K8976" s="3">
        <f t="shared" si="140"/>
        <v>45071</v>
      </c>
    </row>
    <row r="8977" spans="1:11" ht="12.75" customHeight="1" x14ac:dyDescent="0.15">
      <c r="A8977" t="s">
        <v>21939</v>
      </c>
      <c r="B8977" t="s">
        <v>21940</v>
      </c>
      <c r="C8977" t="s">
        <v>255</v>
      </c>
      <c r="D8977" t="s">
        <v>11217</v>
      </c>
      <c r="E8977">
        <v>2021</v>
      </c>
      <c r="F8977">
        <v>20230525</v>
      </c>
      <c r="G8977" t="s">
        <v>21941</v>
      </c>
      <c r="H8977" t="s">
        <v>15</v>
      </c>
      <c r="I8977" t="s">
        <v>223</v>
      </c>
      <c r="J8977">
        <v>20230525</v>
      </c>
      <c r="K8977" s="3">
        <f t="shared" si="140"/>
        <v>45071</v>
      </c>
    </row>
    <row r="8978" spans="1:11" ht="12.75" customHeight="1" x14ac:dyDescent="0.15">
      <c r="A8978" t="s">
        <v>21942</v>
      </c>
      <c r="B8978" t="s">
        <v>21943</v>
      </c>
      <c r="C8978" t="s">
        <v>255</v>
      </c>
      <c r="D8978" t="s">
        <v>11217</v>
      </c>
      <c r="E8978">
        <v>2021</v>
      </c>
      <c r="F8978">
        <v>20230525</v>
      </c>
      <c r="G8978" t="s">
        <v>21944</v>
      </c>
      <c r="H8978" t="s">
        <v>15</v>
      </c>
      <c r="I8978" t="s">
        <v>223</v>
      </c>
      <c r="J8978">
        <v>20230525</v>
      </c>
      <c r="K8978" s="3">
        <f t="shared" si="140"/>
        <v>45071</v>
      </c>
    </row>
    <row r="8979" spans="1:11" ht="12.75" customHeight="1" x14ac:dyDescent="0.15">
      <c r="A8979" t="s">
        <v>21945</v>
      </c>
      <c r="B8979" t="s">
        <v>21946</v>
      </c>
      <c r="C8979" t="s">
        <v>255</v>
      </c>
      <c r="D8979" t="s">
        <v>11217</v>
      </c>
      <c r="E8979">
        <v>2022</v>
      </c>
      <c r="F8979">
        <v>20230525</v>
      </c>
      <c r="G8979" t="s">
        <v>21947</v>
      </c>
      <c r="H8979" t="s">
        <v>15</v>
      </c>
      <c r="I8979" t="s">
        <v>223</v>
      </c>
      <c r="J8979">
        <v>20230525</v>
      </c>
      <c r="K8979" s="3">
        <f t="shared" si="140"/>
        <v>45071</v>
      </c>
    </row>
    <row r="8980" spans="1:11" ht="12.75" customHeight="1" x14ac:dyDescent="0.15">
      <c r="A8980" t="s">
        <v>21948</v>
      </c>
      <c r="B8980" t="s">
        <v>21949</v>
      </c>
      <c r="C8980" t="s">
        <v>255</v>
      </c>
      <c r="D8980" t="s">
        <v>11217</v>
      </c>
      <c r="E8980">
        <v>2021</v>
      </c>
      <c r="F8980">
        <v>20230525</v>
      </c>
      <c r="G8980" t="s">
        <v>21950</v>
      </c>
      <c r="H8980" t="s">
        <v>15</v>
      </c>
      <c r="I8980" t="s">
        <v>223</v>
      </c>
      <c r="J8980">
        <v>20230525</v>
      </c>
      <c r="K8980" s="3">
        <f t="shared" si="140"/>
        <v>45071</v>
      </c>
    </row>
    <row r="8981" spans="1:11" ht="12.75" customHeight="1" x14ac:dyDescent="0.15">
      <c r="A8981" t="s">
        <v>21951</v>
      </c>
      <c r="B8981" t="s">
        <v>21952</v>
      </c>
      <c r="C8981" t="s">
        <v>255</v>
      </c>
      <c r="D8981" t="s">
        <v>11217</v>
      </c>
      <c r="E8981">
        <v>2021</v>
      </c>
      <c r="F8981">
        <v>20230525</v>
      </c>
      <c r="G8981" t="s">
        <v>21953</v>
      </c>
      <c r="H8981" t="s">
        <v>15</v>
      </c>
      <c r="I8981" t="s">
        <v>223</v>
      </c>
      <c r="J8981">
        <v>20230525</v>
      </c>
      <c r="K8981" s="3">
        <f t="shared" si="140"/>
        <v>45071</v>
      </c>
    </row>
    <row r="8982" spans="1:11" ht="12.75" customHeight="1" x14ac:dyDescent="0.15">
      <c r="A8982" t="s">
        <v>21954</v>
      </c>
      <c r="B8982" t="s">
        <v>21955</v>
      </c>
      <c r="C8982" t="s">
        <v>255</v>
      </c>
      <c r="D8982" t="s">
        <v>11217</v>
      </c>
      <c r="E8982">
        <v>2021</v>
      </c>
      <c r="F8982">
        <v>20230525</v>
      </c>
      <c r="G8982" t="s">
        <v>21956</v>
      </c>
      <c r="H8982" t="s">
        <v>15</v>
      </c>
      <c r="I8982" t="s">
        <v>223</v>
      </c>
      <c r="J8982">
        <v>20230525</v>
      </c>
      <c r="K8982" s="3">
        <f t="shared" si="140"/>
        <v>45071</v>
      </c>
    </row>
    <row r="8983" spans="1:11" ht="12.75" customHeight="1" x14ac:dyDescent="0.15">
      <c r="A8983" t="s">
        <v>21957</v>
      </c>
      <c r="B8983" t="s">
        <v>21958</v>
      </c>
      <c r="C8983" t="s">
        <v>255</v>
      </c>
      <c r="D8983" t="s">
        <v>11217</v>
      </c>
      <c r="E8983">
        <v>2021</v>
      </c>
      <c r="F8983">
        <v>20230525</v>
      </c>
      <c r="G8983" t="s">
        <v>21959</v>
      </c>
      <c r="H8983" t="s">
        <v>15</v>
      </c>
      <c r="I8983" t="s">
        <v>223</v>
      </c>
      <c r="J8983">
        <v>20230525</v>
      </c>
      <c r="K8983" s="3">
        <f t="shared" si="140"/>
        <v>45071</v>
      </c>
    </row>
    <row r="8984" spans="1:11" ht="12.75" customHeight="1" x14ac:dyDescent="0.15">
      <c r="A8984" t="s">
        <v>21960</v>
      </c>
      <c r="B8984" t="s">
        <v>21908</v>
      </c>
      <c r="C8984" t="s">
        <v>255</v>
      </c>
      <c r="D8984" t="s">
        <v>11217</v>
      </c>
      <c r="E8984">
        <v>2022</v>
      </c>
      <c r="F8984">
        <v>20230525</v>
      </c>
      <c r="G8984" t="s">
        <v>21961</v>
      </c>
      <c r="H8984" t="s">
        <v>15</v>
      </c>
      <c r="I8984" t="s">
        <v>223</v>
      </c>
      <c r="J8984">
        <v>20230525</v>
      </c>
      <c r="K8984" s="3">
        <f t="shared" si="140"/>
        <v>45071</v>
      </c>
    </row>
    <row r="8985" spans="1:11" ht="12.75" customHeight="1" x14ac:dyDescent="0.15">
      <c r="A8985" t="s">
        <v>21962</v>
      </c>
      <c r="B8985" t="s">
        <v>21963</v>
      </c>
      <c r="C8985" t="s">
        <v>255</v>
      </c>
      <c r="D8985" t="s">
        <v>11217</v>
      </c>
      <c r="E8985">
        <v>2021</v>
      </c>
      <c r="F8985">
        <v>20230525</v>
      </c>
      <c r="G8985" t="s">
        <v>21964</v>
      </c>
      <c r="H8985" t="s">
        <v>15</v>
      </c>
      <c r="I8985" t="s">
        <v>223</v>
      </c>
      <c r="J8985">
        <v>20230525</v>
      </c>
      <c r="K8985" s="3">
        <f t="shared" si="140"/>
        <v>45071</v>
      </c>
    </row>
    <row r="8986" spans="1:11" ht="12.75" customHeight="1" x14ac:dyDescent="0.15">
      <c r="A8986" t="s">
        <v>21965</v>
      </c>
      <c r="B8986" t="s">
        <v>21966</v>
      </c>
      <c r="C8986" t="s">
        <v>255</v>
      </c>
      <c r="D8986" t="s">
        <v>11217</v>
      </c>
      <c r="E8986">
        <v>2021</v>
      </c>
      <c r="F8986">
        <v>20230525</v>
      </c>
      <c r="G8986" t="s">
        <v>21967</v>
      </c>
      <c r="H8986" t="s">
        <v>15</v>
      </c>
      <c r="I8986" t="s">
        <v>223</v>
      </c>
      <c r="J8986">
        <v>20230525</v>
      </c>
      <c r="K8986" s="3">
        <f t="shared" si="140"/>
        <v>45071</v>
      </c>
    </row>
    <row r="8987" spans="1:11" ht="12.75" customHeight="1" x14ac:dyDescent="0.15">
      <c r="A8987" t="s">
        <v>21968</v>
      </c>
      <c r="B8987" t="s">
        <v>21969</v>
      </c>
      <c r="C8987" t="s">
        <v>255</v>
      </c>
      <c r="D8987" t="s">
        <v>11217</v>
      </c>
      <c r="E8987">
        <v>2021</v>
      </c>
      <c r="F8987">
        <v>20230525</v>
      </c>
      <c r="G8987" t="s">
        <v>21970</v>
      </c>
      <c r="H8987" t="s">
        <v>15</v>
      </c>
      <c r="I8987" t="s">
        <v>223</v>
      </c>
      <c r="J8987">
        <v>20230525</v>
      </c>
      <c r="K8987" s="3">
        <f t="shared" si="140"/>
        <v>45071</v>
      </c>
    </row>
    <row r="8988" spans="1:11" ht="12.75" customHeight="1" x14ac:dyDescent="0.15">
      <c r="A8988" t="s">
        <v>21971</v>
      </c>
      <c r="C8988" t="s">
        <v>35</v>
      </c>
      <c r="D8988" t="s">
        <v>17559</v>
      </c>
      <c r="F8988">
        <v>20230511</v>
      </c>
      <c r="G8988" t="s">
        <v>21972</v>
      </c>
      <c r="H8988" t="s">
        <v>15</v>
      </c>
      <c r="I8988" t="s">
        <v>24</v>
      </c>
      <c r="J8988" t="s">
        <v>17</v>
      </c>
      <c r="K8988" s="3">
        <f t="shared" si="140"/>
        <v>45057</v>
      </c>
    </row>
    <row r="8989" spans="1:11" ht="12.75" customHeight="1" x14ac:dyDescent="0.15">
      <c r="A8989" t="s">
        <v>21971</v>
      </c>
      <c r="C8989" t="s">
        <v>35</v>
      </c>
      <c r="D8989" t="s">
        <v>17559</v>
      </c>
      <c r="F8989">
        <v>20230511</v>
      </c>
      <c r="G8989" t="s">
        <v>21973</v>
      </c>
      <c r="H8989" t="s">
        <v>15</v>
      </c>
      <c r="I8989" t="s">
        <v>62</v>
      </c>
      <c r="J8989" t="s">
        <v>17</v>
      </c>
      <c r="K8989" s="3">
        <f t="shared" si="140"/>
        <v>45057</v>
      </c>
    </row>
    <row r="8990" spans="1:11" ht="12.75" customHeight="1" x14ac:dyDescent="0.15">
      <c r="A8990" t="s">
        <v>21974</v>
      </c>
      <c r="C8990" t="s">
        <v>35</v>
      </c>
      <c r="D8990" t="s">
        <v>21975</v>
      </c>
      <c r="F8990">
        <v>20230516</v>
      </c>
      <c r="G8990" t="s">
        <v>21976</v>
      </c>
      <c r="H8990" t="s">
        <v>15</v>
      </c>
      <c r="I8990" t="s">
        <v>24</v>
      </c>
      <c r="J8990" t="s">
        <v>17</v>
      </c>
      <c r="K8990" s="3">
        <f t="shared" si="140"/>
        <v>45062</v>
      </c>
    </row>
    <row r="8991" spans="1:11" ht="12.75" customHeight="1" x14ac:dyDescent="0.15">
      <c r="A8991" t="s">
        <v>21974</v>
      </c>
      <c r="C8991" t="s">
        <v>35</v>
      </c>
      <c r="D8991" t="s">
        <v>21975</v>
      </c>
      <c r="F8991">
        <v>20230516</v>
      </c>
      <c r="G8991" t="s">
        <v>21977</v>
      </c>
      <c r="H8991" t="s">
        <v>15</v>
      </c>
      <c r="I8991" t="s">
        <v>62</v>
      </c>
      <c r="J8991" t="s">
        <v>17</v>
      </c>
      <c r="K8991" s="3">
        <f t="shared" si="140"/>
        <v>45062</v>
      </c>
    </row>
    <row r="8992" spans="1:11" ht="12.75" customHeight="1" x14ac:dyDescent="0.15">
      <c r="A8992" t="s">
        <v>21978</v>
      </c>
      <c r="C8992" t="s">
        <v>235</v>
      </c>
      <c r="D8992" t="s">
        <v>11356</v>
      </c>
      <c r="F8992">
        <v>20230519</v>
      </c>
      <c r="G8992" t="s">
        <v>21979</v>
      </c>
      <c r="H8992" t="s">
        <v>15</v>
      </c>
      <c r="I8992" t="s">
        <v>24</v>
      </c>
      <c r="J8992" t="s">
        <v>17</v>
      </c>
      <c r="K8992" s="3">
        <f t="shared" si="140"/>
        <v>45065</v>
      </c>
    </row>
    <row r="8993" spans="1:11" ht="12.75" customHeight="1" x14ac:dyDescent="0.15">
      <c r="A8993" t="s">
        <v>21980</v>
      </c>
      <c r="C8993" t="s">
        <v>235</v>
      </c>
      <c r="D8993" t="s">
        <v>11356</v>
      </c>
      <c r="F8993">
        <v>20230519</v>
      </c>
      <c r="G8993" t="s">
        <v>21981</v>
      </c>
      <c r="H8993" t="s">
        <v>15</v>
      </c>
      <c r="I8993" t="s">
        <v>62</v>
      </c>
      <c r="J8993" t="s">
        <v>17</v>
      </c>
      <c r="K8993" s="3">
        <f t="shared" si="140"/>
        <v>45065</v>
      </c>
    </row>
    <row r="8994" spans="1:11" ht="12.75" customHeight="1" x14ac:dyDescent="0.15">
      <c r="A8994" t="s">
        <v>21982</v>
      </c>
      <c r="B8994" t="s">
        <v>21983</v>
      </c>
      <c r="C8994" t="s">
        <v>35</v>
      </c>
      <c r="D8994" t="s">
        <v>6820</v>
      </c>
      <c r="F8994">
        <v>20230526</v>
      </c>
      <c r="G8994" t="s">
        <v>21984</v>
      </c>
      <c r="H8994" t="s">
        <v>15</v>
      </c>
      <c r="I8994" t="s">
        <v>24</v>
      </c>
      <c r="J8994" t="s">
        <v>17</v>
      </c>
      <c r="K8994" s="3">
        <f t="shared" si="140"/>
        <v>45072</v>
      </c>
    </row>
    <row r="8995" spans="1:11" ht="12.75" customHeight="1" x14ac:dyDescent="0.15">
      <c r="A8995" t="s">
        <v>21985</v>
      </c>
      <c r="C8995" t="s">
        <v>35</v>
      </c>
      <c r="D8995" t="s">
        <v>18304</v>
      </c>
      <c r="F8995">
        <v>20230503</v>
      </c>
      <c r="G8995" t="s">
        <v>21986</v>
      </c>
      <c r="H8995" t="s">
        <v>15</v>
      </c>
      <c r="I8995" t="s">
        <v>642</v>
      </c>
      <c r="J8995" t="s">
        <v>17</v>
      </c>
      <c r="K8995" s="3">
        <f t="shared" si="140"/>
        <v>45049</v>
      </c>
    </row>
    <row r="8996" spans="1:11" ht="12.75" customHeight="1" x14ac:dyDescent="0.15">
      <c r="A8996" t="s">
        <v>21985</v>
      </c>
      <c r="C8996" t="s">
        <v>35</v>
      </c>
      <c r="D8996" t="s">
        <v>18304</v>
      </c>
      <c r="F8996">
        <v>20230503</v>
      </c>
      <c r="G8996" t="s">
        <v>21987</v>
      </c>
      <c r="H8996" t="s">
        <v>15</v>
      </c>
      <c r="I8996" t="s">
        <v>62</v>
      </c>
      <c r="J8996" t="s">
        <v>17</v>
      </c>
      <c r="K8996" s="3">
        <f t="shared" si="140"/>
        <v>45049</v>
      </c>
    </row>
    <row r="8997" spans="1:11" ht="12.75" customHeight="1" x14ac:dyDescent="0.15">
      <c r="A8997" t="s">
        <v>21988</v>
      </c>
      <c r="B8997" t="s">
        <v>21989</v>
      </c>
      <c r="C8997" t="s">
        <v>35</v>
      </c>
      <c r="D8997" t="s">
        <v>21990</v>
      </c>
      <c r="F8997">
        <v>20230523</v>
      </c>
      <c r="G8997" t="s">
        <v>21991</v>
      </c>
      <c r="H8997" t="s">
        <v>15</v>
      </c>
      <c r="I8997" t="s">
        <v>190</v>
      </c>
      <c r="J8997" t="s">
        <v>17</v>
      </c>
      <c r="K8997" s="3">
        <f t="shared" si="140"/>
        <v>45069</v>
      </c>
    </row>
    <row r="8998" spans="1:11" ht="12.75" customHeight="1" x14ac:dyDescent="0.15">
      <c r="A8998" t="s">
        <v>21992</v>
      </c>
      <c r="C8998" t="s">
        <v>35</v>
      </c>
      <c r="D8998" t="s">
        <v>21993</v>
      </c>
      <c r="F8998">
        <v>20230529</v>
      </c>
      <c r="G8998" t="s">
        <v>21994</v>
      </c>
      <c r="H8998" t="s">
        <v>15</v>
      </c>
      <c r="I8998" t="s">
        <v>62</v>
      </c>
      <c r="J8998" t="s">
        <v>17</v>
      </c>
      <c r="K8998" s="3">
        <f t="shared" si="140"/>
        <v>45075</v>
      </c>
    </row>
    <row r="8999" spans="1:11" ht="12.75" customHeight="1" x14ac:dyDescent="0.15">
      <c r="A8999" t="s">
        <v>21995</v>
      </c>
      <c r="C8999" t="s">
        <v>35</v>
      </c>
      <c r="D8999" t="s">
        <v>21996</v>
      </c>
      <c r="F8999">
        <v>20230511</v>
      </c>
      <c r="G8999" t="s">
        <v>21997</v>
      </c>
      <c r="H8999" t="s">
        <v>15</v>
      </c>
      <c r="I8999" t="s">
        <v>24</v>
      </c>
      <c r="J8999" t="s">
        <v>17</v>
      </c>
      <c r="K8999" s="3">
        <f t="shared" si="140"/>
        <v>45057</v>
      </c>
    </row>
    <row r="9000" spans="1:11" ht="12.75" customHeight="1" x14ac:dyDescent="0.15">
      <c r="A9000" t="s">
        <v>21998</v>
      </c>
      <c r="C9000" t="s">
        <v>35</v>
      </c>
      <c r="D9000" t="s">
        <v>21996</v>
      </c>
      <c r="F9000">
        <v>20230519</v>
      </c>
      <c r="G9000" t="s">
        <v>21999</v>
      </c>
      <c r="H9000" t="s">
        <v>15</v>
      </c>
      <c r="I9000" t="s">
        <v>62</v>
      </c>
      <c r="J9000" t="s">
        <v>17</v>
      </c>
      <c r="K9000" s="3">
        <f t="shared" si="140"/>
        <v>45065</v>
      </c>
    </row>
    <row r="9001" spans="1:11" ht="12.75" customHeight="1" x14ac:dyDescent="0.15">
      <c r="A9001" t="s">
        <v>22000</v>
      </c>
      <c r="C9001" t="s">
        <v>35</v>
      </c>
      <c r="D9001" t="s">
        <v>14427</v>
      </c>
      <c r="F9001">
        <v>20230503</v>
      </c>
      <c r="G9001" t="s">
        <v>22001</v>
      </c>
      <c r="H9001" t="s">
        <v>15</v>
      </c>
      <c r="I9001" t="s">
        <v>24</v>
      </c>
      <c r="J9001" t="s">
        <v>17</v>
      </c>
      <c r="K9001" s="3">
        <f t="shared" si="140"/>
        <v>45049</v>
      </c>
    </row>
    <row r="9002" spans="1:11" ht="12.75" customHeight="1" x14ac:dyDescent="0.15">
      <c r="A9002" t="s">
        <v>22002</v>
      </c>
      <c r="C9002" t="s">
        <v>255</v>
      </c>
      <c r="D9002" t="s">
        <v>22003</v>
      </c>
      <c r="F9002">
        <v>20230531</v>
      </c>
      <c r="G9002" t="s">
        <v>22004</v>
      </c>
      <c r="H9002" t="s">
        <v>15</v>
      </c>
      <c r="I9002" t="s">
        <v>24</v>
      </c>
      <c r="J9002" t="s">
        <v>17</v>
      </c>
      <c r="K9002" s="3">
        <f t="shared" si="140"/>
        <v>45077</v>
      </c>
    </row>
    <row r="9003" spans="1:11" ht="12.75" customHeight="1" x14ac:dyDescent="0.15">
      <c r="A9003" t="s">
        <v>22005</v>
      </c>
      <c r="B9003" t="s">
        <v>22006</v>
      </c>
      <c r="C9003" t="s">
        <v>293</v>
      </c>
      <c r="D9003" t="s">
        <v>2248</v>
      </c>
      <c r="F9003">
        <v>20230530</v>
      </c>
      <c r="G9003" t="s">
        <v>22007</v>
      </c>
      <c r="H9003" t="s">
        <v>15</v>
      </c>
      <c r="I9003" t="s">
        <v>16</v>
      </c>
      <c r="J9003" t="s">
        <v>17</v>
      </c>
      <c r="K9003" s="3">
        <f t="shared" si="140"/>
        <v>45076</v>
      </c>
    </row>
    <row r="9004" spans="1:11" ht="12.75" customHeight="1" x14ac:dyDescent="0.15">
      <c r="A9004" t="s">
        <v>22008</v>
      </c>
      <c r="B9004" t="s">
        <v>22009</v>
      </c>
      <c r="C9004" t="s">
        <v>35</v>
      </c>
      <c r="D9004" t="s">
        <v>2110</v>
      </c>
      <c r="E9004">
        <v>2023</v>
      </c>
      <c r="F9004">
        <v>20230504</v>
      </c>
      <c r="G9004" t="s">
        <v>22010</v>
      </c>
      <c r="H9004" t="s">
        <v>15</v>
      </c>
      <c r="I9004" t="s">
        <v>16</v>
      </c>
      <c r="J9004">
        <v>20230504</v>
      </c>
      <c r="K9004" s="3">
        <f t="shared" si="140"/>
        <v>45050</v>
      </c>
    </row>
    <row r="9005" spans="1:11" ht="12.75" customHeight="1" x14ac:dyDescent="0.15">
      <c r="A9005" t="s">
        <v>22011</v>
      </c>
      <c r="B9005" t="s">
        <v>22012</v>
      </c>
      <c r="C9005" t="s">
        <v>35</v>
      </c>
      <c r="D9005" t="s">
        <v>2110</v>
      </c>
      <c r="E9005">
        <v>2022</v>
      </c>
      <c r="F9005">
        <v>20230505</v>
      </c>
      <c r="G9005" t="s">
        <v>22013</v>
      </c>
      <c r="H9005" t="s">
        <v>15</v>
      </c>
      <c r="I9005" t="s">
        <v>24</v>
      </c>
      <c r="J9005">
        <v>20230505</v>
      </c>
      <c r="K9005" s="3">
        <f t="shared" si="140"/>
        <v>45051</v>
      </c>
    </row>
    <row r="9006" spans="1:11" ht="12.75" customHeight="1" x14ac:dyDescent="0.15">
      <c r="A9006" t="s">
        <v>22014</v>
      </c>
      <c r="B9006" t="s">
        <v>22015</v>
      </c>
      <c r="C9006" t="s">
        <v>35</v>
      </c>
      <c r="D9006" t="s">
        <v>2110</v>
      </c>
      <c r="E9006">
        <v>2022</v>
      </c>
      <c r="F9006">
        <v>20230505</v>
      </c>
      <c r="G9006" t="s">
        <v>22016</v>
      </c>
      <c r="H9006" t="s">
        <v>15</v>
      </c>
      <c r="I9006" t="s">
        <v>24</v>
      </c>
      <c r="J9006">
        <v>20230505</v>
      </c>
      <c r="K9006" s="3">
        <f t="shared" si="140"/>
        <v>45051</v>
      </c>
    </row>
    <row r="9007" spans="1:11" ht="12.75" customHeight="1" x14ac:dyDescent="0.15">
      <c r="A9007" t="s">
        <v>22017</v>
      </c>
      <c r="B9007" t="s">
        <v>22018</v>
      </c>
      <c r="C9007" t="s">
        <v>35</v>
      </c>
      <c r="D9007" t="s">
        <v>2110</v>
      </c>
      <c r="E9007">
        <v>2022</v>
      </c>
      <c r="F9007">
        <v>20230505</v>
      </c>
      <c r="G9007" t="s">
        <v>22019</v>
      </c>
      <c r="H9007" t="s">
        <v>15</v>
      </c>
      <c r="I9007" t="s">
        <v>16</v>
      </c>
      <c r="J9007">
        <v>20230505</v>
      </c>
      <c r="K9007" s="3">
        <f t="shared" si="140"/>
        <v>45051</v>
      </c>
    </row>
    <row r="9008" spans="1:11" ht="12.75" customHeight="1" x14ac:dyDescent="0.15">
      <c r="A9008" t="s">
        <v>22020</v>
      </c>
      <c r="B9008" t="s">
        <v>22021</v>
      </c>
      <c r="C9008" t="s">
        <v>35</v>
      </c>
      <c r="D9008" t="s">
        <v>2110</v>
      </c>
      <c r="E9008">
        <v>2022</v>
      </c>
      <c r="F9008">
        <v>20230505</v>
      </c>
      <c r="G9008" t="s">
        <v>22022</v>
      </c>
      <c r="H9008" t="s">
        <v>15</v>
      </c>
      <c r="I9008" t="s">
        <v>16</v>
      </c>
      <c r="J9008">
        <v>20230505</v>
      </c>
      <c r="K9008" s="3">
        <f t="shared" si="140"/>
        <v>45051</v>
      </c>
    </row>
    <row r="9009" spans="1:11" ht="12.75" customHeight="1" x14ac:dyDescent="0.15">
      <c r="A9009" t="s">
        <v>22023</v>
      </c>
      <c r="B9009" t="s">
        <v>22024</v>
      </c>
      <c r="C9009" t="s">
        <v>35</v>
      </c>
      <c r="D9009" t="s">
        <v>2110</v>
      </c>
      <c r="E9009">
        <v>2022</v>
      </c>
      <c r="F9009">
        <v>20230505</v>
      </c>
      <c r="G9009" t="s">
        <v>22025</v>
      </c>
      <c r="H9009" t="s">
        <v>15</v>
      </c>
      <c r="I9009" t="s">
        <v>24</v>
      </c>
      <c r="J9009">
        <v>20230505</v>
      </c>
      <c r="K9009" s="3">
        <f t="shared" si="140"/>
        <v>45051</v>
      </c>
    </row>
    <row r="9010" spans="1:11" ht="12.75" customHeight="1" x14ac:dyDescent="0.15">
      <c r="A9010" t="s">
        <v>22026</v>
      </c>
      <c r="B9010" t="s">
        <v>22027</v>
      </c>
      <c r="C9010" t="s">
        <v>35</v>
      </c>
      <c r="D9010" t="s">
        <v>2110</v>
      </c>
      <c r="E9010">
        <v>2022</v>
      </c>
      <c r="F9010">
        <v>20230505</v>
      </c>
      <c r="G9010" t="s">
        <v>22028</v>
      </c>
      <c r="H9010" t="s">
        <v>15</v>
      </c>
      <c r="I9010" t="s">
        <v>24</v>
      </c>
      <c r="J9010">
        <v>20230505</v>
      </c>
      <c r="K9010" s="3">
        <f t="shared" si="140"/>
        <v>45051</v>
      </c>
    </row>
    <row r="9011" spans="1:11" ht="12.75" customHeight="1" x14ac:dyDescent="0.15">
      <c r="A9011" t="s">
        <v>22029</v>
      </c>
      <c r="B9011" t="s">
        <v>22030</v>
      </c>
      <c r="C9011" t="s">
        <v>35</v>
      </c>
      <c r="D9011" t="s">
        <v>2110</v>
      </c>
      <c r="E9011">
        <v>2022</v>
      </c>
      <c r="F9011">
        <v>20230505</v>
      </c>
      <c r="G9011" t="s">
        <v>22031</v>
      </c>
      <c r="H9011" t="s">
        <v>15</v>
      </c>
      <c r="I9011" t="s">
        <v>24</v>
      </c>
      <c r="J9011">
        <v>20230505</v>
      </c>
      <c r="K9011" s="3">
        <f t="shared" si="140"/>
        <v>45051</v>
      </c>
    </row>
    <row r="9012" spans="1:11" ht="12.75" customHeight="1" x14ac:dyDescent="0.15">
      <c r="A9012" t="s">
        <v>22032</v>
      </c>
      <c r="B9012" t="s">
        <v>22033</v>
      </c>
      <c r="C9012" t="s">
        <v>35</v>
      </c>
      <c r="D9012" t="s">
        <v>2110</v>
      </c>
      <c r="E9012">
        <v>2022</v>
      </c>
      <c r="F9012">
        <v>20230512</v>
      </c>
      <c r="G9012" t="s">
        <v>22034</v>
      </c>
      <c r="H9012" t="s">
        <v>15</v>
      </c>
      <c r="I9012" t="s">
        <v>24</v>
      </c>
      <c r="J9012">
        <v>20230512</v>
      </c>
      <c r="K9012" s="3">
        <f t="shared" si="140"/>
        <v>45058</v>
      </c>
    </row>
    <row r="9013" spans="1:11" ht="12.75" customHeight="1" x14ac:dyDescent="0.15">
      <c r="A9013" t="s">
        <v>22035</v>
      </c>
      <c r="B9013" t="s">
        <v>22036</v>
      </c>
      <c r="C9013" t="s">
        <v>35</v>
      </c>
      <c r="D9013" t="s">
        <v>2110</v>
      </c>
      <c r="E9013">
        <v>2022</v>
      </c>
      <c r="F9013">
        <v>20230512</v>
      </c>
      <c r="G9013" t="s">
        <v>22037</v>
      </c>
      <c r="H9013" t="s">
        <v>15</v>
      </c>
      <c r="I9013" t="s">
        <v>16</v>
      </c>
      <c r="J9013">
        <v>20230512</v>
      </c>
      <c r="K9013" s="3">
        <f t="shared" si="140"/>
        <v>45058</v>
      </c>
    </row>
    <row r="9014" spans="1:11" ht="12.75" customHeight="1" x14ac:dyDescent="0.15">
      <c r="A9014" t="s">
        <v>22038</v>
      </c>
      <c r="B9014" t="s">
        <v>2123</v>
      </c>
      <c r="C9014" t="s">
        <v>35</v>
      </c>
      <c r="D9014" t="s">
        <v>2110</v>
      </c>
      <c r="E9014">
        <v>2022</v>
      </c>
      <c r="F9014">
        <v>20230512</v>
      </c>
      <c r="G9014" t="s">
        <v>22039</v>
      </c>
      <c r="H9014" t="s">
        <v>15</v>
      </c>
      <c r="I9014" t="s">
        <v>16</v>
      </c>
      <c r="J9014">
        <v>20230512</v>
      </c>
      <c r="K9014" s="3">
        <f t="shared" si="140"/>
        <v>45058</v>
      </c>
    </row>
    <row r="9015" spans="1:11" ht="12.75" customHeight="1" x14ac:dyDescent="0.15">
      <c r="A9015" t="s">
        <v>22040</v>
      </c>
      <c r="B9015" t="s">
        <v>22041</v>
      </c>
      <c r="C9015" t="s">
        <v>35</v>
      </c>
      <c r="D9015" t="s">
        <v>2110</v>
      </c>
      <c r="E9015">
        <v>2021</v>
      </c>
      <c r="F9015">
        <v>20230512</v>
      </c>
      <c r="G9015" t="s">
        <v>22042</v>
      </c>
      <c r="H9015" t="s">
        <v>15</v>
      </c>
      <c r="I9015" t="s">
        <v>24</v>
      </c>
      <c r="J9015">
        <v>20230512</v>
      </c>
      <c r="K9015" s="3">
        <f t="shared" si="140"/>
        <v>45058</v>
      </c>
    </row>
    <row r="9016" spans="1:11" ht="12.75" customHeight="1" x14ac:dyDescent="0.15">
      <c r="A9016" t="s">
        <v>22043</v>
      </c>
      <c r="B9016" t="s">
        <v>22044</v>
      </c>
      <c r="C9016" t="s">
        <v>35</v>
      </c>
      <c r="D9016" t="s">
        <v>2110</v>
      </c>
      <c r="E9016">
        <v>2022</v>
      </c>
      <c r="F9016">
        <v>20230512</v>
      </c>
      <c r="G9016" t="s">
        <v>22045</v>
      </c>
      <c r="H9016" t="s">
        <v>15</v>
      </c>
      <c r="I9016" t="s">
        <v>24</v>
      </c>
      <c r="J9016">
        <v>20230512</v>
      </c>
      <c r="K9016" s="3">
        <f t="shared" si="140"/>
        <v>45058</v>
      </c>
    </row>
    <row r="9017" spans="1:11" ht="12.75" customHeight="1" x14ac:dyDescent="0.15">
      <c r="A9017" t="s">
        <v>22046</v>
      </c>
      <c r="B9017" t="s">
        <v>22047</v>
      </c>
      <c r="C9017" t="s">
        <v>35</v>
      </c>
      <c r="D9017" t="s">
        <v>2110</v>
      </c>
      <c r="E9017">
        <v>2022</v>
      </c>
      <c r="F9017">
        <v>20230512</v>
      </c>
      <c r="G9017" t="s">
        <v>22048</v>
      </c>
      <c r="H9017" t="s">
        <v>15</v>
      </c>
      <c r="I9017" t="s">
        <v>24</v>
      </c>
      <c r="J9017">
        <v>20230512</v>
      </c>
      <c r="K9017" s="3">
        <f t="shared" si="140"/>
        <v>45058</v>
      </c>
    </row>
    <row r="9018" spans="1:11" ht="12.75" customHeight="1" x14ac:dyDescent="0.15">
      <c r="A9018" t="s">
        <v>22049</v>
      </c>
      <c r="B9018" t="s">
        <v>22050</v>
      </c>
      <c r="C9018" t="s">
        <v>35</v>
      </c>
      <c r="D9018" t="s">
        <v>2110</v>
      </c>
      <c r="E9018">
        <v>2022</v>
      </c>
      <c r="F9018">
        <v>20230512</v>
      </c>
      <c r="G9018" t="s">
        <v>22051</v>
      </c>
      <c r="H9018" t="s">
        <v>15</v>
      </c>
      <c r="I9018" t="s">
        <v>24</v>
      </c>
      <c r="J9018">
        <v>20230512</v>
      </c>
      <c r="K9018" s="3">
        <f t="shared" si="140"/>
        <v>45058</v>
      </c>
    </row>
    <row r="9019" spans="1:11" ht="12.75" customHeight="1" x14ac:dyDescent="0.15">
      <c r="A9019" t="s">
        <v>22052</v>
      </c>
      <c r="C9019" t="s">
        <v>35</v>
      </c>
      <c r="D9019" t="s">
        <v>22053</v>
      </c>
      <c r="F9019">
        <v>20230522</v>
      </c>
      <c r="G9019" t="s">
        <v>22054</v>
      </c>
      <c r="H9019" t="s">
        <v>15</v>
      </c>
      <c r="I9019" t="s">
        <v>24</v>
      </c>
      <c r="J9019" t="s">
        <v>17</v>
      </c>
      <c r="K9019" s="3">
        <f t="shared" si="140"/>
        <v>45068</v>
      </c>
    </row>
    <row r="9020" spans="1:11" ht="12.75" customHeight="1" x14ac:dyDescent="0.15">
      <c r="A9020" t="s">
        <v>22055</v>
      </c>
      <c r="B9020" t="s">
        <v>22056</v>
      </c>
      <c r="C9020" t="s">
        <v>35</v>
      </c>
      <c r="D9020" t="s">
        <v>5199</v>
      </c>
      <c r="F9020">
        <v>20230523</v>
      </c>
      <c r="G9020" t="s">
        <v>22057</v>
      </c>
      <c r="H9020" t="s">
        <v>15</v>
      </c>
      <c r="I9020" t="s">
        <v>16</v>
      </c>
      <c r="J9020" t="s">
        <v>17</v>
      </c>
      <c r="K9020" s="3">
        <f t="shared" si="140"/>
        <v>45069</v>
      </c>
    </row>
    <row r="9021" spans="1:11" ht="12.75" customHeight="1" x14ac:dyDescent="0.15">
      <c r="A9021" t="s">
        <v>22058</v>
      </c>
      <c r="C9021" t="s">
        <v>3359</v>
      </c>
      <c r="D9021" t="s">
        <v>3360</v>
      </c>
      <c r="E9021">
        <v>2023</v>
      </c>
      <c r="F9021">
        <v>20230509</v>
      </c>
      <c r="G9021" t="s">
        <v>22059</v>
      </c>
      <c r="H9021" t="s">
        <v>23</v>
      </c>
      <c r="I9021" t="s">
        <v>24</v>
      </c>
      <c r="J9021">
        <v>20230509</v>
      </c>
      <c r="K9021" s="3">
        <f t="shared" si="140"/>
        <v>45055</v>
      </c>
    </row>
    <row r="9022" spans="1:11" ht="12.75" customHeight="1" x14ac:dyDescent="0.15">
      <c r="A9022" t="s">
        <v>22060</v>
      </c>
      <c r="C9022" t="s">
        <v>3359</v>
      </c>
      <c r="D9022" t="s">
        <v>3360</v>
      </c>
      <c r="E9022">
        <v>2023</v>
      </c>
      <c r="F9022">
        <v>20230509</v>
      </c>
      <c r="G9022" t="s">
        <v>22061</v>
      </c>
      <c r="H9022" t="s">
        <v>23</v>
      </c>
      <c r="I9022" t="s">
        <v>24</v>
      </c>
      <c r="J9022">
        <v>20230509</v>
      </c>
      <c r="K9022" s="3">
        <f t="shared" si="140"/>
        <v>45055</v>
      </c>
    </row>
    <row r="9023" spans="1:11" ht="12.75" customHeight="1" x14ac:dyDescent="0.15">
      <c r="A9023" t="s">
        <v>22062</v>
      </c>
      <c r="B9023" t="s">
        <v>22063</v>
      </c>
      <c r="C9023" t="s">
        <v>3359</v>
      </c>
      <c r="D9023" t="s">
        <v>3360</v>
      </c>
      <c r="E9023">
        <v>2023</v>
      </c>
      <c r="F9023">
        <v>20230509</v>
      </c>
      <c r="G9023" t="s">
        <v>22064</v>
      </c>
      <c r="H9023" t="s">
        <v>15</v>
      </c>
      <c r="I9023" t="s">
        <v>24</v>
      </c>
      <c r="J9023">
        <v>20230509</v>
      </c>
      <c r="K9023" s="3">
        <f t="shared" si="140"/>
        <v>45055</v>
      </c>
    </row>
    <row r="9024" spans="1:11" ht="12.75" customHeight="1" x14ac:dyDescent="0.15">
      <c r="A9024" t="s">
        <v>22065</v>
      </c>
      <c r="B9024" t="s">
        <v>22066</v>
      </c>
      <c r="C9024" t="s">
        <v>255</v>
      </c>
      <c r="D9024" t="s">
        <v>6704</v>
      </c>
      <c r="F9024">
        <v>20230504</v>
      </c>
      <c r="G9024" t="s">
        <v>22067</v>
      </c>
      <c r="H9024" t="s">
        <v>15</v>
      </c>
      <c r="I9024" t="s">
        <v>16</v>
      </c>
      <c r="J9024" t="s">
        <v>17</v>
      </c>
      <c r="K9024" s="3">
        <f t="shared" si="140"/>
        <v>45050</v>
      </c>
    </row>
    <row r="9025" spans="1:11" ht="12.75" customHeight="1" x14ac:dyDescent="0.15">
      <c r="A9025" t="s">
        <v>22068</v>
      </c>
      <c r="B9025" t="s">
        <v>2450</v>
      </c>
      <c r="C9025" t="s">
        <v>255</v>
      </c>
      <c r="D9025" t="s">
        <v>6704</v>
      </c>
      <c r="F9025">
        <v>20230523</v>
      </c>
      <c r="G9025" t="s">
        <v>22069</v>
      </c>
      <c r="H9025" t="s">
        <v>15</v>
      </c>
      <c r="I9025" t="s">
        <v>24</v>
      </c>
      <c r="J9025" t="s">
        <v>17</v>
      </c>
      <c r="K9025" s="3">
        <f t="shared" si="140"/>
        <v>45069</v>
      </c>
    </row>
    <row r="9026" spans="1:11" ht="12.75" customHeight="1" x14ac:dyDescent="0.15">
      <c r="A9026" t="s">
        <v>22070</v>
      </c>
      <c r="B9026" t="s">
        <v>2450</v>
      </c>
      <c r="C9026" t="s">
        <v>255</v>
      </c>
      <c r="D9026" t="s">
        <v>6704</v>
      </c>
      <c r="F9026">
        <v>20230526</v>
      </c>
      <c r="G9026" t="s">
        <v>22071</v>
      </c>
      <c r="H9026" t="s">
        <v>23</v>
      </c>
      <c r="I9026" t="s">
        <v>24</v>
      </c>
      <c r="J9026" t="s">
        <v>17</v>
      </c>
      <c r="K9026" s="3">
        <f t="shared" ref="K9026:K9089" si="141">DATE(LEFT(F9026,4),MID(F9026,5,2),RIGHT(F9026,2))</f>
        <v>45072</v>
      </c>
    </row>
    <row r="9027" spans="1:11" ht="12.75" customHeight="1" x14ac:dyDescent="0.15">
      <c r="A9027" t="s">
        <v>22072</v>
      </c>
      <c r="B9027" t="s">
        <v>22073</v>
      </c>
      <c r="C9027" t="s">
        <v>2301</v>
      </c>
      <c r="D9027" t="s">
        <v>10139</v>
      </c>
      <c r="F9027">
        <v>20230515</v>
      </c>
      <c r="G9027" t="s">
        <v>22074</v>
      </c>
      <c r="H9027" t="s">
        <v>15</v>
      </c>
      <c r="I9027" t="s">
        <v>16</v>
      </c>
      <c r="J9027" t="s">
        <v>17</v>
      </c>
      <c r="K9027" s="3">
        <f t="shared" si="141"/>
        <v>45061</v>
      </c>
    </row>
    <row r="9028" spans="1:11" ht="12.75" customHeight="1" x14ac:dyDescent="0.15">
      <c r="A9028" t="s">
        <v>22075</v>
      </c>
      <c r="B9028" t="s">
        <v>22076</v>
      </c>
      <c r="C9028" t="s">
        <v>2301</v>
      </c>
      <c r="D9028" t="s">
        <v>10139</v>
      </c>
      <c r="F9028">
        <v>20230526</v>
      </c>
      <c r="G9028" t="s">
        <v>22077</v>
      </c>
      <c r="H9028" t="s">
        <v>15</v>
      </c>
      <c r="I9028" t="s">
        <v>24</v>
      </c>
      <c r="J9028" t="s">
        <v>17</v>
      </c>
      <c r="K9028" s="3">
        <f t="shared" si="141"/>
        <v>45072</v>
      </c>
    </row>
    <row r="9029" spans="1:11" ht="12.75" customHeight="1" x14ac:dyDescent="0.15">
      <c r="A9029" t="s">
        <v>22078</v>
      </c>
      <c r="C9029" t="s">
        <v>235</v>
      </c>
      <c r="D9029" t="s">
        <v>11409</v>
      </c>
      <c r="F9029">
        <v>20230504</v>
      </c>
      <c r="G9029" t="s">
        <v>22079</v>
      </c>
      <c r="H9029" t="s">
        <v>15</v>
      </c>
      <c r="I9029" t="s">
        <v>24</v>
      </c>
      <c r="J9029" t="s">
        <v>17</v>
      </c>
      <c r="K9029" s="3">
        <f t="shared" si="141"/>
        <v>45050</v>
      </c>
    </row>
    <row r="9030" spans="1:11" ht="12.75" customHeight="1" x14ac:dyDescent="0.15">
      <c r="A9030" t="s">
        <v>11408</v>
      </c>
      <c r="C9030" t="s">
        <v>235</v>
      </c>
      <c r="D9030" t="s">
        <v>11409</v>
      </c>
      <c r="F9030">
        <v>20230504</v>
      </c>
      <c r="G9030" t="s">
        <v>22080</v>
      </c>
      <c r="H9030" t="s">
        <v>15</v>
      </c>
      <c r="I9030" t="s">
        <v>24</v>
      </c>
      <c r="J9030" t="s">
        <v>17</v>
      </c>
      <c r="K9030" s="3">
        <f t="shared" si="141"/>
        <v>45050</v>
      </c>
    </row>
    <row r="9031" spans="1:11" ht="12.75" customHeight="1" x14ac:dyDescent="0.15">
      <c r="A9031" t="s">
        <v>22081</v>
      </c>
      <c r="C9031" t="s">
        <v>235</v>
      </c>
      <c r="D9031" t="s">
        <v>11409</v>
      </c>
      <c r="F9031">
        <v>20230504</v>
      </c>
      <c r="G9031" t="s">
        <v>22082</v>
      </c>
      <c r="H9031" t="s">
        <v>15</v>
      </c>
      <c r="I9031" t="s">
        <v>24</v>
      </c>
      <c r="J9031" t="s">
        <v>17</v>
      </c>
      <c r="K9031" s="3">
        <f t="shared" si="141"/>
        <v>45050</v>
      </c>
    </row>
    <row r="9032" spans="1:11" ht="12.75" customHeight="1" x14ac:dyDescent="0.15">
      <c r="A9032" t="s">
        <v>22083</v>
      </c>
      <c r="C9032" t="s">
        <v>235</v>
      </c>
      <c r="D9032" t="s">
        <v>11409</v>
      </c>
      <c r="F9032">
        <v>20230504</v>
      </c>
      <c r="G9032" t="s">
        <v>22084</v>
      </c>
      <c r="H9032" t="s">
        <v>15</v>
      </c>
      <c r="I9032" t="s">
        <v>24</v>
      </c>
      <c r="J9032" t="s">
        <v>17</v>
      </c>
      <c r="K9032" s="3">
        <f t="shared" si="141"/>
        <v>45050</v>
      </c>
    </row>
    <row r="9033" spans="1:11" ht="12.75" customHeight="1" x14ac:dyDescent="0.15">
      <c r="A9033" t="s">
        <v>22085</v>
      </c>
      <c r="C9033" t="s">
        <v>235</v>
      </c>
      <c r="D9033" t="s">
        <v>11409</v>
      </c>
      <c r="F9033">
        <v>20230504</v>
      </c>
      <c r="G9033" t="s">
        <v>22086</v>
      </c>
      <c r="H9033" t="s">
        <v>22087</v>
      </c>
      <c r="I9033" t="s">
        <v>24</v>
      </c>
      <c r="J9033" t="s">
        <v>17</v>
      </c>
      <c r="K9033" s="3">
        <f t="shared" si="141"/>
        <v>45050</v>
      </c>
    </row>
    <row r="9034" spans="1:11" ht="12.75" customHeight="1" x14ac:dyDescent="0.15">
      <c r="A9034" t="s">
        <v>22088</v>
      </c>
      <c r="C9034" t="s">
        <v>235</v>
      </c>
      <c r="D9034" t="s">
        <v>11409</v>
      </c>
      <c r="F9034">
        <v>20230504</v>
      </c>
      <c r="G9034" t="s">
        <v>22089</v>
      </c>
      <c r="H9034" t="s">
        <v>167</v>
      </c>
      <c r="I9034" t="s">
        <v>24</v>
      </c>
      <c r="J9034" t="s">
        <v>17</v>
      </c>
      <c r="K9034" s="3">
        <f t="shared" si="141"/>
        <v>45050</v>
      </c>
    </row>
    <row r="9035" spans="1:11" ht="12.75" customHeight="1" x14ac:dyDescent="0.15">
      <c r="A9035" t="s">
        <v>22090</v>
      </c>
      <c r="C9035" t="s">
        <v>235</v>
      </c>
      <c r="D9035" t="s">
        <v>11409</v>
      </c>
      <c r="F9035">
        <v>20230504</v>
      </c>
      <c r="G9035" t="s">
        <v>22091</v>
      </c>
      <c r="H9035" t="s">
        <v>167</v>
      </c>
      <c r="I9035" t="s">
        <v>24</v>
      </c>
      <c r="J9035" t="s">
        <v>17</v>
      </c>
      <c r="K9035" s="3">
        <f t="shared" si="141"/>
        <v>45050</v>
      </c>
    </row>
    <row r="9036" spans="1:11" ht="12.75" customHeight="1" x14ac:dyDescent="0.15">
      <c r="A9036" t="s">
        <v>22092</v>
      </c>
      <c r="C9036" t="s">
        <v>235</v>
      </c>
      <c r="D9036" t="s">
        <v>11409</v>
      </c>
      <c r="F9036">
        <v>20230504</v>
      </c>
      <c r="G9036" t="s">
        <v>22093</v>
      </c>
      <c r="H9036" t="s">
        <v>147</v>
      </c>
      <c r="I9036" t="s">
        <v>24</v>
      </c>
      <c r="J9036" t="s">
        <v>17</v>
      </c>
      <c r="K9036" s="3">
        <f t="shared" si="141"/>
        <v>45050</v>
      </c>
    </row>
    <row r="9037" spans="1:11" ht="12.75" customHeight="1" x14ac:dyDescent="0.15">
      <c r="A9037" t="s">
        <v>22094</v>
      </c>
      <c r="C9037" t="s">
        <v>235</v>
      </c>
      <c r="D9037" t="s">
        <v>11409</v>
      </c>
      <c r="F9037">
        <v>20230504</v>
      </c>
      <c r="G9037" t="s">
        <v>22095</v>
      </c>
      <c r="H9037" t="s">
        <v>164</v>
      </c>
      <c r="I9037" t="s">
        <v>24</v>
      </c>
      <c r="J9037" t="s">
        <v>17</v>
      </c>
      <c r="K9037" s="3">
        <f t="shared" si="141"/>
        <v>45050</v>
      </c>
    </row>
    <row r="9038" spans="1:11" ht="12.75" customHeight="1" x14ac:dyDescent="0.15">
      <c r="A9038" t="s">
        <v>22096</v>
      </c>
      <c r="C9038" t="s">
        <v>4542</v>
      </c>
      <c r="D9038" t="s">
        <v>5854</v>
      </c>
      <c r="F9038">
        <v>20230531</v>
      </c>
      <c r="G9038" t="s">
        <v>22097</v>
      </c>
      <c r="H9038" t="s">
        <v>15</v>
      </c>
      <c r="I9038" t="s">
        <v>24</v>
      </c>
      <c r="J9038" t="s">
        <v>17</v>
      </c>
      <c r="K9038" s="3">
        <f t="shared" si="141"/>
        <v>45077</v>
      </c>
    </row>
    <row r="9039" spans="1:11" ht="12.75" customHeight="1" x14ac:dyDescent="0.15">
      <c r="A9039" t="s">
        <v>22098</v>
      </c>
      <c r="B9039" t="s">
        <v>22099</v>
      </c>
      <c r="C9039" t="s">
        <v>1604</v>
      </c>
      <c r="D9039" t="s">
        <v>9426</v>
      </c>
      <c r="F9039">
        <v>20230530</v>
      </c>
      <c r="G9039" t="s">
        <v>22100</v>
      </c>
      <c r="H9039" t="s">
        <v>15</v>
      </c>
      <c r="I9039" t="s">
        <v>16</v>
      </c>
      <c r="J9039" t="s">
        <v>17</v>
      </c>
      <c r="K9039" s="3">
        <f t="shared" si="141"/>
        <v>45076</v>
      </c>
    </row>
    <row r="9040" spans="1:11" ht="12.75" customHeight="1" x14ac:dyDescent="0.15">
      <c r="A9040" t="s">
        <v>22101</v>
      </c>
      <c r="B9040" t="s">
        <v>22102</v>
      </c>
      <c r="C9040" t="s">
        <v>35</v>
      </c>
      <c r="D9040" t="s">
        <v>2543</v>
      </c>
      <c r="F9040">
        <v>20230502</v>
      </c>
      <c r="G9040" t="s">
        <v>22103</v>
      </c>
      <c r="H9040" t="s">
        <v>15</v>
      </c>
      <c r="I9040" t="s">
        <v>24</v>
      </c>
      <c r="J9040" t="s">
        <v>17</v>
      </c>
      <c r="K9040" s="3">
        <f t="shared" si="141"/>
        <v>45048</v>
      </c>
    </row>
    <row r="9041" spans="1:11" ht="12.75" customHeight="1" x14ac:dyDescent="0.15">
      <c r="A9041" t="s">
        <v>22101</v>
      </c>
      <c r="B9041" t="s">
        <v>22102</v>
      </c>
      <c r="C9041" t="s">
        <v>35</v>
      </c>
      <c r="D9041" t="s">
        <v>2543</v>
      </c>
      <c r="F9041">
        <v>20230502</v>
      </c>
      <c r="G9041" t="s">
        <v>22104</v>
      </c>
      <c r="H9041" t="s">
        <v>15</v>
      </c>
      <c r="I9041" t="s">
        <v>62</v>
      </c>
      <c r="J9041" t="s">
        <v>17</v>
      </c>
      <c r="K9041" s="3">
        <f t="shared" si="141"/>
        <v>45048</v>
      </c>
    </row>
    <row r="9042" spans="1:11" ht="12.75" customHeight="1" x14ac:dyDescent="0.15">
      <c r="A9042" t="s">
        <v>22105</v>
      </c>
      <c r="B9042" t="s">
        <v>22106</v>
      </c>
      <c r="C9042" t="s">
        <v>40</v>
      </c>
      <c r="D9042" t="s">
        <v>684</v>
      </c>
      <c r="F9042">
        <v>20230502</v>
      </c>
      <c r="G9042" t="s">
        <v>22107</v>
      </c>
      <c r="H9042" t="s">
        <v>15</v>
      </c>
      <c r="I9042" t="s">
        <v>24</v>
      </c>
      <c r="J9042" t="s">
        <v>17</v>
      </c>
      <c r="K9042" s="3">
        <f t="shared" si="141"/>
        <v>45048</v>
      </c>
    </row>
    <row r="9043" spans="1:11" ht="12.75" customHeight="1" x14ac:dyDescent="0.15">
      <c r="A9043" t="s">
        <v>22105</v>
      </c>
      <c r="B9043" t="s">
        <v>22106</v>
      </c>
      <c r="C9043" t="s">
        <v>40</v>
      </c>
      <c r="D9043" t="s">
        <v>684</v>
      </c>
      <c r="F9043">
        <v>20230502</v>
      </c>
      <c r="G9043" t="s">
        <v>22108</v>
      </c>
      <c r="H9043" t="s">
        <v>15</v>
      </c>
      <c r="I9043" t="s">
        <v>62</v>
      </c>
      <c r="J9043" t="s">
        <v>17</v>
      </c>
      <c r="K9043" s="3">
        <f t="shared" si="141"/>
        <v>45048</v>
      </c>
    </row>
    <row r="9044" spans="1:11" ht="12.75" customHeight="1" x14ac:dyDescent="0.15">
      <c r="A9044" t="s">
        <v>22105</v>
      </c>
      <c r="B9044" t="s">
        <v>22109</v>
      </c>
      <c r="C9044" t="s">
        <v>40</v>
      </c>
      <c r="D9044" t="s">
        <v>684</v>
      </c>
      <c r="F9044">
        <v>20230502</v>
      </c>
      <c r="G9044" t="s">
        <v>22110</v>
      </c>
      <c r="H9044" t="s">
        <v>15</v>
      </c>
      <c r="I9044" t="s">
        <v>68</v>
      </c>
      <c r="J9044" t="s">
        <v>17</v>
      </c>
      <c r="K9044" s="3">
        <f t="shared" si="141"/>
        <v>45048</v>
      </c>
    </row>
    <row r="9045" spans="1:11" ht="12.75" customHeight="1" x14ac:dyDescent="0.15">
      <c r="A9045" t="s">
        <v>22105</v>
      </c>
      <c r="B9045" t="s">
        <v>22106</v>
      </c>
      <c r="C9045" t="s">
        <v>40</v>
      </c>
      <c r="D9045" t="s">
        <v>684</v>
      </c>
      <c r="F9045">
        <v>20230502</v>
      </c>
      <c r="G9045" t="s">
        <v>22111</v>
      </c>
      <c r="H9045" t="s">
        <v>15</v>
      </c>
      <c r="I9045" t="s">
        <v>70</v>
      </c>
      <c r="J9045" t="s">
        <v>17</v>
      </c>
      <c r="K9045" s="3">
        <f t="shared" si="141"/>
        <v>45048</v>
      </c>
    </row>
    <row r="9046" spans="1:11" ht="12.75" customHeight="1" x14ac:dyDescent="0.15">
      <c r="A9046" t="s">
        <v>22112</v>
      </c>
      <c r="B9046" t="s">
        <v>5344</v>
      </c>
      <c r="C9046" t="s">
        <v>35</v>
      </c>
      <c r="D9046" t="s">
        <v>9235</v>
      </c>
      <c r="F9046">
        <v>20230505</v>
      </c>
      <c r="G9046" t="s">
        <v>22113</v>
      </c>
      <c r="H9046" t="s">
        <v>15</v>
      </c>
      <c r="I9046" t="s">
        <v>24</v>
      </c>
      <c r="J9046" t="s">
        <v>17</v>
      </c>
      <c r="K9046" s="3">
        <f t="shared" si="141"/>
        <v>45051</v>
      </c>
    </row>
    <row r="9047" spans="1:11" ht="12.75" customHeight="1" x14ac:dyDescent="0.15">
      <c r="A9047" t="s">
        <v>22114</v>
      </c>
      <c r="B9047" t="s">
        <v>22115</v>
      </c>
      <c r="C9047" t="s">
        <v>35</v>
      </c>
      <c r="D9047" t="s">
        <v>6747</v>
      </c>
      <c r="F9047">
        <v>20230529</v>
      </c>
      <c r="G9047" t="s">
        <v>22116</v>
      </c>
      <c r="H9047" t="s">
        <v>15</v>
      </c>
      <c r="I9047" t="s">
        <v>16</v>
      </c>
      <c r="J9047" t="s">
        <v>17</v>
      </c>
      <c r="K9047" s="3">
        <f t="shared" si="141"/>
        <v>45075</v>
      </c>
    </row>
    <row r="9048" spans="1:11" ht="12.75" customHeight="1" x14ac:dyDescent="0.15">
      <c r="A9048" t="s">
        <v>22117</v>
      </c>
      <c r="B9048" t="s">
        <v>22118</v>
      </c>
      <c r="C9048" t="s">
        <v>3359</v>
      </c>
      <c r="D9048" t="s">
        <v>12699</v>
      </c>
      <c r="F9048">
        <v>20230509</v>
      </c>
      <c r="G9048" t="s">
        <v>22119</v>
      </c>
      <c r="H9048" t="s">
        <v>15</v>
      </c>
      <c r="I9048" t="s">
        <v>16</v>
      </c>
      <c r="J9048" t="s">
        <v>17</v>
      </c>
      <c r="K9048" s="3">
        <f t="shared" si="141"/>
        <v>45055</v>
      </c>
    </row>
    <row r="9049" spans="1:11" ht="12.75" customHeight="1" x14ac:dyDescent="0.15">
      <c r="A9049" t="s">
        <v>22120</v>
      </c>
      <c r="B9049" t="s">
        <v>22121</v>
      </c>
      <c r="C9049" t="s">
        <v>35</v>
      </c>
      <c r="D9049" t="s">
        <v>6761</v>
      </c>
      <c r="F9049">
        <v>20230515</v>
      </c>
      <c r="G9049" t="s">
        <v>22122</v>
      </c>
      <c r="H9049" t="s">
        <v>15</v>
      </c>
      <c r="I9049" t="s">
        <v>16</v>
      </c>
      <c r="J9049" t="s">
        <v>17</v>
      </c>
      <c r="K9049" s="3">
        <f t="shared" si="141"/>
        <v>45061</v>
      </c>
    </row>
    <row r="9050" spans="1:11" ht="12.75" customHeight="1" x14ac:dyDescent="0.15">
      <c r="A9050" t="s">
        <v>22123</v>
      </c>
      <c r="B9050" t="s">
        <v>22124</v>
      </c>
      <c r="C9050" t="s">
        <v>35</v>
      </c>
      <c r="D9050" t="s">
        <v>298</v>
      </c>
      <c r="F9050">
        <v>20230502</v>
      </c>
      <c r="G9050" t="s">
        <v>22125</v>
      </c>
      <c r="H9050" t="s">
        <v>15</v>
      </c>
      <c r="I9050" t="s">
        <v>24</v>
      </c>
      <c r="J9050" t="s">
        <v>17</v>
      </c>
      <c r="K9050" s="3">
        <f t="shared" si="141"/>
        <v>45048</v>
      </c>
    </row>
    <row r="9051" spans="1:11" ht="12.75" customHeight="1" x14ac:dyDescent="0.15">
      <c r="A9051" t="s">
        <v>22126</v>
      </c>
      <c r="B9051" t="s">
        <v>22127</v>
      </c>
      <c r="C9051" t="s">
        <v>12</v>
      </c>
      <c r="D9051" t="s">
        <v>2321</v>
      </c>
      <c r="F9051">
        <v>20230515</v>
      </c>
      <c r="G9051" t="s">
        <v>22128</v>
      </c>
      <c r="H9051" t="s">
        <v>15</v>
      </c>
      <c r="I9051" t="s">
        <v>16</v>
      </c>
      <c r="J9051" t="s">
        <v>17</v>
      </c>
      <c r="K9051" s="3">
        <f t="shared" si="141"/>
        <v>45061</v>
      </c>
    </row>
    <row r="9052" spans="1:11" ht="12.75" customHeight="1" x14ac:dyDescent="0.15">
      <c r="A9052" t="s">
        <v>22129</v>
      </c>
      <c r="B9052" t="s">
        <v>2177</v>
      </c>
      <c r="C9052" t="s">
        <v>12</v>
      </c>
      <c r="D9052" t="s">
        <v>2321</v>
      </c>
      <c r="F9052">
        <v>20230523</v>
      </c>
      <c r="G9052" t="s">
        <v>22130</v>
      </c>
      <c r="H9052" t="s">
        <v>314</v>
      </c>
      <c r="I9052" t="s">
        <v>16</v>
      </c>
      <c r="J9052" t="s">
        <v>17</v>
      </c>
      <c r="K9052" s="3">
        <f t="shared" si="141"/>
        <v>45069</v>
      </c>
    </row>
    <row r="9053" spans="1:11" ht="12.75" customHeight="1" x14ac:dyDescent="0.15">
      <c r="A9053" t="s">
        <v>22131</v>
      </c>
      <c r="B9053" t="s">
        <v>22132</v>
      </c>
      <c r="C9053" t="s">
        <v>35</v>
      </c>
      <c r="D9053" t="s">
        <v>8877</v>
      </c>
      <c r="F9053">
        <v>20230530</v>
      </c>
      <c r="G9053" t="s">
        <v>22133</v>
      </c>
      <c r="H9053" t="s">
        <v>15</v>
      </c>
      <c r="I9053" t="s">
        <v>16</v>
      </c>
      <c r="J9053" t="s">
        <v>17</v>
      </c>
      <c r="K9053" s="3">
        <f t="shared" si="141"/>
        <v>45076</v>
      </c>
    </row>
    <row r="9054" spans="1:11" ht="12.75" customHeight="1" x14ac:dyDescent="0.15">
      <c r="A9054" t="s">
        <v>22134</v>
      </c>
      <c r="B9054" t="s">
        <v>22135</v>
      </c>
      <c r="C9054" t="s">
        <v>35</v>
      </c>
      <c r="D9054" t="s">
        <v>8877</v>
      </c>
      <c r="F9054">
        <v>20230530</v>
      </c>
      <c r="G9054" t="s">
        <v>22136</v>
      </c>
      <c r="H9054" t="s">
        <v>15</v>
      </c>
      <c r="I9054" t="s">
        <v>16</v>
      </c>
      <c r="J9054" t="s">
        <v>17</v>
      </c>
      <c r="K9054" s="3">
        <f t="shared" si="141"/>
        <v>45076</v>
      </c>
    </row>
    <row r="9055" spans="1:11" ht="12.75" customHeight="1" x14ac:dyDescent="0.15">
      <c r="A9055" t="s">
        <v>22137</v>
      </c>
      <c r="B9055" t="s">
        <v>22138</v>
      </c>
      <c r="C9055" t="s">
        <v>35</v>
      </c>
      <c r="D9055" t="s">
        <v>8877</v>
      </c>
      <c r="F9055">
        <v>20230530</v>
      </c>
      <c r="G9055" t="s">
        <v>22139</v>
      </c>
      <c r="H9055" t="s">
        <v>15</v>
      </c>
      <c r="I9055" t="s">
        <v>16</v>
      </c>
      <c r="J9055" t="s">
        <v>17</v>
      </c>
      <c r="K9055" s="3">
        <f t="shared" si="141"/>
        <v>45076</v>
      </c>
    </row>
    <row r="9056" spans="1:11" ht="12.75" customHeight="1" x14ac:dyDescent="0.15">
      <c r="A9056" t="s">
        <v>22140</v>
      </c>
      <c r="B9056" t="s">
        <v>22141</v>
      </c>
      <c r="C9056" t="s">
        <v>12236</v>
      </c>
      <c r="D9056" t="s">
        <v>22142</v>
      </c>
      <c r="F9056">
        <v>20230515</v>
      </c>
      <c r="G9056" t="s">
        <v>22143</v>
      </c>
      <c r="H9056" t="s">
        <v>15</v>
      </c>
      <c r="I9056" t="s">
        <v>16</v>
      </c>
      <c r="J9056" t="s">
        <v>17</v>
      </c>
      <c r="K9056" s="3">
        <f t="shared" si="141"/>
        <v>45061</v>
      </c>
    </row>
    <row r="9057" spans="1:11" ht="12.75" customHeight="1" x14ac:dyDescent="0.15">
      <c r="A9057" t="s">
        <v>22144</v>
      </c>
      <c r="B9057" t="s">
        <v>22145</v>
      </c>
      <c r="C9057" t="s">
        <v>12236</v>
      </c>
      <c r="D9057" t="s">
        <v>22142</v>
      </c>
      <c r="F9057">
        <v>20230515</v>
      </c>
      <c r="G9057" t="s">
        <v>22146</v>
      </c>
      <c r="H9057" t="s">
        <v>15</v>
      </c>
      <c r="I9057" t="s">
        <v>16</v>
      </c>
      <c r="J9057" t="s">
        <v>17</v>
      </c>
      <c r="K9057" s="3">
        <f t="shared" si="141"/>
        <v>45061</v>
      </c>
    </row>
    <row r="9058" spans="1:11" ht="12.75" customHeight="1" x14ac:dyDescent="0.15">
      <c r="A9058" t="s">
        <v>22147</v>
      </c>
      <c r="B9058" t="s">
        <v>22148</v>
      </c>
      <c r="C9058" t="s">
        <v>12236</v>
      </c>
      <c r="D9058" t="s">
        <v>22142</v>
      </c>
      <c r="F9058">
        <v>20230515</v>
      </c>
      <c r="G9058" t="s">
        <v>22149</v>
      </c>
      <c r="H9058" t="s">
        <v>15</v>
      </c>
      <c r="I9058" t="s">
        <v>16</v>
      </c>
      <c r="J9058" t="s">
        <v>17</v>
      </c>
      <c r="K9058" s="3">
        <f t="shared" si="141"/>
        <v>45061</v>
      </c>
    </row>
    <row r="9059" spans="1:11" ht="12.75" customHeight="1" x14ac:dyDescent="0.15">
      <c r="A9059" t="s">
        <v>22150</v>
      </c>
      <c r="B9059" t="s">
        <v>3850</v>
      </c>
      <c r="C9059" t="s">
        <v>35</v>
      </c>
      <c r="D9059" t="s">
        <v>355</v>
      </c>
      <c r="F9059">
        <v>20230526</v>
      </c>
      <c r="G9059" t="s">
        <v>22151</v>
      </c>
      <c r="H9059" t="s">
        <v>15</v>
      </c>
      <c r="I9059" t="s">
        <v>24</v>
      </c>
      <c r="J9059" t="s">
        <v>17</v>
      </c>
      <c r="K9059" s="3">
        <f t="shared" si="141"/>
        <v>45072</v>
      </c>
    </row>
    <row r="9060" spans="1:11" ht="12.75" customHeight="1" x14ac:dyDescent="0.15">
      <c r="A9060" t="s">
        <v>22152</v>
      </c>
      <c r="B9060" t="s">
        <v>22153</v>
      </c>
      <c r="C9060" t="s">
        <v>35</v>
      </c>
      <c r="D9060" t="s">
        <v>355</v>
      </c>
      <c r="F9060">
        <v>20230526</v>
      </c>
      <c r="G9060" t="s">
        <v>22154</v>
      </c>
      <c r="H9060" t="s">
        <v>15</v>
      </c>
      <c r="I9060" t="s">
        <v>16</v>
      </c>
      <c r="J9060" t="s">
        <v>17</v>
      </c>
      <c r="K9060" s="3">
        <f t="shared" si="141"/>
        <v>45072</v>
      </c>
    </row>
    <row r="9061" spans="1:11" ht="12.75" customHeight="1" x14ac:dyDescent="0.15">
      <c r="A9061" t="s">
        <v>22155</v>
      </c>
      <c r="B9061" t="s">
        <v>22156</v>
      </c>
      <c r="C9061" t="s">
        <v>35</v>
      </c>
      <c r="D9061" t="s">
        <v>355</v>
      </c>
      <c r="F9061">
        <v>20230526</v>
      </c>
      <c r="G9061" t="s">
        <v>22157</v>
      </c>
      <c r="H9061" t="s">
        <v>15</v>
      </c>
      <c r="I9061" t="s">
        <v>16</v>
      </c>
      <c r="J9061" t="s">
        <v>17</v>
      </c>
      <c r="K9061" s="3">
        <f t="shared" si="141"/>
        <v>45072</v>
      </c>
    </row>
    <row r="9062" spans="1:11" ht="12.75" customHeight="1" x14ac:dyDescent="0.15">
      <c r="A9062" t="s">
        <v>22158</v>
      </c>
      <c r="B9062" t="s">
        <v>22159</v>
      </c>
      <c r="C9062" t="s">
        <v>35</v>
      </c>
      <c r="D9062" t="s">
        <v>355</v>
      </c>
      <c r="F9062">
        <v>20230510</v>
      </c>
      <c r="G9062" t="s">
        <v>22160</v>
      </c>
      <c r="H9062" t="s">
        <v>15</v>
      </c>
      <c r="I9062" t="s">
        <v>16</v>
      </c>
      <c r="J9062" t="s">
        <v>17</v>
      </c>
      <c r="K9062" s="3">
        <f t="shared" si="141"/>
        <v>45056</v>
      </c>
    </row>
    <row r="9063" spans="1:11" ht="12.75" customHeight="1" x14ac:dyDescent="0.15">
      <c r="A9063" t="s">
        <v>22161</v>
      </c>
      <c r="B9063" t="s">
        <v>2910</v>
      </c>
      <c r="C9063" t="s">
        <v>20</v>
      </c>
      <c r="D9063" t="s">
        <v>7922</v>
      </c>
      <c r="F9063">
        <v>20230522</v>
      </c>
      <c r="G9063" t="s">
        <v>22162</v>
      </c>
      <c r="H9063" t="s">
        <v>15</v>
      </c>
      <c r="I9063" t="s">
        <v>24</v>
      </c>
      <c r="J9063" t="s">
        <v>17</v>
      </c>
      <c r="K9063" s="3">
        <f t="shared" si="141"/>
        <v>45068</v>
      </c>
    </row>
    <row r="9064" spans="1:11" ht="12.75" customHeight="1" x14ac:dyDescent="0.15">
      <c r="A9064" t="s">
        <v>22163</v>
      </c>
      <c r="B9064" t="s">
        <v>22164</v>
      </c>
      <c r="C9064" t="s">
        <v>20</v>
      </c>
      <c r="D9064" t="s">
        <v>7922</v>
      </c>
      <c r="F9064">
        <v>20230522</v>
      </c>
      <c r="G9064" t="s">
        <v>22165</v>
      </c>
      <c r="H9064" t="s">
        <v>15</v>
      </c>
      <c r="I9064" t="s">
        <v>24</v>
      </c>
      <c r="J9064" t="s">
        <v>17</v>
      </c>
      <c r="K9064" s="3">
        <f t="shared" si="141"/>
        <v>45068</v>
      </c>
    </row>
    <row r="9065" spans="1:11" ht="12.75" customHeight="1" x14ac:dyDescent="0.15">
      <c r="A9065" t="s">
        <v>22166</v>
      </c>
      <c r="C9065" t="s">
        <v>255</v>
      </c>
      <c r="D9065" t="s">
        <v>7355</v>
      </c>
      <c r="F9065">
        <v>20230526</v>
      </c>
      <c r="G9065" t="s">
        <v>22167</v>
      </c>
      <c r="H9065" t="s">
        <v>15</v>
      </c>
      <c r="I9065" t="s">
        <v>24</v>
      </c>
      <c r="J9065" t="s">
        <v>17</v>
      </c>
      <c r="K9065" s="3">
        <f t="shared" si="141"/>
        <v>45072</v>
      </c>
    </row>
    <row r="9066" spans="1:11" ht="12.75" customHeight="1" x14ac:dyDescent="0.15">
      <c r="A9066" t="s">
        <v>22168</v>
      </c>
      <c r="C9066" t="s">
        <v>35</v>
      </c>
      <c r="D9066" t="s">
        <v>22169</v>
      </c>
      <c r="F9066">
        <v>20230502</v>
      </c>
      <c r="G9066" t="s">
        <v>22170</v>
      </c>
      <c r="H9066" t="s">
        <v>15</v>
      </c>
      <c r="I9066" t="s">
        <v>24</v>
      </c>
      <c r="J9066" t="s">
        <v>17</v>
      </c>
      <c r="K9066" s="3">
        <f t="shared" si="141"/>
        <v>45048</v>
      </c>
    </row>
    <row r="9067" spans="1:11" ht="12.75" customHeight="1" x14ac:dyDescent="0.15">
      <c r="A9067" t="s">
        <v>22171</v>
      </c>
      <c r="C9067" t="s">
        <v>35</v>
      </c>
      <c r="D9067" t="s">
        <v>22169</v>
      </c>
      <c r="F9067">
        <v>20230502</v>
      </c>
      <c r="G9067" t="s">
        <v>22172</v>
      </c>
      <c r="H9067" t="s">
        <v>15</v>
      </c>
      <c r="I9067" t="s">
        <v>24</v>
      </c>
      <c r="J9067" t="s">
        <v>17</v>
      </c>
      <c r="K9067" s="3">
        <f t="shared" si="141"/>
        <v>45048</v>
      </c>
    </row>
    <row r="9068" spans="1:11" ht="12.75" customHeight="1" x14ac:dyDescent="0.15">
      <c r="A9068" t="s">
        <v>22173</v>
      </c>
      <c r="C9068" t="s">
        <v>35</v>
      </c>
      <c r="D9068" t="s">
        <v>22169</v>
      </c>
      <c r="F9068">
        <v>20230502</v>
      </c>
      <c r="G9068" t="s">
        <v>22174</v>
      </c>
      <c r="H9068" t="s">
        <v>15</v>
      </c>
      <c r="I9068" t="s">
        <v>24</v>
      </c>
      <c r="J9068" t="s">
        <v>17</v>
      </c>
      <c r="K9068" s="3">
        <f t="shared" si="141"/>
        <v>45048</v>
      </c>
    </row>
    <row r="9069" spans="1:11" ht="12.75" customHeight="1" x14ac:dyDescent="0.15">
      <c r="A9069" t="s">
        <v>22175</v>
      </c>
      <c r="C9069" t="s">
        <v>35</v>
      </c>
      <c r="D9069" t="s">
        <v>22169</v>
      </c>
      <c r="F9069">
        <v>20230502</v>
      </c>
      <c r="G9069" t="s">
        <v>22176</v>
      </c>
      <c r="H9069" t="s">
        <v>15</v>
      </c>
      <c r="I9069" t="s">
        <v>24</v>
      </c>
      <c r="J9069" t="s">
        <v>17</v>
      </c>
      <c r="K9069" s="3">
        <f t="shared" si="141"/>
        <v>45048</v>
      </c>
    </row>
    <row r="9070" spans="1:11" ht="12.75" customHeight="1" x14ac:dyDescent="0.15">
      <c r="A9070" t="s">
        <v>22177</v>
      </c>
      <c r="C9070" t="s">
        <v>35</v>
      </c>
      <c r="D9070" t="s">
        <v>22169</v>
      </c>
      <c r="F9070">
        <v>20230502</v>
      </c>
      <c r="G9070" t="s">
        <v>22178</v>
      </c>
      <c r="H9070" t="s">
        <v>15</v>
      </c>
      <c r="I9070" t="s">
        <v>24</v>
      </c>
      <c r="J9070" t="s">
        <v>17</v>
      </c>
      <c r="K9070" s="3">
        <f t="shared" si="141"/>
        <v>45048</v>
      </c>
    </row>
    <row r="9071" spans="1:11" ht="12.75" customHeight="1" x14ac:dyDescent="0.15">
      <c r="A9071" t="s">
        <v>22179</v>
      </c>
      <c r="B9071" t="s">
        <v>22180</v>
      </c>
      <c r="C9071" t="s">
        <v>35</v>
      </c>
      <c r="D9071" t="s">
        <v>22169</v>
      </c>
      <c r="F9071">
        <v>20230509</v>
      </c>
      <c r="G9071" t="s">
        <v>22181</v>
      </c>
      <c r="H9071" t="s">
        <v>15</v>
      </c>
      <c r="I9071" t="s">
        <v>24</v>
      </c>
      <c r="J9071" t="s">
        <v>17</v>
      </c>
      <c r="K9071" s="3">
        <f t="shared" si="141"/>
        <v>45055</v>
      </c>
    </row>
    <row r="9072" spans="1:11" ht="12.75" customHeight="1" x14ac:dyDescent="0.15">
      <c r="A9072" t="s">
        <v>22182</v>
      </c>
      <c r="B9072" t="s">
        <v>22183</v>
      </c>
      <c r="C9072" t="s">
        <v>35</v>
      </c>
      <c r="D9072" t="s">
        <v>22169</v>
      </c>
      <c r="F9072">
        <v>20230509</v>
      </c>
      <c r="G9072" t="s">
        <v>22184</v>
      </c>
      <c r="H9072" t="s">
        <v>15</v>
      </c>
      <c r="I9072" t="s">
        <v>24</v>
      </c>
      <c r="J9072" t="s">
        <v>17</v>
      </c>
      <c r="K9072" s="3">
        <f t="shared" si="141"/>
        <v>45055</v>
      </c>
    </row>
    <row r="9073" spans="1:11" ht="12.75" customHeight="1" x14ac:dyDescent="0.15">
      <c r="A9073" t="s">
        <v>22185</v>
      </c>
      <c r="B9073" t="s">
        <v>22186</v>
      </c>
      <c r="C9073" t="s">
        <v>35</v>
      </c>
      <c r="D9073" t="s">
        <v>22169</v>
      </c>
      <c r="F9073">
        <v>20230518</v>
      </c>
      <c r="G9073" t="s">
        <v>22187</v>
      </c>
      <c r="H9073" t="s">
        <v>15</v>
      </c>
      <c r="I9073" t="s">
        <v>24</v>
      </c>
      <c r="J9073" t="s">
        <v>17</v>
      </c>
      <c r="K9073" s="3">
        <f t="shared" si="141"/>
        <v>45064</v>
      </c>
    </row>
    <row r="9074" spans="1:11" ht="12.75" customHeight="1" x14ac:dyDescent="0.15">
      <c r="A9074" t="s">
        <v>22188</v>
      </c>
      <c r="B9074" t="s">
        <v>22189</v>
      </c>
      <c r="C9074" t="s">
        <v>35</v>
      </c>
      <c r="D9074" t="s">
        <v>22169</v>
      </c>
      <c r="F9074">
        <v>20230518</v>
      </c>
      <c r="G9074" t="s">
        <v>22190</v>
      </c>
      <c r="H9074" t="s">
        <v>15</v>
      </c>
      <c r="I9074" t="s">
        <v>24</v>
      </c>
      <c r="J9074" t="s">
        <v>17</v>
      </c>
      <c r="K9074" s="3">
        <f t="shared" si="141"/>
        <v>45064</v>
      </c>
    </row>
    <row r="9075" spans="1:11" ht="12.75" customHeight="1" x14ac:dyDescent="0.15">
      <c r="A9075" t="s">
        <v>22191</v>
      </c>
      <c r="B9075" t="s">
        <v>22192</v>
      </c>
      <c r="C9075" t="s">
        <v>35</v>
      </c>
      <c r="D9075" t="s">
        <v>22169</v>
      </c>
      <c r="F9075">
        <v>20230529</v>
      </c>
      <c r="G9075" t="s">
        <v>22193</v>
      </c>
      <c r="H9075" t="s">
        <v>15</v>
      </c>
      <c r="I9075" t="s">
        <v>24</v>
      </c>
      <c r="J9075" t="s">
        <v>17</v>
      </c>
      <c r="K9075" s="3">
        <f t="shared" si="141"/>
        <v>45075</v>
      </c>
    </row>
    <row r="9076" spans="1:11" ht="12.75" customHeight="1" x14ac:dyDescent="0.15">
      <c r="A9076" t="s">
        <v>22194</v>
      </c>
      <c r="B9076" t="s">
        <v>22195</v>
      </c>
      <c r="C9076" t="s">
        <v>35</v>
      </c>
      <c r="D9076" t="s">
        <v>22169</v>
      </c>
      <c r="F9076">
        <v>20230529</v>
      </c>
      <c r="G9076" t="s">
        <v>22196</v>
      </c>
      <c r="H9076" t="s">
        <v>15</v>
      </c>
      <c r="I9076" t="s">
        <v>9536</v>
      </c>
      <c r="J9076" t="s">
        <v>17</v>
      </c>
      <c r="K9076" s="3">
        <f t="shared" si="141"/>
        <v>45075</v>
      </c>
    </row>
    <row r="9077" spans="1:11" ht="12.75" customHeight="1" x14ac:dyDescent="0.15">
      <c r="A9077" t="s">
        <v>22197</v>
      </c>
      <c r="B9077" t="s">
        <v>22198</v>
      </c>
      <c r="C9077" t="s">
        <v>35</v>
      </c>
      <c r="D9077" t="s">
        <v>22169</v>
      </c>
      <c r="F9077">
        <v>20230518</v>
      </c>
      <c r="G9077" t="s">
        <v>22199</v>
      </c>
      <c r="H9077" t="s">
        <v>15</v>
      </c>
      <c r="I9077" t="s">
        <v>24</v>
      </c>
      <c r="J9077" t="s">
        <v>17</v>
      </c>
      <c r="K9077" s="3">
        <f t="shared" si="141"/>
        <v>45064</v>
      </c>
    </row>
    <row r="9078" spans="1:11" ht="12.75" customHeight="1" x14ac:dyDescent="0.15">
      <c r="A9078" t="s">
        <v>22200</v>
      </c>
      <c r="C9078" t="s">
        <v>35</v>
      </c>
      <c r="D9078" t="s">
        <v>3171</v>
      </c>
      <c r="F9078">
        <v>20230503</v>
      </c>
      <c r="G9078" t="s">
        <v>22201</v>
      </c>
      <c r="H9078" t="s">
        <v>15</v>
      </c>
      <c r="I9078" t="s">
        <v>24</v>
      </c>
      <c r="J9078" t="s">
        <v>17</v>
      </c>
      <c r="K9078" s="3">
        <f t="shared" si="141"/>
        <v>45049</v>
      </c>
    </row>
    <row r="9079" spans="1:11" ht="12.75" customHeight="1" x14ac:dyDescent="0.15">
      <c r="A9079" t="s">
        <v>22202</v>
      </c>
      <c r="C9079" t="s">
        <v>35</v>
      </c>
      <c r="D9079" t="s">
        <v>3171</v>
      </c>
      <c r="F9079">
        <v>20230511</v>
      </c>
      <c r="G9079" t="s">
        <v>22203</v>
      </c>
      <c r="H9079" t="s">
        <v>15</v>
      </c>
      <c r="I9079" t="s">
        <v>24</v>
      </c>
      <c r="J9079" t="s">
        <v>17</v>
      </c>
      <c r="K9079" s="3">
        <f t="shared" si="141"/>
        <v>45057</v>
      </c>
    </row>
    <row r="9080" spans="1:11" ht="12.75" customHeight="1" x14ac:dyDescent="0.15">
      <c r="A9080" t="s">
        <v>22204</v>
      </c>
      <c r="B9080" t="s">
        <v>22205</v>
      </c>
      <c r="C9080" t="s">
        <v>235</v>
      </c>
      <c r="D9080" t="s">
        <v>22206</v>
      </c>
      <c r="F9080">
        <v>20230530</v>
      </c>
      <c r="G9080" t="s">
        <v>22207</v>
      </c>
      <c r="H9080" t="s">
        <v>15</v>
      </c>
      <c r="I9080" t="s">
        <v>24</v>
      </c>
      <c r="J9080" t="s">
        <v>17</v>
      </c>
      <c r="K9080" s="3">
        <f t="shared" si="141"/>
        <v>45076</v>
      </c>
    </row>
    <row r="9081" spans="1:11" ht="12.75" customHeight="1" x14ac:dyDescent="0.15">
      <c r="A9081" t="s">
        <v>22208</v>
      </c>
      <c r="B9081" t="s">
        <v>11369</v>
      </c>
      <c r="C9081" t="s">
        <v>255</v>
      </c>
      <c r="D9081" t="s">
        <v>11259</v>
      </c>
      <c r="E9081">
        <v>2022</v>
      </c>
      <c r="F9081">
        <v>20230523</v>
      </c>
      <c r="G9081" t="s">
        <v>22209</v>
      </c>
      <c r="H9081" t="s">
        <v>15</v>
      </c>
      <c r="I9081" t="s">
        <v>24</v>
      </c>
      <c r="J9081">
        <v>20230523</v>
      </c>
      <c r="K9081" s="3">
        <f t="shared" si="141"/>
        <v>45069</v>
      </c>
    </row>
    <row r="9082" spans="1:11" ht="12.75" customHeight="1" x14ac:dyDescent="0.15">
      <c r="A9082" t="s">
        <v>22210</v>
      </c>
      <c r="C9082" t="s">
        <v>1244</v>
      </c>
      <c r="D9082" t="s">
        <v>1245</v>
      </c>
      <c r="F9082">
        <v>20230517</v>
      </c>
      <c r="G9082" t="s">
        <v>22211</v>
      </c>
      <c r="H9082" t="s">
        <v>15</v>
      </c>
      <c r="I9082" t="s">
        <v>24</v>
      </c>
      <c r="J9082" t="s">
        <v>17</v>
      </c>
      <c r="K9082" s="3">
        <f t="shared" si="141"/>
        <v>45063</v>
      </c>
    </row>
    <row r="9083" spans="1:11" ht="12.75" customHeight="1" x14ac:dyDescent="0.15">
      <c r="A9083" t="s">
        <v>22212</v>
      </c>
      <c r="C9083" t="s">
        <v>35</v>
      </c>
      <c r="D9083" t="s">
        <v>4394</v>
      </c>
      <c r="F9083">
        <v>20230503</v>
      </c>
      <c r="G9083" t="s">
        <v>22213</v>
      </c>
      <c r="H9083" t="s">
        <v>15</v>
      </c>
      <c r="I9083" t="s">
        <v>68</v>
      </c>
      <c r="J9083" t="s">
        <v>17</v>
      </c>
      <c r="K9083" s="3">
        <f t="shared" si="141"/>
        <v>45049</v>
      </c>
    </row>
    <row r="9084" spans="1:11" ht="12.75" customHeight="1" x14ac:dyDescent="0.15">
      <c r="A9084" t="s">
        <v>22214</v>
      </c>
      <c r="C9084" t="s">
        <v>35</v>
      </c>
      <c r="D9084" t="s">
        <v>4394</v>
      </c>
      <c r="F9084">
        <v>20230503</v>
      </c>
      <c r="G9084" t="s">
        <v>22215</v>
      </c>
      <c r="H9084" t="s">
        <v>15</v>
      </c>
      <c r="I9084" t="s">
        <v>68</v>
      </c>
      <c r="J9084" t="s">
        <v>17</v>
      </c>
      <c r="K9084" s="3">
        <f t="shared" si="141"/>
        <v>45049</v>
      </c>
    </row>
    <row r="9085" spans="1:11" ht="12.75" customHeight="1" x14ac:dyDescent="0.15">
      <c r="A9085" t="s">
        <v>22216</v>
      </c>
      <c r="C9085" t="s">
        <v>35</v>
      </c>
      <c r="D9085" t="s">
        <v>391</v>
      </c>
      <c r="F9085">
        <v>20230517</v>
      </c>
      <c r="G9085" t="s">
        <v>22217</v>
      </c>
      <c r="H9085" t="s">
        <v>15</v>
      </c>
      <c r="I9085" t="s">
        <v>24</v>
      </c>
      <c r="J9085" t="s">
        <v>17</v>
      </c>
      <c r="K9085" s="3">
        <f t="shared" si="141"/>
        <v>45063</v>
      </c>
    </row>
    <row r="9086" spans="1:11" ht="12.75" customHeight="1" x14ac:dyDescent="0.15">
      <c r="A9086" t="s">
        <v>22218</v>
      </c>
      <c r="B9086" t="s">
        <v>22219</v>
      </c>
      <c r="C9086" t="s">
        <v>35</v>
      </c>
      <c r="D9086" t="s">
        <v>1471</v>
      </c>
      <c r="F9086">
        <v>20230518</v>
      </c>
      <c r="G9086" t="s">
        <v>22220</v>
      </c>
      <c r="H9086" t="s">
        <v>15</v>
      </c>
      <c r="I9086" t="s">
        <v>24</v>
      </c>
      <c r="J9086" t="s">
        <v>17</v>
      </c>
      <c r="K9086" s="3">
        <f t="shared" si="141"/>
        <v>45064</v>
      </c>
    </row>
    <row r="9087" spans="1:11" ht="12.75" customHeight="1" x14ac:dyDescent="0.15">
      <c r="A9087" t="s">
        <v>22221</v>
      </c>
      <c r="B9087" t="s">
        <v>22222</v>
      </c>
      <c r="C9087" t="s">
        <v>2470</v>
      </c>
      <c r="D9087" t="s">
        <v>22223</v>
      </c>
      <c r="F9087">
        <v>20230518</v>
      </c>
      <c r="G9087" t="s">
        <v>22224</v>
      </c>
      <c r="H9087" t="s">
        <v>15</v>
      </c>
      <c r="I9087" t="s">
        <v>16</v>
      </c>
      <c r="J9087" t="s">
        <v>17</v>
      </c>
      <c r="K9087" s="3">
        <f t="shared" si="141"/>
        <v>45064</v>
      </c>
    </row>
    <row r="9088" spans="1:11" ht="12.75" customHeight="1" x14ac:dyDescent="0.15">
      <c r="A9088" t="s">
        <v>22225</v>
      </c>
      <c r="B9088" t="s">
        <v>13864</v>
      </c>
      <c r="C9088" t="s">
        <v>35</v>
      </c>
      <c r="D9088" t="s">
        <v>93</v>
      </c>
      <c r="F9088">
        <v>20230522</v>
      </c>
      <c r="G9088" t="s">
        <v>22226</v>
      </c>
      <c r="H9088" t="s">
        <v>15</v>
      </c>
      <c r="I9088" t="s">
        <v>16</v>
      </c>
      <c r="J9088" t="s">
        <v>17</v>
      </c>
      <c r="K9088" s="3">
        <f t="shared" si="141"/>
        <v>45068</v>
      </c>
    </row>
    <row r="9089" spans="1:11" ht="12.75" customHeight="1" x14ac:dyDescent="0.15">
      <c r="A9089" t="s">
        <v>22225</v>
      </c>
      <c r="B9089" t="s">
        <v>13864</v>
      </c>
      <c r="C9089" t="s">
        <v>35</v>
      </c>
      <c r="D9089" t="s">
        <v>93</v>
      </c>
      <c r="F9089">
        <v>20230522</v>
      </c>
      <c r="G9089" t="s">
        <v>22227</v>
      </c>
      <c r="H9089" t="s">
        <v>15</v>
      </c>
      <c r="I9089" t="s">
        <v>62</v>
      </c>
      <c r="J9089" t="s">
        <v>17</v>
      </c>
      <c r="K9089" s="3">
        <f t="shared" si="141"/>
        <v>45068</v>
      </c>
    </row>
    <row r="9090" spans="1:11" ht="12.75" customHeight="1" x14ac:dyDescent="0.15">
      <c r="A9090" t="s">
        <v>22228</v>
      </c>
      <c r="B9090" t="s">
        <v>1205</v>
      </c>
      <c r="C9090" t="s">
        <v>35</v>
      </c>
      <c r="D9090" t="s">
        <v>93</v>
      </c>
      <c r="F9090">
        <v>20230522</v>
      </c>
      <c r="G9090" t="s">
        <v>22229</v>
      </c>
      <c r="H9090" t="s">
        <v>15</v>
      </c>
      <c r="I9090" t="s">
        <v>24</v>
      </c>
      <c r="J9090" t="s">
        <v>17</v>
      </c>
      <c r="K9090" s="3">
        <f t="shared" ref="K9090:K9153" si="142">DATE(LEFT(F9090,4),MID(F9090,5,2),RIGHT(F9090,2))</f>
        <v>45068</v>
      </c>
    </row>
    <row r="9091" spans="1:11" ht="12.75" customHeight="1" x14ac:dyDescent="0.15">
      <c r="A9091" t="s">
        <v>22230</v>
      </c>
      <c r="B9091" t="s">
        <v>1205</v>
      </c>
      <c r="C9091" t="s">
        <v>35</v>
      </c>
      <c r="D9091" t="s">
        <v>93</v>
      </c>
      <c r="F9091">
        <v>20230522</v>
      </c>
      <c r="G9091" t="s">
        <v>22231</v>
      </c>
      <c r="H9091" t="s">
        <v>15</v>
      </c>
      <c r="I9091" t="s">
        <v>62</v>
      </c>
      <c r="J9091" t="s">
        <v>17</v>
      </c>
      <c r="K9091" s="3">
        <f t="shared" si="142"/>
        <v>45068</v>
      </c>
    </row>
    <row r="9092" spans="1:11" ht="12.75" customHeight="1" x14ac:dyDescent="0.15">
      <c r="A9092" t="s">
        <v>22232</v>
      </c>
      <c r="B9092" t="s">
        <v>22233</v>
      </c>
      <c r="C9092" t="s">
        <v>35</v>
      </c>
      <c r="D9092" t="s">
        <v>93</v>
      </c>
      <c r="F9092">
        <v>20230526</v>
      </c>
      <c r="G9092" t="s">
        <v>22234</v>
      </c>
      <c r="H9092" t="s">
        <v>15</v>
      </c>
      <c r="I9092" t="s">
        <v>24</v>
      </c>
      <c r="J9092" t="s">
        <v>17</v>
      </c>
      <c r="K9092" s="3">
        <f t="shared" si="142"/>
        <v>45072</v>
      </c>
    </row>
    <row r="9093" spans="1:11" ht="12.75" customHeight="1" x14ac:dyDescent="0.15">
      <c r="A9093" t="s">
        <v>22232</v>
      </c>
      <c r="B9093" t="s">
        <v>22235</v>
      </c>
      <c r="C9093" t="s">
        <v>35</v>
      </c>
      <c r="D9093" t="s">
        <v>93</v>
      </c>
      <c r="F9093">
        <v>20230526</v>
      </c>
      <c r="G9093" t="s">
        <v>22236</v>
      </c>
      <c r="H9093" t="s">
        <v>15</v>
      </c>
      <c r="I9093" t="s">
        <v>62</v>
      </c>
      <c r="J9093" t="s">
        <v>17</v>
      </c>
      <c r="K9093" s="3">
        <f t="shared" si="142"/>
        <v>45072</v>
      </c>
    </row>
    <row r="9094" spans="1:11" ht="12.75" customHeight="1" x14ac:dyDescent="0.15">
      <c r="A9094" t="s">
        <v>22237</v>
      </c>
      <c r="C9094" t="s">
        <v>35</v>
      </c>
      <c r="D9094" t="s">
        <v>11575</v>
      </c>
      <c r="F9094">
        <v>20230502</v>
      </c>
      <c r="G9094" t="s">
        <v>22238</v>
      </c>
      <c r="H9094" t="s">
        <v>15</v>
      </c>
      <c r="I9094" t="s">
        <v>24</v>
      </c>
      <c r="J9094" t="s">
        <v>17</v>
      </c>
      <c r="K9094" s="3">
        <f t="shared" si="142"/>
        <v>45048</v>
      </c>
    </row>
    <row r="9095" spans="1:11" ht="12.75" customHeight="1" x14ac:dyDescent="0.15">
      <c r="A9095" t="s">
        <v>22237</v>
      </c>
      <c r="C9095" t="s">
        <v>35</v>
      </c>
      <c r="D9095" t="s">
        <v>11575</v>
      </c>
      <c r="F9095">
        <v>20230503</v>
      </c>
      <c r="G9095" t="s">
        <v>22239</v>
      </c>
      <c r="H9095" t="s">
        <v>15</v>
      </c>
      <c r="I9095" t="s">
        <v>62</v>
      </c>
      <c r="J9095" t="s">
        <v>17</v>
      </c>
      <c r="K9095" s="3">
        <f t="shared" si="142"/>
        <v>45049</v>
      </c>
    </row>
    <row r="9096" spans="1:11" ht="12.75" customHeight="1" x14ac:dyDescent="0.15">
      <c r="A9096" t="s">
        <v>22240</v>
      </c>
      <c r="B9096" t="s">
        <v>9977</v>
      </c>
      <c r="C9096" t="s">
        <v>9978</v>
      </c>
      <c r="D9096" t="s">
        <v>22241</v>
      </c>
      <c r="F9096">
        <v>20230524</v>
      </c>
      <c r="G9096" t="s">
        <v>22242</v>
      </c>
      <c r="H9096" t="s">
        <v>15</v>
      </c>
      <c r="I9096" t="s">
        <v>16</v>
      </c>
      <c r="J9096" t="s">
        <v>17</v>
      </c>
      <c r="K9096" s="3">
        <f t="shared" si="142"/>
        <v>45070</v>
      </c>
    </row>
    <row r="9097" spans="1:11" ht="12.75" customHeight="1" x14ac:dyDescent="0.15">
      <c r="A9097" t="s">
        <v>22243</v>
      </c>
      <c r="C9097" t="s">
        <v>35</v>
      </c>
      <c r="D9097" t="s">
        <v>601</v>
      </c>
      <c r="F9097">
        <v>20230505</v>
      </c>
      <c r="G9097" t="s">
        <v>22244</v>
      </c>
      <c r="H9097" t="s">
        <v>15</v>
      </c>
      <c r="I9097" t="s">
        <v>68</v>
      </c>
      <c r="J9097" t="s">
        <v>17</v>
      </c>
      <c r="K9097" s="3">
        <f t="shared" si="142"/>
        <v>45051</v>
      </c>
    </row>
    <row r="9098" spans="1:11" ht="12.75" customHeight="1" x14ac:dyDescent="0.15">
      <c r="A9098" t="s">
        <v>22243</v>
      </c>
      <c r="C9098" t="s">
        <v>35</v>
      </c>
      <c r="D9098" t="s">
        <v>601</v>
      </c>
      <c r="F9098">
        <v>20230505</v>
      </c>
      <c r="G9098" t="s">
        <v>22245</v>
      </c>
      <c r="H9098" t="s">
        <v>15</v>
      </c>
      <c r="I9098" t="s">
        <v>70</v>
      </c>
      <c r="J9098" t="s">
        <v>17</v>
      </c>
      <c r="K9098" s="3">
        <f t="shared" si="142"/>
        <v>45051</v>
      </c>
    </row>
    <row r="9099" spans="1:11" ht="12.75" customHeight="1" x14ac:dyDescent="0.15">
      <c r="A9099" t="s">
        <v>22246</v>
      </c>
      <c r="B9099" t="s">
        <v>12479</v>
      </c>
      <c r="C9099" t="s">
        <v>293</v>
      </c>
      <c r="D9099" t="s">
        <v>11214</v>
      </c>
      <c r="E9099">
        <v>2022</v>
      </c>
      <c r="F9099">
        <v>20230504</v>
      </c>
      <c r="G9099" t="s">
        <v>22247</v>
      </c>
      <c r="H9099" t="s">
        <v>15</v>
      </c>
      <c r="I9099" t="s">
        <v>24</v>
      </c>
      <c r="J9099">
        <v>20230504</v>
      </c>
      <c r="K9099" s="3">
        <f t="shared" si="142"/>
        <v>45050</v>
      </c>
    </row>
    <row r="9100" spans="1:11" ht="12.75" customHeight="1" x14ac:dyDescent="0.15">
      <c r="A9100" t="s">
        <v>22248</v>
      </c>
      <c r="B9100" t="s">
        <v>22249</v>
      </c>
      <c r="C9100" t="s">
        <v>293</v>
      </c>
      <c r="D9100" t="s">
        <v>11214</v>
      </c>
      <c r="E9100">
        <v>2022</v>
      </c>
      <c r="F9100">
        <v>20230504</v>
      </c>
      <c r="G9100" t="s">
        <v>22250</v>
      </c>
      <c r="H9100" t="s">
        <v>15</v>
      </c>
      <c r="I9100" t="s">
        <v>24</v>
      </c>
      <c r="J9100">
        <v>20230504</v>
      </c>
      <c r="K9100" s="3">
        <f t="shared" si="142"/>
        <v>45050</v>
      </c>
    </row>
    <row r="9101" spans="1:11" ht="12.75" customHeight="1" x14ac:dyDescent="0.15">
      <c r="A9101" t="s">
        <v>22251</v>
      </c>
      <c r="B9101" t="s">
        <v>22252</v>
      </c>
      <c r="C9101" t="s">
        <v>293</v>
      </c>
      <c r="D9101" t="s">
        <v>11214</v>
      </c>
      <c r="E9101">
        <v>2022</v>
      </c>
      <c r="F9101">
        <v>20230504</v>
      </c>
      <c r="G9101" t="s">
        <v>22253</v>
      </c>
      <c r="H9101" t="s">
        <v>15</v>
      </c>
      <c r="I9101" t="s">
        <v>24</v>
      </c>
      <c r="J9101">
        <v>20230504</v>
      </c>
      <c r="K9101" s="3">
        <f t="shared" si="142"/>
        <v>45050</v>
      </c>
    </row>
    <row r="9102" spans="1:11" ht="12.75" customHeight="1" x14ac:dyDescent="0.15">
      <c r="A9102" t="s">
        <v>22254</v>
      </c>
      <c r="B9102" t="s">
        <v>22255</v>
      </c>
      <c r="C9102" t="s">
        <v>293</v>
      </c>
      <c r="D9102" t="s">
        <v>11214</v>
      </c>
      <c r="E9102">
        <v>2022</v>
      </c>
      <c r="F9102">
        <v>20230504</v>
      </c>
      <c r="G9102" t="s">
        <v>22256</v>
      </c>
      <c r="H9102" t="s">
        <v>15</v>
      </c>
      <c r="I9102" t="s">
        <v>16</v>
      </c>
      <c r="J9102">
        <v>20230504</v>
      </c>
      <c r="K9102" s="3">
        <f t="shared" si="142"/>
        <v>45050</v>
      </c>
    </row>
    <row r="9103" spans="1:11" ht="12.75" customHeight="1" x14ac:dyDescent="0.15">
      <c r="A9103" t="s">
        <v>22257</v>
      </c>
      <c r="B9103" t="s">
        <v>12485</v>
      </c>
      <c r="C9103" t="s">
        <v>293</v>
      </c>
      <c r="D9103" t="s">
        <v>11214</v>
      </c>
      <c r="E9103">
        <v>2022</v>
      </c>
      <c r="F9103">
        <v>20230504</v>
      </c>
      <c r="G9103" t="s">
        <v>22258</v>
      </c>
      <c r="H9103" t="s">
        <v>15</v>
      </c>
      <c r="I9103" t="s">
        <v>24</v>
      </c>
      <c r="J9103">
        <v>20230504</v>
      </c>
      <c r="K9103" s="3">
        <f t="shared" si="142"/>
        <v>45050</v>
      </c>
    </row>
    <row r="9104" spans="1:11" ht="12.75" customHeight="1" x14ac:dyDescent="0.15">
      <c r="A9104" t="s">
        <v>22259</v>
      </c>
      <c r="B9104" t="s">
        <v>22260</v>
      </c>
      <c r="C9104" t="s">
        <v>293</v>
      </c>
      <c r="D9104" t="s">
        <v>11214</v>
      </c>
      <c r="E9104">
        <v>2022</v>
      </c>
      <c r="F9104">
        <v>20230505</v>
      </c>
      <c r="G9104" t="s">
        <v>22261</v>
      </c>
      <c r="H9104" t="s">
        <v>15</v>
      </c>
      <c r="I9104" t="s">
        <v>16</v>
      </c>
      <c r="J9104">
        <v>20230505</v>
      </c>
      <c r="K9104" s="3">
        <f t="shared" si="142"/>
        <v>45051</v>
      </c>
    </row>
    <row r="9105" spans="1:11" ht="12.75" customHeight="1" x14ac:dyDescent="0.15">
      <c r="A9105" t="s">
        <v>22262</v>
      </c>
      <c r="B9105" t="s">
        <v>22263</v>
      </c>
      <c r="C9105" t="s">
        <v>293</v>
      </c>
      <c r="D9105" t="s">
        <v>11214</v>
      </c>
      <c r="E9105">
        <v>2022</v>
      </c>
      <c r="F9105">
        <v>20230505</v>
      </c>
      <c r="G9105" t="s">
        <v>22264</v>
      </c>
      <c r="H9105" t="s">
        <v>15</v>
      </c>
      <c r="I9105" t="s">
        <v>24</v>
      </c>
      <c r="J9105">
        <v>20230505</v>
      </c>
      <c r="K9105" s="3">
        <f t="shared" si="142"/>
        <v>45051</v>
      </c>
    </row>
    <row r="9106" spans="1:11" ht="12.75" customHeight="1" x14ac:dyDescent="0.15">
      <c r="A9106" t="s">
        <v>22265</v>
      </c>
      <c r="C9106" t="s">
        <v>293</v>
      </c>
      <c r="D9106" t="s">
        <v>11214</v>
      </c>
      <c r="E9106">
        <v>2023</v>
      </c>
      <c r="F9106">
        <v>20230510</v>
      </c>
      <c r="G9106" t="s">
        <v>22266</v>
      </c>
      <c r="H9106" t="s">
        <v>15</v>
      </c>
      <c r="I9106" t="s">
        <v>24</v>
      </c>
      <c r="J9106">
        <v>20230510</v>
      </c>
      <c r="K9106" s="3">
        <f t="shared" si="142"/>
        <v>45056</v>
      </c>
    </row>
    <row r="9107" spans="1:11" ht="12.75" customHeight="1" x14ac:dyDescent="0.15">
      <c r="A9107" t="s">
        <v>22267</v>
      </c>
      <c r="B9107" t="s">
        <v>22268</v>
      </c>
      <c r="C9107" t="s">
        <v>293</v>
      </c>
      <c r="D9107" t="s">
        <v>11214</v>
      </c>
      <c r="E9107">
        <v>2023</v>
      </c>
      <c r="F9107">
        <v>20230509</v>
      </c>
      <c r="G9107" t="s">
        <v>22269</v>
      </c>
      <c r="H9107" t="s">
        <v>15</v>
      </c>
      <c r="I9107" t="s">
        <v>24</v>
      </c>
      <c r="J9107">
        <v>20230509</v>
      </c>
      <c r="K9107" s="3">
        <f t="shared" si="142"/>
        <v>45055</v>
      </c>
    </row>
    <row r="9108" spans="1:11" ht="12.75" customHeight="1" x14ac:dyDescent="0.15">
      <c r="A9108" t="s">
        <v>22270</v>
      </c>
      <c r="C9108" t="s">
        <v>293</v>
      </c>
      <c r="D9108" t="s">
        <v>11214</v>
      </c>
      <c r="E9108">
        <v>2023</v>
      </c>
      <c r="F9108">
        <v>20230509</v>
      </c>
      <c r="G9108" t="s">
        <v>22271</v>
      </c>
      <c r="H9108" t="s">
        <v>15</v>
      </c>
      <c r="I9108" t="s">
        <v>24</v>
      </c>
      <c r="J9108">
        <v>20230509</v>
      </c>
      <c r="K9108" s="3">
        <f t="shared" si="142"/>
        <v>45055</v>
      </c>
    </row>
    <row r="9109" spans="1:11" ht="12.75" customHeight="1" x14ac:dyDescent="0.15">
      <c r="A9109" t="s">
        <v>22272</v>
      </c>
      <c r="B9109" t="s">
        <v>22273</v>
      </c>
      <c r="C9109" t="s">
        <v>293</v>
      </c>
      <c r="D9109" t="s">
        <v>11214</v>
      </c>
      <c r="E9109">
        <v>2023</v>
      </c>
      <c r="F9109">
        <v>20230509</v>
      </c>
      <c r="G9109" t="s">
        <v>22274</v>
      </c>
      <c r="H9109" t="s">
        <v>15</v>
      </c>
      <c r="I9109" t="s">
        <v>24</v>
      </c>
      <c r="J9109">
        <v>20230509</v>
      </c>
      <c r="K9109" s="3">
        <f t="shared" si="142"/>
        <v>45055</v>
      </c>
    </row>
    <row r="9110" spans="1:11" ht="12.75" customHeight="1" x14ac:dyDescent="0.15">
      <c r="A9110" t="s">
        <v>22275</v>
      </c>
      <c r="B9110" t="s">
        <v>22276</v>
      </c>
      <c r="C9110" t="s">
        <v>293</v>
      </c>
      <c r="D9110" t="s">
        <v>11214</v>
      </c>
      <c r="E9110">
        <v>2023</v>
      </c>
      <c r="F9110">
        <v>20230510</v>
      </c>
      <c r="G9110" t="s">
        <v>22277</v>
      </c>
      <c r="H9110" t="s">
        <v>15</v>
      </c>
      <c r="I9110" t="s">
        <v>24</v>
      </c>
      <c r="J9110">
        <v>20230510</v>
      </c>
      <c r="K9110" s="3">
        <f t="shared" si="142"/>
        <v>45056</v>
      </c>
    </row>
    <row r="9111" spans="1:11" ht="12.75" customHeight="1" x14ac:dyDescent="0.15">
      <c r="A9111" t="s">
        <v>22278</v>
      </c>
      <c r="C9111" t="s">
        <v>293</v>
      </c>
      <c r="D9111" t="s">
        <v>11214</v>
      </c>
      <c r="E9111">
        <v>2023</v>
      </c>
      <c r="F9111">
        <v>20230510</v>
      </c>
      <c r="G9111" t="s">
        <v>22279</v>
      </c>
      <c r="H9111" t="s">
        <v>15</v>
      </c>
      <c r="I9111" t="s">
        <v>24</v>
      </c>
      <c r="J9111">
        <v>20230510</v>
      </c>
      <c r="K9111" s="3">
        <f t="shared" si="142"/>
        <v>45056</v>
      </c>
    </row>
    <row r="9112" spans="1:11" ht="12.75" customHeight="1" x14ac:dyDescent="0.15">
      <c r="A9112" t="s">
        <v>22280</v>
      </c>
      <c r="C9112" t="s">
        <v>293</v>
      </c>
      <c r="D9112" t="s">
        <v>11214</v>
      </c>
      <c r="E9112">
        <v>2023</v>
      </c>
      <c r="F9112">
        <v>20230510</v>
      </c>
      <c r="G9112" t="s">
        <v>22281</v>
      </c>
      <c r="H9112" t="s">
        <v>15</v>
      </c>
      <c r="I9112" t="s">
        <v>24</v>
      </c>
      <c r="J9112">
        <v>20230510</v>
      </c>
      <c r="K9112" s="3">
        <f t="shared" si="142"/>
        <v>45056</v>
      </c>
    </row>
    <row r="9113" spans="1:11" ht="12.75" customHeight="1" x14ac:dyDescent="0.15">
      <c r="A9113" t="s">
        <v>22282</v>
      </c>
      <c r="C9113" t="s">
        <v>293</v>
      </c>
      <c r="D9113" t="s">
        <v>11214</v>
      </c>
      <c r="E9113">
        <v>2023</v>
      </c>
      <c r="F9113">
        <v>20230510</v>
      </c>
      <c r="G9113" t="s">
        <v>22283</v>
      </c>
      <c r="H9113" t="s">
        <v>15</v>
      </c>
      <c r="I9113" t="s">
        <v>24</v>
      </c>
      <c r="J9113">
        <v>20230510</v>
      </c>
      <c r="K9113" s="3">
        <f t="shared" si="142"/>
        <v>45056</v>
      </c>
    </row>
    <row r="9114" spans="1:11" ht="12.75" customHeight="1" x14ac:dyDescent="0.15">
      <c r="A9114" t="s">
        <v>22284</v>
      </c>
      <c r="B9114" t="s">
        <v>22285</v>
      </c>
      <c r="C9114" t="s">
        <v>293</v>
      </c>
      <c r="D9114" t="s">
        <v>11214</v>
      </c>
      <c r="E9114">
        <v>2023</v>
      </c>
      <c r="F9114">
        <v>20230510</v>
      </c>
      <c r="G9114" t="s">
        <v>22286</v>
      </c>
      <c r="H9114" t="s">
        <v>15</v>
      </c>
      <c r="I9114" t="s">
        <v>24</v>
      </c>
      <c r="J9114">
        <v>20230510</v>
      </c>
      <c r="K9114" s="3">
        <f t="shared" si="142"/>
        <v>45056</v>
      </c>
    </row>
    <row r="9115" spans="1:11" ht="12.75" customHeight="1" x14ac:dyDescent="0.15">
      <c r="A9115" t="s">
        <v>22287</v>
      </c>
      <c r="B9115" t="s">
        <v>22288</v>
      </c>
      <c r="C9115" t="s">
        <v>22289</v>
      </c>
      <c r="D9115" t="s">
        <v>22290</v>
      </c>
      <c r="F9115">
        <v>20230526</v>
      </c>
      <c r="G9115" t="s">
        <v>22291</v>
      </c>
      <c r="H9115" t="s">
        <v>15</v>
      </c>
      <c r="I9115" t="s">
        <v>16</v>
      </c>
      <c r="J9115" t="s">
        <v>17</v>
      </c>
      <c r="K9115" s="3">
        <f t="shared" si="142"/>
        <v>45072</v>
      </c>
    </row>
    <row r="9116" spans="1:11" ht="12.75" customHeight="1" x14ac:dyDescent="0.15">
      <c r="A9116" t="s">
        <v>22292</v>
      </c>
      <c r="B9116" t="s">
        <v>22293</v>
      </c>
      <c r="C9116" t="s">
        <v>1809</v>
      </c>
      <c r="D9116" t="s">
        <v>22294</v>
      </c>
      <c r="F9116">
        <v>20230524</v>
      </c>
      <c r="G9116" t="s">
        <v>22295</v>
      </c>
      <c r="H9116" t="s">
        <v>15</v>
      </c>
      <c r="I9116" t="s">
        <v>24</v>
      </c>
      <c r="J9116">
        <v>0</v>
      </c>
      <c r="K9116" s="3">
        <f t="shared" si="142"/>
        <v>45070</v>
      </c>
    </row>
    <row r="9117" spans="1:11" ht="12.75" customHeight="1" x14ac:dyDescent="0.15">
      <c r="A9117" t="s">
        <v>22296</v>
      </c>
      <c r="B9117" t="s">
        <v>22297</v>
      </c>
      <c r="C9117" t="s">
        <v>22298</v>
      </c>
      <c r="D9117" t="s">
        <v>22299</v>
      </c>
      <c r="F9117">
        <v>20230504</v>
      </c>
      <c r="G9117" t="s">
        <v>22300</v>
      </c>
      <c r="H9117" t="s">
        <v>15</v>
      </c>
      <c r="I9117" t="s">
        <v>24</v>
      </c>
      <c r="J9117" t="s">
        <v>17</v>
      </c>
      <c r="K9117" s="3">
        <f t="shared" si="142"/>
        <v>45050</v>
      </c>
    </row>
    <row r="9118" spans="1:11" ht="12.75" customHeight="1" x14ac:dyDescent="0.15">
      <c r="A9118" t="s">
        <v>22301</v>
      </c>
      <c r="C9118" t="s">
        <v>187</v>
      </c>
      <c r="D9118" t="s">
        <v>22302</v>
      </c>
      <c r="F9118">
        <v>20230524</v>
      </c>
      <c r="G9118" t="s">
        <v>22303</v>
      </c>
      <c r="H9118" t="s">
        <v>15</v>
      </c>
      <c r="I9118" t="s">
        <v>24</v>
      </c>
      <c r="J9118">
        <v>0</v>
      </c>
      <c r="K9118" s="3">
        <f t="shared" si="142"/>
        <v>45070</v>
      </c>
    </row>
    <row r="9119" spans="1:11" ht="12.75" customHeight="1" x14ac:dyDescent="0.15">
      <c r="A9119" t="s">
        <v>22304</v>
      </c>
      <c r="C9119" t="s">
        <v>9165</v>
      </c>
      <c r="D9119" t="s">
        <v>22305</v>
      </c>
      <c r="F9119">
        <v>20230502</v>
      </c>
      <c r="G9119" t="s">
        <v>22306</v>
      </c>
      <c r="H9119" t="s">
        <v>15</v>
      </c>
      <c r="I9119" t="s">
        <v>24</v>
      </c>
      <c r="J9119" t="s">
        <v>17</v>
      </c>
      <c r="K9119" s="3">
        <f t="shared" si="142"/>
        <v>45048</v>
      </c>
    </row>
    <row r="9120" spans="1:11" ht="12.75" customHeight="1" x14ac:dyDescent="0.15">
      <c r="A9120" t="s">
        <v>22307</v>
      </c>
      <c r="B9120" t="s">
        <v>22308</v>
      </c>
      <c r="C9120" t="s">
        <v>22309</v>
      </c>
      <c r="D9120" t="s">
        <v>22310</v>
      </c>
      <c r="F9120">
        <v>20230512</v>
      </c>
      <c r="G9120" t="s">
        <v>22311</v>
      </c>
      <c r="H9120" t="s">
        <v>15</v>
      </c>
      <c r="I9120" t="s">
        <v>24</v>
      </c>
      <c r="J9120" t="s">
        <v>17</v>
      </c>
      <c r="K9120" s="3">
        <f t="shared" si="142"/>
        <v>45058</v>
      </c>
    </row>
    <row r="9121" spans="1:11" ht="12.75" customHeight="1" x14ac:dyDescent="0.15">
      <c r="A9121" t="s">
        <v>22312</v>
      </c>
      <c r="C9121" t="s">
        <v>474</v>
      </c>
      <c r="D9121" t="s">
        <v>22313</v>
      </c>
      <c r="F9121">
        <v>20230502</v>
      </c>
      <c r="G9121" t="s">
        <v>22314</v>
      </c>
      <c r="H9121" t="s">
        <v>15</v>
      </c>
      <c r="I9121" t="s">
        <v>24</v>
      </c>
      <c r="J9121" t="s">
        <v>17</v>
      </c>
      <c r="K9121" s="3">
        <f t="shared" si="142"/>
        <v>45048</v>
      </c>
    </row>
    <row r="9122" spans="1:11" ht="12.75" customHeight="1" x14ac:dyDescent="0.15">
      <c r="A9122" t="s">
        <v>22312</v>
      </c>
      <c r="C9122" t="s">
        <v>474</v>
      </c>
      <c r="D9122" t="s">
        <v>22313</v>
      </c>
      <c r="F9122">
        <v>20230502</v>
      </c>
      <c r="G9122" t="s">
        <v>22315</v>
      </c>
      <c r="H9122" t="s">
        <v>15</v>
      </c>
      <c r="I9122" t="s">
        <v>62</v>
      </c>
      <c r="J9122" t="s">
        <v>17</v>
      </c>
      <c r="K9122" s="3">
        <f t="shared" si="142"/>
        <v>45048</v>
      </c>
    </row>
    <row r="9123" spans="1:11" ht="12.75" customHeight="1" x14ac:dyDescent="0.15">
      <c r="A9123" t="s">
        <v>22316</v>
      </c>
      <c r="B9123" t="s">
        <v>22317</v>
      </c>
      <c r="C9123" t="s">
        <v>35</v>
      </c>
      <c r="D9123" t="s">
        <v>1869</v>
      </c>
      <c r="F9123">
        <v>20230523</v>
      </c>
      <c r="G9123" t="s">
        <v>22318</v>
      </c>
      <c r="H9123" t="s">
        <v>15</v>
      </c>
      <c r="I9123" t="s">
        <v>223</v>
      </c>
      <c r="J9123" t="s">
        <v>17</v>
      </c>
      <c r="K9123" s="3">
        <f t="shared" si="142"/>
        <v>45069</v>
      </c>
    </row>
    <row r="9124" spans="1:11" ht="12.75" customHeight="1" x14ac:dyDescent="0.15">
      <c r="A9124" t="s">
        <v>22319</v>
      </c>
      <c r="B9124" t="s">
        <v>22320</v>
      </c>
      <c r="C9124" t="s">
        <v>35</v>
      </c>
      <c r="D9124" t="s">
        <v>6564</v>
      </c>
      <c r="F9124">
        <v>20230529</v>
      </c>
      <c r="G9124" t="s">
        <v>22321</v>
      </c>
      <c r="H9124" t="s">
        <v>15</v>
      </c>
      <c r="I9124" t="s">
        <v>24</v>
      </c>
      <c r="J9124" t="s">
        <v>17</v>
      </c>
      <c r="K9124" s="3">
        <f t="shared" si="142"/>
        <v>45075</v>
      </c>
    </row>
    <row r="9125" spans="1:11" ht="12.75" customHeight="1" x14ac:dyDescent="0.15">
      <c r="A9125" t="s">
        <v>18401</v>
      </c>
      <c r="B9125" t="s">
        <v>18402</v>
      </c>
      <c r="C9125" t="s">
        <v>35</v>
      </c>
      <c r="D9125" t="s">
        <v>22322</v>
      </c>
      <c r="F9125">
        <v>20230504</v>
      </c>
      <c r="G9125" t="s">
        <v>22323</v>
      </c>
      <c r="H9125" t="s">
        <v>15</v>
      </c>
      <c r="I9125" t="s">
        <v>16</v>
      </c>
      <c r="J9125" t="s">
        <v>17</v>
      </c>
      <c r="K9125" s="3">
        <f t="shared" si="142"/>
        <v>45050</v>
      </c>
    </row>
    <row r="9126" spans="1:11" ht="12.75" customHeight="1" x14ac:dyDescent="0.15">
      <c r="A9126" t="s">
        <v>22324</v>
      </c>
      <c r="C9126" t="s">
        <v>465</v>
      </c>
      <c r="D9126" t="s">
        <v>2579</v>
      </c>
      <c r="F9126">
        <v>20230509</v>
      </c>
      <c r="G9126" t="s">
        <v>22325</v>
      </c>
      <c r="H9126" t="s">
        <v>15</v>
      </c>
      <c r="I9126" t="s">
        <v>24</v>
      </c>
      <c r="J9126" t="s">
        <v>17</v>
      </c>
      <c r="K9126" s="3">
        <f t="shared" si="142"/>
        <v>45055</v>
      </c>
    </row>
    <row r="9127" spans="1:11" ht="12.75" customHeight="1" x14ac:dyDescent="0.15">
      <c r="A9127" t="s">
        <v>22326</v>
      </c>
      <c r="C9127" t="s">
        <v>465</v>
      </c>
      <c r="D9127" t="s">
        <v>2579</v>
      </c>
      <c r="F9127">
        <v>20230509</v>
      </c>
      <c r="G9127" t="s">
        <v>22327</v>
      </c>
      <c r="H9127" t="s">
        <v>15</v>
      </c>
      <c r="I9127" t="s">
        <v>62</v>
      </c>
      <c r="J9127" t="s">
        <v>17</v>
      </c>
      <c r="K9127" s="3">
        <f t="shared" si="142"/>
        <v>45055</v>
      </c>
    </row>
    <row r="9128" spans="1:11" ht="12.75" customHeight="1" x14ac:dyDescent="0.15">
      <c r="A9128" t="s">
        <v>10576</v>
      </c>
      <c r="B9128" t="s">
        <v>10577</v>
      </c>
      <c r="C9128" t="s">
        <v>3589</v>
      </c>
      <c r="D9128" t="s">
        <v>22328</v>
      </c>
      <c r="F9128">
        <v>20230531</v>
      </c>
      <c r="G9128" t="s">
        <v>22329</v>
      </c>
      <c r="H9128" t="s">
        <v>15</v>
      </c>
      <c r="I9128" t="s">
        <v>62</v>
      </c>
      <c r="J9128" t="s">
        <v>17</v>
      </c>
      <c r="K9128" s="3">
        <f t="shared" si="142"/>
        <v>45077</v>
      </c>
    </row>
    <row r="9129" spans="1:11" ht="12.75" customHeight="1" x14ac:dyDescent="0.15">
      <c r="A9129" t="s">
        <v>22330</v>
      </c>
      <c r="C9129" t="s">
        <v>40</v>
      </c>
      <c r="D9129" t="s">
        <v>2382</v>
      </c>
      <c r="E9129">
        <v>2022</v>
      </c>
      <c r="F9129">
        <v>20230519</v>
      </c>
      <c r="G9129" t="s">
        <v>22331</v>
      </c>
      <c r="H9129" t="s">
        <v>15</v>
      </c>
      <c r="I9129" t="s">
        <v>223</v>
      </c>
      <c r="J9129">
        <v>20230519</v>
      </c>
      <c r="K9129" s="3">
        <f t="shared" si="142"/>
        <v>45065</v>
      </c>
    </row>
    <row r="9130" spans="1:11" ht="12.75" customHeight="1" x14ac:dyDescent="0.15">
      <c r="A9130" t="s">
        <v>22332</v>
      </c>
      <c r="B9130" t="s">
        <v>22333</v>
      </c>
      <c r="C9130" t="s">
        <v>40</v>
      </c>
      <c r="D9130" t="s">
        <v>2382</v>
      </c>
      <c r="E9130">
        <v>2022</v>
      </c>
      <c r="F9130">
        <v>20230519</v>
      </c>
      <c r="G9130" t="s">
        <v>22334</v>
      </c>
      <c r="H9130" t="s">
        <v>15</v>
      </c>
      <c r="I9130" t="s">
        <v>223</v>
      </c>
      <c r="J9130">
        <v>20230519</v>
      </c>
      <c r="K9130" s="3">
        <f t="shared" si="142"/>
        <v>45065</v>
      </c>
    </row>
    <row r="9131" spans="1:11" ht="12.75" customHeight="1" x14ac:dyDescent="0.15">
      <c r="A9131" t="s">
        <v>22335</v>
      </c>
      <c r="C9131" t="s">
        <v>40</v>
      </c>
      <c r="D9131" t="s">
        <v>2382</v>
      </c>
      <c r="E9131">
        <v>2022</v>
      </c>
      <c r="F9131">
        <v>20230522</v>
      </c>
      <c r="G9131" t="s">
        <v>22336</v>
      </c>
      <c r="H9131" t="s">
        <v>15</v>
      </c>
      <c r="I9131" t="s">
        <v>24</v>
      </c>
      <c r="J9131">
        <v>20230522</v>
      </c>
      <c r="K9131" s="3">
        <f t="shared" si="142"/>
        <v>45068</v>
      </c>
    </row>
    <row r="9132" spans="1:11" ht="12.75" customHeight="1" x14ac:dyDescent="0.15">
      <c r="A9132" t="s">
        <v>22337</v>
      </c>
      <c r="C9132" t="s">
        <v>40</v>
      </c>
      <c r="D9132" t="s">
        <v>2382</v>
      </c>
      <c r="E9132">
        <v>2023</v>
      </c>
      <c r="F9132">
        <v>20230522</v>
      </c>
      <c r="G9132" t="s">
        <v>22338</v>
      </c>
      <c r="H9132" t="s">
        <v>15</v>
      </c>
      <c r="J9132">
        <v>20230522</v>
      </c>
      <c r="K9132" s="3">
        <f t="shared" si="142"/>
        <v>45068</v>
      </c>
    </row>
    <row r="9133" spans="1:11" ht="12.75" customHeight="1" x14ac:dyDescent="0.15">
      <c r="A9133" t="s">
        <v>22339</v>
      </c>
      <c r="B9133" t="s">
        <v>22340</v>
      </c>
      <c r="C9133" t="s">
        <v>40</v>
      </c>
      <c r="D9133" t="s">
        <v>2382</v>
      </c>
      <c r="E9133">
        <v>2022</v>
      </c>
      <c r="F9133">
        <v>20230522</v>
      </c>
      <c r="G9133" t="s">
        <v>22341</v>
      </c>
      <c r="H9133" t="s">
        <v>15</v>
      </c>
      <c r="I9133" t="s">
        <v>24</v>
      </c>
      <c r="J9133" t="s">
        <v>17</v>
      </c>
      <c r="K9133" s="3">
        <f t="shared" si="142"/>
        <v>45068</v>
      </c>
    </row>
    <row r="9134" spans="1:11" ht="12.75" customHeight="1" x14ac:dyDescent="0.15">
      <c r="A9134" t="s">
        <v>22342</v>
      </c>
      <c r="B9134" t="s">
        <v>22343</v>
      </c>
      <c r="C9134" t="s">
        <v>40</v>
      </c>
      <c r="D9134" t="s">
        <v>2382</v>
      </c>
      <c r="E9134">
        <v>2022</v>
      </c>
      <c r="F9134">
        <v>20230522</v>
      </c>
      <c r="G9134" t="s">
        <v>22344</v>
      </c>
      <c r="H9134" t="s">
        <v>15</v>
      </c>
      <c r="I9134" t="s">
        <v>24</v>
      </c>
      <c r="J9134">
        <v>20230522</v>
      </c>
      <c r="K9134" s="3">
        <f t="shared" si="142"/>
        <v>45068</v>
      </c>
    </row>
    <row r="9135" spans="1:11" ht="12.75" customHeight="1" x14ac:dyDescent="0.15">
      <c r="A9135" t="s">
        <v>22345</v>
      </c>
      <c r="B9135" t="s">
        <v>22346</v>
      </c>
      <c r="C9135" t="s">
        <v>40</v>
      </c>
      <c r="D9135" t="s">
        <v>2382</v>
      </c>
      <c r="E9135">
        <v>2022</v>
      </c>
      <c r="F9135">
        <v>20230523</v>
      </c>
      <c r="G9135" t="s">
        <v>22347</v>
      </c>
      <c r="H9135" t="s">
        <v>15</v>
      </c>
      <c r="I9135" t="s">
        <v>1284</v>
      </c>
      <c r="J9135">
        <v>20230523</v>
      </c>
      <c r="K9135" s="3">
        <f t="shared" si="142"/>
        <v>45069</v>
      </c>
    </row>
    <row r="9136" spans="1:11" ht="12.75" customHeight="1" x14ac:dyDescent="0.15">
      <c r="A9136" t="s">
        <v>22348</v>
      </c>
      <c r="B9136" t="s">
        <v>22349</v>
      </c>
      <c r="C9136" t="s">
        <v>40</v>
      </c>
      <c r="D9136" t="s">
        <v>2382</v>
      </c>
      <c r="E9136">
        <v>2022</v>
      </c>
      <c r="F9136">
        <v>20230523</v>
      </c>
      <c r="G9136" t="s">
        <v>22350</v>
      </c>
      <c r="H9136" t="s">
        <v>15</v>
      </c>
      <c r="I9136" t="s">
        <v>1284</v>
      </c>
      <c r="J9136">
        <v>20230523</v>
      </c>
      <c r="K9136" s="3">
        <f t="shared" si="142"/>
        <v>45069</v>
      </c>
    </row>
    <row r="9137" spans="1:11" ht="12.75" customHeight="1" x14ac:dyDescent="0.15">
      <c r="A9137" t="s">
        <v>22351</v>
      </c>
      <c r="C9137" t="s">
        <v>40</v>
      </c>
      <c r="D9137" t="s">
        <v>2382</v>
      </c>
      <c r="E9137">
        <v>2022</v>
      </c>
      <c r="F9137">
        <v>20230523</v>
      </c>
      <c r="G9137" t="s">
        <v>22352</v>
      </c>
      <c r="H9137" t="s">
        <v>15</v>
      </c>
      <c r="I9137" t="s">
        <v>1284</v>
      </c>
      <c r="J9137">
        <v>20230523</v>
      </c>
      <c r="K9137" s="3">
        <f t="shared" si="142"/>
        <v>45069</v>
      </c>
    </row>
    <row r="9138" spans="1:11" ht="12.75" customHeight="1" x14ac:dyDescent="0.15">
      <c r="A9138" t="s">
        <v>22353</v>
      </c>
      <c r="B9138" t="s">
        <v>13762</v>
      </c>
      <c r="C9138" t="s">
        <v>40</v>
      </c>
      <c r="D9138" t="s">
        <v>2382</v>
      </c>
      <c r="E9138">
        <v>2023</v>
      </c>
      <c r="F9138">
        <v>20230523</v>
      </c>
      <c r="G9138" t="s">
        <v>22354</v>
      </c>
      <c r="H9138" t="s">
        <v>15</v>
      </c>
      <c r="I9138" t="s">
        <v>223</v>
      </c>
      <c r="J9138">
        <v>20230523</v>
      </c>
      <c r="K9138" s="3">
        <f t="shared" si="142"/>
        <v>45069</v>
      </c>
    </row>
    <row r="9139" spans="1:11" ht="12.75" customHeight="1" x14ac:dyDescent="0.15">
      <c r="A9139" t="s">
        <v>22355</v>
      </c>
      <c r="C9139" t="s">
        <v>40</v>
      </c>
      <c r="D9139" t="s">
        <v>2382</v>
      </c>
      <c r="E9139">
        <v>2023</v>
      </c>
      <c r="F9139">
        <v>20230523</v>
      </c>
      <c r="G9139" t="s">
        <v>22356</v>
      </c>
      <c r="H9139" t="s">
        <v>15</v>
      </c>
      <c r="I9139" t="s">
        <v>223</v>
      </c>
      <c r="J9139">
        <v>20230523</v>
      </c>
      <c r="K9139" s="3">
        <f t="shared" si="142"/>
        <v>45069</v>
      </c>
    </row>
    <row r="9140" spans="1:11" ht="12.75" customHeight="1" x14ac:dyDescent="0.15">
      <c r="A9140" t="s">
        <v>22357</v>
      </c>
      <c r="C9140" t="s">
        <v>40</v>
      </c>
      <c r="D9140" t="s">
        <v>2382</v>
      </c>
      <c r="E9140">
        <v>2022</v>
      </c>
      <c r="F9140">
        <v>20230523</v>
      </c>
      <c r="G9140" t="s">
        <v>22358</v>
      </c>
      <c r="H9140" t="s">
        <v>15</v>
      </c>
      <c r="I9140" t="s">
        <v>223</v>
      </c>
      <c r="J9140">
        <v>20230523</v>
      </c>
      <c r="K9140" s="3">
        <f t="shared" si="142"/>
        <v>45069</v>
      </c>
    </row>
    <row r="9141" spans="1:11" ht="12.75" customHeight="1" x14ac:dyDescent="0.15">
      <c r="A9141" t="s">
        <v>22359</v>
      </c>
      <c r="C9141" t="s">
        <v>40</v>
      </c>
      <c r="D9141" t="s">
        <v>2382</v>
      </c>
      <c r="E9141">
        <v>2023</v>
      </c>
      <c r="F9141">
        <v>20230523</v>
      </c>
      <c r="G9141" t="s">
        <v>22360</v>
      </c>
      <c r="H9141" t="s">
        <v>15</v>
      </c>
      <c r="I9141" t="s">
        <v>223</v>
      </c>
      <c r="J9141">
        <v>20230523</v>
      </c>
      <c r="K9141" s="3">
        <f t="shared" si="142"/>
        <v>45069</v>
      </c>
    </row>
    <row r="9142" spans="1:11" ht="12.75" customHeight="1" x14ac:dyDescent="0.15">
      <c r="A9142" t="s">
        <v>22361</v>
      </c>
      <c r="B9142" t="s">
        <v>22362</v>
      </c>
      <c r="C9142" t="s">
        <v>40</v>
      </c>
      <c r="D9142" t="s">
        <v>2382</v>
      </c>
      <c r="E9142">
        <v>2023</v>
      </c>
      <c r="F9142">
        <v>20230529</v>
      </c>
      <c r="G9142" t="s">
        <v>22363</v>
      </c>
      <c r="H9142" t="s">
        <v>15</v>
      </c>
      <c r="I9142" t="s">
        <v>16</v>
      </c>
      <c r="J9142">
        <v>20230529</v>
      </c>
      <c r="K9142" s="3">
        <f t="shared" si="142"/>
        <v>45075</v>
      </c>
    </row>
    <row r="9143" spans="1:11" ht="12.75" customHeight="1" x14ac:dyDescent="0.15">
      <c r="A9143" t="s">
        <v>22364</v>
      </c>
      <c r="B9143" t="s">
        <v>16033</v>
      </c>
      <c r="C9143" t="s">
        <v>40</v>
      </c>
      <c r="D9143" t="s">
        <v>2382</v>
      </c>
      <c r="E9143">
        <v>2023</v>
      </c>
      <c r="F9143">
        <v>20230529</v>
      </c>
      <c r="G9143" t="s">
        <v>22365</v>
      </c>
      <c r="H9143" t="s">
        <v>15</v>
      </c>
      <c r="I9143" t="s">
        <v>24</v>
      </c>
      <c r="J9143">
        <v>20230529</v>
      </c>
      <c r="K9143" s="3">
        <f t="shared" si="142"/>
        <v>45075</v>
      </c>
    </row>
    <row r="9144" spans="1:11" ht="12.75" customHeight="1" x14ac:dyDescent="0.15">
      <c r="A9144" t="s">
        <v>22366</v>
      </c>
      <c r="C9144" t="s">
        <v>22367</v>
      </c>
      <c r="D9144" t="s">
        <v>3585</v>
      </c>
      <c r="F9144">
        <v>20230505</v>
      </c>
      <c r="G9144" t="s">
        <v>22368</v>
      </c>
      <c r="H9144" t="s">
        <v>15</v>
      </c>
      <c r="I9144" t="s">
        <v>24</v>
      </c>
      <c r="J9144" t="s">
        <v>17</v>
      </c>
      <c r="K9144" s="3">
        <f t="shared" si="142"/>
        <v>45051</v>
      </c>
    </row>
    <row r="9145" spans="1:11" ht="12.75" customHeight="1" x14ac:dyDescent="0.15">
      <c r="A9145" t="s">
        <v>22369</v>
      </c>
      <c r="B9145" t="s">
        <v>22370</v>
      </c>
      <c r="C9145" t="s">
        <v>35</v>
      </c>
      <c r="D9145" t="s">
        <v>22371</v>
      </c>
      <c r="F9145">
        <v>20230511</v>
      </c>
      <c r="G9145" t="s">
        <v>22372</v>
      </c>
      <c r="H9145" t="s">
        <v>15</v>
      </c>
      <c r="I9145" t="s">
        <v>24</v>
      </c>
      <c r="J9145" t="s">
        <v>17</v>
      </c>
      <c r="K9145" s="3">
        <f t="shared" si="142"/>
        <v>45057</v>
      </c>
    </row>
    <row r="9146" spans="1:11" ht="12.75" customHeight="1" x14ac:dyDescent="0.15">
      <c r="A9146" t="s">
        <v>22373</v>
      </c>
      <c r="B9146" t="s">
        <v>22374</v>
      </c>
      <c r="C9146" t="s">
        <v>35</v>
      </c>
      <c r="D9146" t="s">
        <v>13572</v>
      </c>
      <c r="F9146">
        <v>20230403</v>
      </c>
      <c r="G9146" t="s">
        <v>22375</v>
      </c>
      <c r="H9146" t="s">
        <v>15</v>
      </c>
      <c r="I9146" t="s">
        <v>62</v>
      </c>
      <c r="J9146" t="s">
        <v>17</v>
      </c>
      <c r="K9146" s="3">
        <f t="shared" si="142"/>
        <v>45019</v>
      </c>
    </row>
    <row r="9147" spans="1:11" ht="12.75" customHeight="1" x14ac:dyDescent="0.15">
      <c r="A9147" t="s">
        <v>22376</v>
      </c>
      <c r="C9147" t="s">
        <v>35</v>
      </c>
      <c r="D9147" t="s">
        <v>22377</v>
      </c>
      <c r="F9147">
        <v>20230403</v>
      </c>
      <c r="G9147" t="s">
        <v>22378</v>
      </c>
      <c r="H9147" t="s">
        <v>15</v>
      </c>
      <c r="I9147" t="s">
        <v>62</v>
      </c>
      <c r="J9147" t="s">
        <v>17</v>
      </c>
      <c r="K9147" s="3">
        <f t="shared" si="142"/>
        <v>45019</v>
      </c>
    </row>
    <row r="9148" spans="1:11" ht="12.75" customHeight="1" x14ac:dyDescent="0.15">
      <c r="A9148" t="s">
        <v>22379</v>
      </c>
      <c r="B9148" t="s">
        <v>22380</v>
      </c>
      <c r="C9148" t="s">
        <v>2333</v>
      </c>
      <c r="D9148" t="s">
        <v>22381</v>
      </c>
      <c r="F9148">
        <v>20230403</v>
      </c>
      <c r="G9148" t="s">
        <v>22382</v>
      </c>
      <c r="H9148" t="s">
        <v>15</v>
      </c>
      <c r="I9148" t="s">
        <v>62</v>
      </c>
      <c r="J9148" t="s">
        <v>17</v>
      </c>
      <c r="K9148" s="3">
        <f t="shared" si="142"/>
        <v>45019</v>
      </c>
    </row>
    <row r="9149" spans="1:11" ht="12.75" customHeight="1" x14ac:dyDescent="0.15">
      <c r="A9149" t="s">
        <v>22379</v>
      </c>
      <c r="B9149" t="s">
        <v>22380</v>
      </c>
      <c r="C9149" t="s">
        <v>2333</v>
      </c>
      <c r="D9149" t="s">
        <v>22381</v>
      </c>
      <c r="F9149">
        <v>20230403</v>
      </c>
      <c r="G9149" t="s">
        <v>22383</v>
      </c>
      <c r="H9149" t="s">
        <v>15</v>
      </c>
      <c r="I9149" t="s">
        <v>68</v>
      </c>
      <c r="J9149" t="s">
        <v>17</v>
      </c>
      <c r="K9149" s="3">
        <f t="shared" si="142"/>
        <v>45019</v>
      </c>
    </row>
    <row r="9150" spans="1:11" ht="12.75" customHeight="1" x14ac:dyDescent="0.15">
      <c r="A9150" t="s">
        <v>22384</v>
      </c>
      <c r="B9150" t="s">
        <v>22385</v>
      </c>
      <c r="C9150" t="s">
        <v>35</v>
      </c>
      <c r="D9150" t="s">
        <v>22386</v>
      </c>
      <c r="F9150">
        <v>20230403</v>
      </c>
      <c r="G9150" t="s">
        <v>22387</v>
      </c>
      <c r="H9150" t="s">
        <v>15</v>
      </c>
      <c r="I9150" t="s">
        <v>62</v>
      </c>
      <c r="J9150" t="s">
        <v>17</v>
      </c>
      <c r="K9150" s="3">
        <f t="shared" si="142"/>
        <v>45019</v>
      </c>
    </row>
    <row r="9151" spans="1:11" ht="12.75" customHeight="1" x14ac:dyDescent="0.15">
      <c r="A9151" t="s">
        <v>22384</v>
      </c>
      <c r="B9151" t="s">
        <v>22385</v>
      </c>
      <c r="C9151" t="s">
        <v>35</v>
      </c>
      <c r="D9151" t="s">
        <v>22386</v>
      </c>
      <c r="F9151">
        <v>20230403</v>
      </c>
      <c r="G9151" t="s">
        <v>22388</v>
      </c>
      <c r="H9151" t="s">
        <v>15</v>
      </c>
      <c r="I9151" t="s">
        <v>68</v>
      </c>
      <c r="J9151" t="s">
        <v>17</v>
      </c>
      <c r="K9151" s="3">
        <f t="shared" si="142"/>
        <v>45019</v>
      </c>
    </row>
    <row r="9152" spans="1:11" ht="12.75" customHeight="1" x14ac:dyDescent="0.15">
      <c r="A9152" t="s">
        <v>22389</v>
      </c>
      <c r="B9152" t="s">
        <v>22390</v>
      </c>
      <c r="C9152" t="s">
        <v>22391</v>
      </c>
      <c r="D9152" t="s">
        <v>22392</v>
      </c>
      <c r="F9152">
        <v>20230403</v>
      </c>
      <c r="G9152" t="s">
        <v>22393</v>
      </c>
      <c r="H9152" t="s">
        <v>15</v>
      </c>
      <c r="I9152" t="s">
        <v>24</v>
      </c>
      <c r="J9152" t="s">
        <v>17</v>
      </c>
      <c r="K9152" s="3">
        <f t="shared" si="142"/>
        <v>45019</v>
      </c>
    </row>
    <row r="9153" spans="1:11" ht="12.75" customHeight="1" x14ac:dyDescent="0.15">
      <c r="A9153" t="s">
        <v>22394</v>
      </c>
      <c r="B9153" t="s">
        <v>22395</v>
      </c>
      <c r="C9153" t="s">
        <v>255</v>
      </c>
      <c r="D9153" t="s">
        <v>22396</v>
      </c>
      <c r="F9153">
        <v>20230403</v>
      </c>
      <c r="G9153" t="s">
        <v>22397</v>
      </c>
      <c r="H9153" t="s">
        <v>15</v>
      </c>
      <c r="I9153" t="s">
        <v>16</v>
      </c>
      <c r="J9153" t="s">
        <v>17</v>
      </c>
      <c r="K9153" s="3">
        <f t="shared" si="142"/>
        <v>45019</v>
      </c>
    </row>
    <row r="9154" spans="1:11" ht="12.75" customHeight="1" x14ac:dyDescent="0.15">
      <c r="A9154" t="s">
        <v>22398</v>
      </c>
      <c r="B9154" t="s">
        <v>22399</v>
      </c>
      <c r="C9154" t="s">
        <v>35</v>
      </c>
      <c r="D9154" t="s">
        <v>22400</v>
      </c>
      <c r="F9154">
        <v>20230403</v>
      </c>
      <c r="G9154" t="s">
        <v>22401</v>
      </c>
      <c r="H9154" t="s">
        <v>15</v>
      </c>
      <c r="I9154" t="s">
        <v>16</v>
      </c>
      <c r="J9154" t="s">
        <v>17</v>
      </c>
      <c r="K9154" s="3">
        <f t="shared" ref="K9154:K9217" si="143">DATE(LEFT(F9154,4),MID(F9154,5,2),RIGHT(F9154,2))</f>
        <v>45019</v>
      </c>
    </row>
    <row r="9155" spans="1:11" ht="12.75" customHeight="1" x14ac:dyDescent="0.15">
      <c r="A9155" t="s">
        <v>22402</v>
      </c>
      <c r="B9155" t="s">
        <v>20913</v>
      </c>
      <c r="C9155" t="s">
        <v>235</v>
      </c>
      <c r="D9155" t="s">
        <v>236</v>
      </c>
      <c r="F9155">
        <v>20230403</v>
      </c>
      <c r="G9155" t="s">
        <v>22403</v>
      </c>
      <c r="H9155" t="s">
        <v>15</v>
      </c>
      <c r="I9155" t="s">
        <v>16</v>
      </c>
      <c r="J9155" t="s">
        <v>17</v>
      </c>
      <c r="K9155" s="3">
        <f t="shared" si="143"/>
        <v>45019</v>
      </c>
    </row>
    <row r="9156" spans="1:11" ht="12.75" customHeight="1" x14ac:dyDescent="0.15">
      <c r="A9156" t="s">
        <v>22404</v>
      </c>
      <c r="B9156" t="s">
        <v>22405</v>
      </c>
      <c r="C9156" t="s">
        <v>3520</v>
      </c>
      <c r="D9156" t="s">
        <v>22406</v>
      </c>
      <c r="F9156">
        <v>20230403</v>
      </c>
      <c r="G9156" t="s">
        <v>22407</v>
      </c>
      <c r="H9156" t="s">
        <v>15</v>
      </c>
      <c r="I9156" t="s">
        <v>24</v>
      </c>
      <c r="J9156" t="s">
        <v>17</v>
      </c>
      <c r="K9156" s="3">
        <f t="shared" si="143"/>
        <v>45019</v>
      </c>
    </row>
    <row r="9157" spans="1:11" ht="12.75" customHeight="1" x14ac:dyDescent="0.15">
      <c r="A9157" t="s">
        <v>22408</v>
      </c>
      <c r="C9157" t="s">
        <v>1809</v>
      </c>
      <c r="D9157" t="s">
        <v>18142</v>
      </c>
      <c r="F9157">
        <v>20230403</v>
      </c>
      <c r="G9157" t="s">
        <v>22409</v>
      </c>
      <c r="H9157" t="s">
        <v>15</v>
      </c>
      <c r="I9157" t="s">
        <v>24</v>
      </c>
      <c r="J9157" t="s">
        <v>17</v>
      </c>
      <c r="K9157" s="3">
        <f t="shared" si="143"/>
        <v>45019</v>
      </c>
    </row>
    <row r="9158" spans="1:11" ht="12.75" customHeight="1" x14ac:dyDescent="0.15">
      <c r="A9158" t="s">
        <v>22410</v>
      </c>
      <c r="B9158" t="s">
        <v>2484</v>
      </c>
      <c r="C9158" t="s">
        <v>255</v>
      </c>
      <c r="D9158" t="s">
        <v>6704</v>
      </c>
      <c r="F9158">
        <v>20230403</v>
      </c>
      <c r="G9158" t="s">
        <v>22411</v>
      </c>
      <c r="H9158" t="s">
        <v>15</v>
      </c>
      <c r="I9158" t="s">
        <v>24</v>
      </c>
      <c r="J9158" t="s">
        <v>17</v>
      </c>
      <c r="K9158" s="3">
        <f t="shared" si="143"/>
        <v>45019</v>
      </c>
    </row>
    <row r="9159" spans="1:11" ht="12.75" customHeight="1" x14ac:dyDescent="0.15">
      <c r="A9159" t="s">
        <v>22412</v>
      </c>
      <c r="C9159" t="s">
        <v>35</v>
      </c>
      <c r="D9159" t="s">
        <v>193</v>
      </c>
      <c r="F9159">
        <v>20230403</v>
      </c>
      <c r="G9159" t="s">
        <v>22413</v>
      </c>
      <c r="H9159" t="s">
        <v>15</v>
      </c>
      <c r="I9159" t="s">
        <v>16</v>
      </c>
      <c r="J9159" t="s">
        <v>17</v>
      </c>
      <c r="K9159" s="3">
        <f t="shared" si="143"/>
        <v>45019</v>
      </c>
    </row>
    <row r="9160" spans="1:11" ht="12.75" customHeight="1" x14ac:dyDescent="0.15">
      <c r="A9160" t="s">
        <v>22414</v>
      </c>
      <c r="B9160" t="s">
        <v>22415</v>
      </c>
      <c r="C9160" t="s">
        <v>3883</v>
      </c>
      <c r="D9160" t="s">
        <v>22416</v>
      </c>
      <c r="F9160">
        <v>20230403</v>
      </c>
      <c r="G9160" t="s">
        <v>22417</v>
      </c>
      <c r="H9160" t="s">
        <v>15</v>
      </c>
      <c r="I9160" t="s">
        <v>16</v>
      </c>
      <c r="J9160" t="s">
        <v>17</v>
      </c>
      <c r="K9160" s="3">
        <f t="shared" si="143"/>
        <v>45019</v>
      </c>
    </row>
    <row r="9161" spans="1:11" ht="12.75" customHeight="1" x14ac:dyDescent="0.15">
      <c r="A9161" t="s">
        <v>22418</v>
      </c>
      <c r="B9161" t="s">
        <v>22415</v>
      </c>
      <c r="C9161" t="s">
        <v>3883</v>
      </c>
      <c r="D9161" t="s">
        <v>22416</v>
      </c>
      <c r="F9161">
        <v>20230403</v>
      </c>
      <c r="G9161" t="s">
        <v>22419</v>
      </c>
      <c r="H9161" t="s">
        <v>15</v>
      </c>
      <c r="I9161" t="s">
        <v>16</v>
      </c>
      <c r="J9161" t="s">
        <v>17</v>
      </c>
      <c r="K9161" s="3">
        <f t="shared" si="143"/>
        <v>45019</v>
      </c>
    </row>
    <row r="9162" spans="1:11" ht="12.75" customHeight="1" x14ac:dyDescent="0.15">
      <c r="A9162" t="s">
        <v>22420</v>
      </c>
      <c r="B9162" t="s">
        <v>22415</v>
      </c>
      <c r="C9162" t="s">
        <v>3883</v>
      </c>
      <c r="D9162" t="s">
        <v>22416</v>
      </c>
      <c r="F9162">
        <v>20230403</v>
      </c>
      <c r="G9162" t="s">
        <v>22421</v>
      </c>
      <c r="H9162" t="s">
        <v>15</v>
      </c>
      <c r="I9162" t="s">
        <v>16</v>
      </c>
      <c r="J9162" t="s">
        <v>17</v>
      </c>
      <c r="K9162" s="3">
        <f t="shared" si="143"/>
        <v>45019</v>
      </c>
    </row>
    <row r="9163" spans="1:11" ht="12.75" customHeight="1" x14ac:dyDescent="0.15">
      <c r="A9163" t="s">
        <v>22422</v>
      </c>
      <c r="B9163" t="s">
        <v>22415</v>
      </c>
      <c r="C9163" t="s">
        <v>3883</v>
      </c>
      <c r="D9163" t="s">
        <v>22416</v>
      </c>
      <c r="F9163">
        <v>20230403</v>
      </c>
      <c r="G9163" t="s">
        <v>22423</v>
      </c>
      <c r="H9163" t="s">
        <v>15</v>
      </c>
      <c r="I9163" t="s">
        <v>16</v>
      </c>
      <c r="J9163" t="s">
        <v>17</v>
      </c>
      <c r="K9163" s="3">
        <f t="shared" si="143"/>
        <v>45019</v>
      </c>
    </row>
    <row r="9164" spans="1:11" ht="12.75" customHeight="1" x14ac:dyDescent="0.15">
      <c r="A9164" t="s">
        <v>22424</v>
      </c>
      <c r="C9164" t="s">
        <v>35</v>
      </c>
      <c r="D9164" t="s">
        <v>7502</v>
      </c>
      <c r="E9164">
        <v>2022</v>
      </c>
      <c r="F9164">
        <v>20230403</v>
      </c>
      <c r="G9164" t="s">
        <v>22425</v>
      </c>
      <c r="H9164" t="s">
        <v>15</v>
      </c>
      <c r="I9164" t="s">
        <v>24</v>
      </c>
      <c r="J9164">
        <v>20230403</v>
      </c>
      <c r="K9164" s="3">
        <f t="shared" si="143"/>
        <v>45019</v>
      </c>
    </row>
    <row r="9165" spans="1:11" ht="12.75" customHeight="1" x14ac:dyDescent="0.15">
      <c r="A9165" t="s">
        <v>22426</v>
      </c>
      <c r="B9165" t="s">
        <v>22427</v>
      </c>
      <c r="C9165" t="s">
        <v>35</v>
      </c>
      <c r="D9165" t="s">
        <v>7502</v>
      </c>
      <c r="E9165">
        <v>2022</v>
      </c>
      <c r="F9165">
        <v>20230403</v>
      </c>
      <c r="G9165" t="s">
        <v>22428</v>
      </c>
      <c r="H9165" t="s">
        <v>15</v>
      </c>
      <c r="I9165" t="s">
        <v>24</v>
      </c>
      <c r="J9165">
        <v>20230403</v>
      </c>
      <c r="K9165" s="3">
        <f t="shared" si="143"/>
        <v>45019</v>
      </c>
    </row>
    <row r="9166" spans="1:11" ht="12.75" customHeight="1" x14ac:dyDescent="0.15">
      <c r="A9166" t="s">
        <v>22429</v>
      </c>
      <c r="C9166" t="s">
        <v>35</v>
      </c>
      <c r="D9166" t="s">
        <v>10074</v>
      </c>
      <c r="F9166">
        <v>20230403</v>
      </c>
      <c r="G9166" t="s">
        <v>22430</v>
      </c>
      <c r="H9166" t="s">
        <v>314</v>
      </c>
      <c r="I9166" t="s">
        <v>16</v>
      </c>
      <c r="J9166" t="s">
        <v>17</v>
      </c>
      <c r="K9166" s="3">
        <f t="shared" si="143"/>
        <v>45019</v>
      </c>
    </row>
    <row r="9167" spans="1:11" ht="12.75" customHeight="1" x14ac:dyDescent="0.15">
      <c r="A9167" t="s">
        <v>22431</v>
      </c>
      <c r="C9167" t="s">
        <v>35</v>
      </c>
      <c r="D9167" t="s">
        <v>10074</v>
      </c>
      <c r="F9167">
        <v>20230403</v>
      </c>
      <c r="G9167" t="s">
        <v>22432</v>
      </c>
      <c r="H9167" t="s">
        <v>23</v>
      </c>
      <c r="I9167" t="s">
        <v>16</v>
      </c>
      <c r="J9167" t="s">
        <v>17</v>
      </c>
      <c r="K9167" s="3">
        <f t="shared" si="143"/>
        <v>45019</v>
      </c>
    </row>
    <row r="9168" spans="1:11" ht="12.75" customHeight="1" x14ac:dyDescent="0.15">
      <c r="A9168" t="s">
        <v>22433</v>
      </c>
      <c r="B9168" t="s">
        <v>22434</v>
      </c>
      <c r="C9168" t="s">
        <v>22435</v>
      </c>
      <c r="D9168" t="s">
        <v>22436</v>
      </c>
      <c r="F9168">
        <v>20230403</v>
      </c>
      <c r="G9168" t="s">
        <v>22437</v>
      </c>
      <c r="H9168" t="s">
        <v>15</v>
      </c>
      <c r="I9168" t="s">
        <v>16</v>
      </c>
      <c r="J9168" t="s">
        <v>17</v>
      </c>
      <c r="K9168" s="3">
        <f t="shared" si="143"/>
        <v>45019</v>
      </c>
    </row>
    <row r="9169" spans="1:11" ht="12.75" customHeight="1" x14ac:dyDescent="0.15">
      <c r="A9169" t="s">
        <v>22438</v>
      </c>
      <c r="B9169" t="s">
        <v>22439</v>
      </c>
      <c r="C9169" t="s">
        <v>1532</v>
      </c>
      <c r="D9169" t="s">
        <v>22440</v>
      </c>
      <c r="F9169">
        <v>20230403</v>
      </c>
      <c r="G9169" t="s">
        <v>22441</v>
      </c>
      <c r="H9169" t="s">
        <v>15</v>
      </c>
      <c r="I9169" t="s">
        <v>16</v>
      </c>
      <c r="J9169" t="s">
        <v>17</v>
      </c>
      <c r="K9169" s="3">
        <f t="shared" si="143"/>
        <v>45019</v>
      </c>
    </row>
    <row r="9170" spans="1:11" ht="12.75" customHeight="1" x14ac:dyDescent="0.15">
      <c r="A9170" t="s">
        <v>22442</v>
      </c>
      <c r="B9170" t="s">
        <v>22443</v>
      </c>
      <c r="C9170" t="s">
        <v>35</v>
      </c>
      <c r="D9170" t="s">
        <v>6217</v>
      </c>
      <c r="F9170">
        <v>20230403</v>
      </c>
      <c r="G9170" t="s">
        <v>22444</v>
      </c>
      <c r="H9170" t="s">
        <v>15</v>
      </c>
      <c r="I9170" t="s">
        <v>24</v>
      </c>
      <c r="J9170" t="s">
        <v>17</v>
      </c>
      <c r="K9170" s="3">
        <f t="shared" si="143"/>
        <v>45019</v>
      </c>
    </row>
    <row r="9171" spans="1:11" ht="12.75" customHeight="1" x14ac:dyDescent="0.15">
      <c r="A9171" t="s">
        <v>22445</v>
      </c>
      <c r="B9171" t="s">
        <v>22446</v>
      </c>
      <c r="C9171" t="s">
        <v>22447</v>
      </c>
      <c r="D9171" t="s">
        <v>22448</v>
      </c>
      <c r="F9171">
        <v>20230403</v>
      </c>
      <c r="G9171" t="s">
        <v>22449</v>
      </c>
      <c r="H9171" t="s">
        <v>15</v>
      </c>
      <c r="I9171" t="s">
        <v>62</v>
      </c>
      <c r="J9171" t="s">
        <v>17</v>
      </c>
      <c r="K9171" s="3">
        <f t="shared" si="143"/>
        <v>45019</v>
      </c>
    </row>
    <row r="9172" spans="1:11" ht="12.75" customHeight="1" x14ac:dyDescent="0.15">
      <c r="A9172" t="s">
        <v>22450</v>
      </c>
      <c r="C9172" t="s">
        <v>35</v>
      </c>
      <c r="D9172" t="s">
        <v>7678</v>
      </c>
      <c r="F9172">
        <v>20230403</v>
      </c>
      <c r="G9172" t="s">
        <v>22451</v>
      </c>
      <c r="H9172" t="s">
        <v>15</v>
      </c>
      <c r="I9172" t="s">
        <v>24</v>
      </c>
      <c r="J9172" t="s">
        <v>17</v>
      </c>
      <c r="K9172" s="3">
        <f t="shared" si="143"/>
        <v>45019</v>
      </c>
    </row>
    <row r="9173" spans="1:11" ht="12.75" customHeight="1" x14ac:dyDescent="0.15">
      <c r="A9173" t="s">
        <v>22452</v>
      </c>
      <c r="B9173" t="s">
        <v>22453</v>
      </c>
      <c r="C9173" t="s">
        <v>35</v>
      </c>
      <c r="D9173" t="s">
        <v>6217</v>
      </c>
      <c r="F9173">
        <v>20230403</v>
      </c>
      <c r="G9173" t="s">
        <v>22454</v>
      </c>
      <c r="H9173" t="s">
        <v>15</v>
      </c>
      <c r="I9173" t="s">
        <v>24</v>
      </c>
      <c r="J9173" t="s">
        <v>17</v>
      </c>
      <c r="K9173" s="3">
        <f t="shared" si="143"/>
        <v>45019</v>
      </c>
    </row>
    <row r="9174" spans="1:11" ht="12.75" customHeight="1" x14ac:dyDescent="0.15">
      <c r="A9174" t="s">
        <v>22455</v>
      </c>
      <c r="B9174" t="s">
        <v>22456</v>
      </c>
      <c r="C9174" t="s">
        <v>35</v>
      </c>
      <c r="D9174" t="s">
        <v>6217</v>
      </c>
      <c r="F9174">
        <v>20230403</v>
      </c>
      <c r="G9174" t="s">
        <v>22457</v>
      </c>
      <c r="H9174" t="s">
        <v>15</v>
      </c>
      <c r="I9174" t="s">
        <v>24</v>
      </c>
      <c r="J9174" t="s">
        <v>17</v>
      </c>
      <c r="K9174" s="3">
        <f t="shared" si="143"/>
        <v>45019</v>
      </c>
    </row>
    <row r="9175" spans="1:11" ht="12.75" customHeight="1" x14ac:dyDescent="0.15">
      <c r="A9175" t="s">
        <v>9976</v>
      </c>
      <c r="B9175" t="s">
        <v>9977</v>
      </c>
      <c r="C9175" t="s">
        <v>9978</v>
      </c>
      <c r="D9175" t="s">
        <v>22458</v>
      </c>
      <c r="F9175">
        <v>20230403</v>
      </c>
      <c r="G9175" t="s">
        <v>22459</v>
      </c>
      <c r="H9175" t="s">
        <v>15</v>
      </c>
      <c r="I9175" t="s">
        <v>16</v>
      </c>
      <c r="J9175" t="s">
        <v>17</v>
      </c>
      <c r="K9175" s="3">
        <f t="shared" si="143"/>
        <v>45019</v>
      </c>
    </row>
    <row r="9176" spans="1:11" ht="12.75" customHeight="1" x14ac:dyDescent="0.15">
      <c r="A9176" t="s">
        <v>22460</v>
      </c>
      <c r="B9176" t="s">
        <v>22461</v>
      </c>
      <c r="C9176" t="s">
        <v>2000</v>
      </c>
      <c r="D9176" t="s">
        <v>11104</v>
      </c>
      <c r="F9176">
        <v>20230403</v>
      </c>
      <c r="G9176" t="s">
        <v>22462</v>
      </c>
      <c r="H9176" t="s">
        <v>15</v>
      </c>
      <c r="I9176" t="s">
        <v>24</v>
      </c>
      <c r="J9176" t="s">
        <v>17</v>
      </c>
      <c r="K9176" s="3">
        <f t="shared" si="143"/>
        <v>45019</v>
      </c>
    </row>
    <row r="9177" spans="1:11" ht="12.75" customHeight="1" x14ac:dyDescent="0.15">
      <c r="A9177" t="s">
        <v>22463</v>
      </c>
      <c r="B9177" t="s">
        <v>22464</v>
      </c>
      <c r="C9177" t="s">
        <v>35</v>
      </c>
      <c r="D9177" t="s">
        <v>6217</v>
      </c>
      <c r="F9177">
        <v>20230403</v>
      </c>
      <c r="G9177" t="s">
        <v>22465</v>
      </c>
      <c r="H9177" t="s">
        <v>15</v>
      </c>
      <c r="I9177" t="s">
        <v>24</v>
      </c>
      <c r="J9177" t="s">
        <v>17</v>
      </c>
      <c r="K9177" s="3">
        <f t="shared" si="143"/>
        <v>45019</v>
      </c>
    </row>
    <row r="9178" spans="1:11" ht="12.75" customHeight="1" x14ac:dyDescent="0.15">
      <c r="A9178" t="s">
        <v>22466</v>
      </c>
      <c r="B9178" t="s">
        <v>22415</v>
      </c>
      <c r="C9178" t="s">
        <v>3883</v>
      </c>
      <c r="D9178" t="s">
        <v>22416</v>
      </c>
      <c r="F9178">
        <v>20230403</v>
      </c>
      <c r="G9178" t="s">
        <v>22467</v>
      </c>
      <c r="H9178" t="s">
        <v>15</v>
      </c>
      <c r="I9178" t="s">
        <v>16</v>
      </c>
      <c r="J9178" t="s">
        <v>17</v>
      </c>
      <c r="K9178" s="3">
        <f t="shared" si="143"/>
        <v>45019</v>
      </c>
    </row>
    <row r="9179" spans="1:11" ht="12.75" customHeight="1" x14ac:dyDescent="0.15">
      <c r="A9179" t="s">
        <v>22468</v>
      </c>
      <c r="B9179" t="s">
        <v>22415</v>
      </c>
      <c r="C9179" t="s">
        <v>3883</v>
      </c>
      <c r="D9179" t="s">
        <v>22416</v>
      </c>
      <c r="F9179">
        <v>20230403</v>
      </c>
      <c r="G9179" t="s">
        <v>22469</v>
      </c>
      <c r="H9179" t="s">
        <v>15</v>
      </c>
      <c r="I9179" t="s">
        <v>16</v>
      </c>
      <c r="J9179" t="s">
        <v>17</v>
      </c>
      <c r="K9179" s="3">
        <f t="shared" si="143"/>
        <v>45019</v>
      </c>
    </row>
    <row r="9180" spans="1:11" ht="12.75" customHeight="1" x14ac:dyDescent="0.15">
      <c r="A9180" t="s">
        <v>22470</v>
      </c>
      <c r="B9180" t="s">
        <v>22415</v>
      </c>
      <c r="C9180" t="s">
        <v>3883</v>
      </c>
      <c r="D9180" t="s">
        <v>22416</v>
      </c>
      <c r="F9180">
        <v>20230403</v>
      </c>
      <c r="G9180" t="s">
        <v>22471</v>
      </c>
      <c r="H9180" t="s">
        <v>15</v>
      </c>
      <c r="I9180" t="s">
        <v>16</v>
      </c>
      <c r="J9180" t="s">
        <v>17</v>
      </c>
      <c r="K9180" s="3">
        <f t="shared" si="143"/>
        <v>45019</v>
      </c>
    </row>
    <row r="9181" spans="1:11" ht="12.75" customHeight="1" x14ac:dyDescent="0.15">
      <c r="A9181" t="s">
        <v>22472</v>
      </c>
      <c r="C9181" t="s">
        <v>255</v>
      </c>
      <c r="D9181" t="s">
        <v>22473</v>
      </c>
      <c r="F9181">
        <v>20230403</v>
      </c>
      <c r="G9181" t="s">
        <v>22474</v>
      </c>
      <c r="H9181" t="s">
        <v>15</v>
      </c>
      <c r="I9181" t="s">
        <v>24</v>
      </c>
      <c r="J9181" t="s">
        <v>17</v>
      </c>
      <c r="K9181" s="3">
        <f t="shared" si="143"/>
        <v>45019</v>
      </c>
    </row>
    <row r="9182" spans="1:11" ht="12.75" customHeight="1" x14ac:dyDescent="0.15">
      <c r="A9182" t="s">
        <v>22475</v>
      </c>
      <c r="C9182" t="s">
        <v>35</v>
      </c>
      <c r="D9182" t="s">
        <v>22476</v>
      </c>
      <c r="F9182">
        <v>20230403</v>
      </c>
      <c r="G9182" t="s">
        <v>22477</v>
      </c>
      <c r="H9182" t="s">
        <v>15</v>
      </c>
      <c r="I9182" t="s">
        <v>24</v>
      </c>
      <c r="J9182" t="s">
        <v>17</v>
      </c>
      <c r="K9182" s="3">
        <f t="shared" si="143"/>
        <v>45019</v>
      </c>
    </row>
    <row r="9183" spans="1:11" ht="12.75" customHeight="1" x14ac:dyDescent="0.15">
      <c r="A9183" t="s">
        <v>22478</v>
      </c>
      <c r="B9183" t="s">
        <v>22479</v>
      </c>
      <c r="C9183" t="s">
        <v>35</v>
      </c>
      <c r="D9183" t="s">
        <v>22480</v>
      </c>
      <c r="F9183">
        <v>20230403</v>
      </c>
      <c r="G9183" t="s">
        <v>22481</v>
      </c>
      <c r="H9183" t="s">
        <v>15</v>
      </c>
      <c r="I9183" t="s">
        <v>24</v>
      </c>
      <c r="J9183" t="s">
        <v>17</v>
      </c>
      <c r="K9183" s="3">
        <f t="shared" si="143"/>
        <v>45019</v>
      </c>
    </row>
    <row r="9184" spans="1:11" ht="12.75" customHeight="1" x14ac:dyDescent="0.15">
      <c r="A9184" t="s">
        <v>22482</v>
      </c>
      <c r="C9184" t="s">
        <v>235</v>
      </c>
      <c r="D9184" t="s">
        <v>790</v>
      </c>
      <c r="F9184">
        <v>20230403</v>
      </c>
      <c r="G9184" t="s">
        <v>22483</v>
      </c>
      <c r="H9184" t="s">
        <v>15</v>
      </c>
      <c r="I9184" t="s">
        <v>62</v>
      </c>
      <c r="J9184" t="s">
        <v>17</v>
      </c>
      <c r="K9184" s="3">
        <f t="shared" si="143"/>
        <v>45019</v>
      </c>
    </row>
    <row r="9185" spans="1:11" ht="12.75" customHeight="1" x14ac:dyDescent="0.15">
      <c r="A9185" t="s">
        <v>22484</v>
      </c>
      <c r="C9185" t="s">
        <v>235</v>
      </c>
      <c r="D9185" t="s">
        <v>790</v>
      </c>
      <c r="F9185">
        <v>20230403</v>
      </c>
      <c r="G9185" t="s">
        <v>22485</v>
      </c>
      <c r="H9185" t="s">
        <v>15</v>
      </c>
      <c r="I9185" t="s">
        <v>62</v>
      </c>
      <c r="J9185" t="s">
        <v>17</v>
      </c>
      <c r="K9185" s="3">
        <f t="shared" si="143"/>
        <v>45019</v>
      </c>
    </row>
    <row r="9186" spans="1:11" ht="12.75" customHeight="1" x14ac:dyDescent="0.15">
      <c r="A9186" t="s">
        <v>22486</v>
      </c>
      <c r="C9186" t="s">
        <v>235</v>
      </c>
      <c r="D9186" t="s">
        <v>790</v>
      </c>
      <c r="F9186">
        <v>20230403</v>
      </c>
      <c r="G9186" t="s">
        <v>22487</v>
      </c>
      <c r="H9186" t="s">
        <v>15</v>
      </c>
      <c r="I9186" t="s">
        <v>62</v>
      </c>
      <c r="J9186" t="s">
        <v>17</v>
      </c>
      <c r="K9186" s="3">
        <f t="shared" si="143"/>
        <v>45019</v>
      </c>
    </row>
    <row r="9187" spans="1:11" ht="12.75" customHeight="1" x14ac:dyDescent="0.15">
      <c r="A9187" t="s">
        <v>22488</v>
      </c>
      <c r="B9187" t="s">
        <v>22489</v>
      </c>
      <c r="C9187" t="s">
        <v>220</v>
      </c>
      <c r="D9187" t="s">
        <v>5698</v>
      </c>
      <c r="E9187">
        <v>2022</v>
      </c>
      <c r="F9187">
        <v>20230403</v>
      </c>
      <c r="G9187" t="s">
        <v>22490</v>
      </c>
      <c r="H9187" t="s">
        <v>15</v>
      </c>
      <c r="I9187" t="s">
        <v>16</v>
      </c>
      <c r="J9187">
        <v>20230403</v>
      </c>
      <c r="K9187" s="3">
        <f t="shared" si="143"/>
        <v>45019</v>
      </c>
    </row>
    <row r="9188" spans="1:11" ht="12.75" customHeight="1" x14ac:dyDescent="0.15">
      <c r="A9188" t="s">
        <v>22491</v>
      </c>
      <c r="B9188" t="s">
        <v>22492</v>
      </c>
      <c r="C9188" t="s">
        <v>35</v>
      </c>
      <c r="D9188" t="s">
        <v>6217</v>
      </c>
      <c r="F9188">
        <v>20230403</v>
      </c>
      <c r="G9188" t="s">
        <v>22493</v>
      </c>
      <c r="H9188" t="s">
        <v>15</v>
      </c>
      <c r="I9188" t="s">
        <v>24</v>
      </c>
      <c r="J9188" t="s">
        <v>17</v>
      </c>
      <c r="K9188" s="3">
        <f t="shared" si="143"/>
        <v>45019</v>
      </c>
    </row>
    <row r="9189" spans="1:11" ht="12.75" customHeight="1" x14ac:dyDescent="0.15">
      <c r="A9189" t="s">
        <v>22494</v>
      </c>
      <c r="B9189" t="s">
        <v>22495</v>
      </c>
      <c r="C9189" t="s">
        <v>35</v>
      </c>
      <c r="D9189" t="s">
        <v>6217</v>
      </c>
      <c r="F9189">
        <v>20230403</v>
      </c>
      <c r="G9189" t="s">
        <v>22496</v>
      </c>
      <c r="H9189" t="s">
        <v>15</v>
      </c>
      <c r="I9189" t="s">
        <v>24</v>
      </c>
      <c r="J9189" t="s">
        <v>17</v>
      </c>
      <c r="K9189" s="3">
        <f t="shared" si="143"/>
        <v>45019</v>
      </c>
    </row>
    <row r="9190" spans="1:11" ht="12.75" customHeight="1" x14ac:dyDescent="0.15">
      <c r="A9190" t="s">
        <v>22497</v>
      </c>
      <c r="B9190" t="s">
        <v>22498</v>
      </c>
      <c r="C9190" t="s">
        <v>35</v>
      </c>
      <c r="D9190" t="s">
        <v>6217</v>
      </c>
      <c r="F9190">
        <v>20230403</v>
      </c>
      <c r="G9190" t="s">
        <v>22499</v>
      </c>
      <c r="H9190" t="s">
        <v>15</v>
      </c>
      <c r="I9190" t="s">
        <v>24</v>
      </c>
      <c r="J9190" t="s">
        <v>17</v>
      </c>
      <c r="K9190" s="3">
        <f t="shared" si="143"/>
        <v>45019</v>
      </c>
    </row>
    <row r="9191" spans="1:11" ht="12.75" customHeight="1" x14ac:dyDescent="0.15">
      <c r="A9191" t="s">
        <v>22500</v>
      </c>
      <c r="B9191" t="s">
        <v>22501</v>
      </c>
      <c r="C9191" t="s">
        <v>35</v>
      </c>
      <c r="D9191" t="s">
        <v>6217</v>
      </c>
      <c r="F9191">
        <v>20230403</v>
      </c>
      <c r="G9191" t="s">
        <v>22502</v>
      </c>
      <c r="H9191" t="s">
        <v>15</v>
      </c>
      <c r="I9191" t="s">
        <v>24</v>
      </c>
      <c r="J9191" t="s">
        <v>17</v>
      </c>
      <c r="K9191" s="3">
        <f t="shared" si="143"/>
        <v>45019</v>
      </c>
    </row>
    <row r="9192" spans="1:11" ht="12.75" customHeight="1" x14ac:dyDescent="0.15">
      <c r="A9192" t="s">
        <v>22503</v>
      </c>
      <c r="B9192" t="s">
        <v>22504</v>
      </c>
      <c r="C9192" t="s">
        <v>220</v>
      </c>
      <c r="D9192" t="s">
        <v>5698</v>
      </c>
      <c r="E9192">
        <v>2022</v>
      </c>
      <c r="F9192">
        <v>20230403</v>
      </c>
      <c r="G9192" t="s">
        <v>22505</v>
      </c>
      <c r="H9192" t="s">
        <v>15</v>
      </c>
      <c r="I9192" t="s">
        <v>16</v>
      </c>
      <c r="J9192">
        <v>20230403</v>
      </c>
      <c r="K9192" s="3">
        <f t="shared" si="143"/>
        <v>45019</v>
      </c>
    </row>
    <row r="9193" spans="1:11" ht="12.75" customHeight="1" x14ac:dyDescent="0.15">
      <c r="A9193" t="s">
        <v>22506</v>
      </c>
      <c r="C9193" t="s">
        <v>779</v>
      </c>
      <c r="D9193" t="s">
        <v>2228</v>
      </c>
      <c r="F9193">
        <v>20230403</v>
      </c>
      <c r="G9193" t="s">
        <v>22507</v>
      </c>
      <c r="H9193" t="s">
        <v>15</v>
      </c>
      <c r="I9193" t="s">
        <v>223</v>
      </c>
      <c r="J9193" t="s">
        <v>17</v>
      </c>
      <c r="K9193" s="3">
        <f t="shared" si="143"/>
        <v>45019</v>
      </c>
    </row>
    <row r="9194" spans="1:11" ht="12.75" customHeight="1" x14ac:dyDescent="0.15">
      <c r="A9194" t="s">
        <v>22508</v>
      </c>
      <c r="C9194" t="s">
        <v>779</v>
      </c>
      <c r="D9194" t="s">
        <v>2228</v>
      </c>
      <c r="F9194">
        <v>20230403</v>
      </c>
      <c r="G9194" t="s">
        <v>22509</v>
      </c>
      <c r="H9194" t="s">
        <v>15</v>
      </c>
      <c r="I9194" t="s">
        <v>223</v>
      </c>
      <c r="J9194" t="s">
        <v>17</v>
      </c>
      <c r="K9194" s="3">
        <f t="shared" si="143"/>
        <v>45019</v>
      </c>
    </row>
    <row r="9195" spans="1:11" ht="12.75" customHeight="1" x14ac:dyDescent="0.15">
      <c r="A9195" t="s">
        <v>22510</v>
      </c>
      <c r="C9195" t="s">
        <v>779</v>
      </c>
      <c r="D9195" t="s">
        <v>2228</v>
      </c>
      <c r="F9195">
        <v>20230403</v>
      </c>
      <c r="G9195" t="s">
        <v>22511</v>
      </c>
      <c r="H9195" t="s">
        <v>15</v>
      </c>
      <c r="I9195" t="s">
        <v>223</v>
      </c>
      <c r="J9195" t="s">
        <v>17</v>
      </c>
      <c r="K9195" s="3">
        <f t="shared" si="143"/>
        <v>45019</v>
      </c>
    </row>
    <row r="9196" spans="1:11" ht="12.75" customHeight="1" x14ac:dyDescent="0.15">
      <c r="A9196" t="s">
        <v>22512</v>
      </c>
      <c r="C9196" t="s">
        <v>779</v>
      </c>
      <c r="D9196" t="s">
        <v>2228</v>
      </c>
      <c r="F9196">
        <v>20230403</v>
      </c>
      <c r="G9196" t="s">
        <v>22513</v>
      </c>
      <c r="H9196" t="s">
        <v>15</v>
      </c>
      <c r="I9196" t="s">
        <v>223</v>
      </c>
      <c r="J9196" t="s">
        <v>17</v>
      </c>
      <c r="K9196" s="3">
        <f t="shared" si="143"/>
        <v>45019</v>
      </c>
    </row>
    <row r="9197" spans="1:11" ht="12.75" customHeight="1" x14ac:dyDescent="0.15">
      <c r="A9197" t="s">
        <v>22514</v>
      </c>
      <c r="C9197" t="s">
        <v>779</v>
      </c>
      <c r="D9197" t="s">
        <v>2228</v>
      </c>
      <c r="F9197">
        <v>20230403</v>
      </c>
      <c r="G9197" t="s">
        <v>22515</v>
      </c>
      <c r="H9197" t="s">
        <v>15</v>
      </c>
      <c r="I9197" t="s">
        <v>223</v>
      </c>
      <c r="J9197" t="s">
        <v>17</v>
      </c>
      <c r="K9197" s="3">
        <f t="shared" si="143"/>
        <v>45019</v>
      </c>
    </row>
    <row r="9198" spans="1:11" ht="12.75" customHeight="1" x14ac:dyDescent="0.15">
      <c r="A9198" t="s">
        <v>22516</v>
      </c>
      <c r="C9198" t="s">
        <v>779</v>
      </c>
      <c r="D9198" t="s">
        <v>2228</v>
      </c>
      <c r="F9198">
        <v>20230403</v>
      </c>
      <c r="G9198" t="s">
        <v>22517</v>
      </c>
      <c r="H9198" t="s">
        <v>15</v>
      </c>
      <c r="I9198" t="s">
        <v>223</v>
      </c>
      <c r="J9198" t="s">
        <v>17</v>
      </c>
      <c r="K9198" s="3">
        <f t="shared" si="143"/>
        <v>45019</v>
      </c>
    </row>
    <row r="9199" spans="1:11" ht="12.75" customHeight="1" x14ac:dyDescent="0.15">
      <c r="A9199" t="s">
        <v>22518</v>
      </c>
      <c r="C9199" t="s">
        <v>779</v>
      </c>
      <c r="D9199" t="s">
        <v>2228</v>
      </c>
      <c r="F9199">
        <v>20230403</v>
      </c>
      <c r="G9199" t="s">
        <v>22519</v>
      </c>
      <c r="H9199" t="s">
        <v>15</v>
      </c>
      <c r="I9199" t="s">
        <v>223</v>
      </c>
      <c r="J9199" t="s">
        <v>17</v>
      </c>
      <c r="K9199" s="3">
        <f t="shared" si="143"/>
        <v>45019</v>
      </c>
    </row>
    <row r="9200" spans="1:11" ht="12.75" customHeight="1" x14ac:dyDescent="0.15">
      <c r="A9200" t="s">
        <v>22520</v>
      </c>
      <c r="C9200" t="s">
        <v>779</v>
      </c>
      <c r="D9200" t="s">
        <v>2228</v>
      </c>
      <c r="F9200">
        <v>20230403</v>
      </c>
      <c r="G9200" t="s">
        <v>22521</v>
      </c>
      <c r="H9200" t="s">
        <v>15</v>
      </c>
      <c r="I9200" t="s">
        <v>223</v>
      </c>
      <c r="J9200" t="s">
        <v>17</v>
      </c>
      <c r="K9200" s="3">
        <f t="shared" si="143"/>
        <v>45019</v>
      </c>
    </row>
    <row r="9201" spans="1:11" ht="12.75" customHeight="1" x14ac:dyDescent="0.15">
      <c r="A9201" t="s">
        <v>22522</v>
      </c>
      <c r="C9201" t="s">
        <v>779</v>
      </c>
      <c r="D9201" t="s">
        <v>2228</v>
      </c>
      <c r="F9201">
        <v>20230403</v>
      </c>
      <c r="G9201" t="s">
        <v>22523</v>
      </c>
      <c r="H9201" t="s">
        <v>15</v>
      </c>
      <c r="I9201" t="s">
        <v>223</v>
      </c>
      <c r="J9201" t="s">
        <v>17</v>
      </c>
      <c r="K9201" s="3">
        <f t="shared" si="143"/>
        <v>45019</v>
      </c>
    </row>
    <row r="9202" spans="1:11" ht="12.75" customHeight="1" x14ac:dyDescent="0.15">
      <c r="A9202" t="s">
        <v>22524</v>
      </c>
      <c r="C9202" t="s">
        <v>779</v>
      </c>
      <c r="D9202" t="s">
        <v>2228</v>
      </c>
      <c r="F9202">
        <v>20230403</v>
      </c>
      <c r="G9202" t="s">
        <v>22525</v>
      </c>
      <c r="H9202" t="s">
        <v>15</v>
      </c>
      <c r="I9202" t="s">
        <v>223</v>
      </c>
      <c r="J9202" t="s">
        <v>17</v>
      </c>
      <c r="K9202" s="3">
        <f t="shared" si="143"/>
        <v>45019</v>
      </c>
    </row>
    <row r="9203" spans="1:11" ht="12.75" customHeight="1" x14ac:dyDescent="0.15">
      <c r="A9203" t="s">
        <v>22526</v>
      </c>
      <c r="B9203" t="s">
        <v>22527</v>
      </c>
      <c r="C9203" t="s">
        <v>779</v>
      </c>
      <c r="D9203" t="s">
        <v>2228</v>
      </c>
      <c r="F9203">
        <v>20230403</v>
      </c>
      <c r="G9203" t="s">
        <v>22528</v>
      </c>
      <c r="H9203" t="s">
        <v>15</v>
      </c>
      <c r="I9203" t="s">
        <v>223</v>
      </c>
      <c r="J9203" t="s">
        <v>17</v>
      </c>
      <c r="K9203" s="3">
        <f t="shared" si="143"/>
        <v>45019</v>
      </c>
    </row>
    <row r="9204" spans="1:11" ht="12.75" customHeight="1" x14ac:dyDescent="0.15">
      <c r="A9204" t="s">
        <v>22529</v>
      </c>
      <c r="B9204" t="s">
        <v>22530</v>
      </c>
      <c r="C9204" t="s">
        <v>35</v>
      </c>
      <c r="D9204" t="s">
        <v>22531</v>
      </c>
      <c r="F9204">
        <v>20230404</v>
      </c>
      <c r="G9204" t="s">
        <v>22532</v>
      </c>
      <c r="H9204" t="s">
        <v>1721</v>
      </c>
      <c r="I9204" t="s">
        <v>24</v>
      </c>
      <c r="J9204" t="s">
        <v>17</v>
      </c>
      <c r="K9204" s="3">
        <f t="shared" si="143"/>
        <v>45020</v>
      </c>
    </row>
    <row r="9205" spans="1:11" ht="12.75" customHeight="1" x14ac:dyDescent="0.15">
      <c r="A9205" t="s">
        <v>22533</v>
      </c>
      <c r="C9205" t="s">
        <v>35</v>
      </c>
      <c r="D9205" t="s">
        <v>2492</v>
      </c>
      <c r="F9205">
        <v>20230404</v>
      </c>
      <c r="G9205" t="s">
        <v>22534</v>
      </c>
      <c r="H9205" t="s">
        <v>15</v>
      </c>
      <c r="I9205" t="s">
        <v>24</v>
      </c>
      <c r="J9205" t="s">
        <v>17</v>
      </c>
      <c r="K9205" s="3">
        <f t="shared" si="143"/>
        <v>45020</v>
      </c>
    </row>
    <row r="9206" spans="1:11" ht="12.75" customHeight="1" x14ac:dyDescent="0.15">
      <c r="A9206" t="s">
        <v>22535</v>
      </c>
      <c r="C9206" t="s">
        <v>35</v>
      </c>
      <c r="D9206" t="s">
        <v>5163</v>
      </c>
      <c r="F9206">
        <v>20230404</v>
      </c>
      <c r="G9206" t="s">
        <v>22536</v>
      </c>
      <c r="H9206" t="s">
        <v>15</v>
      </c>
      <c r="I9206" t="s">
        <v>24</v>
      </c>
      <c r="J9206" t="s">
        <v>17</v>
      </c>
      <c r="K9206" s="3">
        <f t="shared" si="143"/>
        <v>45020</v>
      </c>
    </row>
    <row r="9207" spans="1:11" ht="12.75" customHeight="1" x14ac:dyDescent="0.15">
      <c r="A9207" t="s">
        <v>22537</v>
      </c>
      <c r="B9207" t="s">
        <v>4912</v>
      </c>
      <c r="C9207" t="s">
        <v>497</v>
      </c>
      <c r="D9207" t="s">
        <v>22538</v>
      </c>
      <c r="F9207">
        <v>20230404</v>
      </c>
      <c r="G9207" t="s">
        <v>22539</v>
      </c>
      <c r="H9207" t="s">
        <v>15</v>
      </c>
      <c r="I9207" t="s">
        <v>24</v>
      </c>
      <c r="J9207" t="s">
        <v>17</v>
      </c>
      <c r="K9207" s="3">
        <f t="shared" si="143"/>
        <v>45020</v>
      </c>
    </row>
    <row r="9208" spans="1:11" ht="12.75" customHeight="1" x14ac:dyDescent="0.15">
      <c r="A9208" t="s">
        <v>22540</v>
      </c>
      <c r="B9208" t="s">
        <v>22541</v>
      </c>
      <c r="C9208" t="s">
        <v>35</v>
      </c>
      <c r="D9208" t="s">
        <v>490</v>
      </c>
      <c r="F9208">
        <v>20230404</v>
      </c>
      <c r="G9208" t="s">
        <v>22542</v>
      </c>
      <c r="H9208" t="s">
        <v>15</v>
      </c>
      <c r="I9208" t="s">
        <v>16</v>
      </c>
      <c r="J9208" t="s">
        <v>17</v>
      </c>
      <c r="K9208" s="3">
        <f t="shared" si="143"/>
        <v>45020</v>
      </c>
    </row>
    <row r="9209" spans="1:11" ht="12.75" customHeight="1" x14ac:dyDescent="0.15">
      <c r="A9209" t="s">
        <v>22540</v>
      </c>
      <c r="B9209" t="s">
        <v>22541</v>
      </c>
      <c r="C9209" t="s">
        <v>35</v>
      </c>
      <c r="D9209" t="s">
        <v>490</v>
      </c>
      <c r="F9209">
        <v>20230404</v>
      </c>
      <c r="G9209" t="s">
        <v>22543</v>
      </c>
      <c r="H9209" t="s">
        <v>15</v>
      </c>
      <c r="I9209" t="s">
        <v>62</v>
      </c>
      <c r="J9209" t="s">
        <v>17</v>
      </c>
      <c r="K9209" s="3">
        <f t="shared" si="143"/>
        <v>45020</v>
      </c>
    </row>
    <row r="9210" spans="1:11" ht="12.75" customHeight="1" x14ac:dyDescent="0.15">
      <c r="A9210" t="s">
        <v>22540</v>
      </c>
      <c r="B9210" t="s">
        <v>22541</v>
      </c>
      <c r="C9210" t="s">
        <v>35</v>
      </c>
      <c r="D9210" t="s">
        <v>490</v>
      </c>
      <c r="F9210">
        <v>20230404</v>
      </c>
      <c r="G9210" t="s">
        <v>22544</v>
      </c>
      <c r="H9210" t="s">
        <v>15</v>
      </c>
      <c r="I9210" t="s">
        <v>68</v>
      </c>
      <c r="J9210" t="s">
        <v>17</v>
      </c>
      <c r="K9210" s="3">
        <f t="shared" si="143"/>
        <v>45020</v>
      </c>
    </row>
    <row r="9211" spans="1:11" ht="12.75" customHeight="1" x14ac:dyDescent="0.15">
      <c r="A9211" t="s">
        <v>22540</v>
      </c>
      <c r="B9211" t="s">
        <v>22541</v>
      </c>
      <c r="C9211" t="s">
        <v>35</v>
      </c>
      <c r="D9211" t="s">
        <v>490</v>
      </c>
      <c r="F9211">
        <v>20230404</v>
      </c>
      <c r="G9211" t="s">
        <v>22545</v>
      </c>
      <c r="H9211" t="s">
        <v>15</v>
      </c>
      <c r="I9211" t="s">
        <v>70</v>
      </c>
      <c r="J9211" t="s">
        <v>17</v>
      </c>
      <c r="K9211" s="3">
        <f t="shared" si="143"/>
        <v>45020</v>
      </c>
    </row>
    <row r="9212" spans="1:11" ht="12.75" customHeight="1" x14ac:dyDescent="0.15">
      <c r="A9212" t="s">
        <v>22546</v>
      </c>
      <c r="C9212" t="s">
        <v>35</v>
      </c>
      <c r="D9212" t="s">
        <v>4758</v>
      </c>
      <c r="F9212">
        <v>20230404</v>
      </c>
      <c r="G9212" t="s">
        <v>22547</v>
      </c>
      <c r="H9212" t="s">
        <v>15</v>
      </c>
      <c r="I9212" t="s">
        <v>16</v>
      </c>
      <c r="J9212" t="s">
        <v>17</v>
      </c>
      <c r="K9212" s="3">
        <f t="shared" si="143"/>
        <v>45020</v>
      </c>
    </row>
    <row r="9213" spans="1:11" ht="12.75" customHeight="1" x14ac:dyDescent="0.15">
      <c r="A9213" t="s">
        <v>22546</v>
      </c>
      <c r="C9213" t="s">
        <v>35</v>
      </c>
      <c r="D9213" t="s">
        <v>4758</v>
      </c>
      <c r="F9213">
        <v>20230404</v>
      </c>
      <c r="G9213" t="s">
        <v>22548</v>
      </c>
      <c r="H9213" t="s">
        <v>15</v>
      </c>
      <c r="I9213" t="s">
        <v>62</v>
      </c>
      <c r="J9213" t="s">
        <v>17</v>
      </c>
      <c r="K9213" s="3">
        <f t="shared" si="143"/>
        <v>45020</v>
      </c>
    </row>
    <row r="9214" spans="1:11" ht="12.75" customHeight="1" x14ac:dyDescent="0.15">
      <c r="A9214" t="s">
        <v>22546</v>
      </c>
      <c r="C9214" t="s">
        <v>35</v>
      </c>
      <c r="D9214" t="s">
        <v>4758</v>
      </c>
      <c r="F9214">
        <v>20230404</v>
      </c>
      <c r="G9214" t="s">
        <v>22549</v>
      </c>
      <c r="H9214" t="s">
        <v>15</v>
      </c>
      <c r="I9214" t="s">
        <v>68</v>
      </c>
      <c r="J9214" t="s">
        <v>17</v>
      </c>
      <c r="K9214" s="3">
        <f t="shared" si="143"/>
        <v>45020</v>
      </c>
    </row>
    <row r="9215" spans="1:11" ht="12.75" customHeight="1" x14ac:dyDescent="0.15">
      <c r="A9215" t="s">
        <v>22546</v>
      </c>
      <c r="C9215" t="s">
        <v>35</v>
      </c>
      <c r="D9215" t="s">
        <v>4758</v>
      </c>
      <c r="F9215">
        <v>20230404</v>
      </c>
      <c r="G9215" t="s">
        <v>22550</v>
      </c>
      <c r="H9215" t="s">
        <v>15</v>
      </c>
      <c r="I9215" t="s">
        <v>70</v>
      </c>
      <c r="J9215" t="s">
        <v>17</v>
      </c>
      <c r="K9215" s="3">
        <f t="shared" si="143"/>
        <v>45020</v>
      </c>
    </row>
    <row r="9216" spans="1:11" ht="12.75" customHeight="1" x14ac:dyDescent="0.15">
      <c r="A9216" t="s">
        <v>22551</v>
      </c>
      <c r="C9216" t="s">
        <v>35</v>
      </c>
      <c r="D9216" t="s">
        <v>22552</v>
      </c>
      <c r="F9216">
        <v>20230404</v>
      </c>
      <c r="G9216" t="s">
        <v>22553</v>
      </c>
      <c r="H9216" t="s">
        <v>15</v>
      </c>
      <c r="I9216" t="s">
        <v>24</v>
      </c>
      <c r="J9216" t="s">
        <v>17</v>
      </c>
      <c r="K9216" s="3">
        <f t="shared" si="143"/>
        <v>45020</v>
      </c>
    </row>
    <row r="9217" spans="1:11" ht="12.75" customHeight="1" x14ac:dyDescent="0.15">
      <c r="A9217" t="s">
        <v>22554</v>
      </c>
      <c r="C9217" t="s">
        <v>35</v>
      </c>
      <c r="D9217" t="s">
        <v>783</v>
      </c>
      <c r="F9217">
        <v>20230404</v>
      </c>
      <c r="G9217" t="s">
        <v>22555</v>
      </c>
      <c r="H9217" t="s">
        <v>15</v>
      </c>
      <c r="I9217" t="s">
        <v>24</v>
      </c>
      <c r="J9217" t="s">
        <v>17</v>
      </c>
      <c r="K9217" s="3">
        <f t="shared" si="143"/>
        <v>45020</v>
      </c>
    </row>
    <row r="9218" spans="1:11" ht="12.75" customHeight="1" x14ac:dyDescent="0.15">
      <c r="A9218" t="s">
        <v>22556</v>
      </c>
      <c r="C9218" t="s">
        <v>779</v>
      </c>
      <c r="D9218" t="s">
        <v>2228</v>
      </c>
      <c r="E9218">
        <v>2022</v>
      </c>
      <c r="F9218">
        <v>20230404</v>
      </c>
      <c r="G9218" t="s">
        <v>22557</v>
      </c>
      <c r="H9218" t="s">
        <v>15</v>
      </c>
      <c r="I9218" t="s">
        <v>24</v>
      </c>
      <c r="J9218">
        <v>20230411</v>
      </c>
      <c r="K9218" s="3">
        <f t="shared" ref="K9218:K9281" si="144">DATE(LEFT(F9218,4),MID(F9218,5,2),RIGHT(F9218,2))</f>
        <v>45020</v>
      </c>
    </row>
    <row r="9219" spans="1:11" ht="12.75" customHeight="1" x14ac:dyDescent="0.15">
      <c r="A9219" t="s">
        <v>22556</v>
      </c>
      <c r="B9219" t="s">
        <v>22558</v>
      </c>
      <c r="C9219" t="s">
        <v>779</v>
      </c>
      <c r="D9219" t="s">
        <v>2228</v>
      </c>
      <c r="E9219">
        <v>2022</v>
      </c>
      <c r="F9219">
        <v>20230404</v>
      </c>
      <c r="G9219" t="s">
        <v>22559</v>
      </c>
      <c r="H9219" t="s">
        <v>15</v>
      </c>
      <c r="I9219" t="s">
        <v>190</v>
      </c>
      <c r="J9219">
        <v>20230425</v>
      </c>
      <c r="K9219" s="3">
        <f t="shared" si="144"/>
        <v>45020</v>
      </c>
    </row>
    <row r="9220" spans="1:11" ht="12.75" customHeight="1" x14ac:dyDescent="0.15">
      <c r="A9220" t="s">
        <v>22560</v>
      </c>
      <c r="B9220" t="s">
        <v>22561</v>
      </c>
      <c r="C9220" t="s">
        <v>779</v>
      </c>
      <c r="D9220" t="s">
        <v>2228</v>
      </c>
      <c r="F9220">
        <v>20230404</v>
      </c>
      <c r="G9220" t="s">
        <v>22562</v>
      </c>
      <c r="H9220" t="s">
        <v>15</v>
      </c>
      <c r="I9220" t="s">
        <v>5269</v>
      </c>
      <c r="J9220" t="s">
        <v>17</v>
      </c>
      <c r="K9220" s="3">
        <f t="shared" si="144"/>
        <v>45020</v>
      </c>
    </row>
    <row r="9221" spans="1:11" ht="12.75" customHeight="1" x14ac:dyDescent="0.15">
      <c r="A9221" t="s">
        <v>22563</v>
      </c>
      <c r="B9221" t="s">
        <v>22564</v>
      </c>
      <c r="C9221" t="s">
        <v>779</v>
      </c>
      <c r="D9221" t="s">
        <v>2228</v>
      </c>
      <c r="F9221">
        <v>20230404</v>
      </c>
      <c r="G9221" t="s">
        <v>22565</v>
      </c>
      <c r="H9221" t="s">
        <v>15</v>
      </c>
      <c r="I9221" t="s">
        <v>24</v>
      </c>
      <c r="J9221" t="s">
        <v>17</v>
      </c>
      <c r="K9221" s="3">
        <f t="shared" si="144"/>
        <v>45020</v>
      </c>
    </row>
    <row r="9222" spans="1:11" ht="12.75" customHeight="1" x14ac:dyDescent="0.15">
      <c r="A9222" t="s">
        <v>22566</v>
      </c>
      <c r="B9222" t="s">
        <v>22567</v>
      </c>
      <c r="C9222" t="s">
        <v>779</v>
      </c>
      <c r="D9222" t="s">
        <v>2228</v>
      </c>
      <c r="F9222">
        <v>20230404</v>
      </c>
      <c r="G9222" t="s">
        <v>22568</v>
      </c>
      <c r="H9222" t="s">
        <v>15</v>
      </c>
      <c r="I9222" t="s">
        <v>24</v>
      </c>
      <c r="J9222" t="s">
        <v>17</v>
      </c>
      <c r="K9222" s="3">
        <f t="shared" si="144"/>
        <v>45020</v>
      </c>
    </row>
    <row r="9223" spans="1:11" ht="12.75" customHeight="1" x14ac:dyDescent="0.15">
      <c r="A9223" t="s">
        <v>22569</v>
      </c>
      <c r="B9223" t="s">
        <v>22570</v>
      </c>
      <c r="C9223" t="s">
        <v>779</v>
      </c>
      <c r="D9223" t="s">
        <v>2228</v>
      </c>
      <c r="F9223">
        <v>20230404</v>
      </c>
      <c r="G9223" t="s">
        <v>22571</v>
      </c>
      <c r="H9223" t="s">
        <v>15</v>
      </c>
      <c r="I9223" t="s">
        <v>190</v>
      </c>
      <c r="J9223" t="s">
        <v>17</v>
      </c>
      <c r="K9223" s="3">
        <f t="shared" si="144"/>
        <v>45020</v>
      </c>
    </row>
    <row r="9224" spans="1:11" ht="12.75" customHeight="1" x14ac:dyDescent="0.15">
      <c r="A9224" t="s">
        <v>22572</v>
      </c>
      <c r="B9224" t="s">
        <v>22573</v>
      </c>
      <c r="C9224" t="s">
        <v>344</v>
      </c>
      <c r="D9224" t="s">
        <v>2092</v>
      </c>
      <c r="E9224">
        <v>2022</v>
      </c>
      <c r="F9224">
        <v>20230404</v>
      </c>
      <c r="G9224" t="s">
        <v>22574</v>
      </c>
      <c r="H9224" t="s">
        <v>23</v>
      </c>
      <c r="I9224" t="s">
        <v>24</v>
      </c>
      <c r="J9224">
        <v>20230404</v>
      </c>
      <c r="K9224" s="3">
        <f t="shared" si="144"/>
        <v>45020</v>
      </c>
    </row>
    <row r="9225" spans="1:11" ht="12.75" customHeight="1" x14ac:dyDescent="0.15">
      <c r="A9225" t="s">
        <v>22575</v>
      </c>
      <c r="B9225" t="s">
        <v>22576</v>
      </c>
      <c r="C9225" t="s">
        <v>344</v>
      </c>
      <c r="D9225" t="s">
        <v>2092</v>
      </c>
      <c r="E9225">
        <v>2022</v>
      </c>
      <c r="F9225">
        <v>20230404</v>
      </c>
      <c r="G9225" t="s">
        <v>22577</v>
      </c>
      <c r="H9225" t="s">
        <v>15</v>
      </c>
      <c r="I9225" t="s">
        <v>16</v>
      </c>
      <c r="J9225">
        <v>20230404</v>
      </c>
      <c r="K9225" s="3">
        <f t="shared" si="144"/>
        <v>45020</v>
      </c>
    </row>
    <row r="9226" spans="1:11" ht="12.75" customHeight="1" x14ac:dyDescent="0.15">
      <c r="A9226" t="s">
        <v>22578</v>
      </c>
      <c r="B9226" t="s">
        <v>22579</v>
      </c>
      <c r="C9226" t="s">
        <v>344</v>
      </c>
      <c r="D9226" t="s">
        <v>2092</v>
      </c>
      <c r="E9226">
        <v>2022</v>
      </c>
      <c r="F9226">
        <v>20230404</v>
      </c>
      <c r="G9226" t="s">
        <v>22580</v>
      </c>
      <c r="H9226" t="s">
        <v>23</v>
      </c>
      <c r="I9226" t="s">
        <v>16</v>
      </c>
      <c r="J9226">
        <v>20230404</v>
      </c>
      <c r="K9226" s="3">
        <f t="shared" si="144"/>
        <v>45020</v>
      </c>
    </row>
    <row r="9227" spans="1:11" ht="12.75" customHeight="1" x14ac:dyDescent="0.15">
      <c r="A9227" t="s">
        <v>22581</v>
      </c>
      <c r="B9227" t="s">
        <v>22582</v>
      </c>
      <c r="C9227" t="s">
        <v>344</v>
      </c>
      <c r="D9227" t="s">
        <v>2092</v>
      </c>
      <c r="E9227">
        <v>2022</v>
      </c>
      <c r="F9227">
        <v>20230404</v>
      </c>
      <c r="G9227" t="s">
        <v>22583</v>
      </c>
      <c r="H9227" t="s">
        <v>15</v>
      </c>
      <c r="I9227" t="s">
        <v>24</v>
      </c>
      <c r="J9227">
        <v>20230404</v>
      </c>
      <c r="K9227" s="3">
        <f t="shared" si="144"/>
        <v>45020</v>
      </c>
    </row>
    <row r="9228" spans="1:11" ht="12.75" customHeight="1" x14ac:dyDescent="0.15">
      <c r="A9228" t="s">
        <v>22584</v>
      </c>
      <c r="B9228" t="s">
        <v>16760</v>
      </c>
      <c r="C9228" t="s">
        <v>344</v>
      </c>
      <c r="D9228" t="s">
        <v>2092</v>
      </c>
      <c r="E9228">
        <v>2022</v>
      </c>
      <c r="F9228">
        <v>20230404</v>
      </c>
      <c r="G9228" t="s">
        <v>22585</v>
      </c>
      <c r="H9228" t="s">
        <v>15</v>
      </c>
      <c r="I9228" t="s">
        <v>24</v>
      </c>
      <c r="J9228">
        <v>20230404</v>
      </c>
      <c r="K9228" s="3">
        <f t="shared" si="144"/>
        <v>45020</v>
      </c>
    </row>
    <row r="9229" spans="1:11" ht="12.75" customHeight="1" x14ac:dyDescent="0.15">
      <c r="A9229" t="s">
        <v>22586</v>
      </c>
      <c r="C9229" t="s">
        <v>35</v>
      </c>
      <c r="D9229" t="s">
        <v>22587</v>
      </c>
      <c r="F9229">
        <v>20230404</v>
      </c>
      <c r="G9229" t="s">
        <v>22588</v>
      </c>
      <c r="H9229" t="s">
        <v>15</v>
      </c>
      <c r="I9229" t="s">
        <v>16</v>
      </c>
      <c r="J9229" t="s">
        <v>17</v>
      </c>
      <c r="K9229" s="3">
        <f t="shared" si="144"/>
        <v>45020</v>
      </c>
    </row>
    <row r="9230" spans="1:11" ht="12.75" customHeight="1" x14ac:dyDescent="0.15">
      <c r="A9230" t="s">
        <v>22589</v>
      </c>
      <c r="C9230" t="s">
        <v>35</v>
      </c>
      <c r="D9230" t="s">
        <v>22587</v>
      </c>
      <c r="F9230">
        <v>20230404</v>
      </c>
      <c r="G9230" t="s">
        <v>22590</v>
      </c>
      <c r="H9230" t="s">
        <v>15</v>
      </c>
      <c r="I9230" t="s">
        <v>16</v>
      </c>
      <c r="J9230" t="s">
        <v>17</v>
      </c>
      <c r="K9230" s="3">
        <f t="shared" si="144"/>
        <v>45020</v>
      </c>
    </row>
    <row r="9231" spans="1:11" ht="12.75" customHeight="1" x14ac:dyDescent="0.15">
      <c r="A9231" t="s">
        <v>22591</v>
      </c>
      <c r="C9231" t="s">
        <v>35</v>
      </c>
      <c r="D9231" t="s">
        <v>22587</v>
      </c>
      <c r="F9231">
        <v>20230404</v>
      </c>
      <c r="G9231" t="s">
        <v>22592</v>
      </c>
      <c r="H9231" t="s">
        <v>15</v>
      </c>
      <c r="I9231" t="s">
        <v>16</v>
      </c>
      <c r="J9231" t="s">
        <v>17</v>
      </c>
      <c r="K9231" s="3">
        <f t="shared" si="144"/>
        <v>45020</v>
      </c>
    </row>
    <row r="9232" spans="1:11" ht="12.75" customHeight="1" x14ac:dyDescent="0.15">
      <c r="A9232" t="s">
        <v>22593</v>
      </c>
      <c r="B9232" t="s">
        <v>22594</v>
      </c>
      <c r="C9232" t="s">
        <v>35</v>
      </c>
      <c r="D9232" t="s">
        <v>3275</v>
      </c>
      <c r="F9232">
        <v>20230404</v>
      </c>
      <c r="G9232" t="s">
        <v>22595</v>
      </c>
      <c r="H9232" t="s">
        <v>15</v>
      </c>
      <c r="I9232" t="s">
        <v>24</v>
      </c>
      <c r="J9232" t="s">
        <v>17</v>
      </c>
      <c r="K9232" s="3">
        <f t="shared" si="144"/>
        <v>45020</v>
      </c>
    </row>
    <row r="9233" spans="1:11" ht="12.75" customHeight="1" x14ac:dyDescent="0.15">
      <c r="A9233" t="s">
        <v>22596</v>
      </c>
      <c r="B9233" t="s">
        <v>22597</v>
      </c>
      <c r="C9233" t="s">
        <v>220</v>
      </c>
      <c r="D9233" t="s">
        <v>2632</v>
      </c>
      <c r="F9233">
        <v>20230404</v>
      </c>
      <c r="G9233" t="s">
        <v>22598</v>
      </c>
      <c r="H9233" t="s">
        <v>15</v>
      </c>
      <c r="I9233" t="s">
        <v>62</v>
      </c>
      <c r="J9233" t="s">
        <v>17</v>
      </c>
      <c r="K9233" s="3">
        <f t="shared" si="144"/>
        <v>45020</v>
      </c>
    </row>
    <row r="9234" spans="1:11" ht="12.75" customHeight="1" x14ac:dyDescent="0.15">
      <c r="A9234" t="s">
        <v>22599</v>
      </c>
      <c r="C9234" t="s">
        <v>35</v>
      </c>
      <c r="D9234" t="s">
        <v>2656</v>
      </c>
      <c r="F9234">
        <v>20230404</v>
      </c>
      <c r="G9234" t="s">
        <v>22600</v>
      </c>
      <c r="H9234" t="s">
        <v>144</v>
      </c>
      <c r="I9234" t="s">
        <v>24</v>
      </c>
      <c r="J9234" t="s">
        <v>17</v>
      </c>
      <c r="K9234" s="3">
        <f t="shared" si="144"/>
        <v>45020</v>
      </c>
    </row>
    <row r="9235" spans="1:11" ht="12.75" customHeight="1" x14ac:dyDescent="0.15">
      <c r="A9235" t="s">
        <v>22601</v>
      </c>
      <c r="C9235" t="s">
        <v>35</v>
      </c>
      <c r="D9235" t="s">
        <v>2656</v>
      </c>
      <c r="F9235">
        <v>20230404</v>
      </c>
      <c r="G9235" t="s">
        <v>22602</v>
      </c>
      <c r="H9235" t="s">
        <v>15</v>
      </c>
      <c r="I9235" t="s">
        <v>24</v>
      </c>
      <c r="J9235" t="s">
        <v>17</v>
      </c>
      <c r="K9235" s="3">
        <f t="shared" si="144"/>
        <v>45020</v>
      </c>
    </row>
    <row r="9236" spans="1:11" ht="12.75" customHeight="1" x14ac:dyDescent="0.15">
      <c r="A9236" t="s">
        <v>22603</v>
      </c>
      <c r="B9236" t="s">
        <v>22604</v>
      </c>
      <c r="C9236" t="s">
        <v>255</v>
      </c>
      <c r="D9236" t="s">
        <v>3051</v>
      </c>
      <c r="F9236">
        <v>20230404</v>
      </c>
      <c r="G9236" t="s">
        <v>22605</v>
      </c>
      <c r="H9236" t="s">
        <v>15</v>
      </c>
      <c r="I9236" t="s">
        <v>16</v>
      </c>
      <c r="J9236" t="s">
        <v>17</v>
      </c>
      <c r="K9236" s="3">
        <f t="shared" si="144"/>
        <v>45020</v>
      </c>
    </row>
    <row r="9237" spans="1:11" ht="12.75" customHeight="1" x14ac:dyDescent="0.15">
      <c r="A9237" t="s">
        <v>22606</v>
      </c>
      <c r="B9237" t="s">
        <v>22607</v>
      </c>
      <c r="C9237" t="s">
        <v>255</v>
      </c>
      <c r="D9237" t="s">
        <v>3051</v>
      </c>
      <c r="F9237">
        <v>20230404</v>
      </c>
      <c r="G9237" t="s">
        <v>22608</v>
      </c>
      <c r="H9237" t="s">
        <v>15</v>
      </c>
      <c r="I9237" t="s">
        <v>16</v>
      </c>
      <c r="J9237" t="s">
        <v>17</v>
      </c>
      <c r="K9237" s="3">
        <f t="shared" si="144"/>
        <v>45020</v>
      </c>
    </row>
    <row r="9238" spans="1:11" ht="12.75" customHeight="1" x14ac:dyDescent="0.15">
      <c r="A9238" t="s">
        <v>22609</v>
      </c>
      <c r="B9238" t="s">
        <v>22610</v>
      </c>
      <c r="C9238" t="s">
        <v>255</v>
      </c>
      <c r="D9238" t="s">
        <v>3051</v>
      </c>
      <c r="F9238">
        <v>20230404</v>
      </c>
      <c r="G9238" t="s">
        <v>22611</v>
      </c>
      <c r="H9238" t="s">
        <v>15</v>
      </c>
      <c r="I9238" t="s">
        <v>16</v>
      </c>
      <c r="J9238" t="s">
        <v>17</v>
      </c>
      <c r="K9238" s="3">
        <f t="shared" si="144"/>
        <v>45020</v>
      </c>
    </row>
    <row r="9239" spans="1:11" ht="12.75" customHeight="1" x14ac:dyDescent="0.15">
      <c r="A9239" t="s">
        <v>22612</v>
      </c>
      <c r="B9239" t="s">
        <v>22613</v>
      </c>
      <c r="C9239" t="s">
        <v>35</v>
      </c>
      <c r="D9239" t="s">
        <v>490</v>
      </c>
      <c r="F9239">
        <v>20230404</v>
      </c>
      <c r="G9239" t="s">
        <v>22614</v>
      </c>
      <c r="H9239" t="s">
        <v>15</v>
      </c>
      <c r="I9239" t="s">
        <v>16</v>
      </c>
      <c r="J9239" t="s">
        <v>17</v>
      </c>
      <c r="K9239" s="3">
        <f t="shared" si="144"/>
        <v>45020</v>
      </c>
    </row>
    <row r="9240" spans="1:11" ht="12.75" customHeight="1" x14ac:dyDescent="0.15">
      <c r="A9240" t="s">
        <v>22615</v>
      </c>
      <c r="B9240" t="s">
        <v>22613</v>
      </c>
      <c r="C9240" t="s">
        <v>35</v>
      </c>
      <c r="D9240" t="s">
        <v>490</v>
      </c>
      <c r="F9240">
        <v>20230404</v>
      </c>
      <c r="G9240" t="s">
        <v>22616</v>
      </c>
      <c r="H9240" t="s">
        <v>15</v>
      </c>
      <c r="I9240" t="s">
        <v>62</v>
      </c>
      <c r="J9240" t="s">
        <v>17</v>
      </c>
      <c r="K9240" s="3">
        <f t="shared" si="144"/>
        <v>45020</v>
      </c>
    </row>
    <row r="9241" spans="1:11" ht="12.75" customHeight="1" x14ac:dyDescent="0.15">
      <c r="A9241" t="s">
        <v>22617</v>
      </c>
      <c r="B9241" t="s">
        <v>22618</v>
      </c>
      <c r="C9241" t="s">
        <v>344</v>
      </c>
      <c r="D9241" t="s">
        <v>2092</v>
      </c>
      <c r="E9241">
        <v>2022</v>
      </c>
      <c r="F9241">
        <v>20230404</v>
      </c>
      <c r="G9241" t="s">
        <v>22619</v>
      </c>
      <c r="H9241" t="s">
        <v>15</v>
      </c>
      <c r="I9241" t="s">
        <v>24</v>
      </c>
      <c r="J9241">
        <v>20230404</v>
      </c>
      <c r="K9241" s="3">
        <f t="shared" si="144"/>
        <v>45020</v>
      </c>
    </row>
    <row r="9242" spans="1:11" ht="12.75" customHeight="1" x14ac:dyDescent="0.15">
      <c r="A9242" t="s">
        <v>22615</v>
      </c>
      <c r="B9242" t="s">
        <v>22613</v>
      </c>
      <c r="C9242" t="s">
        <v>35</v>
      </c>
      <c r="D9242" t="s">
        <v>490</v>
      </c>
      <c r="F9242">
        <v>20230404</v>
      </c>
      <c r="G9242" t="s">
        <v>22620</v>
      </c>
      <c r="H9242" t="s">
        <v>15</v>
      </c>
      <c r="I9242" t="s">
        <v>68</v>
      </c>
      <c r="J9242" t="s">
        <v>17</v>
      </c>
      <c r="K9242" s="3">
        <f t="shared" si="144"/>
        <v>45020</v>
      </c>
    </row>
    <row r="9243" spans="1:11" ht="12.75" customHeight="1" x14ac:dyDescent="0.15">
      <c r="A9243" t="s">
        <v>22615</v>
      </c>
      <c r="B9243" t="s">
        <v>22613</v>
      </c>
      <c r="C9243" t="s">
        <v>35</v>
      </c>
      <c r="D9243" t="s">
        <v>490</v>
      </c>
      <c r="F9243">
        <v>20230404</v>
      </c>
      <c r="G9243" t="s">
        <v>22621</v>
      </c>
      <c r="H9243" t="s">
        <v>15</v>
      </c>
      <c r="I9243" t="s">
        <v>70</v>
      </c>
      <c r="J9243" t="s">
        <v>17</v>
      </c>
      <c r="K9243" s="3">
        <f t="shared" si="144"/>
        <v>45020</v>
      </c>
    </row>
    <row r="9244" spans="1:11" ht="12.75" customHeight="1" x14ac:dyDescent="0.15">
      <c r="A9244" t="s">
        <v>22622</v>
      </c>
      <c r="B9244" t="s">
        <v>19312</v>
      </c>
      <c r="C9244" t="s">
        <v>344</v>
      </c>
      <c r="D9244" t="s">
        <v>2092</v>
      </c>
      <c r="E9244">
        <v>2022</v>
      </c>
      <c r="F9244">
        <v>20230404</v>
      </c>
      <c r="G9244" t="s">
        <v>22623</v>
      </c>
      <c r="H9244" t="s">
        <v>23</v>
      </c>
      <c r="I9244" t="s">
        <v>24</v>
      </c>
      <c r="J9244">
        <v>20230404</v>
      </c>
      <c r="K9244" s="3">
        <f t="shared" si="144"/>
        <v>45020</v>
      </c>
    </row>
    <row r="9245" spans="1:11" ht="12.75" customHeight="1" x14ac:dyDescent="0.15">
      <c r="A9245" t="s">
        <v>22624</v>
      </c>
      <c r="B9245" t="s">
        <v>22625</v>
      </c>
      <c r="C9245" t="s">
        <v>779</v>
      </c>
      <c r="D9245" t="s">
        <v>2228</v>
      </c>
      <c r="F9245">
        <v>20230404</v>
      </c>
      <c r="G9245" t="s">
        <v>22626</v>
      </c>
      <c r="H9245" t="s">
        <v>15</v>
      </c>
      <c r="I9245" t="s">
        <v>223</v>
      </c>
      <c r="J9245" t="s">
        <v>17</v>
      </c>
      <c r="K9245" s="3">
        <f t="shared" si="144"/>
        <v>45020</v>
      </c>
    </row>
    <row r="9246" spans="1:11" ht="12.75" customHeight="1" x14ac:dyDescent="0.15">
      <c r="A9246" t="s">
        <v>22627</v>
      </c>
      <c r="B9246" t="s">
        <v>22628</v>
      </c>
      <c r="C9246" t="s">
        <v>779</v>
      </c>
      <c r="D9246" t="s">
        <v>2228</v>
      </c>
      <c r="F9246">
        <v>20230404</v>
      </c>
      <c r="G9246" t="s">
        <v>22629</v>
      </c>
      <c r="H9246" t="s">
        <v>15</v>
      </c>
      <c r="I9246" t="s">
        <v>223</v>
      </c>
      <c r="J9246" t="s">
        <v>17</v>
      </c>
      <c r="K9246" s="3">
        <f t="shared" si="144"/>
        <v>45020</v>
      </c>
    </row>
    <row r="9247" spans="1:11" ht="12.75" customHeight="1" x14ac:dyDescent="0.15">
      <c r="A9247" t="s">
        <v>22630</v>
      </c>
      <c r="B9247" t="s">
        <v>22631</v>
      </c>
      <c r="C9247" t="s">
        <v>344</v>
      </c>
      <c r="D9247" t="s">
        <v>2092</v>
      </c>
      <c r="E9247">
        <v>2022</v>
      </c>
      <c r="F9247">
        <v>20230404</v>
      </c>
      <c r="G9247" t="s">
        <v>22632</v>
      </c>
      <c r="H9247" t="s">
        <v>15</v>
      </c>
      <c r="I9247" t="s">
        <v>16</v>
      </c>
      <c r="J9247">
        <v>20230404</v>
      </c>
      <c r="K9247" s="3">
        <f t="shared" si="144"/>
        <v>45020</v>
      </c>
    </row>
    <row r="9248" spans="1:11" ht="12.75" customHeight="1" x14ac:dyDescent="0.15">
      <c r="A9248" t="s">
        <v>22633</v>
      </c>
      <c r="B9248" t="s">
        <v>22634</v>
      </c>
      <c r="C9248" t="s">
        <v>779</v>
      </c>
      <c r="D9248" t="s">
        <v>2228</v>
      </c>
      <c r="F9248">
        <v>20230404</v>
      </c>
      <c r="G9248" t="s">
        <v>22635</v>
      </c>
      <c r="H9248" t="s">
        <v>15</v>
      </c>
      <c r="I9248" t="s">
        <v>223</v>
      </c>
      <c r="J9248" t="s">
        <v>17</v>
      </c>
      <c r="K9248" s="3">
        <f t="shared" si="144"/>
        <v>45020</v>
      </c>
    </row>
    <row r="9249" spans="1:11" ht="12.75" customHeight="1" x14ac:dyDescent="0.15">
      <c r="A9249" t="s">
        <v>22636</v>
      </c>
      <c r="B9249" t="s">
        <v>22637</v>
      </c>
      <c r="C9249" t="s">
        <v>779</v>
      </c>
      <c r="D9249" t="s">
        <v>2228</v>
      </c>
      <c r="F9249">
        <v>20230404</v>
      </c>
      <c r="G9249" t="s">
        <v>22638</v>
      </c>
      <c r="H9249" t="s">
        <v>15</v>
      </c>
      <c r="I9249" t="s">
        <v>223</v>
      </c>
      <c r="J9249" t="s">
        <v>17</v>
      </c>
      <c r="K9249" s="3">
        <f t="shared" si="144"/>
        <v>45020</v>
      </c>
    </row>
    <row r="9250" spans="1:11" ht="12.75" customHeight="1" x14ac:dyDescent="0.15">
      <c r="A9250" t="s">
        <v>22639</v>
      </c>
      <c r="B9250" t="s">
        <v>22631</v>
      </c>
      <c r="C9250" t="s">
        <v>344</v>
      </c>
      <c r="D9250" t="s">
        <v>2092</v>
      </c>
      <c r="E9250">
        <v>2022</v>
      </c>
      <c r="F9250">
        <v>20230404</v>
      </c>
      <c r="G9250" t="s">
        <v>22640</v>
      </c>
      <c r="H9250" t="s">
        <v>15</v>
      </c>
      <c r="I9250" t="s">
        <v>16</v>
      </c>
      <c r="J9250">
        <v>20230404</v>
      </c>
      <c r="K9250" s="3">
        <f t="shared" si="144"/>
        <v>45020</v>
      </c>
    </row>
    <row r="9251" spans="1:11" ht="12.75" customHeight="1" x14ac:dyDescent="0.15">
      <c r="A9251" t="s">
        <v>22641</v>
      </c>
      <c r="C9251" t="s">
        <v>779</v>
      </c>
      <c r="D9251" t="s">
        <v>2228</v>
      </c>
      <c r="F9251">
        <v>20230404</v>
      </c>
      <c r="G9251" t="s">
        <v>22642</v>
      </c>
      <c r="H9251" t="s">
        <v>15</v>
      </c>
      <c r="I9251" t="s">
        <v>223</v>
      </c>
      <c r="J9251" t="s">
        <v>17</v>
      </c>
      <c r="K9251" s="3">
        <f t="shared" si="144"/>
        <v>45020</v>
      </c>
    </row>
    <row r="9252" spans="1:11" ht="12.75" customHeight="1" x14ac:dyDescent="0.15">
      <c r="A9252" t="s">
        <v>22643</v>
      </c>
      <c r="C9252" t="s">
        <v>779</v>
      </c>
      <c r="D9252" t="s">
        <v>2228</v>
      </c>
      <c r="F9252">
        <v>20230404</v>
      </c>
      <c r="G9252" t="s">
        <v>22644</v>
      </c>
      <c r="H9252" t="s">
        <v>15</v>
      </c>
      <c r="I9252" t="s">
        <v>223</v>
      </c>
      <c r="J9252" t="s">
        <v>17</v>
      </c>
      <c r="K9252" s="3">
        <f t="shared" si="144"/>
        <v>45020</v>
      </c>
    </row>
    <row r="9253" spans="1:11" ht="12.75" customHeight="1" x14ac:dyDescent="0.15">
      <c r="A9253" t="s">
        <v>22645</v>
      </c>
      <c r="C9253" t="s">
        <v>779</v>
      </c>
      <c r="D9253" t="s">
        <v>2228</v>
      </c>
      <c r="F9253">
        <v>20230404</v>
      </c>
      <c r="G9253" t="s">
        <v>22646</v>
      </c>
      <c r="H9253" t="s">
        <v>15</v>
      </c>
      <c r="I9253" t="s">
        <v>24</v>
      </c>
      <c r="J9253" t="s">
        <v>17</v>
      </c>
      <c r="K9253" s="3">
        <f t="shared" si="144"/>
        <v>45020</v>
      </c>
    </row>
    <row r="9254" spans="1:11" ht="12.75" customHeight="1" x14ac:dyDescent="0.15">
      <c r="A9254" t="s">
        <v>22647</v>
      </c>
      <c r="C9254" t="s">
        <v>779</v>
      </c>
      <c r="D9254" t="s">
        <v>2228</v>
      </c>
      <c r="F9254">
        <v>20230404</v>
      </c>
      <c r="G9254" t="s">
        <v>22648</v>
      </c>
      <c r="H9254" t="s">
        <v>15</v>
      </c>
      <c r="I9254" t="s">
        <v>24</v>
      </c>
      <c r="J9254" t="s">
        <v>17</v>
      </c>
      <c r="K9254" s="3">
        <f t="shared" si="144"/>
        <v>45020</v>
      </c>
    </row>
    <row r="9255" spans="1:11" ht="12.75" customHeight="1" x14ac:dyDescent="0.15">
      <c r="A9255" t="s">
        <v>22649</v>
      </c>
      <c r="B9255" t="s">
        <v>22650</v>
      </c>
      <c r="C9255" t="s">
        <v>344</v>
      </c>
      <c r="D9255" t="s">
        <v>2092</v>
      </c>
      <c r="E9255">
        <v>2023</v>
      </c>
      <c r="F9255">
        <v>20230404</v>
      </c>
      <c r="G9255" t="s">
        <v>22651</v>
      </c>
      <c r="H9255" t="s">
        <v>15</v>
      </c>
      <c r="I9255" t="s">
        <v>24</v>
      </c>
      <c r="J9255">
        <v>20230404</v>
      </c>
      <c r="K9255" s="3">
        <f t="shared" si="144"/>
        <v>45020</v>
      </c>
    </row>
    <row r="9256" spans="1:11" ht="12.75" customHeight="1" x14ac:dyDescent="0.15">
      <c r="A9256" t="s">
        <v>22652</v>
      </c>
      <c r="B9256" t="s">
        <v>22653</v>
      </c>
      <c r="C9256" t="s">
        <v>35</v>
      </c>
      <c r="D9256" t="s">
        <v>22654</v>
      </c>
      <c r="F9256">
        <v>20230405</v>
      </c>
      <c r="G9256" t="s">
        <v>22655</v>
      </c>
      <c r="H9256" t="s">
        <v>15</v>
      </c>
      <c r="I9256" t="s">
        <v>24</v>
      </c>
      <c r="J9256" t="s">
        <v>17</v>
      </c>
      <c r="K9256" s="3">
        <f t="shared" si="144"/>
        <v>45021</v>
      </c>
    </row>
    <row r="9257" spans="1:11" ht="12.75" customHeight="1" x14ac:dyDescent="0.15">
      <c r="A9257" t="s">
        <v>22656</v>
      </c>
      <c r="B9257" t="s">
        <v>2474</v>
      </c>
      <c r="C9257" t="s">
        <v>35</v>
      </c>
      <c r="D9257" t="s">
        <v>2475</v>
      </c>
      <c r="F9257">
        <v>20230405</v>
      </c>
      <c r="G9257" t="s">
        <v>22657</v>
      </c>
      <c r="H9257" t="s">
        <v>15</v>
      </c>
      <c r="I9257" t="s">
        <v>24</v>
      </c>
      <c r="J9257" t="s">
        <v>17</v>
      </c>
      <c r="K9257" s="3">
        <f t="shared" si="144"/>
        <v>45021</v>
      </c>
    </row>
    <row r="9258" spans="1:11" ht="12.75" customHeight="1" x14ac:dyDescent="0.15">
      <c r="A9258" t="s">
        <v>22658</v>
      </c>
      <c r="C9258" t="s">
        <v>474</v>
      </c>
      <c r="D9258" t="s">
        <v>14719</v>
      </c>
      <c r="F9258">
        <v>20230405</v>
      </c>
      <c r="G9258" t="s">
        <v>22659</v>
      </c>
      <c r="H9258" t="s">
        <v>15</v>
      </c>
      <c r="I9258" t="s">
        <v>16</v>
      </c>
      <c r="J9258" t="s">
        <v>17</v>
      </c>
      <c r="K9258" s="3">
        <f t="shared" si="144"/>
        <v>45021</v>
      </c>
    </row>
    <row r="9259" spans="1:11" ht="12.75" customHeight="1" x14ac:dyDescent="0.15">
      <c r="A9259" t="s">
        <v>22660</v>
      </c>
      <c r="B9259" t="s">
        <v>7659</v>
      </c>
      <c r="C9259" t="s">
        <v>35</v>
      </c>
      <c r="D9259" t="s">
        <v>7660</v>
      </c>
      <c r="F9259">
        <v>20230405</v>
      </c>
      <c r="G9259" t="s">
        <v>22661</v>
      </c>
      <c r="H9259" t="s">
        <v>15</v>
      </c>
      <c r="I9259" t="s">
        <v>16</v>
      </c>
      <c r="J9259" t="s">
        <v>17</v>
      </c>
      <c r="K9259" s="3">
        <f t="shared" si="144"/>
        <v>45021</v>
      </c>
    </row>
    <row r="9260" spans="1:11" ht="12.75" customHeight="1" x14ac:dyDescent="0.15">
      <c r="A9260" t="s">
        <v>22660</v>
      </c>
      <c r="B9260" t="s">
        <v>7659</v>
      </c>
      <c r="C9260" t="s">
        <v>35</v>
      </c>
      <c r="D9260" t="s">
        <v>7660</v>
      </c>
      <c r="F9260">
        <v>20230405</v>
      </c>
      <c r="G9260" t="s">
        <v>22662</v>
      </c>
      <c r="H9260" t="s">
        <v>15</v>
      </c>
      <c r="I9260" t="s">
        <v>62</v>
      </c>
      <c r="J9260" t="s">
        <v>17</v>
      </c>
      <c r="K9260" s="3">
        <f t="shared" si="144"/>
        <v>45021</v>
      </c>
    </row>
    <row r="9261" spans="1:11" ht="12.75" customHeight="1" x14ac:dyDescent="0.15">
      <c r="A9261" t="s">
        <v>22660</v>
      </c>
      <c r="B9261" t="s">
        <v>7659</v>
      </c>
      <c r="C9261" t="s">
        <v>35</v>
      </c>
      <c r="D9261" t="s">
        <v>7660</v>
      </c>
      <c r="F9261">
        <v>20230405</v>
      </c>
      <c r="G9261" t="s">
        <v>22663</v>
      </c>
      <c r="H9261" t="s">
        <v>15</v>
      </c>
      <c r="I9261" t="s">
        <v>68</v>
      </c>
      <c r="J9261" t="s">
        <v>17</v>
      </c>
      <c r="K9261" s="3">
        <f t="shared" si="144"/>
        <v>45021</v>
      </c>
    </row>
    <row r="9262" spans="1:11" ht="12.75" customHeight="1" x14ac:dyDescent="0.15">
      <c r="A9262" t="s">
        <v>22660</v>
      </c>
      <c r="B9262" t="s">
        <v>7659</v>
      </c>
      <c r="C9262" t="s">
        <v>35</v>
      </c>
      <c r="D9262" t="s">
        <v>7660</v>
      </c>
      <c r="F9262">
        <v>20230405</v>
      </c>
      <c r="G9262" t="s">
        <v>22664</v>
      </c>
      <c r="H9262" t="s">
        <v>15</v>
      </c>
      <c r="I9262" t="s">
        <v>70</v>
      </c>
      <c r="J9262" t="s">
        <v>17</v>
      </c>
      <c r="K9262" s="3">
        <f t="shared" si="144"/>
        <v>45021</v>
      </c>
    </row>
    <row r="9263" spans="1:11" ht="12.75" customHeight="1" x14ac:dyDescent="0.15">
      <c r="A9263" t="s">
        <v>22665</v>
      </c>
      <c r="C9263" t="s">
        <v>779</v>
      </c>
      <c r="D9263" t="s">
        <v>2228</v>
      </c>
      <c r="E9263">
        <v>2022</v>
      </c>
      <c r="F9263">
        <v>20230405</v>
      </c>
      <c r="G9263" t="s">
        <v>22666</v>
      </c>
      <c r="H9263" t="s">
        <v>15</v>
      </c>
      <c r="I9263" t="s">
        <v>16</v>
      </c>
      <c r="J9263">
        <v>20230405</v>
      </c>
      <c r="K9263" s="3">
        <f t="shared" si="144"/>
        <v>45021</v>
      </c>
    </row>
    <row r="9264" spans="1:11" ht="12.75" customHeight="1" x14ac:dyDescent="0.15">
      <c r="A9264" t="s">
        <v>22667</v>
      </c>
      <c r="B9264" t="s">
        <v>22668</v>
      </c>
      <c r="C9264" t="s">
        <v>779</v>
      </c>
      <c r="D9264" t="s">
        <v>2228</v>
      </c>
      <c r="E9264">
        <v>2023</v>
      </c>
      <c r="F9264">
        <v>20230405</v>
      </c>
      <c r="G9264" t="s">
        <v>22669</v>
      </c>
      <c r="H9264" t="s">
        <v>15</v>
      </c>
      <c r="I9264" t="s">
        <v>24</v>
      </c>
      <c r="J9264">
        <v>20230405</v>
      </c>
      <c r="K9264" s="3">
        <f t="shared" si="144"/>
        <v>45021</v>
      </c>
    </row>
    <row r="9265" spans="1:11" ht="12.75" customHeight="1" x14ac:dyDescent="0.15">
      <c r="A9265" t="s">
        <v>22670</v>
      </c>
      <c r="B9265" t="s">
        <v>22668</v>
      </c>
      <c r="C9265" t="s">
        <v>779</v>
      </c>
      <c r="D9265" t="s">
        <v>2228</v>
      </c>
      <c r="E9265">
        <v>2023</v>
      </c>
      <c r="F9265">
        <v>20230405</v>
      </c>
      <c r="G9265" t="s">
        <v>22671</v>
      </c>
      <c r="H9265" t="s">
        <v>15</v>
      </c>
      <c r="I9265" t="s">
        <v>24</v>
      </c>
      <c r="J9265">
        <v>20230405</v>
      </c>
      <c r="K9265" s="3">
        <f t="shared" si="144"/>
        <v>45021</v>
      </c>
    </row>
    <row r="9266" spans="1:11" ht="12.75" customHeight="1" x14ac:dyDescent="0.15">
      <c r="A9266" t="s">
        <v>634</v>
      </c>
      <c r="B9266" t="s">
        <v>635</v>
      </c>
      <c r="C9266" t="s">
        <v>35</v>
      </c>
      <c r="D9266" t="s">
        <v>636</v>
      </c>
      <c r="F9266">
        <v>20230405</v>
      </c>
      <c r="G9266" t="s">
        <v>22672</v>
      </c>
      <c r="H9266" t="s">
        <v>15</v>
      </c>
      <c r="I9266" t="s">
        <v>24</v>
      </c>
      <c r="J9266" t="s">
        <v>17</v>
      </c>
      <c r="K9266" s="3">
        <f t="shared" si="144"/>
        <v>45021</v>
      </c>
    </row>
    <row r="9267" spans="1:11" ht="12.75" customHeight="1" x14ac:dyDescent="0.15">
      <c r="A9267" t="s">
        <v>22673</v>
      </c>
      <c r="B9267" t="s">
        <v>22674</v>
      </c>
      <c r="C9267" t="s">
        <v>35</v>
      </c>
      <c r="D9267" t="s">
        <v>22675</v>
      </c>
      <c r="F9267">
        <v>20230405</v>
      </c>
      <c r="G9267" t="s">
        <v>22676</v>
      </c>
      <c r="H9267" t="s">
        <v>15</v>
      </c>
      <c r="I9267" t="s">
        <v>68</v>
      </c>
      <c r="J9267" t="s">
        <v>17</v>
      </c>
      <c r="K9267" s="3">
        <f t="shared" si="144"/>
        <v>45021</v>
      </c>
    </row>
    <row r="9268" spans="1:11" ht="12.75" customHeight="1" x14ac:dyDescent="0.15">
      <c r="A9268" t="s">
        <v>22673</v>
      </c>
      <c r="B9268" t="s">
        <v>22674</v>
      </c>
      <c r="C9268" t="s">
        <v>35</v>
      </c>
      <c r="D9268" t="s">
        <v>22675</v>
      </c>
      <c r="F9268">
        <v>20230405</v>
      </c>
      <c r="G9268" t="s">
        <v>22677</v>
      </c>
      <c r="H9268" t="s">
        <v>15</v>
      </c>
      <c r="I9268" t="s">
        <v>70</v>
      </c>
      <c r="J9268" t="s">
        <v>17</v>
      </c>
      <c r="K9268" s="3">
        <f t="shared" si="144"/>
        <v>45021</v>
      </c>
    </row>
    <row r="9269" spans="1:11" ht="12.75" customHeight="1" x14ac:dyDescent="0.15">
      <c r="A9269" t="s">
        <v>6071</v>
      </c>
      <c r="B9269" t="s">
        <v>22678</v>
      </c>
      <c r="C9269" t="s">
        <v>779</v>
      </c>
      <c r="D9269" t="s">
        <v>11195</v>
      </c>
      <c r="F9269">
        <v>20230405</v>
      </c>
      <c r="G9269" t="s">
        <v>22679</v>
      </c>
      <c r="H9269" t="s">
        <v>15</v>
      </c>
      <c r="I9269" t="s">
        <v>16</v>
      </c>
      <c r="J9269" t="s">
        <v>17</v>
      </c>
      <c r="K9269" s="3">
        <f t="shared" si="144"/>
        <v>45021</v>
      </c>
    </row>
    <row r="9270" spans="1:11" ht="12.75" customHeight="1" x14ac:dyDescent="0.15">
      <c r="A9270" t="s">
        <v>22680</v>
      </c>
      <c r="B9270" t="s">
        <v>17850</v>
      </c>
      <c r="C9270" t="s">
        <v>255</v>
      </c>
      <c r="D9270" t="s">
        <v>22681</v>
      </c>
      <c r="F9270">
        <v>20230405</v>
      </c>
      <c r="G9270" t="s">
        <v>22682</v>
      </c>
      <c r="H9270" t="s">
        <v>15</v>
      </c>
      <c r="I9270" t="s">
        <v>24</v>
      </c>
      <c r="J9270" t="s">
        <v>17</v>
      </c>
      <c r="K9270" s="3">
        <f t="shared" si="144"/>
        <v>45021</v>
      </c>
    </row>
    <row r="9271" spans="1:11" ht="12.75" customHeight="1" x14ac:dyDescent="0.15">
      <c r="A9271" t="s">
        <v>22683</v>
      </c>
      <c r="B9271" t="s">
        <v>22684</v>
      </c>
      <c r="C9271" t="s">
        <v>2643</v>
      </c>
      <c r="D9271" t="s">
        <v>22685</v>
      </c>
      <c r="F9271">
        <v>20230405</v>
      </c>
      <c r="G9271" t="s">
        <v>22686</v>
      </c>
      <c r="H9271" t="s">
        <v>15</v>
      </c>
      <c r="I9271" t="s">
        <v>16</v>
      </c>
      <c r="J9271" t="s">
        <v>17</v>
      </c>
      <c r="K9271" s="3">
        <f t="shared" si="144"/>
        <v>45021</v>
      </c>
    </row>
    <row r="9272" spans="1:11" ht="12.75" customHeight="1" x14ac:dyDescent="0.15">
      <c r="A9272" t="s">
        <v>22687</v>
      </c>
      <c r="C9272" t="s">
        <v>255</v>
      </c>
      <c r="D9272" t="s">
        <v>22688</v>
      </c>
      <c r="F9272">
        <v>20230405</v>
      </c>
      <c r="G9272" t="s">
        <v>22689</v>
      </c>
      <c r="H9272" t="s">
        <v>15</v>
      </c>
      <c r="I9272" t="s">
        <v>24</v>
      </c>
      <c r="J9272" t="s">
        <v>17</v>
      </c>
      <c r="K9272" s="3">
        <f t="shared" si="144"/>
        <v>45021</v>
      </c>
    </row>
    <row r="9273" spans="1:11" ht="12.75" customHeight="1" x14ac:dyDescent="0.15">
      <c r="A9273" t="s">
        <v>22687</v>
      </c>
      <c r="C9273" t="s">
        <v>255</v>
      </c>
      <c r="D9273" t="s">
        <v>22688</v>
      </c>
      <c r="F9273">
        <v>20230405</v>
      </c>
      <c r="G9273" t="s">
        <v>22690</v>
      </c>
      <c r="H9273" t="s">
        <v>15</v>
      </c>
      <c r="I9273" t="s">
        <v>62</v>
      </c>
      <c r="J9273" t="s">
        <v>17</v>
      </c>
      <c r="K9273" s="3">
        <f t="shared" si="144"/>
        <v>45021</v>
      </c>
    </row>
    <row r="9274" spans="1:11" ht="12.75" customHeight="1" x14ac:dyDescent="0.15">
      <c r="A9274" t="s">
        <v>22691</v>
      </c>
      <c r="B9274" t="s">
        <v>22561</v>
      </c>
      <c r="C9274" t="s">
        <v>779</v>
      </c>
      <c r="D9274" t="s">
        <v>2228</v>
      </c>
      <c r="F9274">
        <v>20230405</v>
      </c>
      <c r="G9274" t="s">
        <v>22692</v>
      </c>
      <c r="H9274" t="s">
        <v>15</v>
      </c>
      <c r="I9274" t="s">
        <v>24</v>
      </c>
      <c r="J9274" t="s">
        <v>17</v>
      </c>
      <c r="K9274" s="3">
        <f t="shared" si="144"/>
        <v>45021</v>
      </c>
    </row>
    <row r="9275" spans="1:11" ht="12.75" customHeight="1" x14ac:dyDescent="0.15">
      <c r="A9275" t="s">
        <v>22693</v>
      </c>
      <c r="B9275" t="s">
        <v>22561</v>
      </c>
      <c r="C9275" t="s">
        <v>779</v>
      </c>
      <c r="D9275" t="s">
        <v>2228</v>
      </c>
      <c r="F9275">
        <v>20230405</v>
      </c>
      <c r="G9275" t="s">
        <v>22694</v>
      </c>
      <c r="H9275" t="s">
        <v>15</v>
      </c>
      <c r="I9275" t="s">
        <v>24</v>
      </c>
      <c r="J9275" t="s">
        <v>17</v>
      </c>
      <c r="K9275" s="3">
        <f t="shared" si="144"/>
        <v>45021</v>
      </c>
    </row>
    <row r="9276" spans="1:11" ht="12.75" customHeight="1" x14ac:dyDescent="0.15">
      <c r="A9276" t="s">
        <v>22695</v>
      </c>
      <c r="B9276" t="s">
        <v>22696</v>
      </c>
      <c r="C9276" t="s">
        <v>779</v>
      </c>
      <c r="D9276" t="s">
        <v>2228</v>
      </c>
      <c r="F9276">
        <v>20230405</v>
      </c>
      <c r="G9276" t="s">
        <v>22697</v>
      </c>
      <c r="H9276" t="s">
        <v>15</v>
      </c>
      <c r="I9276" t="s">
        <v>24</v>
      </c>
      <c r="J9276" t="s">
        <v>17</v>
      </c>
      <c r="K9276" s="3">
        <f t="shared" si="144"/>
        <v>45021</v>
      </c>
    </row>
    <row r="9277" spans="1:11" ht="12.75" customHeight="1" x14ac:dyDescent="0.15">
      <c r="A9277" t="s">
        <v>22698</v>
      </c>
      <c r="B9277" t="s">
        <v>22696</v>
      </c>
      <c r="C9277" t="s">
        <v>779</v>
      </c>
      <c r="D9277" t="s">
        <v>2228</v>
      </c>
      <c r="F9277">
        <v>20230405</v>
      </c>
      <c r="G9277" t="s">
        <v>22699</v>
      </c>
      <c r="H9277" t="s">
        <v>15</v>
      </c>
      <c r="I9277" t="s">
        <v>24</v>
      </c>
      <c r="J9277" t="s">
        <v>17</v>
      </c>
      <c r="K9277" s="3">
        <f t="shared" si="144"/>
        <v>45021</v>
      </c>
    </row>
    <row r="9278" spans="1:11" ht="12.75" customHeight="1" x14ac:dyDescent="0.15">
      <c r="A9278" t="s">
        <v>22700</v>
      </c>
      <c r="B9278" t="s">
        <v>22701</v>
      </c>
      <c r="C9278" t="s">
        <v>779</v>
      </c>
      <c r="D9278" t="s">
        <v>2228</v>
      </c>
      <c r="E9278">
        <v>2022</v>
      </c>
      <c r="F9278">
        <v>20230405</v>
      </c>
      <c r="G9278" t="s">
        <v>22702</v>
      </c>
      <c r="H9278" t="s">
        <v>15</v>
      </c>
      <c r="I9278" t="s">
        <v>190</v>
      </c>
      <c r="J9278">
        <v>20230425</v>
      </c>
      <c r="K9278" s="3">
        <f t="shared" si="144"/>
        <v>45021</v>
      </c>
    </row>
    <row r="9279" spans="1:11" ht="12.75" customHeight="1" x14ac:dyDescent="0.15">
      <c r="A9279" t="s">
        <v>22703</v>
      </c>
      <c r="B9279" t="s">
        <v>22704</v>
      </c>
      <c r="C9279" t="s">
        <v>235</v>
      </c>
      <c r="D9279" t="s">
        <v>15412</v>
      </c>
      <c r="E9279">
        <v>2022</v>
      </c>
      <c r="F9279">
        <v>20230405</v>
      </c>
      <c r="G9279" t="s">
        <v>22705</v>
      </c>
      <c r="H9279" t="s">
        <v>15</v>
      </c>
      <c r="I9279" t="s">
        <v>223</v>
      </c>
      <c r="J9279">
        <v>20230405</v>
      </c>
      <c r="K9279" s="3">
        <f t="shared" si="144"/>
        <v>45021</v>
      </c>
    </row>
    <row r="9280" spans="1:11" ht="12.75" customHeight="1" x14ac:dyDescent="0.15">
      <c r="A9280" t="s">
        <v>22706</v>
      </c>
      <c r="B9280" t="s">
        <v>22707</v>
      </c>
      <c r="C9280" t="s">
        <v>779</v>
      </c>
      <c r="D9280" t="s">
        <v>2228</v>
      </c>
      <c r="F9280">
        <v>20230405</v>
      </c>
      <c r="G9280" t="s">
        <v>22708</v>
      </c>
      <c r="H9280" t="s">
        <v>15</v>
      </c>
      <c r="I9280" t="s">
        <v>223</v>
      </c>
      <c r="J9280" t="s">
        <v>17</v>
      </c>
      <c r="K9280" s="3">
        <f t="shared" si="144"/>
        <v>45021</v>
      </c>
    </row>
    <row r="9281" spans="1:11" ht="12.75" customHeight="1" x14ac:dyDescent="0.15">
      <c r="A9281" t="s">
        <v>22709</v>
      </c>
      <c r="B9281" t="s">
        <v>22710</v>
      </c>
      <c r="C9281" t="s">
        <v>235</v>
      </c>
      <c r="D9281" t="s">
        <v>15412</v>
      </c>
      <c r="E9281">
        <v>2021</v>
      </c>
      <c r="F9281">
        <v>20230405</v>
      </c>
      <c r="G9281" t="s">
        <v>22711</v>
      </c>
      <c r="H9281" t="s">
        <v>15</v>
      </c>
      <c r="I9281" t="s">
        <v>223</v>
      </c>
      <c r="J9281">
        <v>20230405</v>
      </c>
      <c r="K9281" s="3">
        <f t="shared" si="144"/>
        <v>45021</v>
      </c>
    </row>
    <row r="9282" spans="1:11" ht="12.75" customHeight="1" x14ac:dyDescent="0.15">
      <c r="A9282" t="s">
        <v>22712</v>
      </c>
      <c r="B9282" t="s">
        <v>22713</v>
      </c>
      <c r="C9282" t="s">
        <v>779</v>
      </c>
      <c r="D9282" t="s">
        <v>2228</v>
      </c>
      <c r="F9282">
        <v>20230405</v>
      </c>
      <c r="G9282" t="s">
        <v>22714</v>
      </c>
      <c r="H9282" t="s">
        <v>15</v>
      </c>
      <c r="I9282" t="s">
        <v>223</v>
      </c>
      <c r="J9282" t="s">
        <v>17</v>
      </c>
      <c r="K9282" s="3">
        <f t="shared" ref="K9282:K9345" si="145">DATE(LEFT(F9282,4),MID(F9282,5,2),RIGHT(F9282,2))</f>
        <v>45021</v>
      </c>
    </row>
    <row r="9283" spans="1:11" ht="12.75" customHeight="1" x14ac:dyDescent="0.15">
      <c r="A9283" t="s">
        <v>22715</v>
      </c>
      <c r="B9283" t="s">
        <v>22716</v>
      </c>
      <c r="C9283" t="s">
        <v>235</v>
      </c>
      <c r="D9283" t="s">
        <v>15412</v>
      </c>
      <c r="E9283">
        <v>2022</v>
      </c>
      <c r="F9283">
        <v>20230405</v>
      </c>
      <c r="G9283" t="s">
        <v>22717</v>
      </c>
      <c r="H9283" t="s">
        <v>15</v>
      </c>
      <c r="I9283" t="s">
        <v>16</v>
      </c>
      <c r="J9283">
        <v>20230405</v>
      </c>
      <c r="K9283" s="3">
        <f t="shared" si="145"/>
        <v>45021</v>
      </c>
    </row>
    <row r="9284" spans="1:11" ht="12.75" customHeight="1" x14ac:dyDescent="0.15">
      <c r="A9284" t="s">
        <v>22718</v>
      </c>
      <c r="B9284" t="s">
        <v>22719</v>
      </c>
      <c r="C9284" t="s">
        <v>779</v>
      </c>
      <c r="D9284" t="s">
        <v>2228</v>
      </c>
      <c r="F9284">
        <v>20230405</v>
      </c>
      <c r="G9284" t="s">
        <v>22720</v>
      </c>
      <c r="H9284" t="s">
        <v>15</v>
      </c>
      <c r="I9284" t="s">
        <v>223</v>
      </c>
      <c r="J9284" t="s">
        <v>17</v>
      </c>
      <c r="K9284" s="3">
        <f t="shared" si="145"/>
        <v>45021</v>
      </c>
    </row>
    <row r="9285" spans="1:11" ht="12.75" customHeight="1" x14ac:dyDescent="0.15">
      <c r="A9285" t="s">
        <v>22721</v>
      </c>
      <c r="B9285" t="s">
        <v>22722</v>
      </c>
      <c r="C9285" t="s">
        <v>235</v>
      </c>
      <c r="D9285" t="s">
        <v>15412</v>
      </c>
      <c r="E9285">
        <v>2022</v>
      </c>
      <c r="F9285">
        <v>20230405</v>
      </c>
      <c r="G9285" t="s">
        <v>22723</v>
      </c>
      <c r="H9285" t="s">
        <v>15</v>
      </c>
      <c r="I9285" t="s">
        <v>24</v>
      </c>
      <c r="J9285">
        <v>20230405</v>
      </c>
      <c r="K9285" s="3">
        <f t="shared" si="145"/>
        <v>45021</v>
      </c>
    </row>
    <row r="9286" spans="1:11" ht="12.75" customHeight="1" x14ac:dyDescent="0.15">
      <c r="A9286" t="s">
        <v>22724</v>
      </c>
      <c r="B9286" t="s">
        <v>22725</v>
      </c>
      <c r="C9286" t="s">
        <v>779</v>
      </c>
      <c r="D9286" t="s">
        <v>2228</v>
      </c>
      <c r="F9286">
        <v>20230405</v>
      </c>
      <c r="G9286" t="s">
        <v>22726</v>
      </c>
      <c r="H9286" t="s">
        <v>15</v>
      </c>
      <c r="I9286" t="s">
        <v>223</v>
      </c>
      <c r="J9286" t="s">
        <v>17</v>
      </c>
      <c r="K9286" s="3">
        <f t="shared" si="145"/>
        <v>45021</v>
      </c>
    </row>
    <row r="9287" spans="1:11" ht="12.75" customHeight="1" x14ac:dyDescent="0.15">
      <c r="A9287" t="s">
        <v>22727</v>
      </c>
      <c r="B9287" t="s">
        <v>22728</v>
      </c>
      <c r="C9287" t="s">
        <v>779</v>
      </c>
      <c r="D9287" t="s">
        <v>2228</v>
      </c>
      <c r="F9287">
        <v>20230405</v>
      </c>
      <c r="G9287" t="s">
        <v>22729</v>
      </c>
      <c r="H9287" t="s">
        <v>15</v>
      </c>
      <c r="I9287" t="s">
        <v>223</v>
      </c>
      <c r="J9287" t="s">
        <v>17</v>
      </c>
      <c r="K9287" s="3">
        <f t="shared" si="145"/>
        <v>45021</v>
      </c>
    </row>
    <row r="9288" spans="1:11" ht="12.75" customHeight="1" x14ac:dyDescent="0.15">
      <c r="A9288" t="s">
        <v>22730</v>
      </c>
      <c r="B9288" t="s">
        <v>22731</v>
      </c>
      <c r="C9288" t="s">
        <v>235</v>
      </c>
      <c r="D9288" t="s">
        <v>15412</v>
      </c>
      <c r="E9288">
        <v>2022</v>
      </c>
      <c r="F9288">
        <v>20230405</v>
      </c>
      <c r="G9288" t="s">
        <v>22732</v>
      </c>
      <c r="H9288" t="s">
        <v>15</v>
      </c>
      <c r="I9288" t="s">
        <v>24</v>
      </c>
      <c r="J9288">
        <v>20230405</v>
      </c>
      <c r="K9288" s="3">
        <f t="shared" si="145"/>
        <v>45021</v>
      </c>
    </row>
    <row r="9289" spans="1:11" ht="12.75" customHeight="1" x14ac:dyDescent="0.15">
      <c r="A9289" t="s">
        <v>22733</v>
      </c>
      <c r="C9289" t="s">
        <v>779</v>
      </c>
      <c r="D9289" t="s">
        <v>2228</v>
      </c>
      <c r="F9289">
        <v>20230405</v>
      </c>
      <c r="G9289" t="s">
        <v>22734</v>
      </c>
      <c r="H9289" t="s">
        <v>15</v>
      </c>
      <c r="I9289" t="s">
        <v>24</v>
      </c>
      <c r="J9289" t="s">
        <v>17</v>
      </c>
      <c r="K9289" s="3">
        <f t="shared" si="145"/>
        <v>45021</v>
      </c>
    </row>
    <row r="9290" spans="1:11" ht="12.75" customHeight="1" x14ac:dyDescent="0.15">
      <c r="A9290" t="s">
        <v>22735</v>
      </c>
      <c r="B9290" t="s">
        <v>22736</v>
      </c>
      <c r="C9290" t="s">
        <v>779</v>
      </c>
      <c r="D9290" t="s">
        <v>2228</v>
      </c>
      <c r="F9290">
        <v>20230405</v>
      </c>
      <c r="G9290" t="s">
        <v>22737</v>
      </c>
      <c r="H9290" t="s">
        <v>15</v>
      </c>
      <c r="I9290" t="s">
        <v>24</v>
      </c>
      <c r="J9290" t="s">
        <v>17</v>
      </c>
      <c r="K9290" s="3">
        <f t="shared" si="145"/>
        <v>45021</v>
      </c>
    </row>
    <row r="9291" spans="1:11" ht="12.75" customHeight="1" x14ac:dyDescent="0.15">
      <c r="A9291" t="s">
        <v>22738</v>
      </c>
      <c r="B9291" t="s">
        <v>22739</v>
      </c>
      <c r="C9291" t="s">
        <v>235</v>
      </c>
      <c r="D9291" t="s">
        <v>15412</v>
      </c>
      <c r="E9291">
        <v>2022</v>
      </c>
      <c r="F9291">
        <v>20230405</v>
      </c>
      <c r="G9291" t="s">
        <v>22740</v>
      </c>
      <c r="H9291" t="s">
        <v>15</v>
      </c>
      <c r="I9291" t="s">
        <v>24</v>
      </c>
      <c r="J9291" t="s">
        <v>17</v>
      </c>
      <c r="K9291" s="3">
        <f t="shared" si="145"/>
        <v>45021</v>
      </c>
    </row>
    <row r="9292" spans="1:11" ht="12.75" customHeight="1" x14ac:dyDescent="0.15">
      <c r="A9292" t="s">
        <v>22741</v>
      </c>
      <c r="C9292" t="s">
        <v>779</v>
      </c>
      <c r="D9292" t="s">
        <v>2228</v>
      </c>
      <c r="F9292">
        <v>20230405</v>
      </c>
      <c r="G9292" t="s">
        <v>22742</v>
      </c>
      <c r="H9292" t="s">
        <v>15</v>
      </c>
      <c r="I9292" t="s">
        <v>24</v>
      </c>
      <c r="J9292" t="s">
        <v>17</v>
      </c>
      <c r="K9292" s="3">
        <f t="shared" si="145"/>
        <v>45021</v>
      </c>
    </row>
    <row r="9293" spans="1:11" ht="12.75" customHeight="1" x14ac:dyDescent="0.15">
      <c r="A9293" t="s">
        <v>22743</v>
      </c>
      <c r="B9293" t="s">
        <v>22744</v>
      </c>
      <c r="C9293" t="s">
        <v>235</v>
      </c>
      <c r="D9293" t="s">
        <v>15412</v>
      </c>
      <c r="E9293">
        <v>2022</v>
      </c>
      <c r="F9293">
        <v>20230405</v>
      </c>
      <c r="G9293" t="s">
        <v>22745</v>
      </c>
      <c r="H9293" t="s">
        <v>15</v>
      </c>
      <c r="I9293" t="s">
        <v>24</v>
      </c>
      <c r="J9293">
        <v>20230405</v>
      </c>
      <c r="K9293" s="3">
        <f t="shared" si="145"/>
        <v>45021</v>
      </c>
    </row>
    <row r="9294" spans="1:11" ht="12.75" customHeight="1" x14ac:dyDescent="0.15">
      <c r="A9294" t="s">
        <v>22746</v>
      </c>
      <c r="B9294" t="s">
        <v>22747</v>
      </c>
      <c r="C9294" t="s">
        <v>779</v>
      </c>
      <c r="D9294" t="s">
        <v>2228</v>
      </c>
      <c r="F9294">
        <v>20230405</v>
      </c>
      <c r="G9294" t="s">
        <v>22748</v>
      </c>
      <c r="H9294" t="s">
        <v>15</v>
      </c>
      <c r="I9294" t="s">
        <v>24</v>
      </c>
      <c r="J9294" t="s">
        <v>17</v>
      </c>
      <c r="K9294" s="3">
        <f t="shared" si="145"/>
        <v>45021</v>
      </c>
    </row>
    <row r="9295" spans="1:11" ht="12.75" customHeight="1" x14ac:dyDescent="0.15">
      <c r="A9295" t="s">
        <v>22749</v>
      </c>
      <c r="C9295" t="s">
        <v>235</v>
      </c>
      <c r="D9295" t="s">
        <v>15412</v>
      </c>
      <c r="E9295">
        <v>2022</v>
      </c>
      <c r="F9295">
        <v>20230405</v>
      </c>
      <c r="G9295" t="s">
        <v>22750</v>
      </c>
      <c r="H9295" t="s">
        <v>15</v>
      </c>
      <c r="I9295" t="s">
        <v>24</v>
      </c>
      <c r="J9295">
        <v>20230405</v>
      </c>
      <c r="K9295" s="3">
        <f t="shared" si="145"/>
        <v>45021</v>
      </c>
    </row>
    <row r="9296" spans="1:11" ht="12.75" customHeight="1" x14ac:dyDescent="0.15">
      <c r="A9296" t="s">
        <v>22751</v>
      </c>
      <c r="B9296" t="s">
        <v>22752</v>
      </c>
      <c r="C9296" t="s">
        <v>779</v>
      </c>
      <c r="D9296" t="s">
        <v>2228</v>
      </c>
      <c r="F9296">
        <v>20230405</v>
      </c>
      <c r="G9296" t="s">
        <v>22753</v>
      </c>
      <c r="H9296" t="s">
        <v>15</v>
      </c>
      <c r="I9296" t="s">
        <v>24</v>
      </c>
      <c r="J9296" t="s">
        <v>17</v>
      </c>
      <c r="K9296" s="3">
        <f t="shared" si="145"/>
        <v>45021</v>
      </c>
    </row>
    <row r="9297" spans="1:11" ht="12.75" customHeight="1" x14ac:dyDescent="0.15">
      <c r="A9297" t="s">
        <v>22754</v>
      </c>
      <c r="C9297" t="s">
        <v>30</v>
      </c>
      <c r="D9297" t="s">
        <v>17018</v>
      </c>
      <c r="E9297">
        <v>2022</v>
      </c>
      <c r="F9297">
        <v>20230405</v>
      </c>
      <c r="G9297" t="s">
        <v>22755</v>
      </c>
      <c r="H9297" t="s">
        <v>15</v>
      </c>
      <c r="I9297" t="s">
        <v>223</v>
      </c>
      <c r="J9297">
        <v>20230405</v>
      </c>
      <c r="K9297" s="3">
        <f t="shared" si="145"/>
        <v>45021</v>
      </c>
    </row>
    <row r="9298" spans="1:11" ht="12.75" customHeight="1" x14ac:dyDescent="0.15">
      <c r="A9298" t="s">
        <v>22756</v>
      </c>
      <c r="B9298" t="s">
        <v>22757</v>
      </c>
      <c r="C9298" t="s">
        <v>30</v>
      </c>
      <c r="D9298" t="s">
        <v>17018</v>
      </c>
      <c r="E9298">
        <v>2022</v>
      </c>
      <c r="F9298">
        <v>20230405</v>
      </c>
      <c r="G9298" t="s">
        <v>22758</v>
      </c>
      <c r="H9298" t="s">
        <v>15</v>
      </c>
      <c r="I9298" t="s">
        <v>24</v>
      </c>
      <c r="J9298">
        <v>20230405</v>
      </c>
      <c r="K9298" s="3">
        <f t="shared" si="145"/>
        <v>45021</v>
      </c>
    </row>
    <row r="9299" spans="1:11" ht="12.75" customHeight="1" x14ac:dyDescent="0.15">
      <c r="A9299" t="s">
        <v>22759</v>
      </c>
      <c r="B9299" t="s">
        <v>6062</v>
      </c>
      <c r="C9299" t="s">
        <v>779</v>
      </c>
      <c r="D9299" t="s">
        <v>2228</v>
      </c>
      <c r="F9299">
        <v>20230405</v>
      </c>
      <c r="G9299" t="s">
        <v>22760</v>
      </c>
      <c r="H9299" t="s">
        <v>15</v>
      </c>
      <c r="I9299" t="s">
        <v>24</v>
      </c>
      <c r="J9299" t="s">
        <v>17</v>
      </c>
      <c r="K9299" s="3">
        <f t="shared" si="145"/>
        <v>45021</v>
      </c>
    </row>
    <row r="9300" spans="1:11" ht="12.75" customHeight="1" x14ac:dyDescent="0.15">
      <c r="A9300" t="s">
        <v>22761</v>
      </c>
      <c r="B9300" t="s">
        <v>22762</v>
      </c>
      <c r="C9300" t="s">
        <v>255</v>
      </c>
      <c r="D9300" t="s">
        <v>11217</v>
      </c>
      <c r="E9300">
        <v>2022</v>
      </c>
      <c r="F9300">
        <v>20230405</v>
      </c>
      <c r="G9300" t="s">
        <v>22763</v>
      </c>
      <c r="H9300" t="s">
        <v>15</v>
      </c>
      <c r="I9300" t="s">
        <v>24</v>
      </c>
      <c r="J9300">
        <v>20230405</v>
      </c>
      <c r="K9300" s="3">
        <f t="shared" si="145"/>
        <v>45021</v>
      </c>
    </row>
    <row r="9301" spans="1:11" ht="12.75" customHeight="1" x14ac:dyDescent="0.15">
      <c r="A9301" t="s">
        <v>22764</v>
      </c>
      <c r="B9301" t="s">
        <v>22765</v>
      </c>
      <c r="C9301" t="s">
        <v>30</v>
      </c>
      <c r="D9301" t="s">
        <v>17018</v>
      </c>
      <c r="E9301">
        <v>2022</v>
      </c>
      <c r="F9301">
        <v>20230405</v>
      </c>
      <c r="G9301" t="s">
        <v>22766</v>
      </c>
      <c r="H9301" t="s">
        <v>15</v>
      </c>
      <c r="I9301" t="s">
        <v>24</v>
      </c>
      <c r="J9301">
        <v>20230405</v>
      </c>
      <c r="K9301" s="3">
        <f t="shared" si="145"/>
        <v>45021</v>
      </c>
    </row>
    <row r="9302" spans="1:11" ht="12.75" customHeight="1" x14ac:dyDescent="0.15">
      <c r="A9302" t="s">
        <v>22767</v>
      </c>
      <c r="B9302" t="s">
        <v>22768</v>
      </c>
      <c r="C9302" t="s">
        <v>30</v>
      </c>
      <c r="D9302" t="s">
        <v>17018</v>
      </c>
      <c r="E9302">
        <v>2023</v>
      </c>
      <c r="F9302">
        <v>20230405</v>
      </c>
      <c r="G9302" t="s">
        <v>22769</v>
      </c>
      <c r="H9302" t="s">
        <v>15</v>
      </c>
      <c r="I9302" t="s">
        <v>24</v>
      </c>
      <c r="J9302">
        <v>20230405</v>
      </c>
      <c r="K9302" s="3">
        <f t="shared" si="145"/>
        <v>45021</v>
      </c>
    </row>
    <row r="9303" spans="1:11" ht="12.75" customHeight="1" x14ac:dyDescent="0.15">
      <c r="A9303" t="s">
        <v>22770</v>
      </c>
      <c r="B9303" t="s">
        <v>22771</v>
      </c>
      <c r="C9303" t="s">
        <v>30</v>
      </c>
      <c r="D9303" t="s">
        <v>17018</v>
      </c>
      <c r="E9303">
        <v>2022</v>
      </c>
      <c r="F9303">
        <v>20230405</v>
      </c>
      <c r="G9303" t="s">
        <v>22772</v>
      </c>
      <c r="H9303" t="s">
        <v>15</v>
      </c>
      <c r="I9303" t="s">
        <v>24</v>
      </c>
      <c r="J9303">
        <v>20230405</v>
      </c>
      <c r="K9303" s="3">
        <f t="shared" si="145"/>
        <v>45021</v>
      </c>
    </row>
    <row r="9304" spans="1:11" ht="12.75" customHeight="1" x14ac:dyDescent="0.15">
      <c r="A9304" t="s">
        <v>22773</v>
      </c>
      <c r="B9304" t="s">
        <v>22774</v>
      </c>
      <c r="C9304" t="s">
        <v>255</v>
      </c>
      <c r="D9304" t="s">
        <v>11217</v>
      </c>
      <c r="E9304">
        <v>2022</v>
      </c>
      <c r="F9304">
        <v>20230405</v>
      </c>
      <c r="G9304" t="s">
        <v>22775</v>
      </c>
      <c r="H9304" t="s">
        <v>15</v>
      </c>
      <c r="I9304" t="s">
        <v>24</v>
      </c>
      <c r="J9304">
        <v>20230405</v>
      </c>
      <c r="K9304" s="3">
        <f t="shared" si="145"/>
        <v>45021</v>
      </c>
    </row>
    <row r="9305" spans="1:11" ht="12.75" customHeight="1" x14ac:dyDescent="0.15">
      <c r="A9305" t="s">
        <v>22776</v>
      </c>
      <c r="B9305" t="s">
        <v>22777</v>
      </c>
      <c r="C9305" t="s">
        <v>255</v>
      </c>
      <c r="D9305" t="s">
        <v>11217</v>
      </c>
      <c r="E9305">
        <v>2023</v>
      </c>
      <c r="F9305">
        <v>20230405</v>
      </c>
      <c r="G9305" t="s">
        <v>22778</v>
      </c>
      <c r="H9305" t="s">
        <v>15</v>
      </c>
      <c r="I9305" t="s">
        <v>24</v>
      </c>
      <c r="J9305">
        <v>20230405</v>
      </c>
      <c r="K9305" s="3">
        <f t="shared" si="145"/>
        <v>45021</v>
      </c>
    </row>
    <row r="9306" spans="1:11" ht="12.75" customHeight="1" x14ac:dyDescent="0.15">
      <c r="A9306" t="s">
        <v>22779</v>
      </c>
      <c r="B9306" t="s">
        <v>22780</v>
      </c>
      <c r="C9306" t="s">
        <v>255</v>
      </c>
      <c r="D9306" t="s">
        <v>11217</v>
      </c>
      <c r="E9306">
        <v>2023</v>
      </c>
      <c r="F9306">
        <v>20230405</v>
      </c>
      <c r="G9306" t="s">
        <v>22781</v>
      </c>
      <c r="H9306" t="s">
        <v>15</v>
      </c>
      <c r="I9306" t="s">
        <v>24</v>
      </c>
      <c r="J9306">
        <v>20230405</v>
      </c>
      <c r="K9306" s="3">
        <f t="shared" si="145"/>
        <v>45021</v>
      </c>
    </row>
    <row r="9307" spans="1:11" ht="12.75" customHeight="1" x14ac:dyDescent="0.15">
      <c r="A9307" t="s">
        <v>22782</v>
      </c>
      <c r="B9307" t="s">
        <v>19412</v>
      </c>
      <c r="C9307" t="s">
        <v>35</v>
      </c>
      <c r="D9307" t="s">
        <v>2183</v>
      </c>
      <c r="E9307">
        <v>2023</v>
      </c>
      <c r="F9307">
        <v>20230405</v>
      </c>
      <c r="G9307" t="s">
        <v>22783</v>
      </c>
      <c r="H9307" t="s">
        <v>15</v>
      </c>
      <c r="I9307" t="s">
        <v>24</v>
      </c>
      <c r="J9307">
        <v>20230405</v>
      </c>
      <c r="K9307" s="3">
        <f t="shared" si="145"/>
        <v>45021</v>
      </c>
    </row>
    <row r="9308" spans="1:11" ht="12.75" customHeight="1" x14ac:dyDescent="0.15">
      <c r="A9308" t="s">
        <v>22784</v>
      </c>
      <c r="B9308" t="s">
        <v>22785</v>
      </c>
      <c r="C9308" t="s">
        <v>255</v>
      </c>
      <c r="D9308" t="s">
        <v>11217</v>
      </c>
      <c r="E9308">
        <v>2022</v>
      </c>
      <c r="F9308">
        <v>20230405</v>
      </c>
      <c r="G9308" t="s">
        <v>22786</v>
      </c>
      <c r="H9308" t="s">
        <v>15</v>
      </c>
      <c r="I9308" t="s">
        <v>223</v>
      </c>
      <c r="J9308">
        <v>20230405</v>
      </c>
      <c r="K9308" s="3">
        <f t="shared" si="145"/>
        <v>45021</v>
      </c>
    </row>
    <row r="9309" spans="1:11" ht="12.75" customHeight="1" x14ac:dyDescent="0.15">
      <c r="A9309" t="s">
        <v>22787</v>
      </c>
      <c r="B9309" t="s">
        <v>22788</v>
      </c>
      <c r="C9309" t="s">
        <v>255</v>
      </c>
      <c r="D9309" t="s">
        <v>11217</v>
      </c>
      <c r="E9309">
        <v>2022</v>
      </c>
      <c r="F9309">
        <v>20230405</v>
      </c>
      <c r="G9309" t="s">
        <v>22789</v>
      </c>
      <c r="H9309" t="s">
        <v>15</v>
      </c>
      <c r="I9309" t="s">
        <v>223</v>
      </c>
      <c r="J9309">
        <v>20230405</v>
      </c>
      <c r="K9309" s="3">
        <f t="shared" si="145"/>
        <v>45021</v>
      </c>
    </row>
    <row r="9310" spans="1:11" ht="12.75" customHeight="1" x14ac:dyDescent="0.15">
      <c r="A9310" t="s">
        <v>22790</v>
      </c>
      <c r="C9310" t="s">
        <v>255</v>
      </c>
      <c r="D9310" t="s">
        <v>11217</v>
      </c>
      <c r="E9310">
        <v>2022</v>
      </c>
      <c r="F9310">
        <v>20230405</v>
      </c>
      <c r="G9310" t="s">
        <v>22791</v>
      </c>
      <c r="H9310" t="s">
        <v>15</v>
      </c>
      <c r="I9310" t="s">
        <v>223</v>
      </c>
      <c r="J9310">
        <v>20230405</v>
      </c>
      <c r="K9310" s="3">
        <f t="shared" si="145"/>
        <v>45021</v>
      </c>
    </row>
    <row r="9311" spans="1:11" ht="12.75" customHeight="1" x14ac:dyDescent="0.15">
      <c r="A9311" t="s">
        <v>22792</v>
      </c>
      <c r="B9311" t="s">
        <v>22793</v>
      </c>
      <c r="C9311" t="s">
        <v>344</v>
      </c>
      <c r="D9311" t="s">
        <v>2092</v>
      </c>
      <c r="E9311">
        <v>2022</v>
      </c>
      <c r="F9311">
        <v>20230405</v>
      </c>
      <c r="G9311" t="s">
        <v>22794</v>
      </c>
      <c r="H9311" t="s">
        <v>15</v>
      </c>
      <c r="I9311" t="s">
        <v>24</v>
      </c>
      <c r="J9311">
        <v>20230405</v>
      </c>
      <c r="K9311" s="3">
        <f t="shared" si="145"/>
        <v>45021</v>
      </c>
    </row>
    <row r="9312" spans="1:11" ht="12.75" customHeight="1" x14ac:dyDescent="0.15">
      <c r="A9312" t="s">
        <v>22795</v>
      </c>
      <c r="B9312" t="s">
        <v>22796</v>
      </c>
      <c r="C9312" t="s">
        <v>35</v>
      </c>
      <c r="D9312" t="s">
        <v>22797</v>
      </c>
      <c r="F9312">
        <v>20230406</v>
      </c>
      <c r="G9312" t="s">
        <v>22798</v>
      </c>
      <c r="H9312" t="s">
        <v>15</v>
      </c>
      <c r="I9312" t="s">
        <v>24</v>
      </c>
      <c r="J9312" t="s">
        <v>17</v>
      </c>
      <c r="K9312" s="3">
        <f t="shared" si="145"/>
        <v>45022</v>
      </c>
    </row>
    <row r="9313" spans="1:11" ht="12.75" customHeight="1" x14ac:dyDescent="0.15">
      <c r="A9313" t="s">
        <v>22799</v>
      </c>
      <c r="B9313" t="s">
        <v>22796</v>
      </c>
      <c r="C9313" t="s">
        <v>35</v>
      </c>
      <c r="D9313" t="s">
        <v>22797</v>
      </c>
      <c r="F9313">
        <v>20230406</v>
      </c>
      <c r="G9313" t="s">
        <v>22800</v>
      </c>
      <c r="H9313" t="s">
        <v>15</v>
      </c>
      <c r="I9313" t="s">
        <v>24</v>
      </c>
      <c r="J9313" t="s">
        <v>17</v>
      </c>
      <c r="K9313" s="3">
        <f t="shared" si="145"/>
        <v>45022</v>
      </c>
    </row>
    <row r="9314" spans="1:11" ht="12.75" customHeight="1" x14ac:dyDescent="0.15">
      <c r="A9314" t="s">
        <v>22801</v>
      </c>
      <c r="B9314" t="s">
        <v>22796</v>
      </c>
      <c r="C9314" t="s">
        <v>35</v>
      </c>
      <c r="D9314" t="s">
        <v>22797</v>
      </c>
      <c r="F9314">
        <v>20230406</v>
      </c>
      <c r="G9314" t="s">
        <v>22802</v>
      </c>
      <c r="H9314" t="s">
        <v>15</v>
      </c>
      <c r="I9314" t="s">
        <v>24</v>
      </c>
      <c r="J9314" t="s">
        <v>17</v>
      </c>
      <c r="K9314" s="3">
        <f t="shared" si="145"/>
        <v>45022</v>
      </c>
    </row>
    <row r="9315" spans="1:11" ht="12.75" customHeight="1" x14ac:dyDescent="0.15">
      <c r="A9315" t="s">
        <v>22803</v>
      </c>
      <c r="B9315" t="s">
        <v>22804</v>
      </c>
      <c r="C9315" t="s">
        <v>35</v>
      </c>
      <c r="D9315" t="s">
        <v>22805</v>
      </c>
      <c r="F9315">
        <v>20230406</v>
      </c>
      <c r="G9315" t="s">
        <v>22806</v>
      </c>
      <c r="H9315" t="s">
        <v>15</v>
      </c>
      <c r="I9315" t="s">
        <v>62</v>
      </c>
      <c r="J9315" t="s">
        <v>17</v>
      </c>
      <c r="K9315" s="3">
        <f t="shared" si="145"/>
        <v>45022</v>
      </c>
    </row>
    <row r="9316" spans="1:11" ht="12.75" customHeight="1" x14ac:dyDescent="0.15">
      <c r="A9316" t="s">
        <v>22807</v>
      </c>
      <c r="B9316" t="s">
        <v>22808</v>
      </c>
      <c r="C9316" t="s">
        <v>35</v>
      </c>
      <c r="D9316" t="s">
        <v>22805</v>
      </c>
      <c r="F9316">
        <v>20230406</v>
      </c>
      <c r="G9316" t="s">
        <v>22809</v>
      </c>
      <c r="H9316" t="s">
        <v>15</v>
      </c>
      <c r="I9316" t="s">
        <v>62</v>
      </c>
      <c r="J9316" t="s">
        <v>17</v>
      </c>
      <c r="K9316" s="3">
        <f t="shared" si="145"/>
        <v>45022</v>
      </c>
    </row>
    <row r="9317" spans="1:11" ht="12.75" customHeight="1" x14ac:dyDescent="0.15">
      <c r="A9317" t="s">
        <v>22810</v>
      </c>
      <c r="B9317" t="s">
        <v>22811</v>
      </c>
      <c r="C9317" t="s">
        <v>35</v>
      </c>
      <c r="D9317" t="s">
        <v>1067</v>
      </c>
      <c r="F9317">
        <v>20230406</v>
      </c>
      <c r="G9317" t="s">
        <v>22812</v>
      </c>
      <c r="H9317" t="s">
        <v>15</v>
      </c>
      <c r="I9317" t="s">
        <v>24</v>
      </c>
      <c r="J9317" t="s">
        <v>17</v>
      </c>
      <c r="K9317" s="3">
        <f t="shared" si="145"/>
        <v>45022</v>
      </c>
    </row>
    <row r="9318" spans="1:11" ht="12.75" customHeight="1" x14ac:dyDescent="0.15">
      <c r="A9318" t="s">
        <v>22810</v>
      </c>
      <c r="B9318" t="s">
        <v>22811</v>
      </c>
      <c r="C9318" t="s">
        <v>35</v>
      </c>
      <c r="D9318" t="s">
        <v>1067</v>
      </c>
      <c r="F9318">
        <v>20230406</v>
      </c>
      <c r="G9318" t="s">
        <v>22813</v>
      </c>
      <c r="H9318" t="s">
        <v>15</v>
      </c>
      <c r="I9318" t="s">
        <v>62</v>
      </c>
      <c r="J9318" t="s">
        <v>17</v>
      </c>
      <c r="K9318" s="3">
        <f t="shared" si="145"/>
        <v>45022</v>
      </c>
    </row>
    <row r="9319" spans="1:11" ht="12.75" customHeight="1" x14ac:dyDescent="0.15">
      <c r="A9319" t="s">
        <v>22814</v>
      </c>
      <c r="B9319" t="s">
        <v>22815</v>
      </c>
      <c r="C9319" t="s">
        <v>35</v>
      </c>
      <c r="D9319" t="s">
        <v>22816</v>
      </c>
      <c r="F9319">
        <v>20230406</v>
      </c>
      <c r="G9319" t="s">
        <v>22817</v>
      </c>
      <c r="H9319" t="s">
        <v>15</v>
      </c>
      <c r="I9319" t="s">
        <v>24</v>
      </c>
      <c r="J9319" t="s">
        <v>17</v>
      </c>
      <c r="K9319" s="3">
        <f t="shared" si="145"/>
        <v>45022</v>
      </c>
    </row>
    <row r="9320" spans="1:11" ht="12.75" customHeight="1" x14ac:dyDescent="0.15">
      <c r="A9320" t="s">
        <v>22818</v>
      </c>
      <c r="B9320" t="s">
        <v>22819</v>
      </c>
      <c r="C9320" t="s">
        <v>2652</v>
      </c>
      <c r="D9320" t="s">
        <v>22820</v>
      </c>
      <c r="F9320">
        <v>20230406</v>
      </c>
      <c r="G9320" t="s">
        <v>22821</v>
      </c>
      <c r="H9320" t="s">
        <v>15</v>
      </c>
      <c r="I9320" t="s">
        <v>24</v>
      </c>
      <c r="J9320" t="s">
        <v>17</v>
      </c>
      <c r="K9320" s="3">
        <f t="shared" si="145"/>
        <v>45022</v>
      </c>
    </row>
    <row r="9321" spans="1:11" ht="12.75" customHeight="1" x14ac:dyDescent="0.15">
      <c r="A9321" t="s">
        <v>22822</v>
      </c>
      <c r="B9321" t="s">
        <v>22819</v>
      </c>
      <c r="C9321" t="s">
        <v>2652</v>
      </c>
      <c r="D9321" t="s">
        <v>22820</v>
      </c>
      <c r="F9321">
        <v>20230406</v>
      </c>
      <c r="G9321" t="s">
        <v>22823</v>
      </c>
      <c r="H9321" t="s">
        <v>15</v>
      </c>
      <c r="I9321" t="s">
        <v>62</v>
      </c>
      <c r="J9321" t="s">
        <v>17</v>
      </c>
      <c r="K9321" s="3">
        <f t="shared" si="145"/>
        <v>45022</v>
      </c>
    </row>
    <row r="9322" spans="1:11" ht="12.75" customHeight="1" x14ac:dyDescent="0.15">
      <c r="A9322" t="s">
        <v>22824</v>
      </c>
      <c r="B9322" t="s">
        <v>22825</v>
      </c>
      <c r="C9322" t="s">
        <v>255</v>
      </c>
      <c r="D9322" t="s">
        <v>15936</v>
      </c>
      <c r="E9322">
        <v>2022</v>
      </c>
      <c r="F9322">
        <v>20230406</v>
      </c>
      <c r="G9322" t="s">
        <v>22826</v>
      </c>
      <c r="H9322" t="s">
        <v>23</v>
      </c>
      <c r="I9322" t="s">
        <v>24</v>
      </c>
      <c r="J9322">
        <v>20230406</v>
      </c>
      <c r="K9322" s="3">
        <f t="shared" si="145"/>
        <v>45022</v>
      </c>
    </row>
    <row r="9323" spans="1:11" ht="12.75" customHeight="1" x14ac:dyDescent="0.15">
      <c r="A9323" t="s">
        <v>22827</v>
      </c>
      <c r="B9323" t="s">
        <v>22828</v>
      </c>
      <c r="C9323" t="s">
        <v>35</v>
      </c>
      <c r="D9323" t="s">
        <v>22829</v>
      </c>
      <c r="F9323">
        <v>20230406</v>
      </c>
      <c r="G9323" t="s">
        <v>22830</v>
      </c>
      <c r="H9323" t="s">
        <v>15</v>
      </c>
      <c r="I9323" t="s">
        <v>24</v>
      </c>
      <c r="J9323" t="s">
        <v>17</v>
      </c>
      <c r="K9323" s="3">
        <f t="shared" si="145"/>
        <v>45022</v>
      </c>
    </row>
    <row r="9324" spans="1:11" ht="12.75" customHeight="1" x14ac:dyDescent="0.15">
      <c r="A9324" t="s">
        <v>22831</v>
      </c>
      <c r="B9324" t="s">
        <v>22832</v>
      </c>
      <c r="C9324" t="s">
        <v>255</v>
      </c>
      <c r="D9324" t="s">
        <v>15936</v>
      </c>
      <c r="E9324">
        <v>2023</v>
      </c>
      <c r="F9324">
        <v>20230406</v>
      </c>
      <c r="G9324" t="s">
        <v>22833</v>
      </c>
      <c r="H9324" t="s">
        <v>15</v>
      </c>
      <c r="I9324" t="s">
        <v>24</v>
      </c>
      <c r="J9324">
        <v>20230406</v>
      </c>
      <c r="K9324" s="3">
        <f t="shared" si="145"/>
        <v>45022</v>
      </c>
    </row>
    <row r="9325" spans="1:11" ht="12.75" customHeight="1" x14ac:dyDescent="0.15">
      <c r="A9325" t="s">
        <v>22834</v>
      </c>
      <c r="B9325" t="s">
        <v>22835</v>
      </c>
      <c r="C9325" t="s">
        <v>255</v>
      </c>
      <c r="D9325" t="s">
        <v>15936</v>
      </c>
      <c r="E9325">
        <v>2022</v>
      </c>
      <c r="F9325">
        <v>20230406</v>
      </c>
      <c r="G9325" t="s">
        <v>22836</v>
      </c>
      <c r="H9325" t="s">
        <v>15</v>
      </c>
      <c r="I9325" t="s">
        <v>24</v>
      </c>
      <c r="J9325">
        <v>20230406</v>
      </c>
      <c r="K9325" s="3">
        <f t="shared" si="145"/>
        <v>45022</v>
      </c>
    </row>
    <row r="9326" spans="1:11" ht="12.75" customHeight="1" x14ac:dyDescent="0.15">
      <c r="A9326" t="s">
        <v>22837</v>
      </c>
      <c r="B9326" t="s">
        <v>22838</v>
      </c>
      <c r="C9326" t="s">
        <v>255</v>
      </c>
      <c r="D9326" t="s">
        <v>15936</v>
      </c>
      <c r="E9326">
        <v>2022</v>
      </c>
      <c r="F9326">
        <v>20230406</v>
      </c>
      <c r="G9326" t="s">
        <v>22839</v>
      </c>
      <c r="H9326" t="s">
        <v>15</v>
      </c>
      <c r="I9326" t="s">
        <v>24</v>
      </c>
      <c r="J9326">
        <v>20230406</v>
      </c>
      <c r="K9326" s="3">
        <f t="shared" si="145"/>
        <v>45022</v>
      </c>
    </row>
    <row r="9327" spans="1:11" ht="12.75" customHeight="1" x14ac:dyDescent="0.15">
      <c r="A9327" t="s">
        <v>22840</v>
      </c>
      <c r="B9327" t="s">
        <v>22841</v>
      </c>
      <c r="C9327" t="s">
        <v>35</v>
      </c>
      <c r="D9327" t="s">
        <v>59</v>
      </c>
      <c r="F9327">
        <v>20230406</v>
      </c>
      <c r="G9327" t="s">
        <v>22842</v>
      </c>
      <c r="H9327" t="s">
        <v>15</v>
      </c>
      <c r="I9327" t="s">
        <v>24</v>
      </c>
      <c r="J9327" t="s">
        <v>17</v>
      </c>
      <c r="K9327" s="3">
        <f t="shared" si="145"/>
        <v>45022</v>
      </c>
    </row>
    <row r="9328" spans="1:11" ht="12.75" customHeight="1" x14ac:dyDescent="0.15">
      <c r="A9328" t="s">
        <v>22840</v>
      </c>
      <c r="B9328" t="s">
        <v>22841</v>
      </c>
      <c r="C9328" t="s">
        <v>35</v>
      </c>
      <c r="D9328" t="s">
        <v>59</v>
      </c>
      <c r="F9328">
        <v>20230406</v>
      </c>
      <c r="G9328" t="s">
        <v>22843</v>
      </c>
      <c r="H9328" t="s">
        <v>15</v>
      </c>
      <c r="I9328" t="s">
        <v>62</v>
      </c>
      <c r="J9328" t="s">
        <v>17</v>
      </c>
      <c r="K9328" s="3">
        <f t="shared" si="145"/>
        <v>45022</v>
      </c>
    </row>
    <row r="9329" spans="1:11" ht="12.75" customHeight="1" x14ac:dyDescent="0.15">
      <c r="A9329" t="s">
        <v>22844</v>
      </c>
      <c r="B9329" t="s">
        <v>22845</v>
      </c>
      <c r="C9329" t="s">
        <v>255</v>
      </c>
      <c r="D9329" t="s">
        <v>15936</v>
      </c>
      <c r="E9329">
        <v>2022</v>
      </c>
      <c r="F9329">
        <v>20230406</v>
      </c>
      <c r="G9329" t="s">
        <v>22846</v>
      </c>
      <c r="H9329" t="s">
        <v>15</v>
      </c>
      <c r="I9329" t="s">
        <v>24</v>
      </c>
      <c r="J9329">
        <v>20230406</v>
      </c>
      <c r="K9329" s="3">
        <f t="shared" si="145"/>
        <v>45022</v>
      </c>
    </row>
    <row r="9330" spans="1:11" ht="12.75" customHeight="1" x14ac:dyDescent="0.15">
      <c r="A9330" t="s">
        <v>22840</v>
      </c>
      <c r="B9330" t="s">
        <v>22847</v>
      </c>
      <c r="C9330" t="s">
        <v>35</v>
      </c>
      <c r="D9330" t="s">
        <v>59</v>
      </c>
      <c r="F9330">
        <v>20230406</v>
      </c>
      <c r="G9330" t="s">
        <v>22848</v>
      </c>
      <c r="H9330" t="s">
        <v>15</v>
      </c>
      <c r="I9330" t="s">
        <v>68</v>
      </c>
      <c r="J9330" t="s">
        <v>17</v>
      </c>
      <c r="K9330" s="3">
        <f t="shared" si="145"/>
        <v>45022</v>
      </c>
    </row>
    <row r="9331" spans="1:11" ht="12.75" customHeight="1" x14ac:dyDescent="0.15">
      <c r="A9331" t="s">
        <v>22849</v>
      </c>
      <c r="B9331" t="s">
        <v>22850</v>
      </c>
      <c r="C9331" t="s">
        <v>35</v>
      </c>
      <c r="D9331" t="s">
        <v>14597</v>
      </c>
      <c r="F9331">
        <v>20230406</v>
      </c>
      <c r="G9331" t="s">
        <v>22851</v>
      </c>
      <c r="H9331" t="s">
        <v>15</v>
      </c>
      <c r="I9331" t="s">
        <v>24</v>
      </c>
      <c r="J9331" t="s">
        <v>17</v>
      </c>
      <c r="K9331" s="3">
        <f t="shared" si="145"/>
        <v>45022</v>
      </c>
    </row>
    <row r="9332" spans="1:11" ht="12.75" customHeight="1" x14ac:dyDescent="0.15">
      <c r="A9332" t="s">
        <v>22852</v>
      </c>
      <c r="B9332" t="s">
        <v>22853</v>
      </c>
      <c r="C9332" t="s">
        <v>255</v>
      </c>
      <c r="D9332" t="s">
        <v>15936</v>
      </c>
      <c r="E9332">
        <v>2023</v>
      </c>
      <c r="F9332">
        <v>20230406</v>
      </c>
      <c r="G9332" t="s">
        <v>22854</v>
      </c>
      <c r="H9332" t="s">
        <v>15</v>
      </c>
      <c r="I9332" t="s">
        <v>24</v>
      </c>
      <c r="J9332">
        <v>20230406</v>
      </c>
      <c r="K9332" s="3">
        <f t="shared" si="145"/>
        <v>45022</v>
      </c>
    </row>
    <row r="9333" spans="1:11" ht="12.75" customHeight="1" x14ac:dyDescent="0.15">
      <c r="A9333" t="s">
        <v>22855</v>
      </c>
      <c r="B9333" t="s">
        <v>22856</v>
      </c>
      <c r="C9333" t="s">
        <v>35</v>
      </c>
      <c r="D9333" t="s">
        <v>865</v>
      </c>
      <c r="E9333">
        <v>2022</v>
      </c>
      <c r="F9333">
        <v>20230406</v>
      </c>
      <c r="G9333" t="s">
        <v>22857</v>
      </c>
      <c r="H9333" t="s">
        <v>15</v>
      </c>
      <c r="I9333" t="s">
        <v>24</v>
      </c>
      <c r="J9333">
        <v>20230406</v>
      </c>
      <c r="K9333" s="3">
        <f t="shared" si="145"/>
        <v>45022</v>
      </c>
    </row>
    <row r="9334" spans="1:11" ht="12.75" customHeight="1" x14ac:dyDescent="0.15">
      <c r="A9334" t="s">
        <v>22858</v>
      </c>
      <c r="B9334" t="s">
        <v>22859</v>
      </c>
      <c r="C9334" t="s">
        <v>35</v>
      </c>
      <c r="D9334" t="s">
        <v>865</v>
      </c>
      <c r="E9334">
        <v>2022</v>
      </c>
      <c r="F9334">
        <v>20230406</v>
      </c>
      <c r="G9334" t="s">
        <v>22860</v>
      </c>
      <c r="H9334" t="s">
        <v>15</v>
      </c>
      <c r="I9334" t="s">
        <v>24</v>
      </c>
      <c r="J9334">
        <v>20230406</v>
      </c>
      <c r="K9334" s="3">
        <f t="shared" si="145"/>
        <v>45022</v>
      </c>
    </row>
    <row r="9335" spans="1:11" ht="12.75" customHeight="1" x14ac:dyDescent="0.15">
      <c r="A9335" t="s">
        <v>22861</v>
      </c>
      <c r="B9335" t="s">
        <v>22862</v>
      </c>
      <c r="C9335" t="s">
        <v>35</v>
      </c>
      <c r="D9335" t="s">
        <v>865</v>
      </c>
      <c r="E9335">
        <v>2022</v>
      </c>
      <c r="F9335">
        <v>20230406</v>
      </c>
      <c r="G9335" t="s">
        <v>22863</v>
      </c>
      <c r="H9335" t="s">
        <v>15</v>
      </c>
      <c r="I9335" t="s">
        <v>223</v>
      </c>
      <c r="J9335">
        <v>20230406</v>
      </c>
      <c r="K9335" s="3">
        <f t="shared" si="145"/>
        <v>45022</v>
      </c>
    </row>
    <row r="9336" spans="1:11" ht="12.75" customHeight="1" x14ac:dyDescent="0.15">
      <c r="A9336" t="s">
        <v>22864</v>
      </c>
      <c r="B9336" t="s">
        <v>22865</v>
      </c>
      <c r="C9336" t="s">
        <v>35</v>
      </c>
      <c r="D9336" t="s">
        <v>865</v>
      </c>
      <c r="E9336">
        <v>2022</v>
      </c>
      <c r="F9336">
        <v>20230406</v>
      </c>
      <c r="G9336" t="s">
        <v>22866</v>
      </c>
      <c r="H9336" t="s">
        <v>15</v>
      </c>
      <c r="I9336" t="s">
        <v>223</v>
      </c>
      <c r="J9336">
        <v>20230406</v>
      </c>
      <c r="K9336" s="3">
        <f t="shared" si="145"/>
        <v>45022</v>
      </c>
    </row>
    <row r="9337" spans="1:11" ht="12.75" customHeight="1" x14ac:dyDescent="0.15">
      <c r="A9337" t="s">
        <v>22867</v>
      </c>
      <c r="B9337" t="s">
        <v>22868</v>
      </c>
      <c r="C9337" t="s">
        <v>35</v>
      </c>
      <c r="D9337" t="s">
        <v>865</v>
      </c>
      <c r="E9337">
        <v>2022</v>
      </c>
      <c r="F9337">
        <v>20230406</v>
      </c>
      <c r="G9337" t="s">
        <v>22869</v>
      </c>
      <c r="H9337" t="s">
        <v>15</v>
      </c>
      <c r="I9337" t="s">
        <v>223</v>
      </c>
      <c r="J9337">
        <v>20230406</v>
      </c>
      <c r="K9337" s="3">
        <f t="shared" si="145"/>
        <v>45022</v>
      </c>
    </row>
    <row r="9338" spans="1:11" ht="12.75" customHeight="1" x14ac:dyDescent="0.15">
      <c r="A9338" t="s">
        <v>22870</v>
      </c>
      <c r="B9338" t="s">
        <v>22871</v>
      </c>
      <c r="C9338" t="s">
        <v>35</v>
      </c>
      <c r="D9338" t="s">
        <v>865</v>
      </c>
      <c r="E9338">
        <v>2022</v>
      </c>
      <c r="F9338">
        <v>20230406</v>
      </c>
      <c r="G9338" t="s">
        <v>22872</v>
      </c>
      <c r="H9338" t="s">
        <v>15</v>
      </c>
      <c r="I9338" t="s">
        <v>223</v>
      </c>
      <c r="J9338">
        <v>20230406</v>
      </c>
      <c r="K9338" s="3">
        <f t="shared" si="145"/>
        <v>45022</v>
      </c>
    </row>
    <row r="9339" spans="1:11" ht="12.75" customHeight="1" x14ac:dyDescent="0.15">
      <c r="A9339" t="s">
        <v>22873</v>
      </c>
      <c r="B9339" t="s">
        <v>22874</v>
      </c>
      <c r="C9339" t="s">
        <v>255</v>
      </c>
      <c r="D9339" t="s">
        <v>15936</v>
      </c>
      <c r="E9339">
        <v>2022</v>
      </c>
      <c r="F9339">
        <v>20230406</v>
      </c>
      <c r="G9339" t="s">
        <v>22875</v>
      </c>
      <c r="H9339" t="s">
        <v>15</v>
      </c>
      <c r="I9339" t="s">
        <v>16</v>
      </c>
      <c r="J9339">
        <v>20230406</v>
      </c>
      <c r="K9339" s="3">
        <f t="shared" si="145"/>
        <v>45022</v>
      </c>
    </row>
    <row r="9340" spans="1:11" ht="12.75" customHeight="1" x14ac:dyDescent="0.15">
      <c r="A9340" t="s">
        <v>22876</v>
      </c>
      <c r="B9340" t="s">
        <v>22877</v>
      </c>
      <c r="C9340" t="s">
        <v>255</v>
      </c>
      <c r="D9340" t="s">
        <v>15936</v>
      </c>
      <c r="E9340">
        <v>2022</v>
      </c>
      <c r="F9340">
        <v>20230406</v>
      </c>
      <c r="G9340" t="s">
        <v>22878</v>
      </c>
      <c r="H9340" t="s">
        <v>15</v>
      </c>
      <c r="I9340" t="s">
        <v>24</v>
      </c>
      <c r="J9340">
        <v>20230406</v>
      </c>
      <c r="K9340" s="3">
        <f t="shared" si="145"/>
        <v>45022</v>
      </c>
    </row>
    <row r="9341" spans="1:11" ht="12.75" customHeight="1" x14ac:dyDescent="0.15">
      <c r="A9341" t="s">
        <v>22858</v>
      </c>
      <c r="C9341" t="s">
        <v>35</v>
      </c>
      <c r="D9341" t="s">
        <v>865</v>
      </c>
      <c r="E9341">
        <v>2022</v>
      </c>
      <c r="F9341">
        <v>20230406</v>
      </c>
      <c r="G9341" t="s">
        <v>22879</v>
      </c>
      <c r="H9341" t="s">
        <v>15</v>
      </c>
      <c r="I9341" t="s">
        <v>24</v>
      </c>
      <c r="J9341">
        <v>20230406</v>
      </c>
      <c r="K9341" s="3">
        <f t="shared" si="145"/>
        <v>45022</v>
      </c>
    </row>
    <row r="9342" spans="1:11" ht="12.75" customHeight="1" x14ac:dyDescent="0.15">
      <c r="A9342" t="s">
        <v>22880</v>
      </c>
      <c r="B9342" t="s">
        <v>22881</v>
      </c>
      <c r="C9342" t="s">
        <v>255</v>
      </c>
      <c r="D9342" t="s">
        <v>15936</v>
      </c>
      <c r="E9342">
        <v>2022</v>
      </c>
      <c r="F9342">
        <v>20230406</v>
      </c>
      <c r="G9342" t="s">
        <v>22882</v>
      </c>
      <c r="H9342" t="s">
        <v>15</v>
      </c>
      <c r="I9342" t="s">
        <v>24</v>
      </c>
      <c r="J9342">
        <v>20230406</v>
      </c>
      <c r="K9342" s="3">
        <f t="shared" si="145"/>
        <v>45022</v>
      </c>
    </row>
    <row r="9343" spans="1:11" ht="12.75" customHeight="1" x14ac:dyDescent="0.15">
      <c r="A9343" t="s">
        <v>22883</v>
      </c>
      <c r="B9343" t="s">
        <v>22884</v>
      </c>
      <c r="C9343" t="s">
        <v>35</v>
      </c>
      <c r="D9343" t="s">
        <v>865</v>
      </c>
      <c r="E9343">
        <v>2022</v>
      </c>
      <c r="F9343">
        <v>20230406</v>
      </c>
      <c r="G9343" t="s">
        <v>22885</v>
      </c>
      <c r="H9343" t="s">
        <v>15</v>
      </c>
      <c r="I9343" t="s">
        <v>24</v>
      </c>
      <c r="J9343">
        <v>20230406</v>
      </c>
      <c r="K9343" s="3">
        <f t="shared" si="145"/>
        <v>45022</v>
      </c>
    </row>
    <row r="9344" spans="1:11" ht="12.75" customHeight="1" x14ac:dyDescent="0.15">
      <c r="A9344" t="s">
        <v>22886</v>
      </c>
      <c r="B9344" t="s">
        <v>22887</v>
      </c>
      <c r="C9344" t="s">
        <v>255</v>
      </c>
      <c r="D9344" t="s">
        <v>15936</v>
      </c>
      <c r="E9344">
        <v>2022</v>
      </c>
      <c r="F9344">
        <v>20230406</v>
      </c>
      <c r="G9344" t="s">
        <v>22888</v>
      </c>
      <c r="H9344" t="s">
        <v>15</v>
      </c>
      <c r="I9344" t="s">
        <v>24</v>
      </c>
      <c r="J9344">
        <v>20230406</v>
      </c>
      <c r="K9344" s="3">
        <f t="shared" si="145"/>
        <v>45022</v>
      </c>
    </row>
    <row r="9345" spans="1:11" ht="12.75" customHeight="1" x14ac:dyDescent="0.15">
      <c r="A9345" t="s">
        <v>22889</v>
      </c>
      <c r="B9345" t="s">
        <v>22890</v>
      </c>
      <c r="C9345" t="s">
        <v>35</v>
      </c>
      <c r="D9345" t="s">
        <v>865</v>
      </c>
      <c r="E9345">
        <v>2022</v>
      </c>
      <c r="F9345">
        <v>20230406</v>
      </c>
      <c r="G9345" t="s">
        <v>22891</v>
      </c>
      <c r="H9345" t="s">
        <v>15</v>
      </c>
      <c r="I9345" t="s">
        <v>24</v>
      </c>
      <c r="J9345">
        <v>20230406</v>
      </c>
      <c r="K9345" s="3">
        <f t="shared" si="145"/>
        <v>45022</v>
      </c>
    </row>
    <row r="9346" spans="1:11" ht="12.75" customHeight="1" x14ac:dyDescent="0.15">
      <c r="A9346" t="s">
        <v>22892</v>
      </c>
      <c r="B9346" t="s">
        <v>22893</v>
      </c>
      <c r="C9346" t="s">
        <v>255</v>
      </c>
      <c r="D9346" t="s">
        <v>15936</v>
      </c>
      <c r="E9346">
        <v>2022</v>
      </c>
      <c r="F9346">
        <v>20230406</v>
      </c>
      <c r="G9346" t="s">
        <v>22894</v>
      </c>
      <c r="H9346" t="s">
        <v>15</v>
      </c>
      <c r="I9346" t="s">
        <v>24</v>
      </c>
      <c r="J9346">
        <v>20230406</v>
      </c>
      <c r="K9346" s="3">
        <f t="shared" ref="K9346:K9409" si="146">DATE(LEFT(F9346,4),MID(F9346,5,2),RIGHT(F9346,2))</f>
        <v>45022</v>
      </c>
    </row>
    <row r="9347" spans="1:11" ht="12.75" customHeight="1" x14ac:dyDescent="0.15">
      <c r="A9347" t="s">
        <v>22895</v>
      </c>
      <c r="B9347" t="s">
        <v>22896</v>
      </c>
      <c r="C9347" t="s">
        <v>35</v>
      </c>
      <c r="D9347" t="s">
        <v>865</v>
      </c>
      <c r="E9347">
        <v>2022</v>
      </c>
      <c r="F9347">
        <v>20230406</v>
      </c>
      <c r="G9347" t="s">
        <v>22897</v>
      </c>
      <c r="H9347" t="s">
        <v>15</v>
      </c>
      <c r="I9347" t="s">
        <v>24</v>
      </c>
      <c r="J9347">
        <v>20230406</v>
      </c>
      <c r="K9347" s="3">
        <f t="shared" si="146"/>
        <v>45022</v>
      </c>
    </row>
    <row r="9348" spans="1:11" ht="12.75" customHeight="1" x14ac:dyDescent="0.15">
      <c r="A9348" t="s">
        <v>22898</v>
      </c>
      <c r="C9348" t="s">
        <v>35</v>
      </c>
      <c r="D9348" t="s">
        <v>865</v>
      </c>
      <c r="E9348">
        <v>2022</v>
      </c>
      <c r="F9348">
        <v>20230406</v>
      </c>
      <c r="G9348" t="s">
        <v>22899</v>
      </c>
      <c r="H9348" t="s">
        <v>15</v>
      </c>
      <c r="I9348" t="s">
        <v>24</v>
      </c>
      <c r="J9348">
        <v>20230406</v>
      </c>
      <c r="K9348" s="3">
        <f t="shared" si="146"/>
        <v>45022</v>
      </c>
    </row>
    <row r="9349" spans="1:11" ht="12.75" customHeight="1" x14ac:dyDescent="0.15">
      <c r="A9349" t="s">
        <v>22900</v>
      </c>
      <c r="B9349" t="s">
        <v>22901</v>
      </c>
      <c r="C9349" t="s">
        <v>255</v>
      </c>
      <c r="D9349" t="s">
        <v>15936</v>
      </c>
      <c r="E9349">
        <v>2023</v>
      </c>
      <c r="F9349">
        <v>20230406</v>
      </c>
      <c r="G9349" t="s">
        <v>22902</v>
      </c>
      <c r="H9349" t="s">
        <v>15</v>
      </c>
      <c r="I9349" t="s">
        <v>24</v>
      </c>
      <c r="J9349">
        <v>20230406</v>
      </c>
      <c r="K9349" s="3">
        <f t="shared" si="146"/>
        <v>45022</v>
      </c>
    </row>
    <row r="9350" spans="1:11" ht="12.75" customHeight="1" x14ac:dyDescent="0.15">
      <c r="A9350" t="s">
        <v>22903</v>
      </c>
      <c r="B9350" t="s">
        <v>22904</v>
      </c>
      <c r="C9350" t="s">
        <v>35</v>
      </c>
      <c r="D9350" t="s">
        <v>865</v>
      </c>
      <c r="E9350">
        <v>2022</v>
      </c>
      <c r="F9350">
        <v>20230406</v>
      </c>
      <c r="G9350" t="s">
        <v>22905</v>
      </c>
      <c r="H9350" t="s">
        <v>15</v>
      </c>
      <c r="I9350" t="s">
        <v>24</v>
      </c>
      <c r="J9350">
        <v>20230406</v>
      </c>
      <c r="K9350" s="3">
        <f t="shared" si="146"/>
        <v>45022</v>
      </c>
    </row>
    <row r="9351" spans="1:11" ht="12.75" customHeight="1" x14ac:dyDescent="0.15">
      <c r="A9351" t="s">
        <v>22906</v>
      </c>
      <c r="B9351" t="s">
        <v>22907</v>
      </c>
      <c r="C9351" t="s">
        <v>255</v>
      </c>
      <c r="D9351" t="s">
        <v>15936</v>
      </c>
      <c r="E9351">
        <v>2022</v>
      </c>
      <c r="F9351">
        <v>20230406</v>
      </c>
      <c r="G9351" t="s">
        <v>22908</v>
      </c>
      <c r="H9351" t="s">
        <v>15</v>
      </c>
      <c r="I9351" t="s">
        <v>24</v>
      </c>
      <c r="J9351">
        <v>20230406</v>
      </c>
      <c r="K9351" s="3">
        <f t="shared" si="146"/>
        <v>45022</v>
      </c>
    </row>
    <row r="9352" spans="1:11" ht="12.75" customHeight="1" x14ac:dyDescent="0.15">
      <c r="A9352" t="s">
        <v>22909</v>
      </c>
      <c r="B9352" t="s">
        <v>22910</v>
      </c>
      <c r="C9352" t="s">
        <v>35</v>
      </c>
      <c r="D9352" t="s">
        <v>865</v>
      </c>
      <c r="E9352">
        <v>2022</v>
      </c>
      <c r="F9352">
        <v>20230406</v>
      </c>
      <c r="G9352" t="s">
        <v>22911</v>
      </c>
      <c r="H9352" t="s">
        <v>15</v>
      </c>
      <c r="I9352" t="s">
        <v>24</v>
      </c>
      <c r="J9352">
        <v>20230406</v>
      </c>
      <c r="K9352" s="3">
        <f t="shared" si="146"/>
        <v>45022</v>
      </c>
    </row>
    <row r="9353" spans="1:11" ht="12.75" customHeight="1" x14ac:dyDescent="0.15">
      <c r="A9353" t="s">
        <v>22912</v>
      </c>
      <c r="C9353" t="s">
        <v>255</v>
      </c>
      <c r="D9353" t="s">
        <v>15936</v>
      </c>
      <c r="E9353">
        <v>2022</v>
      </c>
      <c r="F9353">
        <v>20230406</v>
      </c>
      <c r="G9353" t="s">
        <v>22913</v>
      </c>
      <c r="H9353" t="s">
        <v>15</v>
      </c>
      <c r="I9353" t="s">
        <v>24</v>
      </c>
      <c r="J9353">
        <v>20230406</v>
      </c>
      <c r="K9353" s="3">
        <f t="shared" si="146"/>
        <v>45022</v>
      </c>
    </row>
    <row r="9354" spans="1:11" ht="12.75" customHeight="1" x14ac:dyDescent="0.15">
      <c r="A9354" t="s">
        <v>22914</v>
      </c>
      <c r="C9354" t="s">
        <v>35</v>
      </c>
      <c r="D9354" t="s">
        <v>865</v>
      </c>
      <c r="E9354">
        <v>2022</v>
      </c>
      <c r="F9354">
        <v>20230406</v>
      </c>
      <c r="G9354" t="s">
        <v>22915</v>
      </c>
      <c r="H9354" t="s">
        <v>15</v>
      </c>
      <c r="I9354" t="s">
        <v>24</v>
      </c>
      <c r="J9354">
        <v>20230406</v>
      </c>
      <c r="K9354" s="3">
        <f t="shared" si="146"/>
        <v>45022</v>
      </c>
    </row>
    <row r="9355" spans="1:11" ht="12.75" customHeight="1" x14ac:dyDescent="0.15">
      <c r="A9355" t="s">
        <v>22916</v>
      </c>
      <c r="C9355" t="s">
        <v>255</v>
      </c>
      <c r="D9355" t="s">
        <v>15936</v>
      </c>
      <c r="E9355">
        <v>2022</v>
      </c>
      <c r="F9355">
        <v>20230406</v>
      </c>
      <c r="G9355" t="s">
        <v>22917</v>
      </c>
      <c r="H9355" t="s">
        <v>15</v>
      </c>
      <c r="I9355" t="s">
        <v>24</v>
      </c>
      <c r="J9355">
        <v>20230406</v>
      </c>
      <c r="K9355" s="3">
        <f t="shared" si="146"/>
        <v>45022</v>
      </c>
    </row>
    <row r="9356" spans="1:11" ht="12.75" customHeight="1" x14ac:dyDescent="0.15">
      <c r="A9356" t="s">
        <v>22918</v>
      </c>
      <c r="B9356" t="s">
        <v>7113</v>
      </c>
      <c r="C9356" t="s">
        <v>22919</v>
      </c>
      <c r="D9356" t="s">
        <v>22920</v>
      </c>
      <c r="F9356">
        <v>20230411</v>
      </c>
      <c r="G9356" t="s">
        <v>22921</v>
      </c>
      <c r="H9356" t="s">
        <v>15</v>
      </c>
      <c r="I9356" t="s">
        <v>16</v>
      </c>
      <c r="J9356" t="s">
        <v>17</v>
      </c>
      <c r="K9356" s="3">
        <f t="shared" si="146"/>
        <v>45027</v>
      </c>
    </row>
    <row r="9357" spans="1:11" ht="12.75" customHeight="1" x14ac:dyDescent="0.15">
      <c r="A9357" t="s">
        <v>22922</v>
      </c>
      <c r="B9357" t="s">
        <v>13311</v>
      </c>
      <c r="C9357" t="s">
        <v>35</v>
      </c>
      <c r="D9357" t="s">
        <v>53</v>
      </c>
      <c r="F9357">
        <v>20230411</v>
      </c>
      <c r="G9357" t="s">
        <v>22923</v>
      </c>
      <c r="H9357" t="s">
        <v>15</v>
      </c>
      <c r="I9357" t="s">
        <v>16</v>
      </c>
      <c r="J9357" t="s">
        <v>17</v>
      </c>
      <c r="K9357" s="3">
        <f t="shared" si="146"/>
        <v>45027</v>
      </c>
    </row>
    <row r="9358" spans="1:11" ht="12.75" customHeight="1" x14ac:dyDescent="0.15">
      <c r="A9358" t="s">
        <v>22924</v>
      </c>
      <c r="B9358" t="s">
        <v>22925</v>
      </c>
      <c r="C9358" t="s">
        <v>40</v>
      </c>
      <c r="D9358" t="s">
        <v>5437</v>
      </c>
      <c r="F9358">
        <v>20230411</v>
      </c>
      <c r="G9358" t="s">
        <v>22926</v>
      </c>
      <c r="H9358" t="s">
        <v>15</v>
      </c>
      <c r="I9358" t="s">
        <v>16</v>
      </c>
      <c r="J9358" t="s">
        <v>17</v>
      </c>
      <c r="K9358" s="3">
        <f t="shared" si="146"/>
        <v>45027</v>
      </c>
    </row>
    <row r="9359" spans="1:11" ht="12.75" customHeight="1" x14ac:dyDescent="0.15">
      <c r="A9359" t="s">
        <v>22927</v>
      </c>
      <c r="B9359" t="s">
        <v>22928</v>
      </c>
      <c r="C9359" t="s">
        <v>35</v>
      </c>
      <c r="D9359" t="s">
        <v>22929</v>
      </c>
      <c r="F9359">
        <v>20230411</v>
      </c>
      <c r="G9359" t="s">
        <v>22930</v>
      </c>
      <c r="H9359" t="s">
        <v>15</v>
      </c>
      <c r="I9359" t="s">
        <v>24</v>
      </c>
      <c r="J9359" t="s">
        <v>17</v>
      </c>
      <c r="K9359" s="3">
        <f t="shared" si="146"/>
        <v>45027</v>
      </c>
    </row>
    <row r="9360" spans="1:11" ht="12.75" customHeight="1" x14ac:dyDescent="0.15">
      <c r="A9360" t="s">
        <v>22931</v>
      </c>
      <c r="C9360" t="s">
        <v>255</v>
      </c>
      <c r="D9360" t="s">
        <v>3189</v>
      </c>
      <c r="F9360">
        <v>20230411</v>
      </c>
      <c r="G9360" t="s">
        <v>22932</v>
      </c>
      <c r="H9360" t="s">
        <v>15</v>
      </c>
      <c r="I9360" t="s">
        <v>24</v>
      </c>
      <c r="J9360" t="s">
        <v>17</v>
      </c>
      <c r="K9360" s="3">
        <f t="shared" si="146"/>
        <v>45027</v>
      </c>
    </row>
    <row r="9361" spans="1:11" ht="12.75" customHeight="1" x14ac:dyDescent="0.15">
      <c r="A9361" t="s">
        <v>22933</v>
      </c>
      <c r="C9361" t="s">
        <v>35</v>
      </c>
      <c r="D9361" t="s">
        <v>193</v>
      </c>
      <c r="F9361">
        <v>20230411</v>
      </c>
      <c r="G9361" t="s">
        <v>22934</v>
      </c>
      <c r="H9361" t="s">
        <v>15</v>
      </c>
      <c r="I9361" t="s">
        <v>24</v>
      </c>
      <c r="J9361" t="s">
        <v>17</v>
      </c>
      <c r="K9361" s="3">
        <f t="shared" si="146"/>
        <v>45027</v>
      </c>
    </row>
    <row r="9362" spans="1:11" ht="12.75" customHeight="1" x14ac:dyDescent="0.15">
      <c r="A9362" t="s">
        <v>22935</v>
      </c>
      <c r="C9362" t="s">
        <v>35</v>
      </c>
      <c r="D9362" t="s">
        <v>193</v>
      </c>
      <c r="F9362">
        <v>20230411</v>
      </c>
      <c r="G9362" t="s">
        <v>22936</v>
      </c>
      <c r="H9362" t="s">
        <v>15</v>
      </c>
      <c r="I9362" t="s">
        <v>24</v>
      </c>
      <c r="J9362" t="s">
        <v>17</v>
      </c>
      <c r="K9362" s="3">
        <f t="shared" si="146"/>
        <v>45027</v>
      </c>
    </row>
    <row r="9363" spans="1:11" ht="12.75" customHeight="1" x14ac:dyDescent="0.15">
      <c r="A9363" t="s">
        <v>22937</v>
      </c>
      <c r="C9363" t="s">
        <v>35</v>
      </c>
      <c r="D9363" t="s">
        <v>193</v>
      </c>
      <c r="F9363">
        <v>20230411</v>
      </c>
      <c r="G9363" t="s">
        <v>22938</v>
      </c>
      <c r="H9363" t="s">
        <v>15</v>
      </c>
      <c r="I9363" t="s">
        <v>16</v>
      </c>
      <c r="J9363" t="s">
        <v>17</v>
      </c>
      <c r="K9363" s="3">
        <f t="shared" si="146"/>
        <v>45027</v>
      </c>
    </row>
    <row r="9364" spans="1:11" ht="12.75" customHeight="1" x14ac:dyDescent="0.15">
      <c r="A9364" t="s">
        <v>22939</v>
      </c>
      <c r="C9364" t="s">
        <v>35</v>
      </c>
      <c r="D9364" t="s">
        <v>193</v>
      </c>
      <c r="F9364">
        <v>20230411</v>
      </c>
      <c r="G9364" t="s">
        <v>22940</v>
      </c>
      <c r="H9364" t="s">
        <v>15</v>
      </c>
      <c r="I9364" t="s">
        <v>16</v>
      </c>
      <c r="J9364" t="s">
        <v>17</v>
      </c>
      <c r="K9364" s="3">
        <f t="shared" si="146"/>
        <v>45027</v>
      </c>
    </row>
    <row r="9365" spans="1:11" ht="12.75" customHeight="1" x14ac:dyDescent="0.15">
      <c r="A9365" t="s">
        <v>22941</v>
      </c>
      <c r="C9365" t="s">
        <v>35</v>
      </c>
      <c r="D9365" t="s">
        <v>193</v>
      </c>
      <c r="F9365">
        <v>20230411</v>
      </c>
      <c r="G9365" t="s">
        <v>22942</v>
      </c>
      <c r="H9365" t="s">
        <v>15</v>
      </c>
      <c r="I9365" t="s">
        <v>16</v>
      </c>
      <c r="J9365" t="s">
        <v>17</v>
      </c>
      <c r="K9365" s="3">
        <f t="shared" si="146"/>
        <v>45027</v>
      </c>
    </row>
    <row r="9366" spans="1:11" ht="12.75" customHeight="1" x14ac:dyDescent="0.15">
      <c r="A9366" t="s">
        <v>22943</v>
      </c>
      <c r="C9366" t="s">
        <v>35</v>
      </c>
      <c r="D9366" t="s">
        <v>193</v>
      </c>
      <c r="F9366">
        <v>20230411</v>
      </c>
      <c r="G9366" t="s">
        <v>22944</v>
      </c>
      <c r="H9366" t="s">
        <v>15</v>
      </c>
      <c r="I9366" t="s">
        <v>16</v>
      </c>
      <c r="J9366" t="s">
        <v>17</v>
      </c>
      <c r="K9366" s="3">
        <f t="shared" si="146"/>
        <v>45027</v>
      </c>
    </row>
    <row r="9367" spans="1:11" ht="12.75" customHeight="1" x14ac:dyDescent="0.15">
      <c r="A9367" t="s">
        <v>22945</v>
      </c>
      <c r="B9367" t="s">
        <v>3182</v>
      </c>
      <c r="C9367" t="s">
        <v>3183</v>
      </c>
      <c r="D9367" t="s">
        <v>22946</v>
      </c>
      <c r="F9367">
        <v>20230411</v>
      </c>
      <c r="G9367" t="s">
        <v>22947</v>
      </c>
      <c r="H9367" t="s">
        <v>15</v>
      </c>
      <c r="I9367" t="s">
        <v>24</v>
      </c>
      <c r="J9367" t="s">
        <v>17</v>
      </c>
      <c r="K9367" s="3">
        <f t="shared" si="146"/>
        <v>45027</v>
      </c>
    </row>
    <row r="9368" spans="1:11" ht="12.75" customHeight="1" x14ac:dyDescent="0.15">
      <c r="A9368" t="s">
        <v>22945</v>
      </c>
      <c r="B9368" t="s">
        <v>3182</v>
      </c>
      <c r="C9368" t="s">
        <v>3183</v>
      </c>
      <c r="D9368" t="s">
        <v>22946</v>
      </c>
      <c r="F9368">
        <v>20230411</v>
      </c>
      <c r="G9368" t="s">
        <v>22948</v>
      </c>
      <c r="H9368" t="s">
        <v>15</v>
      </c>
      <c r="I9368" t="s">
        <v>62</v>
      </c>
      <c r="J9368" t="s">
        <v>17</v>
      </c>
      <c r="K9368" s="3">
        <f t="shared" si="146"/>
        <v>45027</v>
      </c>
    </row>
    <row r="9369" spans="1:11" ht="12.75" customHeight="1" x14ac:dyDescent="0.15">
      <c r="A9369" t="s">
        <v>22949</v>
      </c>
      <c r="B9369" t="s">
        <v>22950</v>
      </c>
      <c r="C9369" t="s">
        <v>35</v>
      </c>
      <c r="D9369" t="s">
        <v>2325</v>
      </c>
      <c r="F9369">
        <v>20230412</v>
      </c>
      <c r="G9369" t="s">
        <v>22951</v>
      </c>
      <c r="H9369" t="s">
        <v>15</v>
      </c>
      <c r="I9369" t="s">
        <v>24</v>
      </c>
      <c r="J9369" t="s">
        <v>17</v>
      </c>
      <c r="K9369" s="3">
        <f t="shared" si="146"/>
        <v>45028</v>
      </c>
    </row>
    <row r="9370" spans="1:11" ht="12.75" customHeight="1" x14ac:dyDescent="0.15">
      <c r="A9370" t="s">
        <v>22949</v>
      </c>
      <c r="B9370" t="s">
        <v>22950</v>
      </c>
      <c r="C9370" t="s">
        <v>35</v>
      </c>
      <c r="D9370" t="s">
        <v>2325</v>
      </c>
      <c r="F9370">
        <v>20230412</v>
      </c>
      <c r="G9370" t="s">
        <v>22952</v>
      </c>
      <c r="H9370" t="s">
        <v>15</v>
      </c>
      <c r="I9370" t="s">
        <v>68</v>
      </c>
      <c r="J9370" t="s">
        <v>17</v>
      </c>
      <c r="K9370" s="3">
        <f t="shared" si="146"/>
        <v>45028</v>
      </c>
    </row>
    <row r="9371" spans="1:11" ht="12.75" customHeight="1" x14ac:dyDescent="0.15">
      <c r="A9371" t="s">
        <v>22953</v>
      </c>
      <c r="B9371" t="s">
        <v>22954</v>
      </c>
      <c r="C9371" t="s">
        <v>35</v>
      </c>
      <c r="D9371" t="s">
        <v>2325</v>
      </c>
      <c r="F9371">
        <v>20230412</v>
      </c>
      <c r="G9371" t="s">
        <v>22955</v>
      </c>
      <c r="H9371" t="s">
        <v>15</v>
      </c>
      <c r="I9371" t="s">
        <v>24</v>
      </c>
      <c r="J9371" t="s">
        <v>17</v>
      </c>
      <c r="K9371" s="3">
        <f t="shared" si="146"/>
        <v>45028</v>
      </c>
    </row>
    <row r="9372" spans="1:11" ht="12.75" customHeight="1" x14ac:dyDescent="0.15">
      <c r="A9372" t="s">
        <v>22953</v>
      </c>
      <c r="B9372" t="s">
        <v>22954</v>
      </c>
      <c r="C9372" t="s">
        <v>35</v>
      </c>
      <c r="D9372" t="s">
        <v>2325</v>
      </c>
      <c r="F9372">
        <v>20230412</v>
      </c>
      <c r="G9372" t="s">
        <v>22956</v>
      </c>
      <c r="H9372" t="s">
        <v>15</v>
      </c>
      <c r="I9372" t="s">
        <v>68</v>
      </c>
      <c r="J9372" t="s">
        <v>17</v>
      </c>
      <c r="K9372" s="3">
        <f t="shared" si="146"/>
        <v>45028</v>
      </c>
    </row>
    <row r="9373" spans="1:11" ht="12.75" customHeight="1" x14ac:dyDescent="0.15">
      <c r="A9373" t="s">
        <v>22957</v>
      </c>
      <c r="B9373" t="s">
        <v>22958</v>
      </c>
      <c r="C9373" t="s">
        <v>35</v>
      </c>
      <c r="D9373" t="s">
        <v>2325</v>
      </c>
      <c r="F9373">
        <v>20230412</v>
      </c>
      <c r="G9373" t="s">
        <v>22959</v>
      </c>
      <c r="H9373" t="s">
        <v>15</v>
      </c>
      <c r="I9373" t="s">
        <v>24</v>
      </c>
      <c r="J9373" t="s">
        <v>17</v>
      </c>
      <c r="K9373" s="3">
        <f t="shared" si="146"/>
        <v>45028</v>
      </c>
    </row>
    <row r="9374" spans="1:11" ht="12.75" customHeight="1" x14ac:dyDescent="0.15">
      <c r="A9374" t="s">
        <v>22957</v>
      </c>
      <c r="B9374" t="s">
        <v>22958</v>
      </c>
      <c r="C9374" t="s">
        <v>35</v>
      </c>
      <c r="D9374" t="s">
        <v>2325</v>
      </c>
      <c r="F9374">
        <v>20230412</v>
      </c>
      <c r="G9374" t="s">
        <v>22960</v>
      </c>
      <c r="H9374" t="s">
        <v>15</v>
      </c>
      <c r="I9374" t="s">
        <v>68</v>
      </c>
      <c r="J9374" t="s">
        <v>17</v>
      </c>
      <c r="K9374" s="3">
        <f t="shared" si="146"/>
        <v>45028</v>
      </c>
    </row>
    <row r="9375" spans="1:11" ht="12.75" customHeight="1" x14ac:dyDescent="0.15">
      <c r="A9375" t="s">
        <v>22961</v>
      </c>
      <c r="B9375" t="s">
        <v>9885</v>
      </c>
      <c r="C9375" t="s">
        <v>35</v>
      </c>
      <c r="D9375" t="s">
        <v>2325</v>
      </c>
      <c r="F9375">
        <v>20230412</v>
      </c>
      <c r="G9375" t="s">
        <v>22962</v>
      </c>
      <c r="H9375" t="s">
        <v>15</v>
      </c>
      <c r="I9375" t="s">
        <v>16</v>
      </c>
      <c r="J9375" t="s">
        <v>17</v>
      </c>
      <c r="K9375" s="3">
        <f t="shared" si="146"/>
        <v>45028</v>
      </c>
    </row>
    <row r="9376" spans="1:11" ht="12.75" customHeight="1" x14ac:dyDescent="0.15">
      <c r="A9376" t="s">
        <v>22961</v>
      </c>
      <c r="B9376" t="s">
        <v>9885</v>
      </c>
      <c r="C9376" t="s">
        <v>35</v>
      </c>
      <c r="D9376" t="s">
        <v>2325</v>
      </c>
      <c r="F9376">
        <v>20230412</v>
      </c>
      <c r="G9376" t="s">
        <v>22963</v>
      </c>
      <c r="H9376" t="s">
        <v>15</v>
      </c>
      <c r="I9376" t="s">
        <v>68</v>
      </c>
      <c r="J9376" t="s">
        <v>17</v>
      </c>
      <c r="K9376" s="3">
        <f t="shared" si="146"/>
        <v>45028</v>
      </c>
    </row>
    <row r="9377" spans="1:11" ht="12.75" customHeight="1" x14ac:dyDescent="0.15">
      <c r="A9377" t="s">
        <v>22964</v>
      </c>
      <c r="B9377" t="s">
        <v>22965</v>
      </c>
      <c r="C9377" t="s">
        <v>22966</v>
      </c>
      <c r="D9377" t="s">
        <v>10304</v>
      </c>
      <c r="F9377">
        <v>20230412</v>
      </c>
      <c r="G9377" t="s">
        <v>22967</v>
      </c>
      <c r="H9377" t="s">
        <v>15</v>
      </c>
      <c r="I9377" t="s">
        <v>24</v>
      </c>
      <c r="J9377" t="s">
        <v>17</v>
      </c>
      <c r="K9377" s="3">
        <f t="shared" si="146"/>
        <v>45028</v>
      </c>
    </row>
    <row r="9378" spans="1:11" ht="12.75" customHeight="1" x14ac:dyDescent="0.15">
      <c r="A9378" t="s">
        <v>22968</v>
      </c>
      <c r="B9378" t="s">
        <v>22969</v>
      </c>
      <c r="C9378" t="s">
        <v>35</v>
      </c>
      <c r="D9378" t="s">
        <v>22970</v>
      </c>
      <c r="F9378">
        <v>20230412</v>
      </c>
      <c r="G9378" t="s">
        <v>22971</v>
      </c>
      <c r="H9378" t="s">
        <v>15</v>
      </c>
      <c r="I9378" t="s">
        <v>16</v>
      </c>
      <c r="J9378" t="s">
        <v>17</v>
      </c>
      <c r="K9378" s="3">
        <f t="shared" si="146"/>
        <v>45028</v>
      </c>
    </row>
    <row r="9379" spans="1:11" ht="12.75" customHeight="1" x14ac:dyDescent="0.15">
      <c r="A9379" t="s">
        <v>16285</v>
      </c>
      <c r="B9379" t="s">
        <v>16286</v>
      </c>
      <c r="C9379" t="s">
        <v>35</v>
      </c>
      <c r="D9379" t="s">
        <v>16287</v>
      </c>
      <c r="F9379">
        <v>20230412</v>
      </c>
      <c r="G9379" t="s">
        <v>22972</v>
      </c>
      <c r="H9379" t="s">
        <v>15</v>
      </c>
      <c r="I9379" t="s">
        <v>72</v>
      </c>
      <c r="J9379" t="s">
        <v>17</v>
      </c>
      <c r="K9379" s="3">
        <f t="shared" si="146"/>
        <v>45028</v>
      </c>
    </row>
    <row r="9380" spans="1:11" ht="12.75" customHeight="1" x14ac:dyDescent="0.15">
      <c r="A9380" t="s">
        <v>22973</v>
      </c>
      <c r="B9380" t="s">
        <v>22974</v>
      </c>
      <c r="C9380" t="s">
        <v>35</v>
      </c>
      <c r="D9380" t="s">
        <v>22975</v>
      </c>
      <c r="F9380">
        <v>20230412</v>
      </c>
      <c r="G9380" t="s">
        <v>22976</v>
      </c>
      <c r="H9380" t="s">
        <v>15</v>
      </c>
      <c r="I9380" t="s">
        <v>24</v>
      </c>
      <c r="J9380" t="s">
        <v>17</v>
      </c>
      <c r="K9380" s="3">
        <f t="shared" si="146"/>
        <v>45028</v>
      </c>
    </row>
    <row r="9381" spans="1:11" ht="12.75" customHeight="1" x14ac:dyDescent="0.15">
      <c r="A9381" t="s">
        <v>22977</v>
      </c>
      <c r="C9381" t="s">
        <v>35</v>
      </c>
      <c r="D9381" t="s">
        <v>1739</v>
      </c>
      <c r="F9381">
        <v>20230412</v>
      </c>
      <c r="G9381" t="s">
        <v>22978</v>
      </c>
      <c r="H9381" t="s">
        <v>15</v>
      </c>
      <c r="I9381" t="s">
        <v>24</v>
      </c>
      <c r="J9381" t="s">
        <v>17</v>
      </c>
      <c r="K9381" s="3">
        <f t="shared" si="146"/>
        <v>45028</v>
      </c>
    </row>
    <row r="9382" spans="1:11" ht="12.75" customHeight="1" x14ac:dyDescent="0.15">
      <c r="A9382" t="s">
        <v>22979</v>
      </c>
      <c r="C9382" t="s">
        <v>220</v>
      </c>
      <c r="D9382" t="s">
        <v>2632</v>
      </c>
      <c r="F9382">
        <v>20230412</v>
      </c>
      <c r="G9382" t="s">
        <v>22980</v>
      </c>
      <c r="H9382" t="s">
        <v>15</v>
      </c>
      <c r="I9382" t="s">
        <v>16</v>
      </c>
      <c r="J9382" t="s">
        <v>17</v>
      </c>
      <c r="K9382" s="3">
        <f t="shared" si="146"/>
        <v>45028</v>
      </c>
    </row>
    <row r="9383" spans="1:11" ht="12.75" customHeight="1" x14ac:dyDescent="0.15">
      <c r="A9383" t="s">
        <v>22981</v>
      </c>
      <c r="C9383" t="s">
        <v>35</v>
      </c>
      <c r="D9383" t="s">
        <v>9228</v>
      </c>
      <c r="F9383">
        <v>20230412</v>
      </c>
      <c r="G9383" t="s">
        <v>22982</v>
      </c>
      <c r="H9383" t="s">
        <v>15</v>
      </c>
      <c r="I9383" t="s">
        <v>24</v>
      </c>
      <c r="J9383" t="s">
        <v>17</v>
      </c>
      <c r="K9383" s="3">
        <f t="shared" si="146"/>
        <v>45028</v>
      </c>
    </row>
    <row r="9384" spans="1:11" ht="12.75" customHeight="1" x14ac:dyDescent="0.15">
      <c r="A9384" t="s">
        <v>22983</v>
      </c>
      <c r="B9384" t="s">
        <v>22984</v>
      </c>
      <c r="C9384" t="s">
        <v>35</v>
      </c>
      <c r="D9384" t="s">
        <v>2543</v>
      </c>
      <c r="F9384">
        <v>20230412</v>
      </c>
      <c r="G9384" t="s">
        <v>22985</v>
      </c>
      <c r="H9384" t="s">
        <v>15</v>
      </c>
      <c r="I9384" t="s">
        <v>24</v>
      </c>
      <c r="J9384" t="s">
        <v>17</v>
      </c>
      <c r="K9384" s="3">
        <f t="shared" si="146"/>
        <v>45028</v>
      </c>
    </row>
    <row r="9385" spans="1:11" ht="12.75" customHeight="1" x14ac:dyDescent="0.15">
      <c r="A9385" t="s">
        <v>22983</v>
      </c>
      <c r="B9385" t="s">
        <v>22984</v>
      </c>
      <c r="C9385" t="s">
        <v>35</v>
      </c>
      <c r="D9385" t="s">
        <v>2543</v>
      </c>
      <c r="F9385">
        <v>20230412</v>
      </c>
      <c r="G9385" t="s">
        <v>22986</v>
      </c>
      <c r="H9385" t="s">
        <v>15</v>
      </c>
      <c r="I9385" t="s">
        <v>62</v>
      </c>
      <c r="J9385" t="s">
        <v>17</v>
      </c>
      <c r="K9385" s="3">
        <f t="shared" si="146"/>
        <v>45028</v>
      </c>
    </row>
    <row r="9386" spans="1:11" ht="12.75" customHeight="1" x14ac:dyDescent="0.15">
      <c r="A9386" t="s">
        <v>22987</v>
      </c>
      <c r="B9386" t="s">
        <v>22988</v>
      </c>
      <c r="C9386" t="s">
        <v>35</v>
      </c>
      <c r="D9386" t="s">
        <v>10592</v>
      </c>
      <c r="F9386">
        <v>20230412</v>
      </c>
      <c r="G9386" t="s">
        <v>22989</v>
      </c>
      <c r="H9386" t="s">
        <v>15</v>
      </c>
      <c r="I9386" t="s">
        <v>24</v>
      </c>
      <c r="J9386" t="s">
        <v>17</v>
      </c>
      <c r="K9386" s="3">
        <f t="shared" si="146"/>
        <v>45028</v>
      </c>
    </row>
    <row r="9387" spans="1:11" ht="12.75" customHeight="1" x14ac:dyDescent="0.15">
      <c r="A9387" t="s">
        <v>22990</v>
      </c>
      <c r="B9387" t="s">
        <v>22991</v>
      </c>
      <c r="C9387" t="s">
        <v>35</v>
      </c>
      <c r="D9387" t="s">
        <v>490</v>
      </c>
      <c r="F9387">
        <v>20230412</v>
      </c>
      <c r="G9387" t="s">
        <v>22992</v>
      </c>
      <c r="H9387" t="s">
        <v>15</v>
      </c>
      <c r="I9387" t="s">
        <v>24</v>
      </c>
      <c r="J9387" t="s">
        <v>17</v>
      </c>
      <c r="K9387" s="3">
        <f t="shared" si="146"/>
        <v>45028</v>
      </c>
    </row>
    <row r="9388" spans="1:11" ht="12.75" customHeight="1" x14ac:dyDescent="0.15">
      <c r="A9388" t="s">
        <v>22990</v>
      </c>
      <c r="B9388" t="s">
        <v>22991</v>
      </c>
      <c r="C9388" t="s">
        <v>35</v>
      </c>
      <c r="D9388" t="s">
        <v>490</v>
      </c>
      <c r="F9388">
        <v>20230412</v>
      </c>
      <c r="G9388" t="s">
        <v>22993</v>
      </c>
      <c r="H9388" t="s">
        <v>15</v>
      </c>
      <c r="I9388" t="s">
        <v>70</v>
      </c>
      <c r="J9388" t="s">
        <v>17</v>
      </c>
      <c r="K9388" s="3">
        <f t="shared" si="146"/>
        <v>45028</v>
      </c>
    </row>
    <row r="9389" spans="1:11" ht="12.75" customHeight="1" x14ac:dyDescent="0.15">
      <c r="A9389" t="s">
        <v>22994</v>
      </c>
      <c r="B9389" t="s">
        <v>22995</v>
      </c>
      <c r="C9389" t="s">
        <v>255</v>
      </c>
      <c r="D9389" t="s">
        <v>6704</v>
      </c>
      <c r="F9389">
        <v>20230412</v>
      </c>
      <c r="G9389" t="s">
        <v>22996</v>
      </c>
      <c r="H9389" t="s">
        <v>15</v>
      </c>
      <c r="I9389" t="s">
        <v>24</v>
      </c>
      <c r="J9389" t="s">
        <v>17</v>
      </c>
      <c r="K9389" s="3">
        <f t="shared" si="146"/>
        <v>45028</v>
      </c>
    </row>
    <row r="9390" spans="1:11" ht="12.75" customHeight="1" x14ac:dyDescent="0.15">
      <c r="A9390" t="s">
        <v>22997</v>
      </c>
      <c r="B9390" t="s">
        <v>22998</v>
      </c>
      <c r="C9390" t="s">
        <v>235</v>
      </c>
      <c r="D9390" t="s">
        <v>7957</v>
      </c>
      <c r="F9390">
        <v>20230412</v>
      </c>
      <c r="G9390" t="s">
        <v>22999</v>
      </c>
      <c r="H9390" t="s">
        <v>15</v>
      </c>
      <c r="I9390" t="s">
        <v>24</v>
      </c>
      <c r="J9390" t="s">
        <v>17</v>
      </c>
      <c r="K9390" s="3">
        <f t="shared" si="146"/>
        <v>45028</v>
      </c>
    </row>
    <row r="9391" spans="1:11" ht="12.75" customHeight="1" x14ac:dyDescent="0.15">
      <c r="A9391" t="s">
        <v>22997</v>
      </c>
      <c r="B9391" t="s">
        <v>22998</v>
      </c>
      <c r="C9391" t="s">
        <v>235</v>
      </c>
      <c r="D9391" t="s">
        <v>7957</v>
      </c>
      <c r="F9391">
        <v>20230412</v>
      </c>
      <c r="G9391" t="s">
        <v>23000</v>
      </c>
      <c r="H9391" t="s">
        <v>15</v>
      </c>
      <c r="I9391" t="s">
        <v>72</v>
      </c>
      <c r="J9391" t="s">
        <v>17</v>
      </c>
      <c r="K9391" s="3">
        <f t="shared" si="146"/>
        <v>45028</v>
      </c>
    </row>
    <row r="9392" spans="1:11" ht="12.75" customHeight="1" x14ac:dyDescent="0.15">
      <c r="A9392" t="s">
        <v>18141</v>
      </c>
      <c r="B9392" t="s">
        <v>7956</v>
      </c>
      <c r="C9392" t="s">
        <v>235</v>
      </c>
      <c r="D9392" t="s">
        <v>7957</v>
      </c>
      <c r="F9392">
        <v>20230412</v>
      </c>
      <c r="G9392" t="s">
        <v>23001</v>
      </c>
      <c r="H9392" t="s">
        <v>15</v>
      </c>
      <c r="I9392" t="s">
        <v>24</v>
      </c>
      <c r="J9392" t="s">
        <v>17</v>
      </c>
      <c r="K9392" s="3">
        <f t="shared" si="146"/>
        <v>45028</v>
      </c>
    </row>
    <row r="9393" spans="1:11" ht="12.75" customHeight="1" x14ac:dyDescent="0.15">
      <c r="A9393" t="s">
        <v>18141</v>
      </c>
      <c r="B9393" t="s">
        <v>7956</v>
      </c>
      <c r="C9393" t="s">
        <v>235</v>
      </c>
      <c r="D9393" t="s">
        <v>7957</v>
      </c>
      <c r="F9393">
        <v>20230412</v>
      </c>
      <c r="G9393" t="s">
        <v>23002</v>
      </c>
      <c r="H9393" t="s">
        <v>15</v>
      </c>
      <c r="I9393" t="s">
        <v>72</v>
      </c>
      <c r="J9393" t="s">
        <v>17</v>
      </c>
      <c r="K9393" s="3">
        <f t="shared" si="146"/>
        <v>45028</v>
      </c>
    </row>
    <row r="9394" spans="1:11" ht="12.75" customHeight="1" x14ac:dyDescent="0.15">
      <c r="A9394" t="s">
        <v>23003</v>
      </c>
      <c r="B9394" t="s">
        <v>23004</v>
      </c>
      <c r="C9394" t="s">
        <v>235</v>
      </c>
      <c r="D9394" t="s">
        <v>7957</v>
      </c>
      <c r="F9394">
        <v>20230412</v>
      </c>
      <c r="G9394" t="s">
        <v>23005</v>
      </c>
      <c r="H9394" t="s">
        <v>15</v>
      </c>
      <c r="I9394" t="s">
        <v>24</v>
      </c>
      <c r="J9394" t="s">
        <v>17</v>
      </c>
      <c r="K9394" s="3">
        <f t="shared" si="146"/>
        <v>45028</v>
      </c>
    </row>
    <row r="9395" spans="1:11" ht="12.75" customHeight="1" x14ac:dyDescent="0.15">
      <c r="A9395" t="s">
        <v>23006</v>
      </c>
      <c r="B9395" t="s">
        <v>23007</v>
      </c>
      <c r="C9395" t="s">
        <v>220</v>
      </c>
      <c r="D9395" t="s">
        <v>2120</v>
      </c>
      <c r="E9395">
        <v>2022</v>
      </c>
      <c r="F9395">
        <v>20230412</v>
      </c>
      <c r="G9395" t="s">
        <v>23008</v>
      </c>
      <c r="H9395" t="s">
        <v>15</v>
      </c>
      <c r="I9395" t="s">
        <v>16</v>
      </c>
      <c r="J9395">
        <v>20230412</v>
      </c>
      <c r="K9395" s="3">
        <f t="shared" si="146"/>
        <v>45028</v>
      </c>
    </row>
    <row r="9396" spans="1:11" ht="12.75" customHeight="1" x14ac:dyDescent="0.15">
      <c r="A9396" t="s">
        <v>23003</v>
      </c>
      <c r="B9396" t="s">
        <v>23004</v>
      </c>
      <c r="C9396" t="s">
        <v>235</v>
      </c>
      <c r="D9396" t="s">
        <v>7957</v>
      </c>
      <c r="F9396">
        <v>20230412</v>
      </c>
      <c r="G9396" t="s">
        <v>23009</v>
      </c>
      <c r="H9396" t="s">
        <v>15</v>
      </c>
      <c r="I9396" t="s">
        <v>72</v>
      </c>
      <c r="J9396" t="s">
        <v>17</v>
      </c>
      <c r="K9396" s="3">
        <f t="shared" si="146"/>
        <v>45028</v>
      </c>
    </row>
    <row r="9397" spans="1:11" ht="12.75" customHeight="1" x14ac:dyDescent="0.15">
      <c r="A9397" t="s">
        <v>23010</v>
      </c>
      <c r="C9397" t="s">
        <v>35</v>
      </c>
      <c r="D9397" t="s">
        <v>193</v>
      </c>
      <c r="F9397">
        <v>20230412</v>
      </c>
      <c r="G9397" t="s">
        <v>23011</v>
      </c>
      <c r="H9397" t="s">
        <v>15</v>
      </c>
      <c r="I9397" t="s">
        <v>16</v>
      </c>
      <c r="J9397" t="s">
        <v>17</v>
      </c>
      <c r="K9397" s="3">
        <f t="shared" si="146"/>
        <v>45028</v>
      </c>
    </row>
    <row r="9398" spans="1:11" ht="12.75" customHeight="1" x14ac:dyDescent="0.15">
      <c r="A9398" t="s">
        <v>23012</v>
      </c>
      <c r="B9398" t="s">
        <v>23013</v>
      </c>
      <c r="C9398" t="s">
        <v>35</v>
      </c>
      <c r="D9398" t="s">
        <v>2378</v>
      </c>
      <c r="E9398">
        <v>2023</v>
      </c>
      <c r="F9398">
        <v>20230412</v>
      </c>
      <c r="G9398" t="s">
        <v>23014</v>
      </c>
      <c r="H9398" t="s">
        <v>15</v>
      </c>
      <c r="I9398" t="s">
        <v>16</v>
      </c>
      <c r="J9398">
        <v>20230412</v>
      </c>
      <c r="K9398" s="3">
        <f t="shared" si="146"/>
        <v>45028</v>
      </c>
    </row>
    <row r="9399" spans="1:11" ht="12.75" customHeight="1" x14ac:dyDescent="0.15">
      <c r="A9399" t="s">
        <v>23015</v>
      </c>
      <c r="B9399" t="s">
        <v>23016</v>
      </c>
      <c r="C9399" t="s">
        <v>35</v>
      </c>
      <c r="D9399" t="s">
        <v>2378</v>
      </c>
      <c r="E9399">
        <v>2023</v>
      </c>
      <c r="F9399">
        <v>20230412</v>
      </c>
      <c r="G9399" t="s">
        <v>23017</v>
      </c>
      <c r="H9399" t="s">
        <v>15</v>
      </c>
      <c r="I9399" t="s">
        <v>16</v>
      </c>
      <c r="J9399">
        <v>20230412</v>
      </c>
      <c r="K9399" s="3">
        <f t="shared" si="146"/>
        <v>45028</v>
      </c>
    </row>
    <row r="9400" spans="1:11" ht="12.75" customHeight="1" x14ac:dyDescent="0.15">
      <c r="A9400" t="s">
        <v>23018</v>
      </c>
      <c r="B9400" t="s">
        <v>23019</v>
      </c>
      <c r="C9400" t="s">
        <v>35</v>
      </c>
      <c r="D9400" t="s">
        <v>2378</v>
      </c>
      <c r="E9400">
        <v>2023</v>
      </c>
      <c r="F9400">
        <v>20230412</v>
      </c>
      <c r="G9400" t="s">
        <v>23020</v>
      </c>
      <c r="H9400" t="s">
        <v>15</v>
      </c>
      <c r="I9400" t="s">
        <v>16</v>
      </c>
      <c r="J9400">
        <v>20230412</v>
      </c>
      <c r="K9400" s="3">
        <f t="shared" si="146"/>
        <v>45028</v>
      </c>
    </row>
    <row r="9401" spans="1:11" ht="12.75" customHeight="1" x14ac:dyDescent="0.15">
      <c r="A9401" t="s">
        <v>23021</v>
      </c>
      <c r="B9401" t="s">
        <v>23022</v>
      </c>
      <c r="C9401" t="s">
        <v>35</v>
      </c>
      <c r="D9401" t="s">
        <v>2378</v>
      </c>
      <c r="E9401">
        <v>2023</v>
      </c>
      <c r="F9401">
        <v>20230412</v>
      </c>
      <c r="G9401" t="s">
        <v>23023</v>
      </c>
      <c r="H9401" t="s">
        <v>15</v>
      </c>
      <c r="I9401" t="s">
        <v>16</v>
      </c>
      <c r="J9401">
        <v>20230412</v>
      </c>
      <c r="K9401" s="3">
        <f t="shared" si="146"/>
        <v>45028</v>
      </c>
    </row>
    <row r="9402" spans="1:11" ht="12.75" customHeight="1" x14ac:dyDescent="0.15">
      <c r="A9402" t="s">
        <v>23024</v>
      </c>
      <c r="B9402" t="s">
        <v>23025</v>
      </c>
      <c r="C9402" t="s">
        <v>35</v>
      </c>
      <c r="D9402" t="s">
        <v>2378</v>
      </c>
      <c r="E9402">
        <v>2023</v>
      </c>
      <c r="F9402">
        <v>20230412</v>
      </c>
      <c r="G9402" t="s">
        <v>23026</v>
      </c>
      <c r="H9402" t="s">
        <v>15</v>
      </c>
      <c r="I9402" t="s">
        <v>16</v>
      </c>
      <c r="J9402">
        <v>20230412</v>
      </c>
      <c r="K9402" s="3">
        <f t="shared" si="146"/>
        <v>45028</v>
      </c>
    </row>
    <row r="9403" spans="1:11" ht="12.75" customHeight="1" x14ac:dyDescent="0.15">
      <c r="A9403" t="s">
        <v>23027</v>
      </c>
      <c r="B9403" t="s">
        <v>23028</v>
      </c>
      <c r="C9403" t="s">
        <v>35</v>
      </c>
      <c r="D9403" t="s">
        <v>2378</v>
      </c>
      <c r="E9403">
        <v>2023</v>
      </c>
      <c r="F9403">
        <v>20230412</v>
      </c>
      <c r="G9403" t="s">
        <v>23029</v>
      </c>
      <c r="H9403" t="s">
        <v>15</v>
      </c>
      <c r="I9403" t="s">
        <v>16</v>
      </c>
      <c r="J9403">
        <v>20230412</v>
      </c>
      <c r="K9403" s="3">
        <f t="shared" si="146"/>
        <v>45028</v>
      </c>
    </row>
    <row r="9404" spans="1:11" ht="12.75" customHeight="1" x14ac:dyDescent="0.15">
      <c r="A9404" t="s">
        <v>23030</v>
      </c>
      <c r="C9404" t="s">
        <v>35</v>
      </c>
      <c r="D9404" t="s">
        <v>2378</v>
      </c>
      <c r="E9404">
        <v>2023</v>
      </c>
      <c r="F9404">
        <v>20230412</v>
      </c>
      <c r="G9404" t="s">
        <v>23031</v>
      </c>
      <c r="H9404" t="s">
        <v>15</v>
      </c>
      <c r="I9404" t="s">
        <v>3381</v>
      </c>
      <c r="J9404">
        <v>20230412</v>
      </c>
      <c r="K9404" s="3">
        <f t="shared" si="146"/>
        <v>45028</v>
      </c>
    </row>
    <row r="9405" spans="1:11" ht="12.75" customHeight="1" x14ac:dyDescent="0.15">
      <c r="A9405" t="s">
        <v>23032</v>
      </c>
      <c r="C9405" t="s">
        <v>35</v>
      </c>
      <c r="D9405" t="s">
        <v>2378</v>
      </c>
      <c r="E9405">
        <v>2023</v>
      </c>
      <c r="F9405">
        <v>20230412</v>
      </c>
      <c r="G9405" t="s">
        <v>23033</v>
      </c>
      <c r="H9405" t="s">
        <v>15</v>
      </c>
      <c r="I9405" t="s">
        <v>3381</v>
      </c>
      <c r="J9405">
        <v>20230412</v>
      </c>
      <c r="K9405" s="3">
        <f t="shared" si="146"/>
        <v>45028</v>
      </c>
    </row>
    <row r="9406" spans="1:11" ht="12.75" customHeight="1" x14ac:dyDescent="0.15">
      <c r="A9406" t="s">
        <v>23034</v>
      </c>
      <c r="B9406" t="s">
        <v>23035</v>
      </c>
      <c r="C9406" t="s">
        <v>35</v>
      </c>
      <c r="D9406" t="s">
        <v>2378</v>
      </c>
      <c r="E9406">
        <v>2023</v>
      </c>
      <c r="F9406">
        <v>20230412</v>
      </c>
      <c r="G9406" t="s">
        <v>23036</v>
      </c>
      <c r="H9406" t="s">
        <v>15</v>
      </c>
      <c r="I9406" t="s">
        <v>16</v>
      </c>
      <c r="J9406">
        <v>20230412</v>
      </c>
      <c r="K9406" s="3">
        <f t="shared" si="146"/>
        <v>45028</v>
      </c>
    </row>
    <row r="9407" spans="1:11" ht="12.75" customHeight="1" x14ac:dyDescent="0.15">
      <c r="A9407" t="s">
        <v>23037</v>
      </c>
      <c r="B9407" t="s">
        <v>23038</v>
      </c>
      <c r="C9407" t="s">
        <v>35</v>
      </c>
      <c r="D9407" t="s">
        <v>2378</v>
      </c>
      <c r="E9407">
        <v>2023</v>
      </c>
      <c r="F9407">
        <v>20230412</v>
      </c>
      <c r="G9407" t="s">
        <v>23039</v>
      </c>
      <c r="H9407" t="s">
        <v>15</v>
      </c>
      <c r="I9407" t="s">
        <v>3381</v>
      </c>
      <c r="J9407">
        <v>20230412</v>
      </c>
      <c r="K9407" s="3">
        <f t="shared" si="146"/>
        <v>45028</v>
      </c>
    </row>
    <row r="9408" spans="1:11" ht="12.75" customHeight="1" x14ac:dyDescent="0.15">
      <c r="A9408" t="s">
        <v>16105</v>
      </c>
      <c r="B9408" t="s">
        <v>23040</v>
      </c>
      <c r="C9408" t="s">
        <v>35</v>
      </c>
      <c r="D9408" t="s">
        <v>2378</v>
      </c>
      <c r="E9408">
        <v>2023</v>
      </c>
      <c r="F9408">
        <v>20230412</v>
      </c>
      <c r="G9408" t="s">
        <v>23041</v>
      </c>
      <c r="H9408" t="s">
        <v>15</v>
      </c>
      <c r="I9408" t="s">
        <v>16</v>
      </c>
      <c r="J9408">
        <v>20230412</v>
      </c>
      <c r="K9408" s="3">
        <f t="shared" si="146"/>
        <v>45028</v>
      </c>
    </row>
    <row r="9409" spans="1:11" ht="12.75" customHeight="1" x14ac:dyDescent="0.15">
      <c r="A9409" t="s">
        <v>16089</v>
      </c>
      <c r="B9409" t="s">
        <v>16090</v>
      </c>
      <c r="C9409" t="s">
        <v>35</v>
      </c>
      <c r="D9409" t="s">
        <v>2378</v>
      </c>
      <c r="E9409">
        <v>2023</v>
      </c>
      <c r="F9409">
        <v>20230412</v>
      </c>
      <c r="G9409" t="s">
        <v>23042</v>
      </c>
      <c r="H9409" t="s">
        <v>15</v>
      </c>
      <c r="I9409" t="s">
        <v>16</v>
      </c>
      <c r="J9409">
        <v>20230412</v>
      </c>
      <c r="K9409" s="3">
        <f t="shared" si="146"/>
        <v>45028</v>
      </c>
    </row>
    <row r="9410" spans="1:11" ht="12.75" customHeight="1" x14ac:dyDescent="0.15">
      <c r="A9410" t="s">
        <v>23043</v>
      </c>
      <c r="B9410" t="s">
        <v>23044</v>
      </c>
      <c r="C9410" t="s">
        <v>35</v>
      </c>
      <c r="D9410" t="s">
        <v>2378</v>
      </c>
      <c r="E9410">
        <v>2022</v>
      </c>
      <c r="F9410">
        <v>20230412</v>
      </c>
      <c r="G9410" t="s">
        <v>23045</v>
      </c>
      <c r="H9410" t="s">
        <v>15</v>
      </c>
      <c r="I9410" t="s">
        <v>16</v>
      </c>
      <c r="J9410">
        <v>20230412</v>
      </c>
      <c r="K9410" s="3">
        <f t="shared" ref="K9410:K9473" si="147">DATE(LEFT(F9410,4),MID(F9410,5,2),RIGHT(F9410,2))</f>
        <v>45028</v>
      </c>
    </row>
    <row r="9411" spans="1:11" ht="12.75" customHeight="1" x14ac:dyDescent="0.15">
      <c r="A9411" t="s">
        <v>16574</v>
      </c>
      <c r="B9411" t="s">
        <v>7469</v>
      </c>
      <c r="C9411" t="s">
        <v>35</v>
      </c>
      <c r="D9411" t="s">
        <v>2378</v>
      </c>
      <c r="E9411">
        <v>2023</v>
      </c>
      <c r="F9411">
        <v>20230412</v>
      </c>
      <c r="G9411" t="s">
        <v>23046</v>
      </c>
      <c r="H9411" t="s">
        <v>15</v>
      </c>
      <c r="I9411" t="s">
        <v>16</v>
      </c>
      <c r="J9411">
        <v>20230412</v>
      </c>
      <c r="K9411" s="3">
        <f t="shared" si="147"/>
        <v>45028</v>
      </c>
    </row>
    <row r="9412" spans="1:11" ht="12.75" customHeight="1" x14ac:dyDescent="0.15">
      <c r="A9412" t="s">
        <v>23047</v>
      </c>
      <c r="B9412" t="s">
        <v>23048</v>
      </c>
      <c r="C9412" t="s">
        <v>35</v>
      </c>
      <c r="D9412" t="s">
        <v>23049</v>
      </c>
      <c r="F9412">
        <v>20230412</v>
      </c>
      <c r="G9412" t="s">
        <v>23050</v>
      </c>
      <c r="H9412" t="s">
        <v>15</v>
      </c>
      <c r="I9412" t="s">
        <v>24</v>
      </c>
      <c r="J9412" t="s">
        <v>17</v>
      </c>
      <c r="K9412" s="3">
        <f t="shared" si="147"/>
        <v>45028</v>
      </c>
    </row>
    <row r="9413" spans="1:11" ht="12.75" customHeight="1" x14ac:dyDescent="0.15">
      <c r="A9413" t="s">
        <v>23051</v>
      </c>
      <c r="B9413" t="s">
        <v>23052</v>
      </c>
      <c r="C9413" t="s">
        <v>35</v>
      </c>
      <c r="D9413" t="s">
        <v>23053</v>
      </c>
      <c r="F9413">
        <v>20230412</v>
      </c>
      <c r="G9413" t="s">
        <v>23054</v>
      </c>
      <c r="H9413" t="s">
        <v>15</v>
      </c>
      <c r="I9413" t="s">
        <v>62</v>
      </c>
      <c r="J9413" t="s">
        <v>17</v>
      </c>
      <c r="K9413" s="3">
        <f t="shared" si="147"/>
        <v>45028</v>
      </c>
    </row>
    <row r="9414" spans="1:11" ht="12.75" customHeight="1" x14ac:dyDescent="0.15">
      <c r="A9414" t="s">
        <v>23055</v>
      </c>
      <c r="B9414" t="s">
        <v>23056</v>
      </c>
      <c r="C9414" t="s">
        <v>220</v>
      </c>
      <c r="D9414" t="s">
        <v>23057</v>
      </c>
      <c r="F9414">
        <v>20230412</v>
      </c>
      <c r="G9414" t="s">
        <v>23058</v>
      </c>
      <c r="H9414" t="s">
        <v>15</v>
      </c>
      <c r="I9414" t="s">
        <v>16</v>
      </c>
      <c r="J9414" t="s">
        <v>17</v>
      </c>
      <c r="K9414" s="3">
        <f t="shared" si="147"/>
        <v>45028</v>
      </c>
    </row>
    <row r="9415" spans="1:11" ht="12.75" customHeight="1" x14ac:dyDescent="0.15">
      <c r="A9415" t="s">
        <v>16037</v>
      </c>
      <c r="B9415" t="s">
        <v>16038</v>
      </c>
      <c r="C9415" t="s">
        <v>35</v>
      </c>
      <c r="D9415" t="s">
        <v>2378</v>
      </c>
      <c r="E9415">
        <v>2023</v>
      </c>
      <c r="F9415">
        <v>20230412</v>
      </c>
      <c r="G9415" t="s">
        <v>23059</v>
      </c>
      <c r="H9415" t="s">
        <v>15</v>
      </c>
      <c r="I9415" t="s">
        <v>16</v>
      </c>
      <c r="J9415">
        <v>20230412</v>
      </c>
      <c r="K9415" s="3">
        <f t="shared" si="147"/>
        <v>45028</v>
      </c>
    </row>
    <row r="9416" spans="1:11" ht="12.75" customHeight="1" x14ac:dyDescent="0.15">
      <c r="A9416" t="s">
        <v>23060</v>
      </c>
      <c r="B9416" t="s">
        <v>23061</v>
      </c>
      <c r="C9416" t="s">
        <v>35</v>
      </c>
      <c r="D9416" t="s">
        <v>23062</v>
      </c>
      <c r="F9416">
        <v>20230412</v>
      </c>
      <c r="G9416" t="s">
        <v>23063</v>
      </c>
      <c r="H9416" t="s">
        <v>15</v>
      </c>
      <c r="I9416" t="s">
        <v>24</v>
      </c>
      <c r="J9416" t="s">
        <v>17</v>
      </c>
      <c r="K9416" s="3">
        <f t="shared" si="147"/>
        <v>45028</v>
      </c>
    </row>
    <row r="9417" spans="1:11" ht="12.75" customHeight="1" x14ac:dyDescent="0.15">
      <c r="A9417" t="s">
        <v>23060</v>
      </c>
      <c r="B9417" t="s">
        <v>23061</v>
      </c>
      <c r="C9417" t="s">
        <v>35</v>
      </c>
      <c r="D9417" t="s">
        <v>23062</v>
      </c>
      <c r="F9417">
        <v>20230412</v>
      </c>
      <c r="G9417" t="s">
        <v>23064</v>
      </c>
      <c r="H9417" t="s">
        <v>15</v>
      </c>
      <c r="I9417" t="s">
        <v>223</v>
      </c>
      <c r="J9417" t="s">
        <v>17</v>
      </c>
      <c r="K9417" s="3">
        <f t="shared" si="147"/>
        <v>45028</v>
      </c>
    </row>
    <row r="9418" spans="1:11" ht="12.75" customHeight="1" x14ac:dyDescent="0.15">
      <c r="A9418" t="s">
        <v>23065</v>
      </c>
      <c r="B9418" t="s">
        <v>23066</v>
      </c>
      <c r="C9418" t="s">
        <v>255</v>
      </c>
      <c r="D9418" t="s">
        <v>1373</v>
      </c>
      <c r="F9418">
        <v>20230412</v>
      </c>
      <c r="G9418" t="s">
        <v>23067</v>
      </c>
      <c r="H9418" t="s">
        <v>15</v>
      </c>
      <c r="I9418" t="s">
        <v>24</v>
      </c>
      <c r="J9418" t="s">
        <v>17</v>
      </c>
      <c r="K9418" s="3">
        <f t="shared" si="147"/>
        <v>45028</v>
      </c>
    </row>
    <row r="9419" spans="1:11" ht="12.75" customHeight="1" x14ac:dyDescent="0.15">
      <c r="A9419" t="s">
        <v>23068</v>
      </c>
      <c r="C9419" t="s">
        <v>255</v>
      </c>
      <c r="D9419" t="s">
        <v>1373</v>
      </c>
      <c r="F9419">
        <v>20230412</v>
      </c>
      <c r="G9419" t="s">
        <v>23069</v>
      </c>
      <c r="H9419" t="s">
        <v>15</v>
      </c>
      <c r="I9419" t="s">
        <v>24</v>
      </c>
      <c r="J9419" t="s">
        <v>17</v>
      </c>
      <c r="K9419" s="3">
        <f t="shared" si="147"/>
        <v>45028</v>
      </c>
    </row>
    <row r="9420" spans="1:11" ht="12.75" customHeight="1" x14ac:dyDescent="0.15">
      <c r="A9420" t="s">
        <v>23070</v>
      </c>
      <c r="C9420" t="s">
        <v>35</v>
      </c>
      <c r="D9420" t="s">
        <v>193</v>
      </c>
      <c r="F9420">
        <v>20230412</v>
      </c>
      <c r="G9420" t="s">
        <v>23071</v>
      </c>
      <c r="H9420" t="s">
        <v>15</v>
      </c>
      <c r="I9420" t="s">
        <v>16</v>
      </c>
      <c r="J9420" t="s">
        <v>17</v>
      </c>
      <c r="K9420" s="3">
        <f t="shared" si="147"/>
        <v>45028</v>
      </c>
    </row>
    <row r="9421" spans="1:11" ht="12.75" customHeight="1" x14ac:dyDescent="0.15">
      <c r="A9421" t="s">
        <v>23072</v>
      </c>
      <c r="C9421" t="s">
        <v>35</v>
      </c>
      <c r="D9421" t="s">
        <v>193</v>
      </c>
      <c r="F9421">
        <v>20230412</v>
      </c>
      <c r="G9421" t="s">
        <v>23073</v>
      </c>
      <c r="H9421" t="s">
        <v>15</v>
      </c>
      <c r="I9421" t="s">
        <v>16</v>
      </c>
      <c r="J9421" t="s">
        <v>17</v>
      </c>
      <c r="K9421" s="3">
        <f t="shared" si="147"/>
        <v>45028</v>
      </c>
    </row>
    <row r="9422" spans="1:11" ht="12.75" customHeight="1" x14ac:dyDescent="0.15">
      <c r="A9422" t="s">
        <v>16026</v>
      </c>
      <c r="B9422" t="s">
        <v>16027</v>
      </c>
      <c r="C9422" t="s">
        <v>35</v>
      </c>
      <c r="D9422" t="s">
        <v>2378</v>
      </c>
      <c r="E9422">
        <v>2023</v>
      </c>
      <c r="F9422">
        <v>20230413</v>
      </c>
      <c r="G9422" t="s">
        <v>23074</v>
      </c>
      <c r="H9422" t="s">
        <v>15</v>
      </c>
      <c r="I9422" t="s">
        <v>16</v>
      </c>
      <c r="J9422">
        <v>20230413</v>
      </c>
      <c r="K9422" s="3">
        <f t="shared" si="147"/>
        <v>45029</v>
      </c>
    </row>
    <row r="9423" spans="1:11" ht="12.75" customHeight="1" x14ac:dyDescent="0.15">
      <c r="A9423" t="s">
        <v>16095</v>
      </c>
      <c r="B9423" t="s">
        <v>7921</v>
      </c>
      <c r="C9423" t="s">
        <v>35</v>
      </c>
      <c r="D9423" t="s">
        <v>2378</v>
      </c>
      <c r="E9423">
        <v>2023</v>
      </c>
      <c r="F9423">
        <v>20230413</v>
      </c>
      <c r="G9423" t="s">
        <v>23075</v>
      </c>
      <c r="H9423" t="s">
        <v>15</v>
      </c>
      <c r="I9423" t="s">
        <v>24</v>
      </c>
      <c r="J9423">
        <v>20230413</v>
      </c>
      <c r="K9423" s="3">
        <f t="shared" si="147"/>
        <v>45029</v>
      </c>
    </row>
    <row r="9424" spans="1:11" ht="12.75" customHeight="1" x14ac:dyDescent="0.15">
      <c r="A9424" t="s">
        <v>23076</v>
      </c>
      <c r="B9424" t="s">
        <v>16109</v>
      </c>
      <c r="C9424" t="s">
        <v>35</v>
      </c>
      <c r="D9424" t="s">
        <v>2378</v>
      </c>
      <c r="E9424">
        <v>2023</v>
      </c>
      <c r="F9424">
        <v>20230413</v>
      </c>
      <c r="G9424" t="s">
        <v>23077</v>
      </c>
      <c r="H9424" t="s">
        <v>15</v>
      </c>
      <c r="I9424" t="s">
        <v>16</v>
      </c>
      <c r="J9424">
        <v>20230413</v>
      </c>
      <c r="K9424" s="3">
        <f t="shared" si="147"/>
        <v>45029</v>
      </c>
    </row>
    <row r="9425" spans="1:11" ht="12.75" customHeight="1" x14ac:dyDescent="0.15">
      <c r="A9425" t="s">
        <v>23078</v>
      </c>
      <c r="B9425" t="s">
        <v>23079</v>
      </c>
      <c r="C9425" t="s">
        <v>35</v>
      </c>
      <c r="D9425" t="s">
        <v>2378</v>
      </c>
      <c r="E9425">
        <v>2023</v>
      </c>
      <c r="F9425">
        <v>20230413</v>
      </c>
      <c r="G9425" t="s">
        <v>23080</v>
      </c>
      <c r="H9425" t="s">
        <v>15</v>
      </c>
      <c r="I9425" t="s">
        <v>16</v>
      </c>
      <c r="J9425">
        <v>20230413</v>
      </c>
      <c r="K9425" s="3">
        <f t="shared" si="147"/>
        <v>45029</v>
      </c>
    </row>
    <row r="9426" spans="1:11" ht="12.75" customHeight="1" x14ac:dyDescent="0.15">
      <c r="A9426" t="s">
        <v>23081</v>
      </c>
      <c r="B9426" t="s">
        <v>5016</v>
      </c>
      <c r="C9426" t="s">
        <v>35</v>
      </c>
      <c r="D9426" t="s">
        <v>2378</v>
      </c>
      <c r="E9426">
        <v>2023</v>
      </c>
      <c r="F9426">
        <v>20230413</v>
      </c>
      <c r="G9426" t="s">
        <v>23082</v>
      </c>
      <c r="H9426" t="s">
        <v>15</v>
      </c>
      <c r="I9426" t="s">
        <v>16</v>
      </c>
      <c r="J9426">
        <v>20230413</v>
      </c>
      <c r="K9426" s="3">
        <f t="shared" si="147"/>
        <v>45029</v>
      </c>
    </row>
    <row r="9427" spans="1:11" ht="12.75" customHeight="1" x14ac:dyDescent="0.15">
      <c r="A9427" t="s">
        <v>23083</v>
      </c>
      <c r="B9427" t="s">
        <v>5010</v>
      </c>
      <c r="C9427" t="s">
        <v>35</v>
      </c>
      <c r="D9427" t="s">
        <v>2378</v>
      </c>
      <c r="E9427">
        <v>2023</v>
      </c>
      <c r="F9427">
        <v>20230413</v>
      </c>
      <c r="G9427" t="s">
        <v>23084</v>
      </c>
      <c r="H9427" t="s">
        <v>15</v>
      </c>
      <c r="I9427" t="s">
        <v>24</v>
      </c>
      <c r="J9427">
        <v>20230413</v>
      </c>
      <c r="K9427" s="3">
        <f t="shared" si="147"/>
        <v>45029</v>
      </c>
    </row>
    <row r="9428" spans="1:11" ht="12.75" customHeight="1" x14ac:dyDescent="0.15">
      <c r="A9428" t="s">
        <v>23085</v>
      </c>
      <c r="B9428" t="s">
        <v>23086</v>
      </c>
      <c r="C9428" t="s">
        <v>35</v>
      </c>
      <c r="D9428" t="s">
        <v>2378</v>
      </c>
      <c r="E9428">
        <v>2023</v>
      </c>
      <c r="F9428">
        <v>20230413</v>
      </c>
      <c r="G9428" t="s">
        <v>23087</v>
      </c>
      <c r="H9428" t="s">
        <v>23</v>
      </c>
      <c r="I9428" t="s">
        <v>24</v>
      </c>
      <c r="J9428">
        <v>20230413</v>
      </c>
      <c r="K9428" s="3">
        <f t="shared" si="147"/>
        <v>45029</v>
      </c>
    </row>
    <row r="9429" spans="1:11" ht="12.75" customHeight="1" x14ac:dyDescent="0.15">
      <c r="A9429" t="s">
        <v>23088</v>
      </c>
      <c r="B9429" t="s">
        <v>23089</v>
      </c>
      <c r="C9429" t="s">
        <v>35</v>
      </c>
      <c r="D9429" t="s">
        <v>2378</v>
      </c>
      <c r="E9429">
        <v>2023</v>
      </c>
      <c r="F9429">
        <v>20230413</v>
      </c>
      <c r="G9429" t="s">
        <v>23090</v>
      </c>
      <c r="H9429" t="s">
        <v>15</v>
      </c>
      <c r="I9429" t="s">
        <v>24</v>
      </c>
      <c r="J9429">
        <v>20230413</v>
      </c>
      <c r="K9429" s="3">
        <f t="shared" si="147"/>
        <v>45029</v>
      </c>
    </row>
    <row r="9430" spans="1:11" ht="12.75" customHeight="1" x14ac:dyDescent="0.15">
      <c r="A9430" t="s">
        <v>23091</v>
      </c>
      <c r="B9430" t="s">
        <v>23092</v>
      </c>
      <c r="C9430" t="s">
        <v>35</v>
      </c>
      <c r="D9430" t="s">
        <v>2378</v>
      </c>
      <c r="E9430">
        <v>2023</v>
      </c>
      <c r="F9430">
        <v>20230413</v>
      </c>
      <c r="G9430" t="s">
        <v>23093</v>
      </c>
      <c r="H9430" t="s">
        <v>15</v>
      </c>
      <c r="I9430" t="s">
        <v>3381</v>
      </c>
      <c r="J9430">
        <v>20230413</v>
      </c>
      <c r="K9430" s="3">
        <f t="shared" si="147"/>
        <v>45029</v>
      </c>
    </row>
    <row r="9431" spans="1:11" ht="12.75" customHeight="1" x14ac:dyDescent="0.15">
      <c r="A9431" t="s">
        <v>23094</v>
      </c>
      <c r="B9431" t="s">
        <v>23095</v>
      </c>
      <c r="C9431" t="s">
        <v>12</v>
      </c>
      <c r="D9431" t="s">
        <v>13</v>
      </c>
      <c r="F9431">
        <v>20230413</v>
      </c>
      <c r="G9431" t="s">
        <v>23096</v>
      </c>
      <c r="H9431" t="s">
        <v>15</v>
      </c>
      <c r="I9431" t="s">
        <v>24</v>
      </c>
      <c r="J9431" t="s">
        <v>17</v>
      </c>
      <c r="K9431" s="3">
        <f t="shared" si="147"/>
        <v>45029</v>
      </c>
    </row>
    <row r="9432" spans="1:11" ht="12.75" customHeight="1" x14ac:dyDescent="0.15">
      <c r="A9432" t="s">
        <v>23097</v>
      </c>
      <c r="B9432" t="s">
        <v>23098</v>
      </c>
      <c r="C9432" t="s">
        <v>35</v>
      </c>
      <c r="D9432" t="s">
        <v>2378</v>
      </c>
      <c r="E9432">
        <v>2023</v>
      </c>
      <c r="F9432">
        <v>20230413</v>
      </c>
      <c r="G9432" t="s">
        <v>23099</v>
      </c>
      <c r="H9432" t="s">
        <v>15</v>
      </c>
      <c r="I9432" t="s">
        <v>16</v>
      </c>
      <c r="J9432">
        <v>20230413</v>
      </c>
      <c r="K9432" s="3">
        <f t="shared" si="147"/>
        <v>45029</v>
      </c>
    </row>
    <row r="9433" spans="1:11" ht="12.75" customHeight="1" x14ac:dyDescent="0.15">
      <c r="A9433" t="s">
        <v>23100</v>
      </c>
      <c r="B9433" t="s">
        <v>7605</v>
      </c>
      <c r="C9433" t="s">
        <v>35</v>
      </c>
      <c r="D9433" t="s">
        <v>2378</v>
      </c>
      <c r="E9433">
        <v>2023</v>
      </c>
      <c r="F9433">
        <v>20230413</v>
      </c>
      <c r="G9433" t="s">
        <v>23101</v>
      </c>
      <c r="H9433" t="s">
        <v>15</v>
      </c>
      <c r="I9433" t="s">
        <v>16</v>
      </c>
      <c r="J9433">
        <v>20230413</v>
      </c>
      <c r="K9433" s="3">
        <f t="shared" si="147"/>
        <v>45029</v>
      </c>
    </row>
    <row r="9434" spans="1:11" ht="12.75" customHeight="1" x14ac:dyDescent="0.15">
      <c r="A9434" t="s">
        <v>23102</v>
      </c>
      <c r="B9434" t="s">
        <v>23103</v>
      </c>
      <c r="C9434" t="s">
        <v>35</v>
      </c>
      <c r="D9434" t="s">
        <v>2378</v>
      </c>
      <c r="E9434">
        <v>2023</v>
      </c>
      <c r="F9434">
        <v>20230413</v>
      </c>
      <c r="G9434" t="s">
        <v>23104</v>
      </c>
      <c r="H9434" t="s">
        <v>15</v>
      </c>
      <c r="I9434" t="s">
        <v>3381</v>
      </c>
      <c r="J9434">
        <v>20230413</v>
      </c>
      <c r="K9434" s="3">
        <f t="shared" si="147"/>
        <v>45029</v>
      </c>
    </row>
    <row r="9435" spans="1:11" ht="12.75" customHeight="1" x14ac:dyDescent="0.15">
      <c r="A9435" t="s">
        <v>16582</v>
      </c>
      <c r="B9435" t="s">
        <v>16583</v>
      </c>
      <c r="C9435" t="s">
        <v>35</v>
      </c>
      <c r="D9435" t="s">
        <v>2378</v>
      </c>
      <c r="E9435">
        <v>2023</v>
      </c>
      <c r="F9435">
        <v>20230413</v>
      </c>
      <c r="G9435" t="s">
        <v>23105</v>
      </c>
      <c r="H9435" t="s">
        <v>15</v>
      </c>
      <c r="I9435" t="s">
        <v>16</v>
      </c>
      <c r="J9435">
        <v>20230413</v>
      </c>
      <c r="K9435" s="3">
        <f t="shared" si="147"/>
        <v>45029</v>
      </c>
    </row>
    <row r="9436" spans="1:11" ht="12.75" customHeight="1" x14ac:dyDescent="0.15">
      <c r="A9436" t="s">
        <v>16579</v>
      </c>
      <c r="B9436" t="s">
        <v>16580</v>
      </c>
      <c r="C9436" t="s">
        <v>35</v>
      </c>
      <c r="D9436" t="s">
        <v>2378</v>
      </c>
      <c r="E9436">
        <v>2023</v>
      </c>
      <c r="F9436">
        <v>20230413</v>
      </c>
      <c r="G9436" t="s">
        <v>23106</v>
      </c>
      <c r="H9436" t="s">
        <v>15</v>
      </c>
      <c r="I9436" t="s">
        <v>16</v>
      </c>
      <c r="J9436">
        <v>20230413</v>
      </c>
      <c r="K9436" s="3">
        <f t="shared" si="147"/>
        <v>45029</v>
      </c>
    </row>
    <row r="9437" spans="1:11" ht="12.75" customHeight="1" x14ac:dyDescent="0.15">
      <c r="A9437" t="s">
        <v>16043</v>
      </c>
      <c r="B9437" t="s">
        <v>10436</v>
      </c>
      <c r="C9437" t="s">
        <v>35</v>
      </c>
      <c r="D9437" t="s">
        <v>2378</v>
      </c>
      <c r="E9437">
        <v>2023</v>
      </c>
      <c r="F9437">
        <v>20230413</v>
      </c>
      <c r="G9437" t="s">
        <v>23107</v>
      </c>
      <c r="H9437" t="s">
        <v>15</v>
      </c>
      <c r="I9437" t="s">
        <v>16</v>
      </c>
      <c r="J9437">
        <v>20230413</v>
      </c>
      <c r="K9437" s="3">
        <f t="shared" si="147"/>
        <v>45029</v>
      </c>
    </row>
    <row r="9438" spans="1:11" ht="12.75" customHeight="1" x14ac:dyDescent="0.15">
      <c r="A9438" t="s">
        <v>23108</v>
      </c>
      <c r="B9438" t="s">
        <v>23109</v>
      </c>
      <c r="C9438" t="s">
        <v>35</v>
      </c>
      <c r="D9438" t="s">
        <v>2378</v>
      </c>
      <c r="E9438">
        <v>2023</v>
      </c>
      <c r="F9438">
        <v>20230413</v>
      </c>
      <c r="G9438" t="s">
        <v>23110</v>
      </c>
      <c r="H9438" t="s">
        <v>15</v>
      </c>
      <c r="I9438" t="s">
        <v>16</v>
      </c>
      <c r="J9438">
        <v>20230413</v>
      </c>
      <c r="K9438" s="3">
        <f t="shared" si="147"/>
        <v>45029</v>
      </c>
    </row>
    <row r="9439" spans="1:11" ht="12.75" customHeight="1" x14ac:dyDescent="0.15">
      <c r="A9439" t="s">
        <v>16593</v>
      </c>
      <c r="B9439" t="s">
        <v>16594</v>
      </c>
      <c r="C9439" t="s">
        <v>35</v>
      </c>
      <c r="D9439" t="s">
        <v>2378</v>
      </c>
      <c r="E9439">
        <v>2023</v>
      </c>
      <c r="F9439">
        <v>20230413</v>
      </c>
      <c r="G9439" t="s">
        <v>23111</v>
      </c>
      <c r="H9439" t="s">
        <v>15</v>
      </c>
      <c r="I9439" t="s">
        <v>16</v>
      </c>
      <c r="J9439">
        <v>20230413</v>
      </c>
      <c r="K9439" s="3">
        <f t="shared" si="147"/>
        <v>45029</v>
      </c>
    </row>
    <row r="9440" spans="1:11" ht="12.75" customHeight="1" x14ac:dyDescent="0.15">
      <c r="A9440" t="s">
        <v>23112</v>
      </c>
      <c r="B9440" t="s">
        <v>16572</v>
      </c>
      <c r="C9440" t="s">
        <v>35</v>
      </c>
      <c r="D9440" t="s">
        <v>2378</v>
      </c>
      <c r="E9440">
        <v>2023</v>
      </c>
      <c r="F9440">
        <v>20230413</v>
      </c>
      <c r="G9440" t="s">
        <v>23113</v>
      </c>
      <c r="H9440" t="s">
        <v>15</v>
      </c>
      <c r="I9440" t="s">
        <v>16</v>
      </c>
      <c r="J9440">
        <v>20230413</v>
      </c>
      <c r="K9440" s="3">
        <f t="shared" si="147"/>
        <v>45029</v>
      </c>
    </row>
    <row r="9441" spans="1:11" ht="12.75" customHeight="1" x14ac:dyDescent="0.15">
      <c r="A9441" t="s">
        <v>23114</v>
      </c>
      <c r="B9441" t="s">
        <v>16577</v>
      </c>
      <c r="C9441" t="s">
        <v>35</v>
      </c>
      <c r="D9441" t="s">
        <v>2378</v>
      </c>
      <c r="E9441">
        <v>2023</v>
      </c>
      <c r="F9441">
        <v>20230413</v>
      </c>
      <c r="G9441" t="s">
        <v>23115</v>
      </c>
      <c r="H9441" t="s">
        <v>15</v>
      </c>
      <c r="I9441" t="s">
        <v>16</v>
      </c>
      <c r="J9441">
        <v>20230413</v>
      </c>
      <c r="K9441" s="3">
        <f t="shared" si="147"/>
        <v>45029</v>
      </c>
    </row>
    <row r="9442" spans="1:11" ht="12.75" customHeight="1" x14ac:dyDescent="0.15">
      <c r="A9442" t="s">
        <v>23116</v>
      </c>
      <c r="B9442" t="s">
        <v>19868</v>
      </c>
      <c r="C9442" t="s">
        <v>35</v>
      </c>
      <c r="D9442" t="s">
        <v>2378</v>
      </c>
      <c r="E9442">
        <v>2023</v>
      </c>
      <c r="F9442">
        <v>20230413</v>
      </c>
      <c r="G9442" t="s">
        <v>23117</v>
      </c>
      <c r="H9442" t="s">
        <v>15</v>
      </c>
      <c r="I9442" t="s">
        <v>16</v>
      </c>
      <c r="J9442">
        <v>20230413</v>
      </c>
      <c r="K9442" s="3">
        <f t="shared" si="147"/>
        <v>45029</v>
      </c>
    </row>
    <row r="9443" spans="1:11" ht="12.75" customHeight="1" x14ac:dyDescent="0.15">
      <c r="A9443" t="s">
        <v>23118</v>
      </c>
      <c r="B9443" t="s">
        <v>16098</v>
      </c>
      <c r="C9443" t="s">
        <v>35</v>
      </c>
      <c r="D9443" t="s">
        <v>2378</v>
      </c>
      <c r="E9443">
        <v>2023</v>
      </c>
      <c r="F9443">
        <v>20230413</v>
      </c>
      <c r="G9443" t="s">
        <v>23119</v>
      </c>
      <c r="H9443" t="s">
        <v>15</v>
      </c>
      <c r="I9443" t="s">
        <v>16</v>
      </c>
      <c r="J9443">
        <v>20230413</v>
      </c>
      <c r="K9443" s="3">
        <f t="shared" si="147"/>
        <v>45029</v>
      </c>
    </row>
    <row r="9444" spans="1:11" ht="12.75" customHeight="1" x14ac:dyDescent="0.15">
      <c r="A9444" t="s">
        <v>23120</v>
      </c>
      <c r="B9444" t="s">
        <v>23121</v>
      </c>
      <c r="C9444" t="s">
        <v>23122</v>
      </c>
      <c r="D9444" t="s">
        <v>23123</v>
      </c>
      <c r="F9444">
        <v>20230413</v>
      </c>
      <c r="G9444" t="s">
        <v>23124</v>
      </c>
      <c r="H9444" t="s">
        <v>15</v>
      </c>
      <c r="I9444" t="s">
        <v>16</v>
      </c>
      <c r="J9444" t="s">
        <v>17</v>
      </c>
      <c r="K9444" s="3">
        <f t="shared" si="147"/>
        <v>45029</v>
      </c>
    </row>
    <row r="9445" spans="1:11" ht="12.75" customHeight="1" x14ac:dyDescent="0.15">
      <c r="A9445" t="s">
        <v>23125</v>
      </c>
      <c r="C9445" t="s">
        <v>13239</v>
      </c>
      <c r="D9445" t="s">
        <v>13240</v>
      </c>
      <c r="F9445">
        <v>20230413</v>
      </c>
      <c r="G9445" t="s">
        <v>23126</v>
      </c>
      <c r="H9445" t="s">
        <v>15</v>
      </c>
      <c r="I9445" t="s">
        <v>24</v>
      </c>
      <c r="J9445" t="s">
        <v>17</v>
      </c>
      <c r="K9445" s="3">
        <f t="shared" si="147"/>
        <v>45029</v>
      </c>
    </row>
    <row r="9446" spans="1:11" ht="12.75" customHeight="1" x14ac:dyDescent="0.15">
      <c r="A9446" t="s">
        <v>23127</v>
      </c>
      <c r="B9446" t="s">
        <v>23128</v>
      </c>
      <c r="C9446" t="s">
        <v>344</v>
      </c>
      <c r="D9446" t="s">
        <v>11636</v>
      </c>
      <c r="F9446">
        <v>20230413</v>
      </c>
      <c r="G9446" t="s">
        <v>23129</v>
      </c>
      <c r="H9446" t="s">
        <v>15</v>
      </c>
      <c r="I9446" t="s">
        <v>16</v>
      </c>
      <c r="J9446" t="s">
        <v>17</v>
      </c>
      <c r="K9446" s="3">
        <f t="shared" si="147"/>
        <v>45029</v>
      </c>
    </row>
    <row r="9447" spans="1:11" ht="12.75" customHeight="1" x14ac:dyDescent="0.15">
      <c r="A9447" t="s">
        <v>23130</v>
      </c>
      <c r="C9447" t="s">
        <v>35</v>
      </c>
      <c r="D9447" t="s">
        <v>23131</v>
      </c>
      <c r="F9447">
        <v>20230413</v>
      </c>
      <c r="G9447" t="s">
        <v>23132</v>
      </c>
      <c r="H9447" t="s">
        <v>15</v>
      </c>
      <c r="I9447" t="s">
        <v>24</v>
      </c>
      <c r="J9447" t="s">
        <v>17</v>
      </c>
      <c r="K9447" s="3">
        <f t="shared" si="147"/>
        <v>45029</v>
      </c>
    </row>
    <row r="9448" spans="1:11" ht="12.75" customHeight="1" x14ac:dyDescent="0.15">
      <c r="A9448" t="s">
        <v>23133</v>
      </c>
      <c r="B9448" t="s">
        <v>3669</v>
      </c>
      <c r="C9448" t="s">
        <v>35</v>
      </c>
      <c r="D9448" t="s">
        <v>3670</v>
      </c>
      <c r="F9448">
        <v>20230413</v>
      </c>
      <c r="G9448" t="s">
        <v>23134</v>
      </c>
      <c r="H9448" t="s">
        <v>15</v>
      </c>
      <c r="I9448" t="s">
        <v>24</v>
      </c>
      <c r="J9448" t="s">
        <v>17</v>
      </c>
      <c r="K9448" s="3">
        <f t="shared" si="147"/>
        <v>45029</v>
      </c>
    </row>
    <row r="9449" spans="1:11" ht="12.75" customHeight="1" x14ac:dyDescent="0.15">
      <c r="A9449" t="s">
        <v>23135</v>
      </c>
      <c r="B9449" t="s">
        <v>20995</v>
      </c>
      <c r="C9449" t="s">
        <v>35</v>
      </c>
      <c r="D9449" t="s">
        <v>2378</v>
      </c>
      <c r="E9449">
        <v>2023</v>
      </c>
      <c r="F9449">
        <v>20230413</v>
      </c>
      <c r="G9449" t="s">
        <v>23136</v>
      </c>
      <c r="H9449" t="s">
        <v>15</v>
      </c>
      <c r="I9449" t="s">
        <v>16</v>
      </c>
      <c r="J9449">
        <v>20230413</v>
      </c>
      <c r="K9449" s="3">
        <f t="shared" si="147"/>
        <v>45029</v>
      </c>
    </row>
    <row r="9450" spans="1:11" ht="12.75" customHeight="1" x14ac:dyDescent="0.15">
      <c r="A9450" t="s">
        <v>23137</v>
      </c>
      <c r="B9450" t="s">
        <v>23138</v>
      </c>
      <c r="C9450" t="s">
        <v>35</v>
      </c>
      <c r="D9450" t="s">
        <v>4234</v>
      </c>
      <c r="F9450">
        <v>20230413</v>
      </c>
      <c r="G9450" t="s">
        <v>23139</v>
      </c>
      <c r="H9450" t="s">
        <v>15</v>
      </c>
      <c r="I9450" t="s">
        <v>24</v>
      </c>
      <c r="J9450" t="s">
        <v>17</v>
      </c>
      <c r="K9450" s="3">
        <f t="shared" si="147"/>
        <v>45029</v>
      </c>
    </row>
    <row r="9451" spans="1:11" ht="12.75" customHeight="1" x14ac:dyDescent="0.15">
      <c r="A9451" t="s">
        <v>23140</v>
      </c>
      <c r="B9451" t="s">
        <v>16588</v>
      </c>
      <c r="C9451" t="s">
        <v>35</v>
      </c>
      <c r="D9451" t="s">
        <v>2378</v>
      </c>
      <c r="E9451">
        <v>2023</v>
      </c>
      <c r="F9451">
        <v>20230413</v>
      </c>
      <c r="G9451" t="s">
        <v>23141</v>
      </c>
      <c r="H9451" t="s">
        <v>15</v>
      </c>
      <c r="I9451" t="s">
        <v>16</v>
      </c>
      <c r="J9451">
        <v>20230413</v>
      </c>
      <c r="K9451" s="3">
        <f t="shared" si="147"/>
        <v>45029</v>
      </c>
    </row>
    <row r="9452" spans="1:11" ht="12.75" customHeight="1" x14ac:dyDescent="0.15">
      <c r="A9452" t="s">
        <v>23142</v>
      </c>
      <c r="B9452" t="s">
        <v>16115</v>
      </c>
      <c r="C9452" t="s">
        <v>35</v>
      </c>
      <c r="D9452" t="s">
        <v>2378</v>
      </c>
      <c r="E9452">
        <v>2023</v>
      </c>
      <c r="F9452">
        <v>20230413</v>
      </c>
      <c r="G9452" t="s">
        <v>23143</v>
      </c>
      <c r="H9452" t="s">
        <v>15</v>
      </c>
      <c r="I9452" t="s">
        <v>16</v>
      </c>
      <c r="J9452">
        <v>20230413</v>
      </c>
      <c r="K9452" s="3">
        <f t="shared" si="147"/>
        <v>45029</v>
      </c>
    </row>
    <row r="9453" spans="1:11" ht="12.75" customHeight="1" x14ac:dyDescent="0.15">
      <c r="A9453" t="s">
        <v>16568</v>
      </c>
      <c r="B9453" t="s">
        <v>23144</v>
      </c>
      <c r="C9453" t="s">
        <v>35</v>
      </c>
      <c r="D9453" t="s">
        <v>2378</v>
      </c>
      <c r="E9453">
        <v>2023</v>
      </c>
      <c r="F9453">
        <v>20230413</v>
      </c>
      <c r="G9453" t="s">
        <v>23145</v>
      </c>
      <c r="H9453" t="s">
        <v>15</v>
      </c>
      <c r="I9453" t="s">
        <v>24</v>
      </c>
      <c r="J9453">
        <v>20230413</v>
      </c>
      <c r="K9453" s="3">
        <f t="shared" si="147"/>
        <v>45029</v>
      </c>
    </row>
    <row r="9454" spans="1:11" ht="12.75" customHeight="1" x14ac:dyDescent="0.15">
      <c r="A9454" t="s">
        <v>23146</v>
      </c>
      <c r="C9454" t="s">
        <v>35</v>
      </c>
      <c r="D9454" t="s">
        <v>2378</v>
      </c>
      <c r="E9454">
        <v>2023</v>
      </c>
      <c r="F9454">
        <v>20230413</v>
      </c>
      <c r="G9454" t="s">
        <v>23147</v>
      </c>
      <c r="H9454" t="s">
        <v>15</v>
      </c>
      <c r="I9454" t="s">
        <v>16</v>
      </c>
      <c r="J9454">
        <v>20230413</v>
      </c>
      <c r="K9454" s="3">
        <f t="shared" si="147"/>
        <v>45029</v>
      </c>
    </row>
    <row r="9455" spans="1:11" ht="12.75" customHeight="1" x14ac:dyDescent="0.15">
      <c r="A9455" t="s">
        <v>16100</v>
      </c>
      <c r="B9455" t="s">
        <v>16101</v>
      </c>
      <c r="C9455" t="s">
        <v>35</v>
      </c>
      <c r="D9455" t="s">
        <v>2378</v>
      </c>
      <c r="E9455">
        <v>2023</v>
      </c>
      <c r="F9455">
        <v>20230413</v>
      </c>
      <c r="G9455" t="s">
        <v>23148</v>
      </c>
      <c r="H9455" t="s">
        <v>15</v>
      </c>
      <c r="I9455" t="s">
        <v>16</v>
      </c>
      <c r="J9455">
        <v>20230413</v>
      </c>
      <c r="K9455" s="3">
        <f t="shared" si="147"/>
        <v>45029</v>
      </c>
    </row>
    <row r="9456" spans="1:11" ht="12.75" customHeight="1" x14ac:dyDescent="0.15">
      <c r="A9456" t="s">
        <v>23149</v>
      </c>
      <c r="B9456" t="s">
        <v>23150</v>
      </c>
      <c r="C9456" t="s">
        <v>35</v>
      </c>
      <c r="D9456" t="s">
        <v>2588</v>
      </c>
      <c r="F9456">
        <v>20230413</v>
      </c>
      <c r="G9456" t="s">
        <v>23151</v>
      </c>
      <c r="H9456" t="s">
        <v>15</v>
      </c>
      <c r="I9456" t="s">
        <v>16</v>
      </c>
      <c r="J9456" t="s">
        <v>17</v>
      </c>
      <c r="K9456" s="3">
        <f t="shared" si="147"/>
        <v>45029</v>
      </c>
    </row>
    <row r="9457" spans="1:11" ht="12.75" customHeight="1" x14ac:dyDescent="0.15">
      <c r="A9457" t="s">
        <v>23152</v>
      </c>
      <c r="B9457" t="s">
        <v>23153</v>
      </c>
      <c r="C9457" t="s">
        <v>35</v>
      </c>
      <c r="D9457" t="s">
        <v>2588</v>
      </c>
      <c r="F9457">
        <v>20230413</v>
      </c>
      <c r="G9457" t="s">
        <v>23154</v>
      </c>
      <c r="H9457" t="s">
        <v>15</v>
      </c>
      <c r="I9457" t="s">
        <v>16</v>
      </c>
      <c r="J9457" t="s">
        <v>17</v>
      </c>
      <c r="K9457" s="3">
        <f t="shared" si="147"/>
        <v>45029</v>
      </c>
    </row>
    <row r="9458" spans="1:11" ht="12.75" customHeight="1" x14ac:dyDescent="0.15">
      <c r="A9458" t="s">
        <v>23155</v>
      </c>
      <c r="B9458" t="s">
        <v>23156</v>
      </c>
      <c r="C9458" t="s">
        <v>35</v>
      </c>
      <c r="D9458" t="s">
        <v>22805</v>
      </c>
      <c r="F9458">
        <v>20230413</v>
      </c>
      <c r="G9458" t="s">
        <v>23157</v>
      </c>
      <c r="H9458" t="s">
        <v>15</v>
      </c>
      <c r="I9458" t="s">
        <v>62</v>
      </c>
      <c r="J9458" t="s">
        <v>17</v>
      </c>
      <c r="K9458" s="3">
        <f t="shared" si="147"/>
        <v>45029</v>
      </c>
    </row>
    <row r="9459" spans="1:11" ht="12.75" customHeight="1" x14ac:dyDescent="0.15">
      <c r="A9459" t="s">
        <v>23158</v>
      </c>
      <c r="B9459" t="s">
        <v>2776</v>
      </c>
      <c r="C9459" t="s">
        <v>779</v>
      </c>
      <c r="D9459" t="s">
        <v>787</v>
      </c>
      <c r="F9459">
        <v>20230413</v>
      </c>
      <c r="G9459" t="s">
        <v>23159</v>
      </c>
      <c r="H9459" t="s">
        <v>15</v>
      </c>
      <c r="I9459" t="s">
        <v>16</v>
      </c>
      <c r="J9459" t="s">
        <v>17</v>
      </c>
      <c r="K9459" s="3">
        <f t="shared" si="147"/>
        <v>45029</v>
      </c>
    </row>
    <row r="9460" spans="1:11" ht="12.75" customHeight="1" x14ac:dyDescent="0.15">
      <c r="A9460" t="s">
        <v>23160</v>
      </c>
      <c r="B9460" t="s">
        <v>6151</v>
      </c>
      <c r="C9460" t="s">
        <v>35</v>
      </c>
      <c r="D9460" t="s">
        <v>7675</v>
      </c>
      <c r="F9460">
        <v>20230413</v>
      </c>
      <c r="G9460" t="s">
        <v>23161</v>
      </c>
      <c r="H9460" t="s">
        <v>15</v>
      </c>
      <c r="I9460" t="s">
        <v>16</v>
      </c>
      <c r="J9460" t="s">
        <v>17</v>
      </c>
      <c r="K9460" s="3">
        <f t="shared" si="147"/>
        <v>45029</v>
      </c>
    </row>
    <row r="9461" spans="1:11" ht="12.75" customHeight="1" x14ac:dyDescent="0.15">
      <c r="A9461" t="s">
        <v>23162</v>
      </c>
      <c r="B9461" t="s">
        <v>23163</v>
      </c>
      <c r="C9461" t="s">
        <v>40</v>
      </c>
      <c r="D9461" t="s">
        <v>2382</v>
      </c>
      <c r="E9461">
        <v>2022</v>
      </c>
      <c r="F9461">
        <v>20230413</v>
      </c>
      <c r="G9461" t="s">
        <v>23164</v>
      </c>
      <c r="H9461" t="s">
        <v>15</v>
      </c>
      <c r="I9461" t="s">
        <v>3760</v>
      </c>
      <c r="J9461">
        <v>20230413</v>
      </c>
      <c r="K9461" s="3">
        <f t="shared" si="147"/>
        <v>45029</v>
      </c>
    </row>
    <row r="9462" spans="1:11" ht="12.75" customHeight="1" x14ac:dyDescent="0.15">
      <c r="A9462" t="s">
        <v>23165</v>
      </c>
      <c r="B9462" t="s">
        <v>2337</v>
      </c>
      <c r="C9462" t="s">
        <v>35</v>
      </c>
      <c r="D9462" t="s">
        <v>2338</v>
      </c>
      <c r="F9462">
        <v>20230413</v>
      </c>
      <c r="G9462" t="s">
        <v>23166</v>
      </c>
      <c r="H9462" t="s">
        <v>15</v>
      </c>
      <c r="I9462" t="s">
        <v>24</v>
      </c>
      <c r="J9462" t="s">
        <v>17</v>
      </c>
      <c r="K9462" s="3">
        <f t="shared" si="147"/>
        <v>45029</v>
      </c>
    </row>
    <row r="9463" spans="1:11" ht="12.75" customHeight="1" x14ac:dyDescent="0.15">
      <c r="A9463" t="s">
        <v>23167</v>
      </c>
      <c r="B9463" t="s">
        <v>8318</v>
      </c>
      <c r="C9463" t="s">
        <v>35</v>
      </c>
      <c r="D9463" t="s">
        <v>2338</v>
      </c>
      <c r="F9463">
        <v>20230413</v>
      </c>
      <c r="G9463" t="s">
        <v>23168</v>
      </c>
      <c r="H9463" t="s">
        <v>15</v>
      </c>
      <c r="I9463" t="s">
        <v>24</v>
      </c>
      <c r="J9463" t="s">
        <v>17</v>
      </c>
      <c r="K9463" s="3">
        <f t="shared" si="147"/>
        <v>45029</v>
      </c>
    </row>
    <row r="9464" spans="1:11" ht="12.75" customHeight="1" x14ac:dyDescent="0.15">
      <c r="A9464" t="s">
        <v>18436</v>
      </c>
      <c r="B9464" t="s">
        <v>18437</v>
      </c>
      <c r="C9464" t="s">
        <v>40</v>
      </c>
      <c r="D9464" t="s">
        <v>2382</v>
      </c>
      <c r="E9464">
        <v>2021</v>
      </c>
      <c r="F9464">
        <v>20230413</v>
      </c>
      <c r="G9464" t="s">
        <v>23169</v>
      </c>
      <c r="H9464" t="s">
        <v>15</v>
      </c>
      <c r="I9464" t="s">
        <v>3760</v>
      </c>
      <c r="J9464">
        <v>20230413</v>
      </c>
      <c r="K9464" s="3">
        <f t="shared" si="147"/>
        <v>45029</v>
      </c>
    </row>
    <row r="9465" spans="1:11" ht="12.75" customHeight="1" x14ac:dyDescent="0.15">
      <c r="A9465" t="s">
        <v>23170</v>
      </c>
      <c r="B9465" t="s">
        <v>23171</v>
      </c>
      <c r="C9465" t="s">
        <v>35</v>
      </c>
      <c r="D9465" t="s">
        <v>2338</v>
      </c>
      <c r="F9465">
        <v>20230413</v>
      </c>
      <c r="G9465" t="s">
        <v>23172</v>
      </c>
      <c r="H9465" t="s">
        <v>15</v>
      </c>
      <c r="I9465" t="s">
        <v>24</v>
      </c>
      <c r="J9465" t="s">
        <v>17</v>
      </c>
      <c r="K9465" s="3">
        <f t="shared" si="147"/>
        <v>45029</v>
      </c>
    </row>
    <row r="9466" spans="1:11" ht="12.75" customHeight="1" x14ac:dyDescent="0.15">
      <c r="A9466" t="s">
        <v>23173</v>
      </c>
      <c r="B9466" t="s">
        <v>23174</v>
      </c>
      <c r="C9466" t="s">
        <v>40</v>
      </c>
      <c r="D9466" t="s">
        <v>23175</v>
      </c>
      <c r="F9466">
        <v>20230413</v>
      </c>
      <c r="G9466" t="s">
        <v>23176</v>
      </c>
      <c r="H9466" t="s">
        <v>15</v>
      </c>
      <c r="I9466" t="s">
        <v>24</v>
      </c>
      <c r="J9466" t="s">
        <v>17</v>
      </c>
      <c r="K9466" s="3">
        <f t="shared" si="147"/>
        <v>45029</v>
      </c>
    </row>
    <row r="9467" spans="1:11" ht="12.75" customHeight="1" x14ac:dyDescent="0.15">
      <c r="A9467" t="s">
        <v>23177</v>
      </c>
      <c r="B9467" t="s">
        <v>23178</v>
      </c>
      <c r="C9467" t="s">
        <v>40</v>
      </c>
      <c r="D9467" t="s">
        <v>2382</v>
      </c>
      <c r="E9467">
        <v>2023</v>
      </c>
      <c r="F9467">
        <v>20230413</v>
      </c>
      <c r="G9467" t="s">
        <v>23179</v>
      </c>
      <c r="H9467" t="s">
        <v>15</v>
      </c>
      <c r="I9467" t="s">
        <v>3760</v>
      </c>
      <c r="J9467">
        <v>20230413</v>
      </c>
      <c r="K9467" s="3">
        <f t="shared" si="147"/>
        <v>45029</v>
      </c>
    </row>
    <row r="9468" spans="1:11" ht="12.75" customHeight="1" x14ac:dyDescent="0.15">
      <c r="A9468" t="s">
        <v>23173</v>
      </c>
      <c r="B9468" t="s">
        <v>23174</v>
      </c>
      <c r="C9468" t="s">
        <v>40</v>
      </c>
      <c r="D9468" t="s">
        <v>23175</v>
      </c>
      <c r="F9468">
        <v>20230413</v>
      </c>
      <c r="G9468" t="s">
        <v>23180</v>
      </c>
      <c r="H9468" t="s">
        <v>15</v>
      </c>
      <c r="I9468" t="s">
        <v>62</v>
      </c>
      <c r="J9468" t="s">
        <v>17</v>
      </c>
      <c r="K9468" s="3">
        <f t="shared" si="147"/>
        <v>45029</v>
      </c>
    </row>
    <row r="9469" spans="1:11" ht="12.75" customHeight="1" x14ac:dyDescent="0.15">
      <c r="A9469" t="s">
        <v>23173</v>
      </c>
      <c r="B9469" t="s">
        <v>23174</v>
      </c>
      <c r="C9469" t="s">
        <v>40</v>
      </c>
      <c r="D9469" t="s">
        <v>23175</v>
      </c>
      <c r="F9469">
        <v>20230413</v>
      </c>
      <c r="G9469" t="s">
        <v>23181</v>
      </c>
      <c r="H9469" t="s">
        <v>15</v>
      </c>
      <c r="I9469" t="s">
        <v>68</v>
      </c>
      <c r="J9469" t="s">
        <v>17</v>
      </c>
      <c r="K9469" s="3">
        <f t="shared" si="147"/>
        <v>45029</v>
      </c>
    </row>
    <row r="9470" spans="1:11" ht="12.75" customHeight="1" x14ac:dyDescent="0.15">
      <c r="A9470" t="s">
        <v>23173</v>
      </c>
      <c r="B9470" t="s">
        <v>23174</v>
      </c>
      <c r="C9470" t="s">
        <v>40</v>
      </c>
      <c r="D9470" t="s">
        <v>23175</v>
      </c>
      <c r="F9470">
        <v>20230413</v>
      </c>
      <c r="G9470" t="s">
        <v>23182</v>
      </c>
      <c r="H9470" t="s">
        <v>15</v>
      </c>
      <c r="I9470" t="s">
        <v>70</v>
      </c>
      <c r="J9470" t="s">
        <v>17</v>
      </c>
      <c r="K9470" s="3">
        <f t="shared" si="147"/>
        <v>45029</v>
      </c>
    </row>
    <row r="9471" spans="1:11" ht="12.75" customHeight="1" x14ac:dyDescent="0.15">
      <c r="A9471" t="s">
        <v>23183</v>
      </c>
      <c r="B9471" t="s">
        <v>23184</v>
      </c>
      <c r="C9471" t="s">
        <v>40</v>
      </c>
      <c r="D9471" t="s">
        <v>23175</v>
      </c>
      <c r="F9471">
        <v>20230413</v>
      </c>
      <c r="G9471" t="s">
        <v>23185</v>
      </c>
      <c r="H9471" t="s">
        <v>15</v>
      </c>
      <c r="I9471" t="s">
        <v>16</v>
      </c>
      <c r="J9471" t="s">
        <v>17</v>
      </c>
      <c r="K9471" s="3">
        <f t="shared" si="147"/>
        <v>45029</v>
      </c>
    </row>
    <row r="9472" spans="1:11" ht="12.75" customHeight="1" x14ac:dyDescent="0.15">
      <c r="A9472" t="s">
        <v>23183</v>
      </c>
      <c r="B9472" t="s">
        <v>23184</v>
      </c>
      <c r="C9472" t="s">
        <v>40</v>
      </c>
      <c r="D9472" t="s">
        <v>23175</v>
      </c>
      <c r="F9472">
        <v>20230413</v>
      </c>
      <c r="G9472" t="s">
        <v>23186</v>
      </c>
      <c r="H9472" t="s">
        <v>15</v>
      </c>
      <c r="I9472" t="s">
        <v>62</v>
      </c>
      <c r="J9472" t="s">
        <v>17</v>
      </c>
      <c r="K9472" s="3">
        <f t="shared" si="147"/>
        <v>45029</v>
      </c>
    </row>
    <row r="9473" spans="1:11" ht="12.75" customHeight="1" x14ac:dyDescent="0.15">
      <c r="A9473" t="s">
        <v>23183</v>
      </c>
      <c r="B9473" t="s">
        <v>23184</v>
      </c>
      <c r="C9473" t="s">
        <v>40</v>
      </c>
      <c r="D9473" t="s">
        <v>23175</v>
      </c>
      <c r="F9473">
        <v>20230413</v>
      </c>
      <c r="G9473" t="s">
        <v>23187</v>
      </c>
      <c r="H9473" t="s">
        <v>15</v>
      </c>
      <c r="I9473" t="s">
        <v>16</v>
      </c>
      <c r="J9473" t="s">
        <v>17</v>
      </c>
      <c r="K9473" s="3">
        <f t="shared" si="147"/>
        <v>45029</v>
      </c>
    </row>
    <row r="9474" spans="1:11" ht="12.75" customHeight="1" x14ac:dyDescent="0.15">
      <c r="A9474" t="s">
        <v>23183</v>
      </c>
      <c r="B9474" t="s">
        <v>23184</v>
      </c>
      <c r="C9474" t="s">
        <v>40</v>
      </c>
      <c r="D9474" t="s">
        <v>23175</v>
      </c>
      <c r="F9474">
        <v>20230413</v>
      </c>
      <c r="G9474" t="s">
        <v>23188</v>
      </c>
      <c r="H9474" t="s">
        <v>15</v>
      </c>
      <c r="I9474" t="s">
        <v>70</v>
      </c>
      <c r="J9474" t="s">
        <v>17</v>
      </c>
      <c r="K9474" s="3">
        <f t="shared" ref="K9474:K9537" si="148">DATE(LEFT(F9474,4),MID(F9474,5,2),RIGHT(F9474,2))</f>
        <v>45029</v>
      </c>
    </row>
    <row r="9475" spans="1:11" ht="12.75" customHeight="1" x14ac:dyDescent="0.15">
      <c r="A9475" t="s">
        <v>23189</v>
      </c>
      <c r="C9475" t="s">
        <v>255</v>
      </c>
      <c r="D9475" t="s">
        <v>259</v>
      </c>
      <c r="F9475">
        <v>20230413</v>
      </c>
      <c r="G9475" t="s">
        <v>23190</v>
      </c>
      <c r="H9475" t="s">
        <v>15</v>
      </c>
      <c r="I9475" t="s">
        <v>24</v>
      </c>
      <c r="J9475" t="s">
        <v>17</v>
      </c>
      <c r="K9475" s="3">
        <f t="shared" si="148"/>
        <v>45029</v>
      </c>
    </row>
    <row r="9476" spans="1:11" ht="12.75" customHeight="1" x14ac:dyDescent="0.15">
      <c r="A9476" t="s">
        <v>23191</v>
      </c>
      <c r="C9476" t="s">
        <v>255</v>
      </c>
      <c r="D9476" t="s">
        <v>259</v>
      </c>
      <c r="F9476">
        <v>20230413</v>
      </c>
      <c r="G9476" t="s">
        <v>23192</v>
      </c>
      <c r="H9476" t="s">
        <v>15</v>
      </c>
      <c r="I9476" t="s">
        <v>24</v>
      </c>
      <c r="J9476" t="s">
        <v>17</v>
      </c>
      <c r="K9476" s="3">
        <f t="shared" si="148"/>
        <v>45029</v>
      </c>
    </row>
    <row r="9477" spans="1:11" ht="12.75" customHeight="1" x14ac:dyDescent="0.15">
      <c r="A9477" t="s">
        <v>23193</v>
      </c>
      <c r="C9477" t="s">
        <v>255</v>
      </c>
      <c r="D9477" t="s">
        <v>259</v>
      </c>
      <c r="F9477">
        <v>20230413</v>
      </c>
      <c r="G9477" t="s">
        <v>23194</v>
      </c>
      <c r="H9477" t="s">
        <v>15</v>
      </c>
      <c r="I9477" t="s">
        <v>24</v>
      </c>
      <c r="J9477" t="s">
        <v>17</v>
      </c>
      <c r="K9477" s="3">
        <f t="shared" si="148"/>
        <v>45029</v>
      </c>
    </row>
    <row r="9478" spans="1:11" ht="12.75" customHeight="1" x14ac:dyDescent="0.15">
      <c r="A9478" t="s">
        <v>23195</v>
      </c>
      <c r="C9478" t="s">
        <v>255</v>
      </c>
      <c r="D9478" t="s">
        <v>259</v>
      </c>
      <c r="F9478">
        <v>20230413</v>
      </c>
      <c r="G9478" t="s">
        <v>23196</v>
      </c>
      <c r="H9478" t="s">
        <v>15</v>
      </c>
      <c r="I9478" t="s">
        <v>24</v>
      </c>
      <c r="J9478" t="s">
        <v>17</v>
      </c>
      <c r="K9478" s="3">
        <f t="shared" si="148"/>
        <v>45029</v>
      </c>
    </row>
    <row r="9479" spans="1:11" ht="12.75" customHeight="1" x14ac:dyDescent="0.15">
      <c r="A9479" t="s">
        <v>23197</v>
      </c>
      <c r="C9479" t="s">
        <v>255</v>
      </c>
      <c r="D9479" t="s">
        <v>259</v>
      </c>
      <c r="F9479">
        <v>20230413</v>
      </c>
      <c r="G9479" t="s">
        <v>23198</v>
      </c>
      <c r="H9479" t="s">
        <v>15</v>
      </c>
      <c r="I9479" t="s">
        <v>24</v>
      </c>
      <c r="J9479" t="s">
        <v>17</v>
      </c>
      <c r="K9479" s="3">
        <f t="shared" si="148"/>
        <v>45029</v>
      </c>
    </row>
    <row r="9480" spans="1:11" ht="12.75" customHeight="1" x14ac:dyDescent="0.15">
      <c r="A9480" t="s">
        <v>23199</v>
      </c>
      <c r="B9480" t="s">
        <v>4286</v>
      </c>
      <c r="C9480" t="s">
        <v>35</v>
      </c>
      <c r="D9480" t="s">
        <v>4287</v>
      </c>
      <c r="F9480">
        <v>20230413</v>
      </c>
      <c r="G9480" t="s">
        <v>23200</v>
      </c>
      <c r="H9480" t="s">
        <v>15</v>
      </c>
      <c r="I9480" t="s">
        <v>62</v>
      </c>
      <c r="J9480" t="s">
        <v>17</v>
      </c>
      <c r="K9480" s="3">
        <f t="shared" si="148"/>
        <v>45029</v>
      </c>
    </row>
    <row r="9481" spans="1:11" ht="12.75" customHeight="1" x14ac:dyDescent="0.15">
      <c r="A9481" t="s">
        <v>23201</v>
      </c>
      <c r="B9481" t="s">
        <v>4286</v>
      </c>
      <c r="C9481" t="s">
        <v>35</v>
      </c>
      <c r="D9481" t="s">
        <v>4287</v>
      </c>
      <c r="F9481">
        <v>20230413</v>
      </c>
      <c r="G9481" t="s">
        <v>23202</v>
      </c>
      <c r="H9481" t="s">
        <v>15</v>
      </c>
      <c r="I9481" t="s">
        <v>68</v>
      </c>
      <c r="J9481" t="s">
        <v>17</v>
      </c>
      <c r="K9481" s="3">
        <f t="shared" si="148"/>
        <v>45029</v>
      </c>
    </row>
    <row r="9482" spans="1:11" ht="12.75" customHeight="1" x14ac:dyDescent="0.15">
      <c r="A9482" t="s">
        <v>23201</v>
      </c>
      <c r="B9482" t="s">
        <v>4286</v>
      </c>
      <c r="C9482" t="s">
        <v>35</v>
      </c>
      <c r="D9482" t="s">
        <v>4287</v>
      </c>
      <c r="F9482">
        <v>20230413</v>
      </c>
      <c r="G9482" t="s">
        <v>23203</v>
      </c>
      <c r="H9482" t="s">
        <v>15</v>
      </c>
      <c r="I9482" t="s">
        <v>70</v>
      </c>
      <c r="J9482" t="s">
        <v>17</v>
      </c>
      <c r="K9482" s="3">
        <f t="shared" si="148"/>
        <v>45029</v>
      </c>
    </row>
    <row r="9483" spans="1:11" ht="12.75" customHeight="1" x14ac:dyDescent="0.15">
      <c r="A9483" t="s">
        <v>23204</v>
      </c>
      <c r="C9483" t="s">
        <v>35</v>
      </c>
      <c r="D9483" t="s">
        <v>10797</v>
      </c>
      <c r="F9483">
        <v>20230414</v>
      </c>
      <c r="G9483" t="s">
        <v>23205</v>
      </c>
      <c r="H9483" t="s">
        <v>15</v>
      </c>
      <c r="I9483" t="s">
        <v>24</v>
      </c>
      <c r="J9483" t="s">
        <v>17</v>
      </c>
      <c r="K9483" s="3">
        <f t="shared" si="148"/>
        <v>45030</v>
      </c>
    </row>
    <row r="9484" spans="1:11" ht="12.75" customHeight="1" x14ac:dyDescent="0.15">
      <c r="A9484" t="s">
        <v>23204</v>
      </c>
      <c r="C9484" t="s">
        <v>35</v>
      </c>
      <c r="D9484" t="s">
        <v>10797</v>
      </c>
      <c r="F9484">
        <v>20230414</v>
      </c>
      <c r="G9484" t="s">
        <v>23206</v>
      </c>
      <c r="H9484" t="s">
        <v>15</v>
      </c>
      <c r="I9484" t="s">
        <v>62</v>
      </c>
      <c r="J9484" t="s">
        <v>17</v>
      </c>
      <c r="K9484" s="3">
        <f t="shared" si="148"/>
        <v>45030</v>
      </c>
    </row>
    <row r="9485" spans="1:11" ht="12.75" customHeight="1" x14ac:dyDescent="0.15">
      <c r="A9485" t="s">
        <v>23204</v>
      </c>
      <c r="C9485" t="s">
        <v>35</v>
      </c>
      <c r="D9485" t="s">
        <v>10797</v>
      </c>
      <c r="F9485">
        <v>20230414</v>
      </c>
      <c r="G9485" t="s">
        <v>23207</v>
      </c>
      <c r="H9485" t="s">
        <v>15</v>
      </c>
      <c r="I9485" t="s">
        <v>68</v>
      </c>
      <c r="J9485" t="s">
        <v>17</v>
      </c>
      <c r="K9485" s="3">
        <f t="shared" si="148"/>
        <v>45030</v>
      </c>
    </row>
    <row r="9486" spans="1:11" ht="12.75" customHeight="1" x14ac:dyDescent="0.15">
      <c r="A9486" t="s">
        <v>23204</v>
      </c>
      <c r="C9486" t="s">
        <v>35</v>
      </c>
      <c r="D9486" t="s">
        <v>10797</v>
      </c>
      <c r="F9486">
        <v>20230414</v>
      </c>
      <c r="G9486" t="s">
        <v>23208</v>
      </c>
      <c r="H9486" t="s">
        <v>15</v>
      </c>
      <c r="I9486" t="s">
        <v>70</v>
      </c>
      <c r="J9486" t="s">
        <v>17</v>
      </c>
      <c r="K9486" s="3">
        <f t="shared" si="148"/>
        <v>45030</v>
      </c>
    </row>
    <row r="9487" spans="1:11" ht="12.75" customHeight="1" x14ac:dyDescent="0.15">
      <c r="A9487" t="s">
        <v>23209</v>
      </c>
      <c r="B9487" t="s">
        <v>23210</v>
      </c>
      <c r="C9487" t="s">
        <v>23211</v>
      </c>
      <c r="D9487" t="s">
        <v>23212</v>
      </c>
      <c r="F9487">
        <v>20230414</v>
      </c>
      <c r="G9487" t="s">
        <v>23213</v>
      </c>
      <c r="H9487" t="s">
        <v>15</v>
      </c>
      <c r="I9487" t="s">
        <v>62</v>
      </c>
      <c r="J9487" t="s">
        <v>17</v>
      </c>
      <c r="K9487" s="3">
        <f t="shared" si="148"/>
        <v>45030</v>
      </c>
    </row>
    <row r="9488" spans="1:11" ht="12.75" customHeight="1" x14ac:dyDescent="0.15">
      <c r="A9488" t="s">
        <v>23209</v>
      </c>
      <c r="B9488" t="s">
        <v>23210</v>
      </c>
      <c r="C9488" t="s">
        <v>23211</v>
      </c>
      <c r="D9488" t="s">
        <v>23212</v>
      </c>
      <c r="F9488">
        <v>20230414</v>
      </c>
      <c r="G9488" t="s">
        <v>23214</v>
      </c>
      <c r="H9488" t="s">
        <v>15</v>
      </c>
      <c r="I9488" t="s">
        <v>68</v>
      </c>
      <c r="J9488" t="s">
        <v>17</v>
      </c>
      <c r="K9488" s="3">
        <f t="shared" si="148"/>
        <v>45030</v>
      </c>
    </row>
    <row r="9489" spans="1:11" ht="12.75" customHeight="1" x14ac:dyDescent="0.15">
      <c r="A9489" t="s">
        <v>23215</v>
      </c>
      <c r="B9489" t="s">
        <v>23216</v>
      </c>
      <c r="C9489" t="s">
        <v>35</v>
      </c>
      <c r="D9489" t="s">
        <v>4394</v>
      </c>
      <c r="F9489">
        <v>20230414</v>
      </c>
      <c r="G9489" t="s">
        <v>23217</v>
      </c>
      <c r="H9489" t="s">
        <v>15</v>
      </c>
      <c r="I9489" t="s">
        <v>24</v>
      </c>
      <c r="J9489" t="s">
        <v>17</v>
      </c>
      <c r="K9489" s="3">
        <f t="shared" si="148"/>
        <v>45030</v>
      </c>
    </row>
    <row r="9490" spans="1:11" ht="12.75" customHeight="1" x14ac:dyDescent="0.15">
      <c r="A9490" t="s">
        <v>23218</v>
      </c>
      <c r="B9490" t="s">
        <v>23219</v>
      </c>
      <c r="C9490" t="s">
        <v>20</v>
      </c>
      <c r="D9490" t="s">
        <v>7922</v>
      </c>
      <c r="F9490">
        <v>20230414</v>
      </c>
      <c r="G9490" t="s">
        <v>23220</v>
      </c>
      <c r="H9490" t="s">
        <v>15</v>
      </c>
      <c r="I9490" t="s">
        <v>16</v>
      </c>
      <c r="J9490" t="s">
        <v>17</v>
      </c>
      <c r="K9490" s="3">
        <f t="shared" si="148"/>
        <v>45030</v>
      </c>
    </row>
    <row r="9491" spans="1:11" ht="12.75" customHeight="1" x14ac:dyDescent="0.15">
      <c r="A9491" t="s">
        <v>23221</v>
      </c>
      <c r="B9491" t="s">
        <v>23222</v>
      </c>
      <c r="C9491" t="s">
        <v>255</v>
      </c>
      <c r="D9491" t="s">
        <v>1336</v>
      </c>
      <c r="F9491">
        <v>20230414</v>
      </c>
      <c r="G9491" t="s">
        <v>23223</v>
      </c>
      <c r="H9491" t="s">
        <v>15</v>
      </c>
      <c r="I9491" t="s">
        <v>24</v>
      </c>
      <c r="J9491" t="s">
        <v>17</v>
      </c>
      <c r="K9491" s="3">
        <f t="shared" si="148"/>
        <v>45030</v>
      </c>
    </row>
    <row r="9492" spans="1:11" ht="12.75" customHeight="1" x14ac:dyDescent="0.15">
      <c r="A9492" t="s">
        <v>23224</v>
      </c>
      <c r="B9492" t="s">
        <v>23225</v>
      </c>
      <c r="C9492" t="s">
        <v>35</v>
      </c>
      <c r="D9492" t="s">
        <v>490</v>
      </c>
      <c r="F9492">
        <v>20230414</v>
      </c>
      <c r="G9492" t="s">
        <v>23226</v>
      </c>
      <c r="H9492" t="s">
        <v>15</v>
      </c>
      <c r="I9492" t="s">
        <v>16</v>
      </c>
      <c r="J9492" t="s">
        <v>17</v>
      </c>
      <c r="K9492" s="3">
        <f t="shared" si="148"/>
        <v>45030</v>
      </c>
    </row>
    <row r="9493" spans="1:11" ht="12.75" customHeight="1" x14ac:dyDescent="0.15">
      <c r="A9493" t="s">
        <v>23224</v>
      </c>
      <c r="B9493" t="s">
        <v>23225</v>
      </c>
      <c r="C9493" t="s">
        <v>35</v>
      </c>
      <c r="D9493" t="s">
        <v>490</v>
      </c>
      <c r="F9493">
        <v>20230414</v>
      </c>
      <c r="G9493" t="s">
        <v>23227</v>
      </c>
      <c r="H9493" t="s">
        <v>15</v>
      </c>
      <c r="I9493" t="s">
        <v>68</v>
      </c>
      <c r="J9493" t="s">
        <v>17</v>
      </c>
      <c r="K9493" s="3">
        <f t="shared" si="148"/>
        <v>45030</v>
      </c>
    </row>
    <row r="9494" spans="1:11" ht="12.75" customHeight="1" x14ac:dyDescent="0.15">
      <c r="A9494" t="s">
        <v>23228</v>
      </c>
      <c r="C9494" t="s">
        <v>35</v>
      </c>
      <c r="D9494" t="s">
        <v>2385</v>
      </c>
      <c r="F9494">
        <v>20230414</v>
      </c>
      <c r="G9494" t="s">
        <v>23229</v>
      </c>
      <c r="H9494" t="s">
        <v>15</v>
      </c>
      <c r="I9494" t="s">
        <v>24</v>
      </c>
      <c r="J9494" t="s">
        <v>17</v>
      </c>
      <c r="K9494" s="3">
        <f t="shared" si="148"/>
        <v>45030</v>
      </c>
    </row>
    <row r="9495" spans="1:11" ht="12.75" customHeight="1" x14ac:dyDescent="0.15">
      <c r="A9495" t="s">
        <v>23228</v>
      </c>
      <c r="C9495" t="s">
        <v>35</v>
      </c>
      <c r="D9495" t="s">
        <v>2385</v>
      </c>
      <c r="F9495">
        <v>20230414</v>
      </c>
      <c r="G9495" t="s">
        <v>23230</v>
      </c>
      <c r="H9495" t="s">
        <v>15</v>
      </c>
      <c r="I9495" t="s">
        <v>1284</v>
      </c>
      <c r="J9495" t="s">
        <v>17</v>
      </c>
      <c r="K9495" s="3">
        <f t="shared" si="148"/>
        <v>45030</v>
      </c>
    </row>
    <row r="9496" spans="1:11" ht="12.75" customHeight="1" x14ac:dyDescent="0.15">
      <c r="A9496" t="s">
        <v>2535</v>
      </c>
      <c r="C9496" t="s">
        <v>40</v>
      </c>
      <c r="D9496" t="s">
        <v>74</v>
      </c>
      <c r="F9496">
        <v>20230414</v>
      </c>
      <c r="G9496" t="s">
        <v>23231</v>
      </c>
      <c r="H9496" t="s">
        <v>15</v>
      </c>
      <c r="I9496" t="s">
        <v>24</v>
      </c>
      <c r="J9496" t="s">
        <v>17</v>
      </c>
      <c r="K9496" s="3">
        <f t="shared" si="148"/>
        <v>45030</v>
      </c>
    </row>
    <row r="9497" spans="1:11" ht="12.75" customHeight="1" x14ac:dyDescent="0.15">
      <c r="A9497" t="s">
        <v>23232</v>
      </c>
      <c r="B9497" t="s">
        <v>23233</v>
      </c>
      <c r="C9497" t="s">
        <v>35</v>
      </c>
      <c r="D9497" t="s">
        <v>1350</v>
      </c>
      <c r="F9497">
        <v>20230414</v>
      </c>
      <c r="G9497" t="s">
        <v>23234</v>
      </c>
      <c r="H9497" t="s">
        <v>15</v>
      </c>
      <c r="I9497" t="s">
        <v>24</v>
      </c>
      <c r="J9497" t="s">
        <v>17</v>
      </c>
      <c r="K9497" s="3">
        <f t="shared" si="148"/>
        <v>45030</v>
      </c>
    </row>
    <row r="9498" spans="1:11" ht="12.75" customHeight="1" x14ac:dyDescent="0.15">
      <c r="A9498" t="s">
        <v>23235</v>
      </c>
      <c r="C9498" t="s">
        <v>35</v>
      </c>
      <c r="D9498" t="s">
        <v>193</v>
      </c>
      <c r="F9498">
        <v>20230414</v>
      </c>
      <c r="G9498" t="s">
        <v>23236</v>
      </c>
      <c r="H9498" t="s">
        <v>15</v>
      </c>
      <c r="I9498" t="s">
        <v>16</v>
      </c>
      <c r="J9498" t="s">
        <v>17</v>
      </c>
      <c r="K9498" s="3">
        <f t="shared" si="148"/>
        <v>45030</v>
      </c>
    </row>
    <row r="9499" spans="1:11" ht="12.75" customHeight="1" x14ac:dyDescent="0.15">
      <c r="A9499" t="s">
        <v>23237</v>
      </c>
      <c r="C9499" t="s">
        <v>35</v>
      </c>
      <c r="D9499" t="s">
        <v>193</v>
      </c>
      <c r="F9499">
        <v>20230414</v>
      </c>
      <c r="G9499" t="s">
        <v>23238</v>
      </c>
      <c r="H9499" t="s">
        <v>15</v>
      </c>
      <c r="I9499" t="s">
        <v>16</v>
      </c>
      <c r="J9499" t="s">
        <v>17</v>
      </c>
      <c r="K9499" s="3">
        <f t="shared" si="148"/>
        <v>45030</v>
      </c>
    </row>
    <row r="9500" spans="1:11" ht="12.75" customHeight="1" x14ac:dyDescent="0.15">
      <c r="A9500" t="s">
        <v>23239</v>
      </c>
      <c r="C9500" t="s">
        <v>35</v>
      </c>
      <c r="D9500" t="s">
        <v>193</v>
      </c>
      <c r="F9500">
        <v>20230414</v>
      </c>
      <c r="G9500" t="s">
        <v>23240</v>
      </c>
      <c r="H9500" t="s">
        <v>15</v>
      </c>
      <c r="I9500" t="s">
        <v>16</v>
      </c>
      <c r="J9500" t="s">
        <v>17</v>
      </c>
      <c r="K9500" s="3">
        <f t="shared" si="148"/>
        <v>45030</v>
      </c>
    </row>
    <row r="9501" spans="1:11" ht="12.75" customHeight="1" x14ac:dyDescent="0.15">
      <c r="A9501" t="s">
        <v>23241</v>
      </c>
      <c r="B9501" t="s">
        <v>23242</v>
      </c>
      <c r="C9501" t="s">
        <v>779</v>
      </c>
      <c r="D9501" t="s">
        <v>4170</v>
      </c>
      <c r="E9501">
        <v>2022</v>
      </c>
      <c r="F9501">
        <v>20230414</v>
      </c>
      <c r="G9501" t="s">
        <v>23243</v>
      </c>
      <c r="H9501" t="s">
        <v>15</v>
      </c>
      <c r="J9501">
        <v>20230414</v>
      </c>
      <c r="K9501" s="3">
        <f t="shared" si="148"/>
        <v>45030</v>
      </c>
    </row>
    <row r="9502" spans="1:11" ht="12.75" customHeight="1" x14ac:dyDescent="0.15">
      <c r="A9502" t="s">
        <v>23244</v>
      </c>
      <c r="B9502" t="s">
        <v>23245</v>
      </c>
      <c r="C9502" t="s">
        <v>779</v>
      </c>
      <c r="D9502" t="s">
        <v>4170</v>
      </c>
      <c r="E9502">
        <v>2022</v>
      </c>
      <c r="F9502">
        <v>20230414</v>
      </c>
      <c r="G9502" t="s">
        <v>23246</v>
      </c>
      <c r="H9502" t="s">
        <v>15</v>
      </c>
      <c r="I9502" t="s">
        <v>190</v>
      </c>
      <c r="J9502">
        <v>20230414</v>
      </c>
      <c r="K9502" s="3">
        <f t="shared" si="148"/>
        <v>45030</v>
      </c>
    </row>
    <row r="9503" spans="1:11" ht="12.75" customHeight="1" x14ac:dyDescent="0.15">
      <c r="A9503" t="s">
        <v>18150</v>
      </c>
      <c r="B9503" t="s">
        <v>18151</v>
      </c>
      <c r="C9503" t="s">
        <v>35</v>
      </c>
      <c r="D9503" t="s">
        <v>4320</v>
      </c>
      <c r="F9503">
        <v>20230414</v>
      </c>
      <c r="G9503" t="s">
        <v>23247</v>
      </c>
      <c r="H9503" t="s">
        <v>153</v>
      </c>
      <c r="I9503" t="s">
        <v>16</v>
      </c>
      <c r="J9503" t="s">
        <v>17</v>
      </c>
      <c r="K9503" s="3">
        <f t="shared" si="148"/>
        <v>45030</v>
      </c>
    </row>
    <row r="9504" spans="1:11" ht="12.75" customHeight="1" x14ac:dyDescent="0.15">
      <c r="A9504" t="s">
        <v>23248</v>
      </c>
      <c r="B9504" t="s">
        <v>18151</v>
      </c>
      <c r="C9504" t="s">
        <v>35</v>
      </c>
      <c r="D9504" t="s">
        <v>4320</v>
      </c>
      <c r="F9504">
        <v>20230414</v>
      </c>
      <c r="G9504" t="s">
        <v>23249</v>
      </c>
      <c r="H9504" t="s">
        <v>23</v>
      </c>
      <c r="I9504" t="s">
        <v>16</v>
      </c>
      <c r="J9504" t="s">
        <v>17</v>
      </c>
      <c r="K9504" s="3">
        <f t="shared" si="148"/>
        <v>45030</v>
      </c>
    </row>
    <row r="9505" spans="1:11" ht="12.75" customHeight="1" x14ac:dyDescent="0.15">
      <c r="A9505" t="s">
        <v>23250</v>
      </c>
      <c r="B9505" t="s">
        <v>23251</v>
      </c>
      <c r="C9505" t="s">
        <v>35</v>
      </c>
      <c r="D9505" t="s">
        <v>59</v>
      </c>
      <c r="F9505">
        <v>20230414</v>
      </c>
      <c r="G9505" t="s">
        <v>23252</v>
      </c>
      <c r="H9505" t="s">
        <v>15</v>
      </c>
      <c r="I9505" t="s">
        <v>16</v>
      </c>
      <c r="J9505" t="s">
        <v>17</v>
      </c>
      <c r="K9505" s="3">
        <f t="shared" si="148"/>
        <v>45030</v>
      </c>
    </row>
    <row r="9506" spans="1:11" ht="12.75" customHeight="1" x14ac:dyDescent="0.15">
      <c r="A9506" t="s">
        <v>23250</v>
      </c>
      <c r="B9506" t="s">
        <v>23251</v>
      </c>
      <c r="C9506" t="s">
        <v>35</v>
      </c>
      <c r="D9506" t="s">
        <v>59</v>
      </c>
      <c r="F9506">
        <v>20230414</v>
      </c>
      <c r="G9506" t="s">
        <v>23253</v>
      </c>
      <c r="H9506" t="s">
        <v>15</v>
      </c>
      <c r="I9506" t="s">
        <v>62</v>
      </c>
      <c r="J9506" t="s">
        <v>17</v>
      </c>
      <c r="K9506" s="3">
        <f t="shared" si="148"/>
        <v>45030</v>
      </c>
    </row>
    <row r="9507" spans="1:11" ht="12.75" customHeight="1" x14ac:dyDescent="0.15">
      <c r="A9507" t="s">
        <v>23250</v>
      </c>
      <c r="B9507" t="s">
        <v>23251</v>
      </c>
      <c r="C9507" t="s">
        <v>35</v>
      </c>
      <c r="D9507" t="s">
        <v>59</v>
      </c>
      <c r="F9507">
        <v>20230414</v>
      </c>
      <c r="G9507" t="s">
        <v>23254</v>
      </c>
      <c r="H9507" t="s">
        <v>15</v>
      </c>
      <c r="I9507" t="s">
        <v>68</v>
      </c>
      <c r="J9507" t="s">
        <v>17</v>
      </c>
      <c r="K9507" s="3">
        <f t="shared" si="148"/>
        <v>45030</v>
      </c>
    </row>
    <row r="9508" spans="1:11" ht="12.75" customHeight="1" x14ac:dyDescent="0.15">
      <c r="A9508" t="s">
        <v>23255</v>
      </c>
      <c r="B9508" t="s">
        <v>23256</v>
      </c>
      <c r="C9508" t="s">
        <v>35</v>
      </c>
      <c r="D9508" t="s">
        <v>93</v>
      </c>
      <c r="F9508">
        <v>20230414</v>
      </c>
      <c r="G9508" t="s">
        <v>23257</v>
      </c>
      <c r="H9508" t="s">
        <v>15</v>
      </c>
      <c r="I9508" t="s">
        <v>24</v>
      </c>
      <c r="J9508" t="s">
        <v>17</v>
      </c>
      <c r="K9508" s="3">
        <f t="shared" si="148"/>
        <v>45030</v>
      </c>
    </row>
    <row r="9509" spans="1:11" ht="12.75" customHeight="1" x14ac:dyDescent="0.15">
      <c r="A9509" t="s">
        <v>23255</v>
      </c>
      <c r="B9509" t="s">
        <v>23256</v>
      </c>
      <c r="C9509" t="s">
        <v>35</v>
      </c>
      <c r="D9509" t="s">
        <v>93</v>
      </c>
      <c r="F9509">
        <v>20230414</v>
      </c>
      <c r="G9509" t="s">
        <v>23258</v>
      </c>
      <c r="H9509" t="s">
        <v>15</v>
      </c>
      <c r="I9509" t="s">
        <v>62</v>
      </c>
      <c r="J9509" t="s">
        <v>17</v>
      </c>
      <c r="K9509" s="3">
        <f t="shared" si="148"/>
        <v>45030</v>
      </c>
    </row>
    <row r="9510" spans="1:11" ht="12.75" customHeight="1" x14ac:dyDescent="0.15">
      <c r="A9510" t="s">
        <v>23259</v>
      </c>
      <c r="B9510" t="s">
        <v>23260</v>
      </c>
      <c r="C9510" t="s">
        <v>35</v>
      </c>
      <c r="D9510" t="s">
        <v>93</v>
      </c>
      <c r="F9510">
        <v>20230414</v>
      </c>
      <c r="G9510" t="s">
        <v>23261</v>
      </c>
      <c r="H9510" t="s">
        <v>15</v>
      </c>
      <c r="I9510" t="s">
        <v>24</v>
      </c>
      <c r="J9510" t="s">
        <v>17</v>
      </c>
      <c r="K9510" s="3">
        <f t="shared" si="148"/>
        <v>45030</v>
      </c>
    </row>
    <row r="9511" spans="1:11" ht="12.75" customHeight="1" x14ac:dyDescent="0.15">
      <c r="A9511" t="s">
        <v>23259</v>
      </c>
      <c r="B9511" t="s">
        <v>23260</v>
      </c>
      <c r="C9511" t="s">
        <v>35</v>
      </c>
      <c r="D9511" t="s">
        <v>93</v>
      </c>
      <c r="F9511">
        <v>20230414</v>
      </c>
      <c r="G9511" t="s">
        <v>23262</v>
      </c>
      <c r="H9511" t="s">
        <v>15</v>
      </c>
      <c r="I9511" t="s">
        <v>62</v>
      </c>
      <c r="J9511" t="s">
        <v>17</v>
      </c>
      <c r="K9511" s="3">
        <f t="shared" si="148"/>
        <v>45030</v>
      </c>
    </row>
    <row r="9512" spans="1:11" ht="12.75" customHeight="1" x14ac:dyDescent="0.15">
      <c r="A9512" t="s">
        <v>23263</v>
      </c>
      <c r="C9512" t="s">
        <v>465</v>
      </c>
      <c r="D9512" t="s">
        <v>2579</v>
      </c>
      <c r="F9512">
        <v>20230414</v>
      </c>
      <c r="G9512" t="s">
        <v>23264</v>
      </c>
      <c r="H9512" t="s">
        <v>15</v>
      </c>
      <c r="I9512" t="s">
        <v>24</v>
      </c>
      <c r="J9512" t="s">
        <v>17</v>
      </c>
      <c r="K9512" s="3">
        <f t="shared" si="148"/>
        <v>45030</v>
      </c>
    </row>
    <row r="9513" spans="1:11" ht="12.75" customHeight="1" x14ac:dyDescent="0.15">
      <c r="A9513" t="s">
        <v>23263</v>
      </c>
      <c r="C9513" t="s">
        <v>465</v>
      </c>
      <c r="D9513" t="s">
        <v>2579</v>
      </c>
      <c r="F9513">
        <v>20230414</v>
      </c>
      <c r="G9513" t="s">
        <v>23265</v>
      </c>
      <c r="H9513" t="s">
        <v>15</v>
      </c>
      <c r="I9513" t="s">
        <v>62</v>
      </c>
      <c r="J9513" t="s">
        <v>17</v>
      </c>
      <c r="K9513" s="3">
        <f t="shared" si="148"/>
        <v>45030</v>
      </c>
    </row>
    <row r="9514" spans="1:11" ht="12.75" customHeight="1" x14ac:dyDescent="0.15">
      <c r="A9514" t="s">
        <v>23221</v>
      </c>
      <c r="B9514" t="s">
        <v>23222</v>
      </c>
      <c r="C9514" t="s">
        <v>255</v>
      </c>
      <c r="D9514" t="s">
        <v>1336</v>
      </c>
      <c r="F9514">
        <v>20230414</v>
      </c>
      <c r="G9514" t="s">
        <v>23266</v>
      </c>
      <c r="H9514" t="s">
        <v>15</v>
      </c>
      <c r="I9514" t="s">
        <v>62</v>
      </c>
      <c r="J9514" t="s">
        <v>17</v>
      </c>
      <c r="K9514" s="3">
        <f t="shared" si="148"/>
        <v>45030</v>
      </c>
    </row>
    <row r="9515" spans="1:11" ht="12.75" customHeight="1" x14ac:dyDescent="0.15">
      <c r="A9515" t="s">
        <v>23267</v>
      </c>
      <c r="B9515" t="s">
        <v>23268</v>
      </c>
      <c r="C9515" t="s">
        <v>35</v>
      </c>
      <c r="D9515" t="s">
        <v>2310</v>
      </c>
      <c r="F9515">
        <v>20230414</v>
      </c>
      <c r="G9515" t="s">
        <v>23269</v>
      </c>
      <c r="H9515" t="s">
        <v>15</v>
      </c>
      <c r="I9515" t="s">
        <v>16</v>
      </c>
      <c r="J9515" t="s">
        <v>17</v>
      </c>
      <c r="K9515" s="3">
        <f t="shared" si="148"/>
        <v>45030</v>
      </c>
    </row>
    <row r="9516" spans="1:11" ht="12.75" customHeight="1" x14ac:dyDescent="0.15">
      <c r="A9516" t="s">
        <v>23270</v>
      </c>
      <c r="B9516" t="s">
        <v>23271</v>
      </c>
      <c r="C9516" t="s">
        <v>35</v>
      </c>
      <c r="D9516" t="s">
        <v>3143</v>
      </c>
      <c r="F9516">
        <v>20230414</v>
      </c>
      <c r="G9516" t="s">
        <v>23272</v>
      </c>
      <c r="H9516" t="s">
        <v>15</v>
      </c>
      <c r="I9516" t="s">
        <v>24</v>
      </c>
      <c r="J9516" t="s">
        <v>17</v>
      </c>
      <c r="K9516" s="3">
        <f t="shared" si="148"/>
        <v>45030</v>
      </c>
    </row>
    <row r="9517" spans="1:11" ht="12.75" customHeight="1" x14ac:dyDescent="0.15">
      <c r="A9517" t="s">
        <v>15567</v>
      </c>
      <c r="C9517" t="s">
        <v>40</v>
      </c>
      <c r="D9517" t="s">
        <v>6298</v>
      </c>
      <c r="F9517">
        <v>20230414</v>
      </c>
      <c r="G9517" t="s">
        <v>23273</v>
      </c>
      <c r="H9517" t="s">
        <v>15</v>
      </c>
      <c r="I9517" t="s">
        <v>4558</v>
      </c>
      <c r="J9517" t="s">
        <v>17</v>
      </c>
      <c r="K9517" s="3">
        <f t="shared" si="148"/>
        <v>45030</v>
      </c>
    </row>
    <row r="9518" spans="1:11" ht="12.75" customHeight="1" x14ac:dyDescent="0.15">
      <c r="A9518" t="s">
        <v>23274</v>
      </c>
      <c r="B9518" t="s">
        <v>4905</v>
      </c>
      <c r="C9518" t="s">
        <v>2966</v>
      </c>
      <c r="D9518" t="s">
        <v>10583</v>
      </c>
      <c r="F9518">
        <v>20230414</v>
      </c>
      <c r="G9518" t="s">
        <v>23275</v>
      </c>
      <c r="H9518" t="s">
        <v>15</v>
      </c>
      <c r="I9518" t="s">
        <v>24</v>
      </c>
      <c r="J9518" t="s">
        <v>17</v>
      </c>
      <c r="K9518" s="3">
        <f t="shared" si="148"/>
        <v>45030</v>
      </c>
    </row>
    <row r="9519" spans="1:11" ht="12.75" customHeight="1" x14ac:dyDescent="0.15">
      <c r="A9519" t="s">
        <v>23276</v>
      </c>
      <c r="B9519" t="s">
        <v>23277</v>
      </c>
      <c r="C9519" t="s">
        <v>2369</v>
      </c>
      <c r="D9519" t="s">
        <v>23278</v>
      </c>
      <c r="F9519">
        <v>20230417</v>
      </c>
      <c r="G9519" t="s">
        <v>23279</v>
      </c>
      <c r="H9519" t="s">
        <v>15</v>
      </c>
      <c r="I9519" t="s">
        <v>24</v>
      </c>
      <c r="J9519" t="s">
        <v>17</v>
      </c>
      <c r="K9519" s="3">
        <f t="shared" si="148"/>
        <v>45033</v>
      </c>
    </row>
    <row r="9520" spans="1:11" ht="12.75" customHeight="1" x14ac:dyDescent="0.15">
      <c r="A9520" t="s">
        <v>23280</v>
      </c>
      <c r="B9520" t="s">
        <v>23281</v>
      </c>
      <c r="C9520" t="s">
        <v>838</v>
      </c>
      <c r="D9520" t="s">
        <v>23282</v>
      </c>
      <c r="F9520">
        <v>20230417</v>
      </c>
      <c r="G9520" t="s">
        <v>23283</v>
      </c>
      <c r="H9520" t="s">
        <v>15</v>
      </c>
      <c r="I9520" t="s">
        <v>16</v>
      </c>
      <c r="J9520" t="s">
        <v>17</v>
      </c>
      <c r="K9520" s="3">
        <f t="shared" si="148"/>
        <v>45033</v>
      </c>
    </row>
    <row r="9521" spans="1:11" ht="12.75" customHeight="1" x14ac:dyDescent="0.15">
      <c r="A9521" t="s">
        <v>23284</v>
      </c>
      <c r="B9521" t="s">
        <v>23285</v>
      </c>
      <c r="C9521" t="s">
        <v>35</v>
      </c>
      <c r="D9521" t="s">
        <v>23286</v>
      </c>
      <c r="F9521">
        <v>20230417</v>
      </c>
      <c r="G9521" t="s">
        <v>23287</v>
      </c>
      <c r="H9521" t="s">
        <v>15</v>
      </c>
      <c r="I9521" t="s">
        <v>24</v>
      </c>
      <c r="J9521" t="s">
        <v>17</v>
      </c>
      <c r="K9521" s="3">
        <f t="shared" si="148"/>
        <v>45033</v>
      </c>
    </row>
    <row r="9522" spans="1:11" ht="12.75" customHeight="1" x14ac:dyDescent="0.15">
      <c r="A9522" t="s">
        <v>23288</v>
      </c>
      <c r="C9522" t="s">
        <v>35</v>
      </c>
      <c r="D9522" t="s">
        <v>23289</v>
      </c>
      <c r="F9522">
        <v>20230417</v>
      </c>
      <c r="G9522" t="s">
        <v>23290</v>
      </c>
      <c r="H9522" t="s">
        <v>15</v>
      </c>
      <c r="I9522" t="s">
        <v>16</v>
      </c>
      <c r="J9522" t="s">
        <v>17</v>
      </c>
      <c r="K9522" s="3">
        <f t="shared" si="148"/>
        <v>45033</v>
      </c>
    </row>
    <row r="9523" spans="1:11" ht="12.75" customHeight="1" x14ac:dyDescent="0.15">
      <c r="A9523" t="s">
        <v>23291</v>
      </c>
      <c r="B9523" t="s">
        <v>11734</v>
      </c>
      <c r="C9523" t="s">
        <v>35</v>
      </c>
      <c r="D9523" t="s">
        <v>11735</v>
      </c>
      <c r="F9523">
        <v>20230417</v>
      </c>
      <c r="G9523" t="s">
        <v>23292</v>
      </c>
      <c r="H9523" t="s">
        <v>15</v>
      </c>
      <c r="I9523" t="s">
        <v>24</v>
      </c>
      <c r="J9523" t="s">
        <v>17</v>
      </c>
      <c r="K9523" s="3">
        <f t="shared" si="148"/>
        <v>45033</v>
      </c>
    </row>
    <row r="9524" spans="1:11" ht="12.75" customHeight="1" x14ac:dyDescent="0.15">
      <c r="A9524" t="s">
        <v>23293</v>
      </c>
      <c r="C9524" t="s">
        <v>35</v>
      </c>
      <c r="D9524" t="s">
        <v>733</v>
      </c>
      <c r="F9524">
        <v>20230417</v>
      </c>
      <c r="G9524" t="s">
        <v>23294</v>
      </c>
      <c r="H9524" t="s">
        <v>15</v>
      </c>
      <c r="I9524" t="s">
        <v>16</v>
      </c>
      <c r="J9524" t="s">
        <v>17</v>
      </c>
      <c r="K9524" s="3">
        <f t="shared" si="148"/>
        <v>45033</v>
      </c>
    </row>
    <row r="9525" spans="1:11" ht="12.75" customHeight="1" x14ac:dyDescent="0.15">
      <c r="A9525" t="s">
        <v>23293</v>
      </c>
      <c r="C9525" t="s">
        <v>35</v>
      </c>
      <c r="D9525" t="s">
        <v>733</v>
      </c>
      <c r="F9525">
        <v>20230417</v>
      </c>
      <c r="G9525" t="s">
        <v>23295</v>
      </c>
      <c r="H9525" t="s">
        <v>15</v>
      </c>
      <c r="I9525" t="s">
        <v>62</v>
      </c>
      <c r="J9525" t="s">
        <v>17</v>
      </c>
      <c r="K9525" s="3">
        <f t="shared" si="148"/>
        <v>45033</v>
      </c>
    </row>
    <row r="9526" spans="1:11" ht="12.75" customHeight="1" x14ac:dyDescent="0.15">
      <c r="A9526" t="s">
        <v>23296</v>
      </c>
      <c r="B9526" t="s">
        <v>23297</v>
      </c>
      <c r="C9526" t="s">
        <v>2496</v>
      </c>
      <c r="D9526" t="s">
        <v>6506</v>
      </c>
      <c r="F9526">
        <v>20230417</v>
      </c>
      <c r="G9526" t="s">
        <v>23298</v>
      </c>
      <c r="H9526" t="s">
        <v>15</v>
      </c>
      <c r="I9526" t="s">
        <v>24</v>
      </c>
      <c r="J9526" t="s">
        <v>17</v>
      </c>
      <c r="K9526" s="3">
        <f t="shared" si="148"/>
        <v>45033</v>
      </c>
    </row>
    <row r="9527" spans="1:11" ht="12.75" customHeight="1" x14ac:dyDescent="0.15">
      <c r="A9527" t="s">
        <v>23299</v>
      </c>
      <c r="C9527" t="s">
        <v>344</v>
      </c>
      <c r="D9527" t="s">
        <v>381</v>
      </c>
      <c r="F9527">
        <v>20230417</v>
      </c>
      <c r="G9527" t="s">
        <v>23300</v>
      </c>
      <c r="H9527" t="s">
        <v>15</v>
      </c>
      <c r="I9527" t="s">
        <v>24</v>
      </c>
      <c r="J9527" t="s">
        <v>17</v>
      </c>
      <c r="K9527" s="3">
        <f t="shared" si="148"/>
        <v>45033</v>
      </c>
    </row>
    <row r="9528" spans="1:11" ht="12.75" customHeight="1" x14ac:dyDescent="0.15">
      <c r="A9528" t="s">
        <v>23301</v>
      </c>
      <c r="B9528" t="s">
        <v>23302</v>
      </c>
      <c r="C9528" t="s">
        <v>35</v>
      </c>
      <c r="D9528" t="s">
        <v>5199</v>
      </c>
      <c r="F9528">
        <v>20230417</v>
      </c>
      <c r="G9528" t="s">
        <v>23303</v>
      </c>
      <c r="H9528" t="s">
        <v>15</v>
      </c>
      <c r="I9528" t="s">
        <v>16</v>
      </c>
      <c r="J9528" t="s">
        <v>17</v>
      </c>
      <c r="K9528" s="3">
        <f t="shared" si="148"/>
        <v>45033</v>
      </c>
    </row>
    <row r="9529" spans="1:11" ht="12.75" customHeight="1" x14ac:dyDescent="0.15">
      <c r="A9529" t="s">
        <v>23304</v>
      </c>
      <c r="B9529" t="s">
        <v>23305</v>
      </c>
      <c r="C9529" t="s">
        <v>35</v>
      </c>
      <c r="D9529" t="s">
        <v>5199</v>
      </c>
      <c r="F9529">
        <v>20230417</v>
      </c>
      <c r="G9529" t="s">
        <v>23306</v>
      </c>
      <c r="H9529" t="s">
        <v>15</v>
      </c>
      <c r="I9529" t="s">
        <v>16</v>
      </c>
      <c r="J9529" t="s">
        <v>17</v>
      </c>
      <c r="K9529" s="3">
        <f t="shared" si="148"/>
        <v>45033</v>
      </c>
    </row>
    <row r="9530" spans="1:11" ht="12.75" customHeight="1" x14ac:dyDescent="0.15">
      <c r="A9530" t="s">
        <v>23307</v>
      </c>
      <c r="B9530" t="s">
        <v>23308</v>
      </c>
      <c r="C9530" t="s">
        <v>35</v>
      </c>
      <c r="D9530" t="s">
        <v>1918</v>
      </c>
      <c r="F9530">
        <v>20230417</v>
      </c>
      <c r="G9530" t="s">
        <v>23309</v>
      </c>
      <c r="H9530" t="s">
        <v>15</v>
      </c>
      <c r="I9530" t="s">
        <v>16</v>
      </c>
      <c r="J9530" t="s">
        <v>17</v>
      </c>
      <c r="K9530" s="3">
        <f t="shared" si="148"/>
        <v>45033</v>
      </c>
    </row>
    <row r="9531" spans="1:11" ht="12.75" customHeight="1" x14ac:dyDescent="0.15">
      <c r="A9531" t="s">
        <v>23310</v>
      </c>
      <c r="B9531" t="s">
        <v>23311</v>
      </c>
      <c r="C9531" t="s">
        <v>35</v>
      </c>
      <c r="D9531" t="s">
        <v>1918</v>
      </c>
      <c r="F9531">
        <v>20230417</v>
      </c>
      <c r="G9531" t="s">
        <v>23312</v>
      </c>
      <c r="H9531" t="s">
        <v>15</v>
      </c>
      <c r="I9531" t="s">
        <v>24</v>
      </c>
      <c r="J9531" t="s">
        <v>17</v>
      </c>
      <c r="K9531" s="3">
        <f t="shared" si="148"/>
        <v>45033</v>
      </c>
    </row>
    <row r="9532" spans="1:11" ht="12.75" customHeight="1" x14ac:dyDescent="0.15">
      <c r="A9532" t="s">
        <v>23313</v>
      </c>
      <c r="B9532" t="s">
        <v>23314</v>
      </c>
      <c r="C9532" t="s">
        <v>35</v>
      </c>
      <c r="D9532" t="s">
        <v>1402</v>
      </c>
      <c r="F9532">
        <v>20230417</v>
      </c>
      <c r="G9532" t="s">
        <v>23315</v>
      </c>
      <c r="H9532" t="s">
        <v>15</v>
      </c>
      <c r="I9532" t="s">
        <v>62</v>
      </c>
      <c r="J9532" t="s">
        <v>17</v>
      </c>
      <c r="K9532" s="3">
        <f t="shared" si="148"/>
        <v>45033</v>
      </c>
    </row>
    <row r="9533" spans="1:11" ht="12.75" customHeight="1" x14ac:dyDescent="0.15">
      <c r="A9533" t="s">
        <v>23313</v>
      </c>
      <c r="B9533" t="s">
        <v>23314</v>
      </c>
      <c r="C9533" t="s">
        <v>35</v>
      </c>
      <c r="D9533" t="s">
        <v>1402</v>
      </c>
      <c r="F9533">
        <v>20230417</v>
      </c>
      <c r="G9533" t="s">
        <v>23316</v>
      </c>
      <c r="H9533" t="s">
        <v>15</v>
      </c>
      <c r="I9533" t="s">
        <v>72</v>
      </c>
      <c r="J9533" t="s">
        <v>17</v>
      </c>
      <c r="K9533" s="3">
        <f t="shared" si="148"/>
        <v>45033</v>
      </c>
    </row>
    <row r="9534" spans="1:11" ht="12.75" customHeight="1" x14ac:dyDescent="0.15">
      <c r="A9534" t="s">
        <v>23317</v>
      </c>
      <c r="B9534" t="s">
        <v>23314</v>
      </c>
      <c r="C9534" t="s">
        <v>35</v>
      </c>
      <c r="D9534" t="s">
        <v>1402</v>
      </c>
      <c r="F9534">
        <v>20230417</v>
      </c>
      <c r="G9534" t="s">
        <v>23318</v>
      </c>
      <c r="H9534" t="s">
        <v>15</v>
      </c>
      <c r="I9534" t="s">
        <v>62</v>
      </c>
      <c r="J9534" t="s">
        <v>17</v>
      </c>
      <c r="K9534" s="3">
        <f t="shared" si="148"/>
        <v>45033</v>
      </c>
    </row>
    <row r="9535" spans="1:11" ht="12.75" customHeight="1" x14ac:dyDescent="0.15">
      <c r="A9535" t="s">
        <v>23317</v>
      </c>
      <c r="B9535" t="s">
        <v>23314</v>
      </c>
      <c r="C9535" t="s">
        <v>35</v>
      </c>
      <c r="D9535" t="s">
        <v>1402</v>
      </c>
      <c r="F9535">
        <v>20230417</v>
      </c>
      <c r="G9535" t="s">
        <v>23319</v>
      </c>
      <c r="H9535" t="s">
        <v>15</v>
      </c>
      <c r="I9535" t="s">
        <v>72</v>
      </c>
      <c r="J9535" t="s">
        <v>17</v>
      </c>
      <c r="K9535" s="3">
        <f t="shared" si="148"/>
        <v>45033</v>
      </c>
    </row>
    <row r="9536" spans="1:11" ht="12.75" customHeight="1" x14ac:dyDescent="0.15">
      <c r="A9536" t="s">
        <v>23320</v>
      </c>
      <c r="B9536" t="s">
        <v>23314</v>
      </c>
      <c r="C9536" t="s">
        <v>35</v>
      </c>
      <c r="D9536" t="s">
        <v>1402</v>
      </c>
      <c r="F9536">
        <v>20230417</v>
      </c>
      <c r="G9536" t="s">
        <v>23321</v>
      </c>
      <c r="H9536" t="s">
        <v>15</v>
      </c>
      <c r="I9536" t="s">
        <v>62</v>
      </c>
      <c r="J9536" t="s">
        <v>17</v>
      </c>
      <c r="K9536" s="3">
        <f t="shared" si="148"/>
        <v>45033</v>
      </c>
    </row>
    <row r="9537" spans="1:11" ht="12.75" customHeight="1" x14ac:dyDescent="0.15">
      <c r="A9537" t="s">
        <v>23320</v>
      </c>
      <c r="B9537" t="s">
        <v>23314</v>
      </c>
      <c r="C9537" t="s">
        <v>35</v>
      </c>
      <c r="D9537" t="s">
        <v>1402</v>
      </c>
      <c r="F9537">
        <v>20230417</v>
      </c>
      <c r="G9537" t="s">
        <v>23322</v>
      </c>
      <c r="H9537" t="s">
        <v>15</v>
      </c>
      <c r="I9537" t="s">
        <v>72</v>
      </c>
      <c r="J9537" t="s">
        <v>17</v>
      </c>
      <c r="K9537" s="3">
        <f t="shared" si="148"/>
        <v>45033</v>
      </c>
    </row>
    <row r="9538" spans="1:11" ht="12.75" customHeight="1" x14ac:dyDescent="0.15">
      <c r="A9538" t="s">
        <v>23323</v>
      </c>
      <c r="C9538" t="s">
        <v>35</v>
      </c>
      <c r="D9538" t="s">
        <v>2342</v>
      </c>
      <c r="F9538">
        <v>20230417</v>
      </c>
      <c r="G9538" t="s">
        <v>23324</v>
      </c>
      <c r="H9538" t="s">
        <v>15</v>
      </c>
      <c r="I9538" t="s">
        <v>24</v>
      </c>
      <c r="J9538" t="s">
        <v>17</v>
      </c>
      <c r="K9538" s="3">
        <f t="shared" ref="K9538:K9601" si="149">DATE(LEFT(F9538,4),MID(F9538,5,2),RIGHT(F9538,2))</f>
        <v>45033</v>
      </c>
    </row>
    <row r="9539" spans="1:11" ht="12.75" customHeight="1" x14ac:dyDescent="0.15">
      <c r="A9539" t="s">
        <v>23323</v>
      </c>
      <c r="C9539" t="s">
        <v>35</v>
      </c>
      <c r="D9539" t="s">
        <v>2342</v>
      </c>
      <c r="F9539">
        <v>20230417</v>
      </c>
      <c r="G9539" t="s">
        <v>23325</v>
      </c>
      <c r="H9539" t="s">
        <v>15</v>
      </c>
      <c r="I9539" t="s">
        <v>62</v>
      </c>
      <c r="J9539" t="s">
        <v>17</v>
      </c>
      <c r="K9539" s="3">
        <f t="shared" si="149"/>
        <v>45033</v>
      </c>
    </row>
    <row r="9540" spans="1:11" ht="12.75" customHeight="1" x14ac:dyDescent="0.15">
      <c r="A9540" t="s">
        <v>23323</v>
      </c>
      <c r="C9540" t="s">
        <v>35</v>
      </c>
      <c r="D9540" t="s">
        <v>2342</v>
      </c>
      <c r="F9540">
        <v>20230417</v>
      </c>
      <c r="G9540" t="s">
        <v>23326</v>
      </c>
      <c r="H9540" t="s">
        <v>15</v>
      </c>
      <c r="I9540" t="s">
        <v>68</v>
      </c>
      <c r="J9540" t="s">
        <v>17</v>
      </c>
      <c r="K9540" s="3">
        <f t="shared" si="149"/>
        <v>45033</v>
      </c>
    </row>
    <row r="9541" spans="1:11" ht="12.75" customHeight="1" x14ac:dyDescent="0.15">
      <c r="A9541" t="s">
        <v>23323</v>
      </c>
      <c r="C9541" t="s">
        <v>35</v>
      </c>
      <c r="D9541" t="s">
        <v>2342</v>
      </c>
      <c r="F9541">
        <v>20230417</v>
      </c>
      <c r="G9541" t="s">
        <v>23327</v>
      </c>
      <c r="H9541" t="s">
        <v>15</v>
      </c>
      <c r="I9541" t="s">
        <v>70</v>
      </c>
      <c r="J9541" t="s">
        <v>17</v>
      </c>
      <c r="K9541" s="3">
        <f t="shared" si="149"/>
        <v>45033</v>
      </c>
    </row>
    <row r="9542" spans="1:11" ht="12.75" customHeight="1" x14ac:dyDescent="0.15">
      <c r="A9542" t="s">
        <v>23328</v>
      </c>
      <c r="B9542" t="s">
        <v>23329</v>
      </c>
      <c r="C9542" t="s">
        <v>35</v>
      </c>
      <c r="D9542" t="s">
        <v>22675</v>
      </c>
      <c r="F9542">
        <v>20230417</v>
      </c>
      <c r="G9542" t="s">
        <v>23330</v>
      </c>
      <c r="H9542" t="s">
        <v>15</v>
      </c>
      <c r="I9542" t="s">
        <v>16</v>
      </c>
      <c r="J9542" t="s">
        <v>17</v>
      </c>
      <c r="K9542" s="3">
        <f t="shared" si="149"/>
        <v>45033</v>
      </c>
    </row>
    <row r="9543" spans="1:11" ht="12.75" customHeight="1" x14ac:dyDescent="0.15">
      <c r="A9543" t="s">
        <v>23328</v>
      </c>
      <c r="B9543" t="s">
        <v>23329</v>
      </c>
      <c r="C9543" t="s">
        <v>35</v>
      </c>
      <c r="D9543" t="s">
        <v>601</v>
      </c>
      <c r="F9543">
        <v>20230417</v>
      </c>
      <c r="G9543" t="s">
        <v>23331</v>
      </c>
      <c r="H9543" t="s">
        <v>15</v>
      </c>
      <c r="I9543" t="s">
        <v>62</v>
      </c>
      <c r="J9543" t="s">
        <v>17</v>
      </c>
      <c r="K9543" s="3">
        <f t="shared" si="149"/>
        <v>45033</v>
      </c>
    </row>
    <row r="9544" spans="1:11" ht="12.75" customHeight="1" x14ac:dyDescent="0.15">
      <c r="A9544" t="s">
        <v>23328</v>
      </c>
      <c r="B9544" t="s">
        <v>23329</v>
      </c>
      <c r="C9544" t="s">
        <v>35</v>
      </c>
      <c r="D9544" t="s">
        <v>601</v>
      </c>
      <c r="F9544">
        <v>20230417</v>
      </c>
      <c r="G9544" t="s">
        <v>23332</v>
      </c>
      <c r="H9544" t="s">
        <v>15</v>
      </c>
      <c r="I9544" t="s">
        <v>68</v>
      </c>
      <c r="J9544" t="s">
        <v>17</v>
      </c>
      <c r="K9544" s="3">
        <f t="shared" si="149"/>
        <v>45033</v>
      </c>
    </row>
    <row r="9545" spans="1:11" ht="12.75" customHeight="1" x14ac:dyDescent="0.15">
      <c r="A9545" t="s">
        <v>23328</v>
      </c>
      <c r="B9545" t="s">
        <v>23329</v>
      </c>
      <c r="C9545" t="s">
        <v>35</v>
      </c>
      <c r="D9545" t="s">
        <v>601</v>
      </c>
      <c r="F9545">
        <v>20230417</v>
      </c>
      <c r="G9545" t="s">
        <v>23333</v>
      </c>
      <c r="H9545" t="s">
        <v>15</v>
      </c>
      <c r="I9545" t="s">
        <v>70</v>
      </c>
      <c r="J9545" t="s">
        <v>17</v>
      </c>
      <c r="K9545" s="3">
        <f t="shared" si="149"/>
        <v>45033</v>
      </c>
    </row>
    <row r="9546" spans="1:11" ht="12.75" customHeight="1" x14ac:dyDescent="0.15">
      <c r="A9546" t="s">
        <v>23328</v>
      </c>
      <c r="B9546" t="s">
        <v>23329</v>
      </c>
      <c r="C9546" t="s">
        <v>35</v>
      </c>
      <c r="D9546" t="s">
        <v>601</v>
      </c>
      <c r="F9546">
        <v>20230417</v>
      </c>
      <c r="G9546" t="s">
        <v>23334</v>
      </c>
      <c r="H9546" t="s">
        <v>15</v>
      </c>
      <c r="I9546" t="s">
        <v>72</v>
      </c>
      <c r="J9546" t="s">
        <v>17</v>
      </c>
      <c r="K9546" s="3">
        <f t="shared" si="149"/>
        <v>45033</v>
      </c>
    </row>
    <row r="9547" spans="1:11" ht="12.75" customHeight="1" x14ac:dyDescent="0.15">
      <c r="A9547" t="s">
        <v>23335</v>
      </c>
      <c r="B9547" t="s">
        <v>23336</v>
      </c>
      <c r="C9547" t="s">
        <v>35</v>
      </c>
      <c r="D9547" t="s">
        <v>721</v>
      </c>
      <c r="F9547">
        <v>20230417</v>
      </c>
      <c r="G9547" t="s">
        <v>23337</v>
      </c>
      <c r="H9547" t="s">
        <v>15</v>
      </c>
      <c r="I9547" t="s">
        <v>16</v>
      </c>
      <c r="J9547" t="s">
        <v>17</v>
      </c>
      <c r="K9547" s="3">
        <f t="shared" si="149"/>
        <v>45033</v>
      </c>
    </row>
    <row r="9548" spans="1:11" ht="12.75" customHeight="1" x14ac:dyDescent="0.15">
      <c r="A9548" t="s">
        <v>23338</v>
      </c>
      <c r="B9548" t="s">
        <v>2474</v>
      </c>
      <c r="C9548" t="s">
        <v>35</v>
      </c>
      <c r="D9548" t="s">
        <v>2475</v>
      </c>
      <c r="F9548">
        <v>20230417</v>
      </c>
      <c r="G9548" t="s">
        <v>23339</v>
      </c>
      <c r="H9548" t="s">
        <v>15</v>
      </c>
      <c r="I9548" t="s">
        <v>62</v>
      </c>
      <c r="J9548" t="s">
        <v>17</v>
      </c>
      <c r="K9548" s="3">
        <f t="shared" si="149"/>
        <v>45033</v>
      </c>
    </row>
    <row r="9549" spans="1:11" ht="12.75" customHeight="1" x14ac:dyDescent="0.15">
      <c r="A9549" t="s">
        <v>23338</v>
      </c>
      <c r="B9549" t="s">
        <v>2474</v>
      </c>
      <c r="C9549" t="s">
        <v>35</v>
      </c>
      <c r="D9549" t="s">
        <v>2475</v>
      </c>
      <c r="F9549">
        <v>20230417</v>
      </c>
      <c r="G9549" t="s">
        <v>23340</v>
      </c>
      <c r="H9549" t="s">
        <v>15</v>
      </c>
      <c r="I9549" t="s">
        <v>68</v>
      </c>
      <c r="J9549" t="s">
        <v>17</v>
      </c>
      <c r="K9549" s="3">
        <f t="shared" si="149"/>
        <v>45033</v>
      </c>
    </row>
    <row r="9550" spans="1:11" ht="12.75" customHeight="1" x14ac:dyDescent="0.15">
      <c r="A9550" t="s">
        <v>23338</v>
      </c>
      <c r="B9550" t="s">
        <v>2474</v>
      </c>
      <c r="C9550" t="s">
        <v>35</v>
      </c>
      <c r="D9550" t="s">
        <v>2475</v>
      </c>
      <c r="F9550">
        <v>20230417</v>
      </c>
      <c r="G9550" t="s">
        <v>23341</v>
      </c>
      <c r="H9550" t="s">
        <v>15</v>
      </c>
      <c r="I9550" t="s">
        <v>70</v>
      </c>
      <c r="J9550" t="s">
        <v>17</v>
      </c>
      <c r="K9550" s="3">
        <f t="shared" si="149"/>
        <v>45033</v>
      </c>
    </row>
    <row r="9551" spans="1:11" ht="12.75" customHeight="1" x14ac:dyDescent="0.15">
      <c r="A9551" t="s">
        <v>23338</v>
      </c>
      <c r="B9551" t="s">
        <v>2474</v>
      </c>
      <c r="C9551" t="s">
        <v>35</v>
      </c>
      <c r="D9551" t="s">
        <v>2475</v>
      </c>
      <c r="F9551">
        <v>20230417</v>
      </c>
      <c r="G9551" t="s">
        <v>23342</v>
      </c>
      <c r="H9551" t="s">
        <v>15</v>
      </c>
      <c r="I9551" t="s">
        <v>72</v>
      </c>
      <c r="J9551" t="s">
        <v>17</v>
      </c>
      <c r="K9551" s="3">
        <f t="shared" si="149"/>
        <v>45033</v>
      </c>
    </row>
    <row r="9552" spans="1:11" ht="12.75" customHeight="1" x14ac:dyDescent="0.15">
      <c r="A9552" t="s">
        <v>23343</v>
      </c>
      <c r="C9552" t="s">
        <v>35</v>
      </c>
      <c r="D9552" t="s">
        <v>3961</v>
      </c>
      <c r="F9552">
        <v>20230417</v>
      </c>
      <c r="G9552" t="s">
        <v>23344</v>
      </c>
      <c r="H9552" t="s">
        <v>15</v>
      </c>
      <c r="I9552" t="s">
        <v>24</v>
      </c>
      <c r="J9552" t="s">
        <v>17</v>
      </c>
      <c r="K9552" s="3">
        <f t="shared" si="149"/>
        <v>45033</v>
      </c>
    </row>
    <row r="9553" spans="1:11" ht="12.75" customHeight="1" x14ac:dyDescent="0.15">
      <c r="A9553" t="s">
        <v>23345</v>
      </c>
      <c r="C9553" t="s">
        <v>35</v>
      </c>
      <c r="D9553" t="s">
        <v>9545</v>
      </c>
      <c r="F9553">
        <v>20230417</v>
      </c>
      <c r="G9553" t="s">
        <v>23346</v>
      </c>
      <c r="H9553" t="s">
        <v>15</v>
      </c>
      <c r="I9553" t="s">
        <v>62</v>
      </c>
      <c r="J9553" t="s">
        <v>17</v>
      </c>
      <c r="K9553" s="3">
        <f t="shared" si="149"/>
        <v>45033</v>
      </c>
    </row>
    <row r="9554" spans="1:11" ht="12.75" customHeight="1" x14ac:dyDescent="0.15">
      <c r="A9554" t="s">
        <v>23347</v>
      </c>
      <c r="B9554" t="s">
        <v>23348</v>
      </c>
      <c r="C9554" t="s">
        <v>12</v>
      </c>
      <c r="D9554" t="s">
        <v>622</v>
      </c>
      <c r="F9554">
        <v>20230417</v>
      </c>
      <c r="G9554" t="s">
        <v>23349</v>
      </c>
      <c r="H9554" t="s">
        <v>15</v>
      </c>
      <c r="I9554" t="s">
        <v>24</v>
      </c>
      <c r="J9554" t="s">
        <v>17</v>
      </c>
      <c r="K9554" s="3">
        <f t="shared" si="149"/>
        <v>45033</v>
      </c>
    </row>
    <row r="9555" spans="1:11" ht="12.75" customHeight="1" x14ac:dyDescent="0.15">
      <c r="A9555" t="s">
        <v>23350</v>
      </c>
      <c r="C9555" t="s">
        <v>35</v>
      </c>
      <c r="D9555" t="s">
        <v>193</v>
      </c>
      <c r="F9555">
        <v>20230417</v>
      </c>
      <c r="G9555" t="s">
        <v>23351</v>
      </c>
      <c r="H9555" t="s">
        <v>15</v>
      </c>
      <c r="I9555" t="s">
        <v>16</v>
      </c>
      <c r="J9555" t="s">
        <v>17</v>
      </c>
      <c r="K9555" s="3">
        <f t="shared" si="149"/>
        <v>45033</v>
      </c>
    </row>
    <row r="9556" spans="1:11" ht="12.75" customHeight="1" x14ac:dyDescent="0.15">
      <c r="A9556" t="s">
        <v>23352</v>
      </c>
      <c r="C9556" t="s">
        <v>35</v>
      </c>
      <c r="D9556" t="s">
        <v>193</v>
      </c>
      <c r="F9556">
        <v>20230417</v>
      </c>
      <c r="G9556" t="s">
        <v>23353</v>
      </c>
      <c r="H9556" t="s">
        <v>15</v>
      </c>
      <c r="I9556" t="s">
        <v>16</v>
      </c>
      <c r="J9556" t="s">
        <v>17</v>
      </c>
      <c r="K9556" s="3">
        <f t="shared" si="149"/>
        <v>45033</v>
      </c>
    </row>
    <row r="9557" spans="1:11" ht="12.75" customHeight="1" x14ac:dyDescent="0.15">
      <c r="A9557" t="s">
        <v>23354</v>
      </c>
      <c r="C9557" t="s">
        <v>35</v>
      </c>
      <c r="D9557" t="s">
        <v>193</v>
      </c>
      <c r="F9557">
        <v>20230417</v>
      </c>
      <c r="G9557" t="s">
        <v>23355</v>
      </c>
      <c r="H9557" t="s">
        <v>15</v>
      </c>
      <c r="I9557" t="s">
        <v>16</v>
      </c>
      <c r="J9557" t="s">
        <v>17</v>
      </c>
      <c r="K9557" s="3">
        <f t="shared" si="149"/>
        <v>45033</v>
      </c>
    </row>
    <row r="9558" spans="1:11" ht="12.75" customHeight="1" x14ac:dyDescent="0.15">
      <c r="A9558" t="s">
        <v>23356</v>
      </c>
      <c r="C9558" t="s">
        <v>35</v>
      </c>
      <c r="D9558" t="s">
        <v>193</v>
      </c>
      <c r="F9558">
        <v>20230417</v>
      </c>
      <c r="G9558" t="s">
        <v>23357</v>
      </c>
      <c r="H9558" t="s">
        <v>15</v>
      </c>
      <c r="I9558" t="s">
        <v>16</v>
      </c>
      <c r="J9558" t="s">
        <v>17</v>
      </c>
      <c r="K9558" s="3">
        <f t="shared" si="149"/>
        <v>45033</v>
      </c>
    </row>
    <row r="9559" spans="1:11" ht="12.75" customHeight="1" x14ac:dyDescent="0.15">
      <c r="A9559" t="s">
        <v>23358</v>
      </c>
      <c r="C9559" t="s">
        <v>35</v>
      </c>
      <c r="D9559" t="s">
        <v>193</v>
      </c>
      <c r="F9559">
        <v>20230417</v>
      </c>
      <c r="G9559" t="s">
        <v>23359</v>
      </c>
      <c r="H9559" t="s">
        <v>15</v>
      </c>
      <c r="I9559" t="s">
        <v>16</v>
      </c>
      <c r="J9559" t="s">
        <v>17</v>
      </c>
      <c r="K9559" s="3">
        <f t="shared" si="149"/>
        <v>45033</v>
      </c>
    </row>
    <row r="9560" spans="1:11" ht="12.75" customHeight="1" x14ac:dyDescent="0.15">
      <c r="A9560" t="s">
        <v>23360</v>
      </c>
      <c r="C9560" t="s">
        <v>35</v>
      </c>
      <c r="D9560" t="s">
        <v>23361</v>
      </c>
      <c r="F9560">
        <v>20230418</v>
      </c>
      <c r="G9560" t="s">
        <v>23362</v>
      </c>
      <c r="H9560" t="s">
        <v>15</v>
      </c>
      <c r="I9560" t="s">
        <v>24</v>
      </c>
      <c r="J9560" t="s">
        <v>17</v>
      </c>
      <c r="K9560" s="3">
        <f t="shared" si="149"/>
        <v>45034</v>
      </c>
    </row>
    <row r="9561" spans="1:11" ht="12.75" customHeight="1" x14ac:dyDescent="0.15">
      <c r="A9561" t="s">
        <v>23360</v>
      </c>
      <c r="C9561" t="s">
        <v>35</v>
      </c>
      <c r="D9561" t="s">
        <v>23361</v>
      </c>
      <c r="F9561">
        <v>20230418</v>
      </c>
      <c r="G9561" t="s">
        <v>23363</v>
      </c>
      <c r="H9561" t="s">
        <v>15</v>
      </c>
      <c r="I9561" t="s">
        <v>62</v>
      </c>
      <c r="J9561" t="s">
        <v>17</v>
      </c>
      <c r="K9561" s="3">
        <f t="shared" si="149"/>
        <v>45034</v>
      </c>
    </row>
    <row r="9562" spans="1:11" ht="12.75" customHeight="1" x14ac:dyDescent="0.15">
      <c r="A9562" t="s">
        <v>23364</v>
      </c>
      <c r="B9562" t="s">
        <v>23365</v>
      </c>
      <c r="C9562" t="s">
        <v>325</v>
      </c>
      <c r="D9562" t="s">
        <v>5267</v>
      </c>
      <c r="E9562">
        <v>2022</v>
      </c>
      <c r="F9562">
        <v>20230418</v>
      </c>
      <c r="G9562" t="s">
        <v>23366</v>
      </c>
      <c r="H9562" t="s">
        <v>15</v>
      </c>
      <c r="I9562" t="s">
        <v>5269</v>
      </c>
      <c r="J9562">
        <v>20230418</v>
      </c>
      <c r="K9562" s="3">
        <f t="shared" si="149"/>
        <v>45034</v>
      </c>
    </row>
    <row r="9563" spans="1:11" ht="12.75" customHeight="1" x14ac:dyDescent="0.15">
      <c r="A9563" t="s">
        <v>23367</v>
      </c>
      <c r="B9563" t="s">
        <v>23368</v>
      </c>
      <c r="C9563" t="s">
        <v>325</v>
      </c>
      <c r="D9563" t="s">
        <v>5267</v>
      </c>
      <c r="E9563">
        <v>2022</v>
      </c>
      <c r="F9563">
        <v>20230418</v>
      </c>
      <c r="G9563" t="s">
        <v>23369</v>
      </c>
      <c r="H9563" t="s">
        <v>15</v>
      </c>
      <c r="I9563" t="s">
        <v>5269</v>
      </c>
      <c r="J9563">
        <v>20230418</v>
      </c>
      <c r="K9563" s="3">
        <f t="shared" si="149"/>
        <v>45034</v>
      </c>
    </row>
    <row r="9564" spans="1:11" ht="12.75" customHeight="1" x14ac:dyDescent="0.15">
      <c r="A9564" t="s">
        <v>23367</v>
      </c>
      <c r="B9564" t="s">
        <v>23368</v>
      </c>
      <c r="C9564" t="s">
        <v>325</v>
      </c>
      <c r="D9564" t="s">
        <v>5267</v>
      </c>
      <c r="E9564">
        <v>2022</v>
      </c>
      <c r="F9564">
        <v>20230418</v>
      </c>
      <c r="G9564" t="s">
        <v>23370</v>
      </c>
      <c r="H9564" t="s">
        <v>15</v>
      </c>
      <c r="I9564" t="s">
        <v>190</v>
      </c>
      <c r="J9564">
        <v>20230418</v>
      </c>
      <c r="K9564" s="3">
        <f t="shared" si="149"/>
        <v>45034</v>
      </c>
    </row>
    <row r="9565" spans="1:11" ht="12.75" customHeight="1" x14ac:dyDescent="0.15">
      <c r="A9565" t="s">
        <v>23371</v>
      </c>
      <c r="B9565" t="s">
        <v>23372</v>
      </c>
      <c r="C9565" t="s">
        <v>325</v>
      </c>
      <c r="D9565" t="s">
        <v>5267</v>
      </c>
      <c r="E9565">
        <v>2022</v>
      </c>
      <c r="F9565">
        <v>20230418</v>
      </c>
      <c r="G9565" t="s">
        <v>23373</v>
      </c>
      <c r="H9565" t="s">
        <v>15</v>
      </c>
      <c r="I9565" t="s">
        <v>5269</v>
      </c>
      <c r="J9565">
        <v>20230418</v>
      </c>
      <c r="K9565" s="3">
        <f t="shared" si="149"/>
        <v>45034</v>
      </c>
    </row>
    <row r="9566" spans="1:11" ht="12.75" customHeight="1" x14ac:dyDescent="0.15">
      <c r="A9566" t="s">
        <v>23371</v>
      </c>
      <c r="B9566" t="s">
        <v>23372</v>
      </c>
      <c r="C9566" t="s">
        <v>325</v>
      </c>
      <c r="D9566" t="s">
        <v>5267</v>
      </c>
      <c r="E9566">
        <v>2022</v>
      </c>
      <c r="F9566">
        <v>20230418</v>
      </c>
      <c r="G9566" t="s">
        <v>23374</v>
      </c>
      <c r="H9566" t="s">
        <v>15</v>
      </c>
      <c r="I9566" t="s">
        <v>190</v>
      </c>
      <c r="J9566">
        <v>20230418</v>
      </c>
      <c r="K9566" s="3">
        <f t="shared" si="149"/>
        <v>45034</v>
      </c>
    </row>
    <row r="9567" spans="1:11" ht="12.75" customHeight="1" x14ac:dyDescent="0.15">
      <c r="A9567" t="s">
        <v>23375</v>
      </c>
      <c r="B9567" t="s">
        <v>7207</v>
      </c>
      <c r="C9567" t="s">
        <v>325</v>
      </c>
      <c r="D9567" t="s">
        <v>5267</v>
      </c>
      <c r="E9567">
        <v>2022</v>
      </c>
      <c r="F9567">
        <v>20230418</v>
      </c>
      <c r="G9567" t="s">
        <v>23376</v>
      </c>
      <c r="H9567" t="s">
        <v>15</v>
      </c>
      <c r="I9567" t="s">
        <v>5269</v>
      </c>
      <c r="J9567">
        <v>20230418</v>
      </c>
      <c r="K9567" s="3">
        <f t="shared" si="149"/>
        <v>45034</v>
      </c>
    </row>
    <row r="9568" spans="1:11" ht="12.75" customHeight="1" x14ac:dyDescent="0.15">
      <c r="A9568" t="s">
        <v>23375</v>
      </c>
      <c r="B9568" t="s">
        <v>7207</v>
      </c>
      <c r="C9568" t="s">
        <v>325</v>
      </c>
      <c r="D9568" t="s">
        <v>5267</v>
      </c>
      <c r="E9568">
        <v>2022</v>
      </c>
      <c r="F9568">
        <v>20230418</v>
      </c>
      <c r="G9568" t="s">
        <v>23377</v>
      </c>
      <c r="H9568" t="s">
        <v>15</v>
      </c>
      <c r="I9568" t="s">
        <v>190</v>
      </c>
      <c r="J9568">
        <v>20230418</v>
      </c>
      <c r="K9568" s="3">
        <f t="shared" si="149"/>
        <v>45034</v>
      </c>
    </row>
    <row r="9569" spans="1:11" ht="12.75" customHeight="1" x14ac:dyDescent="0.15">
      <c r="A9569" t="s">
        <v>23378</v>
      </c>
      <c r="B9569" t="s">
        <v>7207</v>
      </c>
      <c r="C9569" t="s">
        <v>325</v>
      </c>
      <c r="D9569" t="s">
        <v>5267</v>
      </c>
      <c r="E9569">
        <v>2022</v>
      </c>
      <c r="F9569">
        <v>20230418</v>
      </c>
      <c r="G9569" t="s">
        <v>23379</v>
      </c>
      <c r="H9569" t="s">
        <v>15</v>
      </c>
      <c r="I9569" t="s">
        <v>5269</v>
      </c>
      <c r="J9569">
        <v>20230418</v>
      </c>
      <c r="K9569" s="3">
        <f t="shared" si="149"/>
        <v>45034</v>
      </c>
    </row>
    <row r="9570" spans="1:11" ht="12.75" customHeight="1" x14ac:dyDescent="0.15">
      <c r="A9570" t="s">
        <v>23380</v>
      </c>
      <c r="B9570" t="s">
        <v>23381</v>
      </c>
      <c r="C9570" t="s">
        <v>1604</v>
      </c>
      <c r="D9570" t="s">
        <v>23382</v>
      </c>
      <c r="F9570">
        <v>20230418</v>
      </c>
      <c r="G9570" t="s">
        <v>23383</v>
      </c>
      <c r="H9570" t="s">
        <v>15</v>
      </c>
      <c r="I9570" t="s">
        <v>24</v>
      </c>
      <c r="J9570" t="s">
        <v>17</v>
      </c>
      <c r="K9570" s="3">
        <f t="shared" si="149"/>
        <v>45034</v>
      </c>
    </row>
    <row r="9571" spans="1:11" ht="12.75" customHeight="1" x14ac:dyDescent="0.15">
      <c r="A9571" t="s">
        <v>23384</v>
      </c>
      <c r="B9571" t="s">
        <v>12025</v>
      </c>
      <c r="C9571" t="s">
        <v>3525</v>
      </c>
      <c r="D9571" t="s">
        <v>5376</v>
      </c>
      <c r="F9571">
        <v>20230418</v>
      </c>
      <c r="G9571" t="s">
        <v>23385</v>
      </c>
      <c r="H9571" t="s">
        <v>15</v>
      </c>
      <c r="I9571" t="s">
        <v>24</v>
      </c>
      <c r="J9571" t="s">
        <v>17</v>
      </c>
      <c r="K9571" s="3">
        <f t="shared" si="149"/>
        <v>45034</v>
      </c>
    </row>
    <row r="9572" spans="1:11" ht="12.75" customHeight="1" x14ac:dyDescent="0.15">
      <c r="A9572" t="s">
        <v>23386</v>
      </c>
      <c r="C9572" t="s">
        <v>35</v>
      </c>
      <c r="D9572" t="s">
        <v>10009</v>
      </c>
      <c r="F9572">
        <v>20230418</v>
      </c>
      <c r="G9572" t="s">
        <v>23387</v>
      </c>
      <c r="H9572" t="s">
        <v>15</v>
      </c>
      <c r="I9572" t="s">
        <v>24</v>
      </c>
      <c r="J9572" t="s">
        <v>17</v>
      </c>
      <c r="K9572" s="3">
        <f t="shared" si="149"/>
        <v>45034</v>
      </c>
    </row>
    <row r="9573" spans="1:11" ht="12.75" customHeight="1" x14ac:dyDescent="0.15">
      <c r="A9573" t="s">
        <v>23388</v>
      </c>
      <c r="B9573" t="s">
        <v>23389</v>
      </c>
      <c r="C9573" t="s">
        <v>35</v>
      </c>
      <c r="D9573" t="s">
        <v>10009</v>
      </c>
      <c r="F9573">
        <v>20230418</v>
      </c>
      <c r="G9573" t="s">
        <v>23390</v>
      </c>
      <c r="H9573" t="s">
        <v>15</v>
      </c>
      <c r="I9573" t="s">
        <v>24</v>
      </c>
      <c r="J9573" t="s">
        <v>17</v>
      </c>
      <c r="K9573" s="3">
        <f t="shared" si="149"/>
        <v>45034</v>
      </c>
    </row>
    <row r="9574" spans="1:11" ht="12.75" customHeight="1" x14ac:dyDescent="0.15">
      <c r="A9574" t="s">
        <v>23391</v>
      </c>
      <c r="B9574" t="s">
        <v>4388</v>
      </c>
      <c r="C9574" t="s">
        <v>4389</v>
      </c>
      <c r="D9574" t="s">
        <v>19354</v>
      </c>
      <c r="F9574">
        <v>20230418</v>
      </c>
      <c r="G9574" t="s">
        <v>23392</v>
      </c>
      <c r="H9574" t="s">
        <v>15</v>
      </c>
      <c r="I9574" t="s">
        <v>24</v>
      </c>
      <c r="J9574" t="s">
        <v>17</v>
      </c>
      <c r="K9574" s="3">
        <f t="shared" si="149"/>
        <v>45034</v>
      </c>
    </row>
    <row r="9575" spans="1:11" ht="12.75" customHeight="1" x14ac:dyDescent="0.15">
      <c r="A9575" t="s">
        <v>23393</v>
      </c>
      <c r="B9575" t="s">
        <v>23394</v>
      </c>
      <c r="C9575" t="s">
        <v>2271</v>
      </c>
      <c r="D9575" t="s">
        <v>23395</v>
      </c>
      <c r="F9575">
        <v>20230418</v>
      </c>
      <c r="G9575" t="s">
        <v>23396</v>
      </c>
      <c r="H9575" t="s">
        <v>15</v>
      </c>
      <c r="I9575" t="s">
        <v>24</v>
      </c>
      <c r="J9575" t="s">
        <v>17</v>
      </c>
      <c r="K9575" s="3">
        <f t="shared" si="149"/>
        <v>45034</v>
      </c>
    </row>
    <row r="9576" spans="1:11" ht="12.75" customHeight="1" x14ac:dyDescent="0.15">
      <c r="A9576" t="s">
        <v>23397</v>
      </c>
      <c r="B9576" t="s">
        <v>23398</v>
      </c>
      <c r="C9576" t="s">
        <v>35</v>
      </c>
      <c r="D9576" t="s">
        <v>23399</v>
      </c>
      <c r="F9576">
        <v>20230418</v>
      </c>
      <c r="G9576" t="s">
        <v>23400</v>
      </c>
      <c r="H9576" t="s">
        <v>15</v>
      </c>
      <c r="I9576" t="s">
        <v>16</v>
      </c>
      <c r="J9576" t="s">
        <v>17</v>
      </c>
      <c r="K9576" s="3">
        <f t="shared" si="149"/>
        <v>45034</v>
      </c>
    </row>
    <row r="9577" spans="1:11" ht="12.75" customHeight="1" x14ac:dyDescent="0.15">
      <c r="A9577" t="s">
        <v>23401</v>
      </c>
      <c r="B9577" t="s">
        <v>23402</v>
      </c>
      <c r="C9577" t="s">
        <v>843</v>
      </c>
      <c r="D9577" t="s">
        <v>1006</v>
      </c>
      <c r="F9577">
        <v>20230418</v>
      </c>
      <c r="G9577" t="s">
        <v>23403</v>
      </c>
      <c r="H9577" t="s">
        <v>15</v>
      </c>
      <c r="I9577" t="s">
        <v>16</v>
      </c>
      <c r="J9577" t="s">
        <v>17</v>
      </c>
      <c r="K9577" s="3">
        <f t="shared" si="149"/>
        <v>45034</v>
      </c>
    </row>
    <row r="9578" spans="1:11" ht="12.75" customHeight="1" x14ac:dyDescent="0.15">
      <c r="A9578" t="s">
        <v>23404</v>
      </c>
      <c r="B9578" t="s">
        <v>23405</v>
      </c>
      <c r="C9578" t="s">
        <v>344</v>
      </c>
      <c r="D9578" t="s">
        <v>23406</v>
      </c>
      <c r="F9578">
        <v>20230418</v>
      </c>
      <c r="G9578" t="s">
        <v>23407</v>
      </c>
      <c r="H9578" t="s">
        <v>15</v>
      </c>
      <c r="I9578" t="s">
        <v>24</v>
      </c>
      <c r="J9578" t="s">
        <v>17</v>
      </c>
      <c r="K9578" s="3">
        <f t="shared" si="149"/>
        <v>45034</v>
      </c>
    </row>
    <row r="9579" spans="1:11" ht="12.75" customHeight="1" x14ac:dyDescent="0.15">
      <c r="A9579" t="s">
        <v>23408</v>
      </c>
      <c r="C9579" t="s">
        <v>235</v>
      </c>
      <c r="D9579" t="s">
        <v>2813</v>
      </c>
      <c r="F9579">
        <v>20230418</v>
      </c>
      <c r="G9579" t="s">
        <v>23409</v>
      </c>
      <c r="H9579" t="s">
        <v>15</v>
      </c>
      <c r="I9579" t="s">
        <v>16</v>
      </c>
      <c r="J9579" t="s">
        <v>17</v>
      </c>
      <c r="K9579" s="3">
        <f t="shared" si="149"/>
        <v>45034</v>
      </c>
    </row>
    <row r="9580" spans="1:11" ht="12.75" customHeight="1" x14ac:dyDescent="0.15">
      <c r="A9580" t="s">
        <v>23410</v>
      </c>
      <c r="C9580" t="s">
        <v>474</v>
      </c>
      <c r="D9580" t="s">
        <v>8603</v>
      </c>
      <c r="F9580">
        <v>20230418</v>
      </c>
      <c r="G9580" t="s">
        <v>23411</v>
      </c>
      <c r="H9580" t="s">
        <v>15</v>
      </c>
      <c r="I9580" t="s">
        <v>24</v>
      </c>
      <c r="J9580" t="s">
        <v>17</v>
      </c>
      <c r="K9580" s="3">
        <f t="shared" si="149"/>
        <v>45034</v>
      </c>
    </row>
    <row r="9581" spans="1:11" ht="12.75" customHeight="1" x14ac:dyDescent="0.15">
      <c r="A9581" t="s">
        <v>23412</v>
      </c>
      <c r="B9581" t="s">
        <v>23413</v>
      </c>
      <c r="C9581" t="s">
        <v>255</v>
      </c>
      <c r="D9581" t="s">
        <v>256</v>
      </c>
      <c r="F9581">
        <v>20230418</v>
      </c>
      <c r="G9581" t="s">
        <v>23414</v>
      </c>
      <c r="H9581" t="s">
        <v>15</v>
      </c>
      <c r="I9581" t="s">
        <v>16</v>
      </c>
      <c r="J9581" t="s">
        <v>17</v>
      </c>
      <c r="K9581" s="3">
        <f t="shared" si="149"/>
        <v>45034</v>
      </c>
    </row>
    <row r="9582" spans="1:11" ht="12.75" customHeight="1" x14ac:dyDescent="0.15">
      <c r="A9582" t="s">
        <v>23415</v>
      </c>
      <c r="B9582" t="s">
        <v>23416</v>
      </c>
      <c r="C9582" t="s">
        <v>465</v>
      </c>
      <c r="D9582" t="s">
        <v>3585</v>
      </c>
      <c r="F9582">
        <v>20230418</v>
      </c>
      <c r="G9582" t="s">
        <v>23417</v>
      </c>
      <c r="H9582" t="s">
        <v>15</v>
      </c>
      <c r="I9582" t="s">
        <v>16</v>
      </c>
      <c r="J9582" t="s">
        <v>17</v>
      </c>
      <c r="K9582" s="3">
        <f t="shared" si="149"/>
        <v>45034</v>
      </c>
    </row>
    <row r="9583" spans="1:11" ht="12.75" customHeight="1" x14ac:dyDescent="0.15">
      <c r="A9583" t="s">
        <v>23418</v>
      </c>
      <c r="B9583" t="s">
        <v>23419</v>
      </c>
      <c r="C9583" t="s">
        <v>35</v>
      </c>
      <c r="D9583" t="s">
        <v>1814</v>
      </c>
      <c r="F9583">
        <v>20230418</v>
      </c>
      <c r="G9583" t="s">
        <v>23420</v>
      </c>
      <c r="H9583" t="s">
        <v>147</v>
      </c>
      <c r="I9583" t="s">
        <v>16</v>
      </c>
      <c r="J9583" t="s">
        <v>17</v>
      </c>
      <c r="K9583" s="3">
        <f t="shared" si="149"/>
        <v>45034</v>
      </c>
    </row>
    <row r="9584" spans="1:11" ht="12.75" customHeight="1" x14ac:dyDescent="0.15">
      <c r="A9584" t="s">
        <v>23421</v>
      </c>
      <c r="B9584" t="s">
        <v>23422</v>
      </c>
      <c r="C9584" t="s">
        <v>35</v>
      </c>
      <c r="D9584" t="s">
        <v>1814</v>
      </c>
      <c r="F9584">
        <v>20230418</v>
      </c>
      <c r="G9584" t="s">
        <v>23423</v>
      </c>
      <c r="H9584" t="s">
        <v>15</v>
      </c>
      <c r="I9584" t="s">
        <v>16</v>
      </c>
      <c r="J9584" t="s">
        <v>17</v>
      </c>
      <c r="K9584" s="3">
        <f t="shared" si="149"/>
        <v>45034</v>
      </c>
    </row>
    <row r="9585" spans="1:11" ht="12.75" customHeight="1" x14ac:dyDescent="0.15">
      <c r="A9585" t="s">
        <v>23424</v>
      </c>
      <c r="B9585" t="s">
        <v>23422</v>
      </c>
      <c r="C9585" t="s">
        <v>35</v>
      </c>
      <c r="D9585" t="s">
        <v>1814</v>
      </c>
      <c r="F9585">
        <v>20230418</v>
      </c>
      <c r="G9585" t="s">
        <v>23425</v>
      </c>
      <c r="H9585" t="s">
        <v>15</v>
      </c>
      <c r="I9585" t="s">
        <v>16</v>
      </c>
      <c r="J9585" t="s">
        <v>17</v>
      </c>
      <c r="K9585" s="3">
        <f t="shared" si="149"/>
        <v>45034</v>
      </c>
    </row>
    <row r="9586" spans="1:11" ht="12.75" customHeight="1" x14ac:dyDescent="0.15">
      <c r="A9586" t="s">
        <v>23378</v>
      </c>
      <c r="B9586" t="s">
        <v>7207</v>
      </c>
      <c r="C9586" t="s">
        <v>325</v>
      </c>
      <c r="D9586" t="s">
        <v>5267</v>
      </c>
      <c r="E9586">
        <v>2022</v>
      </c>
      <c r="F9586">
        <v>20230418</v>
      </c>
      <c r="G9586" t="s">
        <v>23426</v>
      </c>
      <c r="H9586" t="s">
        <v>15</v>
      </c>
      <c r="I9586" t="s">
        <v>190</v>
      </c>
      <c r="J9586">
        <v>20230418</v>
      </c>
      <c r="K9586" s="3">
        <f t="shared" si="149"/>
        <v>45034</v>
      </c>
    </row>
    <row r="9587" spans="1:11" ht="12.75" customHeight="1" x14ac:dyDescent="0.15">
      <c r="A9587" t="s">
        <v>23427</v>
      </c>
      <c r="B9587" t="s">
        <v>23428</v>
      </c>
      <c r="C9587" t="s">
        <v>325</v>
      </c>
      <c r="D9587" t="s">
        <v>5267</v>
      </c>
      <c r="E9587">
        <v>2021</v>
      </c>
      <c r="F9587">
        <v>20230418</v>
      </c>
      <c r="G9587" t="s">
        <v>23429</v>
      </c>
      <c r="H9587" t="s">
        <v>15</v>
      </c>
      <c r="I9587" t="s">
        <v>5269</v>
      </c>
      <c r="J9587">
        <v>20230418</v>
      </c>
      <c r="K9587" s="3">
        <f t="shared" si="149"/>
        <v>45034</v>
      </c>
    </row>
    <row r="9588" spans="1:11" ht="12.75" customHeight="1" x14ac:dyDescent="0.15">
      <c r="A9588" t="s">
        <v>23427</v>
      </c>
      <c r="B9588" t="s">
        <v>23428</v>
      </c>
      <c r="C9588" t="s">
        <v>325</v>
      </c>
      <c r="D9588" t="s">
        <v>5267</v>
      </c>
      <c r="E9588">
        <v>2021</v>
      </c>
      <c r="F9588">
        <v>20230418</v>
      </c>
      <c r="G9588" t="s">
        <v>23430</v>
      </c>
      <c r="H9588" t="s">
        <v>15</v>
      </c>
      <c r="I9588" t="s">
        <v>190</v>
      </c>
      <c r="J9588">
        <v>20230418</v>
      </c>
      <c r="K9588" s="3">
        <f t="shared" si="149"/>
        <v>45034</v>
      </c>
    </row>
    <row r="9589" spans="1:11" ht="12.75" customHeight="1" x14ac:dyDescent="0.15">
      <c r="A9589" t="s">
        <v>23431</v>
      </c>
      <c r="C9589" t="s">
        <v>35</v>
      </c>
      <c r="D9589" t="s">
        <v>4506</v>
      </c>
      <c r="F9589">
        <v>20230418</v>
      </c>
      <c r="G9589" t="s">
        <v>23432</v>
      </c>
      <c r="H9589" t="s">
        <v>15</v>
      </c>
      <c r="I9589" t="s">
        <v>16</v>
      </c>
      <c r="J9589" t="s">
        <v>17</v>
      </c>
      <c r="K9589" s="3">
        <f t="shared" si="149"/>
        <v>45034</v>
      </c>
    </row>
    <row r="9590" spans="1:11" ht="12.75" customHeight="1" x14ac:dyDescent="0.15">
      <c r="A9590" t="s">
        <v>23433</v>
      </c>
      <c r="C9590" t="s">
        <v>35</v>
      </c>
      <c r="D9590" t="s">
        <v>4506</v>
      </c>
      <c r="F9590">
        <v>20230418</v>
      </c>
      <c r="G9590" t="s">
        <v>23434</v>
      </c>
      <c r="H9590" t="s">
        <v>15</v>
      </c>
      <c r="I9590" t="s">
        <v>16</v>
      </c>
      <c r="J9590" t="s">
        <v>17</v>
      </c>
      <c r="K9590" s="3">
        <f t="shared" si="149"/>
        <v>45034</v>
      </c>
    </row>
    <row r="9591" spans="1:11" ht="12.75" customHeight="1" x14ac:dyDescent="0.15">
      <c r="A9591" t="s">
        <v>23435</v>
      </c>
      <c r="C9591" t="s">
        <v>35</v>
      </c>
      <c r="D9591" t="s">
        <v>4506</v>
      </c>
      <c r="F9591">
        <v>20230418</v>
      </c>
      <c r="G9591" t="s">
        <v>23436</v>
      </c>
      <c r="H9591" t="s">
        <v>15</v>
      </c>
      <c r="I9591" t="s">
        <v>16</v>
      </c>
      <c r="J9591" t="s">
        <v>17</v>
      </c>
      <c r="K9591" s="3">
        <f t="shared" si="149"/>
        <v>45034</v>
      </c>
    </row>
    <row r="9592" spans="1:11" ht="12.75" customHeight="1" x14ac:dyDescent="0.15">
      <c r="A9592" t="s">
        <v>23435</v>
      </c>
      <c r="C9592" t="s">
        <v>35</v>
      </c>
      <c r="D9592" t="s">
        <v>4506</v>
      </c>
      <c r="F9592">
        <v>20230418</v>
      </c>
      <c r="G9592" t="s">
        <v>23437</v>
      </c>
      <c r="H9592" t="s">
        <v>15</v>
      </c>
      <c r="I9592" t="s">
        <v>62</v>
      </c>
      <c r="J9592" t="s">
        <v>17</v>
      </c>
      <c r="K9592" s="3">
        <f t="shared" si="149"/>
        <v>45034</v>
      </c>
    </row>
    <row r="9593" spans="1:11" ht="12.75" customHeight="1" x14ac:dyDescent="0.15">
      <c r="A9593" t="s">
        <v>23435</v>
      </c>
      <c r="C9593" t="s">
        <v>35</v>
      </c>
      <c r="D9593" t="s">
        <v>4506</v>
      </c>
      <c r="F9593">
        <v>20230418</v>
      </c>
      <c r="G9593" t="s">
        <v>23438</v>
      </c>
      <c r="H9593" t="s">
        <v>15</v>
      </c>
      <c r="I9593" t="s">
        <v>68</v>
      </c>
      <c r="J9593" t="s">
        <v>17</v>
      </c>
      <c r="K9593" s="3">
        <f t="shared" si="149"/>
        <v>45034</v>
      </c>
    </row>
    <row r="9594" spans="1:11" ht="12.75" customHeight="1" x14ac:dyDescent="0.15">
      <c r="A9594" t="s">
        <v>23435</v>
      </c>
      <c r="C9594" t="s">
        <v>35</v>
      </c>
      <c r="D9594" t="s">
        <v>4506</v>
      </c>
      <c r="F9594">
        <v>20230418</v>
      </c>
      <c r="G9594" t="s">
        <v>23439</v>
      </c>
      <c r="H9594" t="s">
        <v>15</v>
      </c>
      <c r="I9594" t="s">
        <v>70</v>
      </c>
      <c r="J9594" t="s">
        <v>17</v>
      </c>
      <c r="K9594" s="3">
        <f t="shared" si="149"/>
        <v>45034</v>
      </c>
    </row>
    <row r="9595" spans="1:11" ht="12.75" customHeight="1" x14ac:dyDescent="0.15">
      <c r="A9595" t="s">
        <v>23440</v>
      </c>
      <c r="B9595" t="s">
        <v>23441</v>
      </c>
      <c r="C9595" t="s">
        <v>325</v>
      </c>
      <c r="D9595" t="s">
        <v>5267</v>
      </c>
      <c r="E9595">
        <v>2021</v>
      </c>
      <c r="F9595">
        <v>20230418</v>
      </c>
      <c r="G9595" t="s">
        <v>23442</v>
      </c>
      <c r="H9595" t="s">
        <v>15</v>
      </c>
      <c r="I9595" t="s">
        <v>5269</v>
      </c>
      <c r="J9595">
        <v>20230418</v>
      </c>
      <c r="K9595" s="3">
        <f t="shared" si="149"/>
        <v>45034</v>
      </c>
    </row>
    <row r="9596" spans="1:11" ht="12.75" customHeight="1" x14ac:dyDescent="0.15">
      <c r="A9596" t="s">
        <v>23440</v>
      </c>
      <c r="B9596" t="s">
        <v>23441</v>
      </c>
      <c r="C9596" t="s">
        <v>325</v>
      </c>
      <c r="D9596" t="s">
        <v>5267</v>
      </c>
      <c r="E9596">
        <v>2021</v>
      </c>
      <c r="F9596">
        <v>20230418</v>
      </c>
      <c r="G9596" t="s">
        <v>23443</v>
      </c>
      <c r="H9596" t="s">
        <v>15</v>
      </c>
      <c r="I9596" t="s">
        <v>190</v>
      </c>
      <c r="J9596">
        <v>20230418</v>
      </c>
      <c r="K9596" s="3">
        <f t="shared" si="149"/>
        <v>45034</v>
      </c>
    </row>
    <row r="9597" spans="1:11" ht="12.75" customHeight="1" x14ac:dyDescent="0.15">
      <c r="A9597" t="s">
        <v>23444</v>
      </c>
      <c r="B9597" t="s">
        <v>23445</v>
      </c>
      <c r="C9597" t="s">
        <v>325</v>
      </c>
      <c r="D9597" t="s">
        <v>5267</v>
      </c>
      <c r="E9597">
        <v>2021</v>
      </c>
      <c r="F9597">
        <v>20230418</v>
      </c>
      <c r="G9597" t="s">
        <v>23446</v>
      </c>
      <c r="H9597" t="s">
        <v>15</v>
      </c>
      <c r="I9597" t="s">
        <v>5269</v>
      </c>
      <c r="J9597">
        <v>20230418</v>
      </c>
      <c r="K9597" s="3">
        <f t="shared" si="149"/>
        <v>45034</v>
      </c>
    </row>
    <row r="9598" spans="1:11" ht="12.75" customHeight="1" x14ac:dyDescent="0.15">
      <c r="A9598" t="s">
        <v>23444</v>
      </c>
      <c r="B9598" t="s">
        <v>23445</v>
      </c>
      <c r="C9598" t="s">
        <v>325</v>
      </c>
      <c r="D9598" t="s">
        <v>5267</v>
      </c>
      <c r="E9598">
        <v>2021</v>
      </c>
      <c r="F9598">
        <v>20230418</v>
      </c>
      <c r="G9598" t="s">
        <v>23447</v>
      </c>
      <c r="H9598" t="s">
        <v>15</v>
      </c>
      <c r="I9598" t="s">
        <v>190</v>
      </c>
      <c r="J9598">
        <v>20230418</v>
      </c>
      <c r="K9598" s="3">
        <f t="shared" si="149"/>
        <v>45034</v>
      </c>
    </row>
    <row r="9599" spans="1:11" ht="12.75" customHeight="1" x14ac:dyDescent="0.15">
      <c r="A9599" t="s">
        <v>23448</v>
      </c>
      <c r="B9599" t="s">
        <v>23445</v>
      </c>
      <c r="C9599" t="s">
        <v>325</v>
      </c>
      <c r="D9599" t="s">
        <v>5267</v>
      </c>
      <c r="E9599">
        <v>2021</v>
      </c>
      <c r="F9599">
        <v>20230418</v>
      </c>
      <c r="G9599" t="s">
        <v>23449</v>
      </c>
      <c r="H9599" t="s">
        <v>15</v>
      </c>
      <c r="I9599" t="s">
        <v>5269</v>
      </c>
      <c r="J9599">
        <v>20230418</v>
      </c>
      <c r="K9599" s="3">
        <f t="shared" si="149"/>
        <v>45034</v>
      </c>
    </row>
    <row r="9600" spans="1:11" ht="12.75" customHeight="1" x14ac:dyDescent="0.15">
      <c r="A9600" t="s">
        <v>23448</v>
      </c>
      <c r="B9600" t="s">
        <v>23445</v>
      </c>
      <c r="C9600" t="s">
        <v>325</v>
      </c>
      <c r="D9600" t="s">
        <v>5267</v>
      </c>
      <c r="E9600">
        <v>2021</v>
      </c>
      <c r="F9600">
        <v>20230418</v>
      </c>
      <c r="G9600" t="s">
        <v>23450</v>
      </c>
      <c r="H9600" t="s">
        <v>15</v>
      </c>
      <c r="I9600" t="s">
        <v>190</v>
      </c>
      <c r="J9600">
        <v>20230418</v>
      </c>
      <c r="K9600" s="3">
        <f t="shared" si="149"/>
        <v>45034</v>
      </c>
    </row>
    <row r="9601" spans="1:11" ht="12.75" customHeight="1" x14ac:dyDescent="0.15">
      <c r="A9601" t="s">
        <v>23451</v>
      </c>
      <c r="B9601" t="s">
        <v>23452</v>
      </c>
      <c r="C9601" t="s">
        <v>325</v>
      </c>
      <c r="D9601" t="s">
        <v>5267</v>
      </c>
      <c r="E9601">
        <v>2021</v>
      </c>
      <c r="F9601">
        <v>20230418</v>
      </c>
      <c r="G9601" t="s">
        <v>23453</v>
      </c>
      <c r="H9601" t="s">
        <v>15</v>
      </c>
      <c r="I9601" t="s">
        <v>5269</v>
      </c>
      <c r="J9601">
        <v>20230418</v>
      </c>
      <c r="K9601" s="3">
        <f t="shared" si="149"/>
        <v>45034</v>
      </c>
    </row>
    <row r="9602" spans="1:11" ht="12.75" customHeight="1" x14ac:dyDescent="0.15">
      <c r="A9602" t="s">
        <v>23451</v>
      </c>
      <c r="B9602" t="s">
        <v>23452</v>
      </c>
      <c r="C9602" t="s">
        <v>325</v>
      </c>
      <c r="D9602" t="s">
        <v>5267</v>
      </c>
      <c r="E9602">
        <v>2021</v>
      </c>
      <c r="F9602">
        <v>20230418</v>
      </c>
      <c r="G9602" t="s">
        <v>23454</v>
      </c>
      <c r="H9602" t="s">
        <v>15</v>
      </c>
      <c r="I9602" t="s">
        <v>190</v>
      </c>
      <c r="J9602">
        <v>20230418</v>
      </c>
      <c r="K9602" s="3">
        <f t="shared" ref="K9602:K9665" si="150">DATE(LEFT(F9602,4),MID(F9602,5,2),RIGHT(F9602,2))</f>
        <v>45034</v>
      </c>
    </row>
    <row r="9603" spans="1:11" ht="12.75" customHeight="1" x14ac:dyDescent="0.15">
      <c r="A9603" t="s">
        <v>23455</v>
      </c>
      <c r="B9603" t="s">
        <v>23456</v>
      </c>
      <c r="C9603" t="s">
        <v>325</v>
      </c>
      <c r="D9603" t="s">
        <v>5267</v>
      </c>
      <c r="E9603">
        <v>2021</v>
      </c>
      <c r="F9603">
        <v>20230418</v>
      </c>
      <c r="G9603" t="s">
        <v>23457</v>
      </c>
      <c r="H9603" t="s">
        <v>15</v>
      </c>
      <c r="I9603" t="s">
        <v>5269</v>
      </c>
      <c r="J9603">
        <v>20230418</v>
      </c>
      <c r="K9603" s="3">
        <f t="shared" si="150"/>
        <v>45034</v>
      </c>
    </row>
    <row r="9604" spans="1:11" ht="12.75" customHeight="1" x14ac:dyDescent="0.15">
      <c r="A9604" t="s">
        <v>23455</v>
      </c>
      <c r="B9604" t="s">
        <v>23456</v>
      </c>
      <c r="C9604" t="s">
        <v>325</v>
      </c>
      <c r="D9604" t="s">
        <v>5267</v>
      </c>
      <c r="E9604">
        <v>2021</v>
      </c>
      <c r="F9604">
        <v>20230418</v>
      </c>
      <c r="G9604" t="s">
        <v>23458</v>
      </c>
      <c r="H9604" t="s">
        <v>15</v>
      </c>
      <c r="I9604" t="s">
        <v>190</v>
      </c>
      <c r="J9604">
        <v>20230418</v>
      </c>
      <c r="K9604" s="3">
        <f t="shared" si="150"/>
        <v>45034</v>
      </c>
    </row>
    <row r="9605" spans="1:11" ht="12.75" customHeight="1" x14ac:dyDescent="0.15">
      <c r="A9605" t="s">
        <v>23459</v>
      </c>
      <c r="B9605" t="s">
        <v>7207</v>
      </c>
      <c r="C9605" t="s">
        <v>325</v>
      </c>
      <c r="D9605" t="s">
        <v>5267</v>
      </c>
      <c r="F9605">
        <v>20230418</v>
      </c>
      <c r="G9605" t="s">
        <v>23460</v>
      </c>
      <c r="H9605" t="s">
        <v>15</v>
      </c>
      <c r="I9605" t="s">
        <v>5279</v>
      </c>
      <c r="J9605" t="s">
        <v>17</v>
      </c>
      <c r="K9605" s="3">
        <f t="shared" si="150"/>
        <v>45034</v>
      </c>
    </row>
    <row r="9606" spans="1:11" ht="12.75" customHeight="1" x14ac:dyDescent="0.15">
      <c r="A9606" t="s">
        <v>23461</v>
      </c>
      <c r="C9606" t="s">
        <v>35</v>
      </c>
      <c r="D9606" t="s">
        <v>4506</v>
      </c>
      <c r="F9606">
        <v>20230418</v>
      </c>
      <c r="G9606" t="s">
        <v>23462</v>
      </c>
      <c r="H9606" t="s">
        <v>15</v>
      </c>
      <c r="I9606" t="s">
        <v>16</v>
      </c>
      <c r="J9606" t="s">
        <v>17</v>
      </c>
      <c r="K9606" s="3">
        <f t="shared" si="150"/>
        <v>45034</v>
      </c>
    </row>
    <row r="9607" spans="1:11" ht="12.75" customHeight="1" x14ac:dyDescent="0.15">
      <c r="A9607" t="s">
        <v>23461</v>
      </c>
      <c r="C9607" t="s">
        <v>35</v>
      </c>
      <c r="D9607" t="s">
        <v>4506</v>
      </c>
      <c r="F9607">
        <v>20230418</v>
      </c>
      <c r="G9607" t="s">
        <v>23463</v>
      </c>
      <c r="H9607" t="s">
        <v>15</v>
      </c>
      <c r="I9607" t="s">
        <v>62</v>
      </c>
      <c r="J9607" t="s">
        <v>17</v>
      </c>
      <c r="K9607" s="3">
        <f t="shared" si="150"/>
        <v>45034</v>
      </c>
    </row>
    <row r="9608" spans="1:11" ht="12.75" customHeight="1" x14ac:dyDescent="0.15">
      <c r="A9608" t="s">
        <v>23461</v>
      </c>
      <c r="C9608" t="s">
        <v>35</v>
      </c>
      <c r="D9608" t="s">
        <v>4506</v>
      </c>
      <c r="F9608">
        <v>20230418</v>
      </c>
      <c r="G9608" t="s">
        <v>23464</v>
      </c>
      <c r="H9608" t="s">
        <v>15</v>
      </c>
      <c r="I9608" t="s">
        <v>68</v>
      </c>
      <c r="J9608" t="s">
        <v>17</v>
      </c>
      <c r="K9608" s="3">
        <f t="shared" si="150"/>
        <v>45034</v>
      </c>
    </row>
    <row r="9609" spans="1:11" ht="12.75" customHeight="1" x14ac:dyDescent="0.15">
      <c r="A9609" t="s">
        <v>23461</v>
      </c>
      <c r="C9609" t="s">
        <v>35</v>
      </c>
      <c r="D9609" t="s">
        <v>4506</v>
      </c>
      <c r="F9609">
        <v>20230418</v>
      </c>
      <c r="G9609" t="s">
        <v>23465</v>
      </c>
      <c r="H9609" t="s">
        <v>15</v>
      </c>
      <c r="I9609" t="s">
        <v>70</v>
      </c>
      <c r="J9609" t="s">
        <v>17</v>
      </c>
      <c r="K9609" s="3">
        <f t="shared" si="150"/>
        <v>45034</v>
      </c>
    </row>
    <row r="9610" spans="1:11" ht="12.75" customHeight="1" x14ac:dyDescent="0.15">
      <c r="A9610" t="s">
        <v>23466</v>
      </c>
      <c r="C9610" t="s">
        <v>35</v>
      </c>
      <c r="D9610" t="s">
        <v>4506</v>
      </c>
      <c r="F9610">
        <v>20230418</v>
      </c>
      <c r="G9610" t="s">
        <v>23467</v>
      </c>
      <c r="H9610" t="s">
        <v>15</v>
      </c>
      <c r="I9610" t="s">
        <v>16</v>
      </c>
      <c r="J9610" t="s">
        <v>17</v>
      </c>
      <c r="K9610" s="3">
        <f t="shared" si="150"/>
        <v>45034</v>
      </c>
    </row>
    <row r="9611" spans="1:11" ht="12.75" customHeight="1" x14ac:dyDescent="0.15">
      <c r="A9611" t="s">
        <v>23466</v>
      </c>
      <c r="C9611" t="s">
        <v>35</v>
      </c>
      <c r="D9611" t="s">
        <v>4506</v>
      </c>
      <c r="F9611">
        <v>20230418</v>
      </c>
      <c r="G9611" t="s">
        <v>23468</v>
      </c>
      <c r="H9611" t="s">
        <v>15</v>
      </c>
      <c r="I9611" t="s">
        <v>62</v>
      </c>
      <c r="J9611" t="s">
        <v>17</v>
      </c>
      <c r="K9611" s="3">
        <f t="shared" si="150"/>
        <v>45034</v>
      </c>
    </row>
    <row r="9612" spans="1:11" ht="12.75" customHeight="1" x14ac:dyDescent="0.15">
      <c r="A9612" t="s">
        <v>23466</v>
      </c>
      <c r="C9612" t="s">
        <v>35</v>
      </c>
      <c r="D9612" t="s">
        <v>4506</v>
      </c>
      <c r="F9612">
        <v>20230418</v>
      </c>
      <c r="G9612" t="s">
        <v>23469</v>
      </c>
      <c r="H9612" t="s">
        <v>15</v>
      </c>
      <c r="I9612" t="s">
        <v>68</v>
      </c>
      <c r="J9612" t="s">
        <v>17</v>
      </c>
      <c r="K9612" s="3">
        <f t="shared" si="150"/>
        <v>45034</v>
      </c>
    </row>
    <row r="9613" spans="1:11" ht="12.75" customHeight="1" x14ac:dyDescent="0.15">
      <c r="A9613" t="s">
        <v>23466</v>
      </c>
      <c r="C9613" t="s">
        <v>35</v>
      </c>
      <c r="D9613" t="s">
        <v>4506</v>
      </c>
      <c r="F9613">
        <v>20230418</v>
      </c>
      <c r="G9613" t="s">
        <v>23470</v>
      </c>
      <c r="H9613" t="s">
        <v>15</v>
      </c>
      <c r="I9613" t="s">
        <v>70</v>
      </c>
      <c r="J9613" t="s">
        <v>17</v>
      </c>
      <c r="K9613" s="3">
        <f t="shared" si="150"/>
        <v>45034</v>
      </c>
    </row>
    <row r="9614" spans="1:11" ht="12.75" customHeight="1" x14ac:dyDescent="0.15">
      <c r="A9614" t="s">
        <v>23471</v>
      </c>
      <c r="C9614" t="s">
        <v>35</v>
      </c>
      <c r="D9614" t="s">
        <v>4506</v>
      </c>
      <c r="F9614">
        <v>20230418</v>
      </c>
      <c r="G9614" t="s">
        <v>23472</v>
      </c>
      <c r="H9614" t="s">
        <v>15</v>
      </c>
      <c r="I9614" t="s">
        <v>16</v>
      </c>
      <c r="J9614" t="s">
        <v>17</v>
      </c>
      <c r="K9614" s="3">
        <f t="shared" si="150"/>
        <v>45034</v>
      </c>
    </row>
    <row r="9615" spans="1:11" ht="12.75" customHeight="1" x14ac:dyDescent="0.15">
      <c r="A9615" t="s">
        <v>23471</v>
      </c>
      <c r="C9615" t="s">
        <v>35</v>
      </c>
      <c r="D9615" t="s">
        <v>4506</v>
      </c>
      <c r="F9615">
        <v>20230418</v>
      </c>
      <c r="G9615" t="s">
        <v>23473</v>
      </c>
      <c r="H9615" t="s">
        <v>15</v>
      </c>
      <c r="I9615" t="s">
        <v>62</v>
      </c>
      <c r="J9615" t="s">
        <v>17</v>
      </c>
      <c r="K9615" s="3">
        <f t="shared" si="150"/>
        <v>45034</v>
      </c>
    </row>
    <row r="9616" spans="1:11" ht="12.75" customHeight="1" x14ac:dyDescent="0.15">
      <c r="A9616" t="s">
        <v>23471</v>
      </c>
      <c r="C9616" t="s">
        <v>35</v>
      </c>
      <c r="D9616" t="s">
        <v>4506</v>
      </c>
      <c r="F9616">
        <v>20230418</v>
      </c>
      <c r="G9616" t="s">
        <v>23474</v>
      </c>
      <c r="H9616" t="s">
        <v>15</v>
      </c>
      <c r="I9616" t="s">
        <v>68</v>
      </c>
      <c r="J9616" t="s">
        <v>17</v>
      </c>
      <c r="K9616" s="3">
        <f t="shared" si="150"/>
        <v>45034</v>
      </c>
    </row>
    <row r="9617" spans="1:11" ht="12.75" customHeight="1" x14ac:dyDescent="0.15">
      <c r="A9617" t="s">
        <v>23475</v>
      </c>
      <c r="B9617" t="s">
        <v>7207</v>
      </c>
      <c r="C9617" t="s">
        <v>325</v>
      </c>
      <c r="D9617" t="s">
        <v>5267</v>
      </c>
      <c r="F9617">
        <v>20230418</v>
      </c>
      <c r="G9617" t="s">
        <v>23476</v>
      </c>
      <c r="H9617" t="s">
        <v>15</v>
      </c>
      <c r="I9617" t="s">
        <v>5279</v>
      </c>
      <c r="J9617" t="s">
        <v>17</v>
      </c>
      <c r="K9617" s="3">
        <f t="shared" si="150"/>
        <v>45034</v>
      </c>
    </row>
    <row r="9618" spans="1:11" ht="12.75" customHeight="1" x14ac:dyDescent="0.15">
      <c r="A9618" t="s">
        <v>23477</v>
      </c>
      <c r="B9618" t="s">
        <v>14537</v>
      </c>
      <c r="C9618" t="s">
        <v>325</v>
      </c>
      <c r="D9618" t="s">
        <v>5267</v>
      </c>
      <c r="F9618">
        <v>20230418</v>
      </c>
      <c r="G9618" t="s">
        <v>23478</v>
      </c>
      <c r="H9618" t="s">
        <v>15</v>
      </c>
      <c r="I9618" t="s">
        <v>5279</v>
      </c>
      <c r="J9618" t="s">
        <v>17</v>
      </c>
      <c r="K9618" s="3">
        <f t="shared" si="150"/>
        <v>45034</v>
      </c>
    </row>
    <row r="9619" spans="1:11" ht="12.75" customHeight="1" x14ac:dyDescent="0.15">
      <c r="A9619" t="s">
        <v>23479</v>
      </c>
      <c r="B9619" t="s">
        <v>20672</v>
      </c>
      <c r="C9619" t="s">
        <v>325</v>
      </c>
      <c r="D9619" t="s">
        <v>5267</v>
      </c>
      <c r="F9619">
        <v>20230418</v>
      </c>
      <c r="G9619" t="s">
        <v>23480</v>
      </c>
      <c r="H9619" t="s">
        <v>15</v>
      </c>
      <c r="I9619" t="s">
        <v>5279</v>
      </c>
      <c r="J9619" t="s">
        <v>17</v>
      </c>
      <c r="K9619" s="3">
        <f t="shared" si="150"/>
        <v>45034</v>
      </c>
    </row>
    <row r="9620" spans="1:11" ht="12.75" customHeight="1" x14ac:dyDescent="0.15">
      <c r="A9620" t="s">
        <v>23471</v>
      </c>
      <c r="C9620" t="s">
        <v>35</v>
      </c>
      <c r="D9620" t="s">
        <v>4506</v>
      </c>
      <c r="F9620">
        <v>20230418</v>
      </c>
      <c r="G9620" t="s">
        <v>23481</v>
      </c>
      <c r="H9620" t="s">
        <v>15</v>
      </c>
      <c r="I9620" t="s">
        <v>70</v>
      </c>
      <c r="J9620" t="s">
        <v>17</v>
      </c>
      <c r="K9620" s="3">
        <f t="shared" si="150"/>
        <v>45034</v>
      </c>
    </row>
    <row r="9621" spans="1:11" ht="12.75" customHeight="1" x14ac:dyDescent="0.15">
      <c r="A9621" t="s">
        <v>23482</v>
      </c>
      <c r="B9621" t="s">
        <v>23483</v>
      </c>
      <c r="C9621" t="s">
        <v>325</v>
      </c>
      <c r="D9621" t="s">
        <v>5267</v>
      </c>
      <c r="F9621">
        <v>20230418</v>
      </c>
      <c r="G9621" t="s">
        <v>23484</v>
      </c>
      <c r="H9621" t="s">
        <v>15</v>
      </c>
      <c r="I9621" t="s">
        <v>5279</v>
      </c>
      <c r="J9621" t="s">
        <v>17</v>
      </c>
      <c r="K9621" s="3">
        <f t="shared" si="150"/>
        <v>45034</v>
      </c>
    </row>
    <row r="9622" spans="1:11" ht="12.75" customHeight="1" x14ac:dyDescent="0.15">
      <c r="A9622" t="s">
        <v>23485</v>
      </c>
      <c r="B9622" t="s">
        <v>23486</v>
      </c>
      <c r="C9622" t="s">
        <v>255</v>
      </c>
      <c r="D9622" t="s">
        <v>22473</v>
      </c>
      <c r="F9622">
        <v>20230418</v>
      </c>
      <c r="G9622" t="s">
        <v>23487</v>
      </c>
      <c r="H9622" t="s">
        <v>15</v>
      </c>
      <c r="I9622" t="s">
        <v>62</v>
      </c>
      <c r="J9622" t="s">
        <v>17</v>
      </c>
      <c r="K9622" s="3">
        <f t="shared" si="150"/>
        <v>45034</v>
      </c>
    </row>
    <row r="9623" spans="1:11" ht="12.75" customHeight="1" x14ac:dyDescent="0.15">
      <c r="A9623" t="s">
        <v>23488</v>
      </c>
      <c r="B9623" t="s">
        <v>23489</v>
      </c>
      <c r="C9623" t="s">
        <v>325</v>
      </c>
      <c r="D9623" t="s">
        <v>5267</v>
      </c>
      <c r="F9623">
        <v>20230418</v>
      </c>
      <c r="G9623" t="s">
        <v>23490</v>
      </c>
      <c r="H9623" t="s">
        <v>15</v>
      </c>
      <c r="I9623" t="s">
        <v>5279</v>
      </c>
      <c r="J9623" t="s">
        <v>17</v>
      </c>
      <c r="K9623" s="3">
        <f t="shared" si="150"/>
        <v>45034</v>
      </c>
    </row>
    <row r="9624" spans="1:11" ht="12.75" customHeight="1" x14ac:dyDescent="0.15">
      <c r="A9624" t="s">
        <v>19370</v>
      </c>
      <c r="B9624" t="s">
        <v>14271</v>
      </c>
      <c r="C9624" t="s">
        <v>325</v>
      </c>
      <c r="D9624" t="s">
        <v>5267</v>
      </c>
      <c r="F9624">
        <v>20230418</v>
      </c>
      <c r="G9624" t="s">
        <v>23491</v>
      </c>
      <c r="H9624" t="s">
        <v>15</v>
      </c>
      <c r="I9624" t="s">
        <v>5279</v>
      </c>
      <c r="J9624" t="s">
        <v>17</v>
      </c>
      <c r="K9624" s="3">
        <f t="shared" si="150"/>
        <v>45034</v>
      </c>
    </row>
    <row r="9625" spans="1:11" ht="12.75" customHeight="1" x14ac:dyDescent="0.15">
      <c r="A9625" t="s">
        <v>23492</v>
      </c>
      <c r="B9625" t="s">
        <v>12658</v>
      </c>
      <c r="C9625" t="s">
        <v>325</v>
      </c>
      <c r="D9625" t="s">
        <v>5267</v>
      </c>
      <c r="E9625">
        <v>2022</v>
      </c>
      <c r="F9625">
        <v>20230418</v>
      </c>
      <c r="G9625" t="s">
        <v>23493</v>
      </c>
      <c r="H9625" t="s">
        <v>15</v>
      </c>
      <c r="I9625" t="s">
        <v>5269</v>
      </c>
      <c r="J9625">
        <v>20230418</v>
      </c>
      <c r="K9625" s="3">
        <f t="shared" si="150"/>
        <v>45034</v>
      </c>
    </row>
    <row r="9626" spans="1:11" ht="12.75" customHeight="1" x14ac:dyDescent="0.15">
      <c r="A9626" t="s">
        <v>23492</v>
      </c>
      <c r="B9626" t="s">
        <v>12658</v>
      </c>
      <c r="C9626" t="s">
        <v>325</v>
      </c>
      <c r="D9626" t="s">
        <v>5267</v>
      </c>
      <c r="E9626">
        <v>2022</v>
      </c>
      <c r="F9626">
        <v>20230418</v>
      </c>
      <c r="G9626" t="s">
        <v>23494</v>
      </c>
      <c r="H9626" t="s">
        <v>15</v>
      </c>
      <c r="I9626" t="s">
        <v>190</v>
      </c>
      <c r="J9626">
        <v>20230418</v>
      </c>
      <c r="K9626" s="3">
        <f t="shared" si="150"/>
        <v>45034</v>
      </c>
    </row>
    <row r="9627" spans="1:11" ht="12.75" customHeight="1" x14ac:dyDescent="0.15">
      <c r="A9627" t="s">
        <v>23485</v>
      </c>
      <c r="B9627" t="s">
        <v>23486</v>
      </c>
      <c r="C9627" t="s">
        <v>255</v>
      </c>
      <c r="D9627" t="s">
        <v>22473</v>
      </c>
      <c r="F9627">
        <v>20230418</v>
      </c>
      <c r="G9627" t="s">
        <v>23495</v>
      </c>
      <c r="H9627" t="s">
        <v>15</v>
      </c>
      <c r="I9627" t="s">
        <v>72</v>
      </c>
      <c r="J9627" t="s">
        <v>17</v>
      </c>
      <c r="K9627" s="3">
        <f t="shared" si="150"/>
        <v>45034</v>
      </c>
    </row>
    <row r="9628" spans="1:11" ht="12.75" customHeight="1" x14ac:dyDescent="0.15">
      <c r="A9628" t="s">
        <v>23496</v>
      </c>
      <c r="B9628" t="s">
        <v>23497</v>
      </c>
      <c r="C9628" t="s">
        <v>35</v>
      </c>
      <c r="D9628" t="s">
        <v>4088</v>
      </c>
      <c r="F9628">
        <v>20230418</v>
      </c>
      <c r="G9628" t="s">
        <v>23498</v>
      </c>
      <c r="H9628" t="s">
        <v>15</v>
      </c>
      <c r="I9628" t="s">
        <v>16</v>
      </c>
      <c r="J9628" t="s">
        <v>17</v>
      </c>
      <c r="K9628" s="3">
        <f t="shared" si="150"/>
        <v>45034</v>
      </c>
    </row>
    <row r="9629" spans="1:11" ht="12.75" customHeight="1" x14ac:dyDescent="0.15">
      <c r="A9629" t="s">
        <v>23496</v>
      </c>
      <c r="B9629" t="s">
        <v>23497</v>
      </c>
      <c r="C9629" t="s">
        <v>35</v>
      </c>
      <c r="D9629" t="s">
        <v>4088</v>
      </c>
      <c r="F9629">
        <v>20230418</v>
      </c>
      <c r="G9629" t="s">
        <v>23499</v>
      </c>
      <c r="H9629" t="s">
        <v>15</v>
      </c>
      <c r="I9629" t="s">
        <v>62</v>
      </c>
      <c r="J9629" t="s">
        <v>17</v>
      </c>
      <c r="K9629" s="3">
        <f t="shared" si="150"/>
        <v>45034</v>
      </c>
    </row>
    <row r="9630" spans="1:11" ht="12.75" customHeight="1" x14ac:dyDescent="0.15">
      <c r="A9630" t="s">
        <v>23496</v>
      </c>
      <c r="B9630" t="s">
        <v>23497</v>
      </c>
      <c r="C9630" t="s">
        <v>35</v>
      </c>
      <c r="D9630" t="s">
        <v>4088</v>
      </c>
      <c r="F9630">
        <v>20230418</v>
      </c>
      <c r="G9630" t="s">
        <v>23500</v>
      </c>
      <c r="H9630" t="s">
        <v>15</v>
      </c>
      <c r="I9630" t="s">
        <v>68</v>
      </c>
      <c r="J9630" t="s">
        <v>17</v>
      </c>
      <c r="K9630" s="3">
        <f t="shared" si="150"/>
        <v>45034</v>
      </c>
    </row>
    <row r="9631" spans="1:11" ht="12.75" customHeight="1" x14ac:dyDescent="0.15">
      <c r="A9631" t="s">
        <v>18970</v>
      </c>
      <c r="B9631" t="s">
        <v>9000</v>
      </c>
      <c r="C9631" t="s">
        <v>35</v>
      </c>
      <c r="D9631" t="s">
        <v>4088</v>
      </c>
      <c r="F9631">
        <v>20230418</v>
      </c>
      <c r="G9631" t="s">
        <v>23501</v>
      </c>
      <c r="H9631" t="s">
        <v>15</v>
      </c>
      <c r="I9631" t="s">
        <v>16</v>
      </c>
      <c r="J9631" t="s">
        <v>17</v>
      </c>
      <c r="K9631" s="3">
        <f t="shared" si="150"/>
        <v>45034</v>
      </c>
    </row>
    <row r="9632" spans="1:11" ht="12.75" customHeight="1" x14ac:dyDescent="0.15">
      <c r="A9632" t="s">
        <v>18970</v>
      </c>
      <c r="B9632" t="s">
        <v>9000</v>
      </c>
      <c r="C9632" t="s">
        <v>35</v>
      </c>
      <c r="D9632" t="s">
        <v>4088</v>
      </c>
      <c r="F9632">
        <v>20230418</v>
      </c>
      <c r="G9632" t="s">
        <v>23502</v>
      </c>
      <c r="H9632" t="s">
        <v>15</v>
      </c>
      <c r="I9632" t="s">
        <v>62</v>
      </c>
      <c r="J9632" t="s">
        <v>17</v>
      </c>
      <c r="K9632" s="3">
        <f t="shared" si="150"/>
        <v>45034</v>
      </c>
    </row>
    <row r="9633" spans="1:11" ht="12.75" customHeight="1" x14ac:dyDescent="0.15">
      <c r="A9633" t="s">
        <v>18970</v>
      </c>
      <c r="B9633" t="s">
        <v>9000</v>
      </c>
      <c r="C9633" t="s">
        <v>35</v>
      </c>
      <c r="D9633" t="s">
        <v>4088</v>
      </c>
      <c r="F9633">
        <v>20230418</v>
      </c>
      <c r="G9633" t="s">
        <v>23503</v>
      </c>
      <c r="H9633" t="s">
        <v>15</v>
      </c>
      <c r="I9633" t="s">
        <v>68</v>
      </c>
      <c r="J9633" t="s">
        <v>17</v>
      </c>
      <c r="K9633" s="3">
        <f t="shared" si="150"/>
        <v>45034</v>
      </c>
    </row>
    <row r="9634" spans="1:11" ht="12.75" customHeight="1" x14ac:dyDescent="0.15">
      <c r="A9634" t="s">
        <v>23504</v>
      </c>
      <c r="B9634" t="s">
        <v>23505</v>
      </c>
      <c r="C9634" t="s">
        <v>35</v>
      </c>
      <c r="D9634" t="s">
        <v>4088</v>
      </c>
      <c r="F9634">
        <v>20230418</v>
      </c>
      <c r="G9634" t="s">
        <v>23506</v>
      </c>
      <c r="H9634" t="s">
        <v>15</v>
      </c>
      <c r="I9634" t="s">
        <v>16</v>
      </c>
      <c r="J9634" t="s">
        <v>17</v>
      </c>
      <c r="K9634" s="3">
        <f t="shared" si="150"/>
        <v>45034</v>
      </c>
    </row>
    <row r="9635" spans="1:11" ht="12.75" customHeight="1" x14ac:dyDescent="0.15">
      <c r="A9635" t="s">
        <v>23504</v>
      </c>
      <c r="B9635" t="s">
        <v>23505</v>
      </c>
      <c r="C9635" t="s">
        <v>35</v>
      </c>
      <c r="D9635" t="s">
        <v>4088</v>
      </c>
      <c r="F9635">
        <v>20230418</v>
      </c>
      <c r="G9635" t="s">
        <v>23507</v>
      </c>
      <c r="H9635" t="s">
        <v>15</v>
      </c>
      <c r="I9635" t="s">
        <v>62</v>
      </c>
      <c r="J9635" t="s">
        <v>17</v>
      </c>
      <c r="K9635" s="3">
        <f t="shared" si="150"/>
        <v>45034</v>
      </c>
    </row>
    <row r="9636" spans="1:11" ht="12.75" customHeight="1" x14ac:dyDescent="0.15">
      <c r="A9636" t="s">
        <v>23504</v>
      </c>
      <c r="B9636" t="s">
        <v>23505</v>
      </c>
      <c r="C9636" t="s">
        <v>35</v>
      </c>
      <c r="D9636" t="s">
        <v>4088</v>
      </c>
      <c r="F9636">
        <v>20230418</v>
      </c>
      <c r="G9636" t="s">
        <v>23508</v>
      </c>
      <c r="H9636" t="s">
        <v>15</v>
      </c>
      <c r="I9636" t="s">
        <v>68</v>
      </c>
      <c r="J9636" t="s">
        <v>17</v>
      </c>
      <c r="K9636" s="3">
        <f t="shared" si="150"/>
        <v>45034</v>
      </c>
    </row>
    <row r="9637" spans="1:11" ht="12.75" customHeight="1" x14ac:dyDescent="0.15">
      <c r="A9637" t="s">
        <v>23509</v>
      </c>
      <c r="C9637" t="s">
        <v>35</v>
      </c>
      <c r="D9637" t="s">
        <v>4506</v>
      </c>
      <c r="F9637">
        <v>20230418</v>
      </c>
      <c r="G9637" t="s">
        <v>23510</v>
      </c>
      <c r="H9637" t="s">
        <v>15</v>
      </c>
      <c r="I9637" t="s">
        <v>16</v>
      </c>
      <c r="J9637" t="s">
        <v>17</v>
      </c>
      <c r="K9637" s="3">
        <f t="shared" si="150"/>
        <v>45034</v>
      </c>
    </row>
    <row r="9638" spans="1:11" ht="12.75" customHeight="1" x14ac:dyDescent="0.15">
      <c r="A9638" t="s">
        <v>23511</v>
      </c>
      <c r="B9638" t="s">
        <v>17730</v>
      </c>
      <c r="C9638" t="s">
        <v>325</v>
      </c>
      <c r="D9638" t="s">
        <v>5267</v>
      </c>
      <c r="E9638">
        <v>2021</v>
      </c>
      <c r="F9638">
        <v>20230419</v>
      </c>
      <c r="G9638" t="s">
        <v>23512</v>
      </c>
      <c r="H9638" t="s">
        <v>15</v>
      </c>
      <c r="I9638" t="s">
        <v>5269</v>
      </c>
      <c r="J9638">
        <v>20230419</v>
      </c>
      <c r="K9638" s="3">
        <f t="shared" si="150"/>
        <v>45035</v>
      </c>
    </row>
    <row r="9639" spans="1:11" ht="12.75" customHeight="1" x14ac:dyDescent="0.15">
      <c r="A9639" t="s">
        <v>23513</v>
      </c>
      <c r="B9639" t="s">
        <v>23514</v>
      </c>
      <c r="C9639" t="s">
        <v>325</v>
      </c>
      <c r="D9639" t="s">
        <v>5267</v>
      </c>
      <c r="E9639">
        <v>2021</v>
      </c>
      <c r="F9639">
        <v>20230419</v>
      </c>
      <c r="G9639" t="s">
        <v>23515</v>
      </c>
      <c r="H9639" t="s">
        <v>15</v>
      </c>
      <c r="I9639" t="s">
        <v>5269</v>
      </c>
      <c r="J9639">
        <v>20230419</v>
      </c>
      <c r="K9639" s="3">
        <f t="shared" si="150"/>
        <v>45035</v>
      </c>
    </row>
    <row r="9640" spans="1:11" ht="12.75" customHeight="1" x14ac:dyDescent="0.15">
      <c r="A9640" t="s">
        <v>23516</v>
      </c>
      <c r="B9640" t="s">
        <v>23517</v>
      </c>
      <c r="C9640" t="s">
        <v>325</v>
      </c>
      <c r="D9640" t="s">
        <v>5267</v>
      </c>
      <c r="E9640">
        <v>2021</v>
      </c>
      <c r="F9640">
        <v>20230419</v>
      </c>
      <c r="G9640" t="s">
        <v>23518</v>
      </c>
      <c r="H9640" t="s">
        <v>15</v>
      </c>
      <c r="I9640" t="s">
        <v>5269</v>
      </c>
      <c r="J9640">
        <v>20230419</v>
      </c>
      <c r="K9640" s="3">
        <f t="shared" si="150"/>
        <v>45035</v>
      </c>
    </row>
    <row r="9641" spans="1:11" ht="12.75" customHeight="1" x14ac:dyDescent="0.15">
      <c r="A9641" t="s">
        <v>23519</v>
      </c>
      <c r="B9641" t="s">
        <v>23520</v>
      </c>
      <c r="C9641" t="s">
        <v>325</v>
      </c>
      <c r="D9641" t="s">
        <v>5267</v>
      </c>
      <c r="E9641">
        <v>2021</v>
      </c>
      <c r="F9641">
        <v>20230419</v>
      </c>
      <c r="G9641" t="s">
        <v>23521</v>
      </c>
      <c r="H9641" t="s">
        <v>15</v>
      </c>
      <c r="I9641" t="s">
        <v>5269</v>
      </c>
      <c r="J9641">
        <v>20230419</v>
      </c>
      <c r="K9641" s="3">
        <f t="shared" si="150"/>
        <v>45035</v>
      </c>
    </row>
    <row r="9642" spans="1:11" ht="12.75" customHeight="1" x14ac:dyDescent="0.15">
      <c r="A9642" t="s">
        <v>23522</v>
      </c>
      <c r="B9642" t="s">
        <v>8723</v>
      </c>
      <c r="C9642" t="s">
        <v>325</v>
      </c>
      <c r="D9642" t="s">
        <v>5267</v>
      </c>
      <c r="E9642">
        <v>2021</v>
      </c>
      <c r="F9642">
        <v>20230419</v>
      </c>
      <c r="G9642" t="s">
        <v>23523</v>
      </c>
      <c r="H9642" t="s">
        <v>15</v>
      </c>
      <c r="I9642" t="s">
        <v>5269</v>
      </c>
      <c r="J9642">
        <v>20230419</v>
      </c>
      <c r="K9642" s="3">
        <f t="shared" si="150"/>
        <v>45035</v>
      </c>
    </row>
    <row r="9643" spans="1:11" ht="12.75" customHeight="1" x14ac:dyDescent="0.15">
      <c r="A9643" t="s">
        <v>23524</v>
      </c>
      <c r="B9643" t="s">
        <v>11916</v>
      </c>
      <c r="C9643" t="s">
        <v>325</v>
      </c>
      <c r="D9643" t="s">
        <v>5267</v>
      </c>
      <c r="E9643">
        <v>2021</v>
      </c>
      <c r="F9643">
        <v>20230419</v>
      </c>
      <c r="G9643" t="s">
        <v>23525</v>
      </c>
      <c r="H9643" t="s">
        <v>15</v>
      </c>
      <c r="I9643" t="s">
        <v>5269</v>
      </c>
      <c r="J9643">
        <v>20230419</v>
      </c>
      <c r="K9643" s="3">
        <f t="shared" si="150"/>
        <v>45035</v>
      </c>
    </row>
    <row r="9644" spans="1:11" ht="12.75" customHeight="1" x14ac:dyDescent="0.15">
      <c r="A9644" t="s">
        <v>23526</v>
      </c>
      <c r="B9644" t="s">
        <v>23527</v>
      </c>
      <c r="C9644" t="s">
        <v>325</v>
      </c>
      <c r="D9644" t="s">
        <v>5267</v>
      </c>
      <c r="E9644">
        <v>2021</v>
      </c>
      <c r="F9644">
        <v>20230419</v>
      </c>
      <c r="G9644" t="s">
        <v>23528</v>
      </c>
      <c r="H9644" t="s">
        <v>15</v>
      </c>
      <c r="I9644" t="s">
        <v>5269</v>
      </c>
      <c r="J9644">
        <v>20230419</v>
      </c>
      <c r="K9644" s="3">
        <f t="shared" si="150"/>
        <v>45035</v>
      </c>
    </row>
    <row r="9645" spans="1:11" ht="12.75" customHeight="1" x14ac:dyDescent="0.15">
      <c r="A9645" t="s">
        <v>23529</v>
      </c>
      <c r="B9645" t="s">
        <v>23530</v>
      </c>
      <c r="C9645" t="s">
        <v>325</v>
      </c>
      <c r="D9645" t="s">
        <v>5267</v>
      </c>
      <c r="E9645">
        <v>2021</v>
      </c>
      <c r="F9645">
        <v>20230419</v>
      </c>
      <c r="G9645" t="s">
        <v>23531</v>
      </c>
      <c r="H9645" t="s">
        <v>15</v>
      </c>
      <c r="I9645" t="s">
        <v>5269</v>
      </c>
      <c r="J9645">
        <v>20230419</v>
      </c>
      <c r="K9645" s="3">
        <f t="shared" si="150"/>
        <v>45035</v>
      </c>
    </row>
    <row r="9646" spans="1:11" ht="12.75" customHeight="1" x14ac:dyDescent="0.15">
      <c r="A9646" t="s">
        <v>23532</v>
      </c>
      <c r="B9646" t="s">
        <v>23533</v>
      </c>
      <c r="C9646" t="s">
        <v>2369</v>
      </c>
      <c r="D9646" t="s">
        <v>23534</v>
      </c>
      <c r="F9646">
        <v>20230419</v>
      </c>
      <c r="G9646" t="s">
        <v>23535</v>
      </c>
      <c r="H9646" t="s">
        <v>15</v>
      </c>
      <c r="I9646" t="s">
        <v>16</v>
      </c>
      <c r="J9646" t="s">
        <v>17</v>
      </c>
      <c r="K9646" s="3">
        <f t="shared" si="150"/>
        <v>45035</v>
      </c>
    </row>
    <row r="9647" spans="1:11" ht="12.75" customHeight="1" x14ac:dyDescent="0.15">
      <c r="A9647" t="s">
        <v>23532</v>
      </c>
      <c r="B9647" t="s">
        <v>23533</v>
      </c>
      <c r="C9647" t="s">
        <v>2369</v>
      </c>
      <c r="D9647" t="s">
        <v>23534</v>
      </c>
      <c r="F9647">
        <v>20230419</v>
      </c>
      <c r="G9647" t="s">
        <v>23536</v>
      </c>
      <c r="H9647" t="s">
        <v>15</v>
      </c>
      <c r="I9647" t="s">
        <v>62</v>
      </c>
      <c r="J9647" t="s">
        <v>17</v>
      </c>
      <c r="K9647" s="3">
        <f t="shared" si="150"/>
        <v>45035</v>
      </c>
    </row>
    <row r="9648" spans="1:11" ht="12.75" customHeight="1" x14ac:dyDescent="0.15">
      <c r="A9648" t="s">
        <v>23532</v>
      </c>
      <c r="B9648" t="s">
        <v>23533</v>
      </c>
      <c r="C9648" t="s">
        <v>2369</v>
      </c>
      <c r="D9648" t="s">
        <v>23534</v>
      </c>
      <c r="F9648">
        <v>20230419</v>
      </c>
      <c r="G9648" t="s">
        <v>23537</v>
      </c>
      <c r="H9648" t="s">
        <v>15</v>
      </c>
      <c r="I9648" t="s">
        <v>68</v>
      </c>
      <c r="J9648" t="s">
        <v>17</v>
      </c>
      <c r="K9648" s="3">
        <f t="shared" si="150"/>
        <v>45035</v>
      </c>
    </row>
    <row r="9649" spans="1:11" ht="12.75" customHeight="1" x14ac:dyDescent="0.15">
      <c r="A9649" t="s">
        <v>23532</v>
      </c>
      <c r="B9649" t="s">
        <v>23533</v>
      </c>
      <c r="C9649" t="s">
        <v>2369</v>
      </c>
      <c r="D9649" t="s">
        <v>23534</v>
      </c>
      <c r="F9649">
        <v>20230419</v>
      </c>
      <c r="G9649" t="s">
        <v>23538</v>
      </c>
      <c r="H9649" t="s">
        <v>15</v>
      </c>
      <c r="I9649" t="s">
        <v>70</v>
      </c>
      <c r="J9649" t="s">
        <v>17</v>
      </c>
      <c r="K9649" s="3">
        <f t="shared" si="150"/>
        <v>45035</v>
      </c>
    </row>
    <row r="9650" spans="1:11" ht="12.75" customHeight="1" x14ac:dyDescent="0.15">
      <c r="A9650" t="s">
        <v>23539</v>
      </c>
      <c r="B9650" t="s">
        <v>6114</v>
      </c>
      <c r="C9650" t="s">
        <v>325</v>
      </c>
      <c r="D9650" t="s">
        <v>5267</v>
      </c>
      <c r="E9650">
        <v>2021</v>
      </c>
      <c r="F9650">
        <v>20230419</v>
      </c>
      <c r="G9650" t="s">
        <v>23540</v>
      </c>
      <c r="H9650" t="s">
        <v>15</v>
      </c>
      <c r="I9650" t="s">
        <v>5269</v>
      </c>
      <c r="J9650">
        <v>20230419</v>
      </c>
      <c r="K9650" s="3">
        <f t="shared" si="150"/>
        <v>45035</v>
      </c>
    </row>
    <row r="9651" spans="1:11" ht="12.75" customHeight="1" x14ac:dyDescent="0.15">
      <c r="A9651" t="s">
        <v>23541</v>
      </c>
      <c r="B9651" t="s">
        <v>23542</v>
      </c>
      <c r="C9651" t="s">
        <v>325</v>
      </c>
      <c r="D9651" t="s">
        <v>5267</v>
      </c>
      <c r="E9651">
        <v>2021</v>
      </c>
      <c r="F9651">
        <v>20230419</v>
      </c>
      <c r="G9651" t="s">
        <v>23543</v>
      </c>
      <c r="H9651" t="s">
        <v>15</v>
      </c>
      <c r="I9651" t="s">
        <v>5269</v>
      </c>
      <c r="J9651">
        <v>20230419</v>
      </c>
      <c r="K9651" s="3">
        <f t="shared" si="150"/>
        <v>45035</v>
      </c>
    </row>
    <row r="9652" spans="1:11" ht="12.75" customHeight="1" x14ac:dyDescent="0.15">
      <c r="A9652" t="s">
        <v>23544</v>
      </c>
      <c r="B9652" t="s">
        <v>23545</v>
      </c>
      <c r="C9652" t="s">
        <v>325</v>
      </c>
      <c r="D9652" t="s">
        <v>5267</v>
      </c>
      <c r="E9652">
        <v>2021</v>
      </c>
      <c r="F9652">
        <v>20230419</v>
      </c>
      <c r="G9652" t="s">
        <v>23546</v>
      </c>
      <c r="H9652" t="s">
        <v>15</v>
      </c>
      <c r="I9652" t="s">
        <v>5269</v>
      </c>
      <c r="J9652">
        <v>20230419</v>
      </c>
      <c r="K9652" s="3">
        <f t="shared" si="150"/>
        <v>45035</v>
      </c>
    </row>
    <row r="9653" spans="1:11" ht="12.75" customHeight="1" x14ac:dyDescent="0.15">
      <c r="A9653" t="s">
        <v>23547</v>
      </c>
      <c r="B9653" t="s">
        <v>23548</v>
      </c>
      <c r="C9653" t="s">
        <v>325</v>
      </c>
      <c r="D9653" t="s">
        <v>5267</v>
      </c>
      <c r="E9653">
        <v>2021</v>
      </c>
      <c r="F9653">
        <v>20230419</v>
      </c>
      <c r="G9653" t="s">
        <v>23549</v>
      </c>
      <c r="H9653" t="s">
        <v>15</v>
      </c>
      <c r="I9653" t="s">
        <v>5269</v>
      </c>
      <c r="J9653">
        <v>20230419</v>
      </c>
      <c r="K9653" s="3">
        <f t="shared" si="150"/>
        <v>45035</v>
      </c>
    </row>
    <row r="9654" spans="1:11" ht="12.75" customHeight="1" x14ac:dyDescent="0.15">
      <c r="A9654" t="s">
        <v>5298</v>
      </c>
      <c r="B9654" t="s">
        <v>23550</v>
      </c>
      <c r="C9654" t="s">
        <v>325</v>
      </c>
      <c r="D9654" t="s">
        <v>5267</v>
      </c>
      <c r="E9654">
        <v>2021</v>
      </c>
      <c r="F9654">
        <v>20230419</v>
      </c>
      <c r="G9654" t="s">
        <v>23551</v>
      </c>
      <c r="H9654" t="s">
        <v>15</v>
      </c>
      <c r="I9654" t="s">
        <v>5269</v>
      </c>
      <c r="J9654">
        <v>20230419</v>
      </c>
      <c r="K9654" s="3">
        <f t="shared" si="150"/>
        <v>45035</v>
      </c>
    </row>
    <row r="9655" spans="1:11" ht="12.75" customHeight="1" x14ac:dyDescent="0.15">
      <c r="A9655" t="s">
        <v>23552</v>
      </c>
      <c r="B9655" t="s">
        <v>23553</v>
      </c>
      <c r="C9655" t="s">
        <v>325</v>
      </c>
      <c r="D9655" t="s">
        <v>5267</v>
      </c>
      <c r="E9655">
        <v>2021</v>
      </c>
      <c r="F9655">
        <v>20230419</v>
      </c>
      <c r="G9655" t="s">
        <v>23554</v>
      </c>
      <c r="H9655" t="s">
        <v>15</v>
      </c>
      <c r="I9655" t="s">
        <v>5269</v>
      </c>
      <c r="J9655">
        <v>20230419</v>
      </c>
      <c r="K9655" s="3">
        <f t="shared" si="150"/>
        <v>45035</v>
      </c>
    </row>
    <row r="9656" spans="1:11" ht="12.75" customHeight="1" x14ac:dyDescent="0.15">
      <c r="A9656" t="s">
        <v>23555</v>
      </c>
      <c r="B9656" t="s">
        <v>23556</v>
      </c>
      <c r="C9656" t="s">
        <v>325</v>
      </c>
      <c r="D9656" t="s">
        <v>5267</v>
      </c>
      <c r="E9656">
        <v>2021</v>
      </c>
      <c r="F9656">
        <v>20230419</v>
      </c>
      <c r="G9656" t="s">
        <v>23557</v>
      </c>
      <c r="H9656" t="s">
        <v>15</v>
      </c>
      <c r="I9656" t="s">
        <v>5269</v>
      </c>
      <c r="J9656">
        <v>20230419</v>
      </c>
      <c r="K9656" s="3">
        <f t="shared" si="150"/>
        <v>45035</v>
      </c>
    </row>
    <row r="9657" spans="1:11" ht="12.75" customHeight="1" x14ac:dyDescent="0.15">
      <c r="A9657" t="s">
        <v>23558</v>
      </c>
      <c r="B9657" t="s">
        <v>23559</v>
      </c>
      <c r="C9657" t="s">
        <v>325</v>
      </c>
      <c r="D9657" t="s">
        <v>5267</v>
      </c>
      <c r="E9657">
        <v>2021</v>
      </c>
      <c r="F9657">
        <v>20230419</v>
      </c>
      <c r="G9657" t="s">
        <v>23560</v>
      </c>
      <c r="H9657" t="s">
        <v>15</v>
      </c>
      <c r="I9657" t="s">
        <v>5269</v>
      </c>
      <c r="J9657">
        <v>20230419</v>
      </c>
      <c r="K9657" s="3">
        <f t="shared" si="150"/>
        <v>45035</v>
      </c>
    </row>
    <row r="9658" spans="1:11" ht="12.75" customHeight="1" x14ac:dyDescent="0.15">
      <c r="A9658" t="s">
        <v>23558</v>
      </c>
      <c r="B9658" t="s">
        <v>23559</v>
      </c>
      <c r="C9658" t="s">
        <v>325</v>
      </c>
      <c r="D9658" t="s">
        <v>5267</v>
      </c>
      <c r="E9658">
        <v>2021</v>
      </c>
      <c r="F9658">
        <v>20230419</v>
      </c>
      <c r="G9658" t="s">
        <v>23561</v>
      </c>
      <c r="H9658" t="s">
        <v>15</v>
      </c>
      <c r="I9658" t="s">
        <v>190</v>
      </c>
      <c r="J9658">
        <v>20230419</v>
      </c>
      <c r="K9658" s="3">
        <f t="shared" si="150"/>
        <v>45035</v>
      </c>
    </row>
    <row r="9659" spans="1:11" ht="12.75" customHeight="1" x14ac:dyDescent="0.15">
      <c r="A9659" t="s">
        <v>23562</v>
      </c>
      <c r="B9659" t="s">
        <v>1852</v>
      </c>
      <c r="C9659" t="s">
        <v>325</v>
      </c>
      <c r="D9659" t="s">
        <v>5267</v>
      </c>
      <c r="F9659">
        <v>20230419</v>
      </c>
      <c r="G9659" t="s">
        <v>23563</v>
      </c>
      <c r="H9659" t="s">
        <v>15</v>
      </c>
      <c r="I9659" t="s">
        <v>5279</v>
      </c>
      <c r="J9659" t="s">
        <v>17</v>
      </c>
      <c r="K9659" s="3">
        <f t="shared" si="150"/>
        <v>45035</v>
      </c>
    </row>
    <row r="9660" spans="1:11" ht="12.75" customHeight="1" x14ac:dyDescent="0.15">
      <c r="A9660" t="s">
        <v>23564</v>
      </c>
      <c r="B9660" t="s">
        <v>23565</v>
      </c>
      <c r="C9660" t="s">
        <v>325</v>
      </c>
      <c r="D9660" t="s">
        <v>5267</v>
      </c>
      <c r="E9660">
        <v>2022</v>
      </c>
      <c r="F9660">
        <v>20230419</v>
      </c>
      <c r="G9660" t="s">
        <v>23566</v>
      </c>
      <c r="H9660" t="s">
        <v>15</v>
      </c>
      <c r="I9660" t="s">
        <v>5269</v>
      </c>
      <c r="J9660">
        <v>20230419</v>
      </c>
      <c r="K9660" s="3">
        <f t="shared" si="150"/>
        <v>45035</v>
      </c>
    </row>
    <row r="9661" spans="1:11" ht="12.75" customHeight="1" x14ac:dyDescent="0.15">
      <c r="A9661" t="s">
        <v>23567</v>
      </c>
      <c r="B9661" t="s">
        <v>23568</v>
      </c>
      <c r="C9661" t="s">
        <v>325</v>
      </c>
      <c r="D9661" t="s">
        <v>5267</v>
      </c>
      <c r="E9661">
        <v>2022</v>
      </c>
      <c r="F9661">
        <v>20230419</v>
      </c>
      <c r="G9661" t="s">
        <v>23569</v>
      </c>
      <c r="H9661" t="s">
        <v>15</v>
      </c>
      <c r="I9661" t="s">
        <v>5269</v>
      </c>
      <c r="J9661">
        <v>20230419</v>
      </c>
      <c r="K9661" s="3">
        <f t="shared" si="150"/>
        <v>45035</v>
      </c>
    </row>
    <row r="9662" spans="1:11" ht="12.75" customHeight="1" x14ac:dyDescent="0.15">
      <c r="A9662" t="s">
        <v>23570</v>
      </c>
      <c r="B9662" t="s">
        <v>23571</v>
      </c>
      <c r="C9662" t="s">
        <v>325</v>
      </c>
      <c r="D9662" t="s">
        <v>5267</v>
      </c>
      <c r="E9662">
        <v>2022</v>
      </c>
      <c r="F9662">
        <v>20230419</v>
      </c>
      <c r="G9662" t="s">
        <v>23572</v>
      </c>
      <c r="H9662" t="s">
        <v>15</v>
      </c>
      <c r="I9662" t="s">
        <v>5269</v>
      </c>
      <c r="J9662">
        <v>20230419</v>
      </c>
      <c r="K9662" s="3">
        <f t="shared" si="150"/>
        <v>45035</v>
      </c>
    </row>
    <row r="9663" spans="1:11" ht="12.75" customHeight="1" x14ac:dyDescent="0.15">
      <c r="A9663" t="s">
        <v>23573</v>
      </c>
      <c r="B9663" t="s">
        <v>23574</v>
      </c>
      <c r="C9663" t="s">
        <v>325</v>
      </c>
      <c r="D9663" t="s">
        <v>5267</v>
      </c>
      <c r="E9663">
        <v>2022</v>
      </c>
      <c r="F9663">
        <v>20230419</v>
      </c>
      <c r="G9663" t="s">
        <v>23575</v>
      </c>
      <c r="H9663" t="s">
        <v>15</v>
      </c>
      <c r="I9663" t="s">
        <v>5269</v>
      </c>
      <c r="J9663">
        <v>20230419</v>
      </c>
      <c r="K9663" s="3">
        <f t="shared" si="150"/>
        <v>45035</v>
      </c>
    </row>
    <row r="9664" spans="1:11" ht="12.75" customHeight="1" x14ac:dyDescent="0.15">
      <c r="A9664" t="s">
        <v>23576</v>
      </c>
      <c r="B9664" t="s">
        <v>23577</v>
      </c>
      <c r="C9664" t="s">
        <v>325</v>
      </c>
      <c r="D9664" t="s">
        <v>5267</v>
      </c>
      <c r="E9664">
        <v>2022</v>
      </c>
      <c r="F9664">
        <v>20230419</v>
      </c>
      <c r="G9664" t="s">
        <v>23578</v>
      </c>
      <c r="H9664" t="s">
        <v>15</v>
      </c>
      <c r="I9664" t="s">
        <v>5269</v>
      </c>
      <c r="J9664">
        <v>20230419</v>
      </c>
      <c r="K9664" s="3">
        <f t="shared" si="150"/>
        <v>45035</v>
      </c>
    </row>
    <row r="9665" spans="1:11" ht="12.75" customHeight="1" x14ac:dyDescent="0.15">
      <c r="A9665" t="s">
        <v>23579</v>
      </c>
      <c r="B9665" t="s">
        <v>23580</v>
      </c>
      <c r="C9665" t="s">
        <v>325</v>
      </c>
      <c r="D9665" t="s">
        <v>5267</v>
      </c>
      <c r="E9665">
        <v>2022</v>
      </c>
      <c r="F9665">
        <v>20230419</v>
      </c>
      <c r="G9665" t="s">
        <v>23581</v>
      </c>
      <c r="H9665" t="s">
        <v>15</v>
      </c>
      <c r="I9665" t="s">
        <v>5269</v>
      </c>
      <c r="J9665">
        <v>20230419</v>
      </c>
      <c r="K9665" s="3">
        <f t="shared" si="150"/>
        <v>45035</v>
      </c>
    </row>
    <row r="9666" spans="1:11" ht="12.75" customHeight="1" x14ac:dyDescent="0.15">
      <c r="A9666" t="s">
        <v>23582</v>
      </c>
      <c r="B9666" t="s">
        <v>5299</v>
      </c>
      <c r="C9666" t="s">
        <v>325</v>
      </c>
      <c r="D9666" t="s">
        <v>5267</v>
      </c>
      <c r="E9666">
        <v>2022</v>
      </c>
      <c r="F9666">
        <v>20230419</v>
      </c>
      <c r="G9666" t="s">
        <v>23583</v>
      </c>
      <c r="H9666" t="s">
        <v>15</v>
      </c>
      <c r="I9666" t="s">
        <v>5269</v>
      </c>
      <c r="J9666">
        <v>20230419</v>
      </c>
      <c r="K9666" s="3">
        <f t="shared" ref="K9666:K9729" si="151">DATE(LEFT(F9666,4),MID(F9666,5,2),RIGHT(F9666,2))</f>
        <v>45035</v>
      </c>
    </row>
    <row r="9667" spans="1:11" ht="12.75" customHeight="1" x14ac:dyDescent="0.15">
      <c r="A9667" t="s">
        <v>16475</v>
      </c>
      <c r="B9667" t="s">
        <v>23584</v>
      </c>
      <c r="C9667" t="s">
        <v>325</v>
      </c>
      <c r="D9667" t="s">
        <v>5267</v>
      </c>
      <c r="E9667">
        <v>2022</v>
      </c>
      <c r="F9667">
        <v>20230419</v>
      </c>
      <c r="G9667" t="s">
        <v>23585</v>
      </c>
      <c r="H9667" t="s">
        <v>15</v>
      </c>
      <c r="I9667" t="s">
        <v>5269</v>
      </c>
      <c r="J9667">
        <v>20230419</v>
      </c>
      <c r="K9667" s="3">
        <f t="shared" si="151"/>
        <v>45035</v>
      </c>
    </row>
    <row r="9668" spans="1:11" ht="12.75" customHeight="1" x14ac:dyDescent="0.15">
      <c r="A9668" t="s">
        <v>23586</v>
      </c>
      <c r="B9668" t="s">
        <v>23587</v>
      </c>
      <c r="C9668" t="s">
        <v>325</v>
      </c>
      <c r="D9668" t="s">
        <v>5267</v>
      </c>
      <c r="E9668">
        <v>2022</v>
      </c>
      <c r="F9668">
        <v>20230419</v>
      </c>
      <c r="G9668" t="s">
        <v>23588</v>
      </c>
      <c r="H9668" t="s">
        <v>15</v>
      </c>
      <c r="I9668" t="s">
        <v>5269</v>
      </c>
      <c r="J9668">
        <v>20230419</v>
      </c>
      <c r="K9668" s="3">
        <f t="shared" si="151"/>
        <v>45035</v>
      </c>
    </row>
    <row r="9669" spans="1:11" ht="12.75" customHeight="1" x14ac:dyDescent="0.15">
      <c r="A9669" t="s">
        <v>23589</v>
      </c>
      <c r="B9669" t="s">
        <v>7436</v>
      </c>
      <c r="C9669" t="s">
        <v>325</v>
      </c>
      <c r="D9669" t="s">
        <v>5267</v>
      </c>
      <c r="E9669">
        <v>2022</v>
      </c>
      <c r="F9669">
        <v>20230419</v>
      </c>
      <c r="G9669" t="s">
        <v>23590</v>
      </c>
      <c r="H9669" t="s">
        <v>15</v>
      </c>
      <c r="I9669" t="s">
        <v>5269</v>
      </c>
      <c r="J9669">
        <v>20230419</v>
      </c>
      <c r="K9669" s="3">
        <f t="shared" si="151"/>
        <v>45035</v>
      </c>
    </row>
    <row r="9670" spans="1:11" ht="12.75" customHeight="1" x14ac:dyDescent="0.15">
      <c r="A9670" t="s">
        <v>23591</v>
      </c>
      <c r="B9670" t="s">
        <v>23592</v>
      </c>
      <c r="C9670" t="s">
        <v>325</v>
      </c>
      <c r="D9670" t="s">
        <v>5267</v>
      </c>
      <c r="E9670">
        <v>2022</v>
      </c>
      <c r="F9670">
        <v>20230419</v>
      </c>
      <c r="G9670" t="s">
        <v>23593</v>
      </c>
      <c r="H9670" t="s">
        <v>15</v>
      </c>
      <c r="I9670" t="s">
        <v>5269</v>
      </c>
      <c r="J9670">
        <v>20230419</v>
      </c>
      <c r="K9670" s="3">
        <f t="shared" si="151"/>
        <v>45035</v>
      </c>
    </row>
    <row r="9671" spans="1:11" ht="12.75" customHeight="1" x14ac:dyDescent="0.15">
      <c r="A9671" t="s">
        <v>23594</v>
      </c>
      <c r="B9671" t="s">
        <v>23595</v>
      </c>
      <c r="C9671" t="s">
        <v>325</v>
      </c>
      <c r="D9671" t="s">
        <v>5267</v>
      </c>
      <c r="E9671">
        <v>2022</v>
      </c>
      <c r="F9671">
        <v>20230419</v>
      </c>
      <c r="G9671" t="s">
        <v>23596</v>
      </c>
      <c r="H9671" t="s">
        <v>15</v>
      </c>
      <c r="I9671" t="s">
        <v>5269</v>
      </c>
      <c r="J9671">
        <v>20230419</v>
      </c>
      <c r="K9671" s="3">
        <f t="shared" si="151"/>
        <v>45035</v>
      </c>
    </row>
    <row r="9672" spans="1:11" ht="12.75" customHeight="1" x14ac:dyDescent="0.15">
      <c r="A9672" t="s">
        <v>23597</v>
      </c>
      <c r="B9672" t="s">
        <v>23598</v>
      </c>
      <c r="C9672" t="s">
        <v>325</v>
      </c>
      <c r="D9672" t="s">
        <v>5267</v>
      </c>
      <c r="E9672">
        <v>2022</v>
      </c>
      <c r="F9672">
        <v>20230419</v>
      </c>
      <c r="G9672" t="s">
        <v>23599</v>
      </c>
      <c r="H9672" t="s">
        <v>15</v>
      </c>
      <c r="I9672" t="s">
        <v>5269</v>
      </c>
      <c r="J9672">
        <v>20230419</v>
      </c>
      <c r="K9672" s="3">
        <f t="shared" si="151"/>
        <v>45035</v>
      </c>
    </row>
    <row r="9673" spans="1:11" ht="12.75" customHeight="1" x14ac:dyDescent="0.15">
      <c r="A9673" t="s">
        <v>23600</v>
      </c>
      <c r="B9673" t="s">
        <v>23601</v>
      </c>
      <c r="C9673" t="s">
        <v>325</v>
      </c>
      <c r="D9673" t="s">
        <v>5267</v>
      </c>
      <c r="E9673">
        <v>2022</v>
      </c>
      <c r="F9673">
        <v>20230419</v>
      </c>
      <c r="G9673" t="s">
        <v>23602</v>
      </c>
      <c r="H9673" t="s">
        <v>15</v>
      </c>
      <c r="I9673" t="s">
        <v>5269</v>
      </c>
      <c r="J9673">
        <v>20230419</v>
      </c>
      <c r="K9673" s="3">
        <f t="shared" si="151"/>
        <v>45035</v>
      </c>
    </row>
    <row r="9674" spans="1:11" ht="12.75" customHeight="1" x14ac:dyDescent="0.15">
      <c r="A9674" t="s">
        <v>23603</v>
      </c>
      <c r="C9674" t="s">
        <v>325</v>
      </c>
      <c r="D9674" t="s">
        <v>5267</v>
      </c>
      <c r="E9674">
        <v>2022</v>
      </c>
      <c r="F9674">
        <v>20230419</v>
      </c>
      <c r="G9674" t="s">
        <v>23604</v>
      </c>
      <c r="H9674" t="s">
        <v>15</v>
      </c>
      <c r="I9674" t="s">
        <v>5269</v>
      </c>
      <c r="J9674">
        <v>20230419</v>
      </c>
      <c r="K9674" s="3">
        <f t="shared" si="151"/>
        <v>45035</v>
      </c>
    </row>
    <row r="9675" spans="1:11" ht="12.75" customHeight="1" x14ac:dyDescent="0.15">
      <c r="A9675" t="s">
        <v>23605</v>
      </c>
      <c r="B9675" t="s">
        <v>23606</v>
      </c>
      <c r="C9675" t="s">
        <v>35</v>
      </c>
      <c r="D9675" t="s">
        <v>23607</v>
      </c>
      <c r="F9675">
        <v>20230419</v>
      </c>
      <c r="G9675" t="s">
        <v>23608</v>
      </c>
      <c r="H9675" t="s">
        <v>15</v>
      </c>
      <c r="I9675" t="s">
        <v>24</v>
      </c>
      <c r="J9675" t="s">
        <v>17</v>
      </c>
      <c r="K9675" s="3">
        <f t="shared" si="151"/>
        <v>45035</v>
      </c>
    </row>
    <row r="9676" spans="1:11" ht="12.75" customHeight="1" x14ac:dyDescent="0.15">
      <c r="A9676" t="s">
        <v>23609</v>
      </c>
      <c r="B9676" t="s">
        <v>23610</v>
      </c>
      <c r="C9676" t="s">
        <v>325</v>
      </c>
      <c r="D9676" t="s">
        <v>5267</v>
      </c>
      <c r="E9676">
        <v>2022</v>
      </c>
      <c r="F9676">
        <v>20230419</v>
      </c>
      <c r="G9676" t="s">
        <v>23611</v>
      </c>
      <c r="H9676" t="s">
        <v>15</v>
      </c>
      <c r="I9676" t="s">
        <v>5269</v>
      </c>
      <c r="J9676">
        <v>20230419</v>
      </c>
      <c r="K9676" s="3">
        <f t="shared" si="151"/>
        <v>45035</v>
      </c>
    </row>
    <row r="9677" spans="1:11" ht="12.75" customHeight="1" x14ac:dyDescent="0.15">
      <c r="A9677" t="s">
        <v>23612</v>
      </c>
      <c r="B9677" t="s">
        <v>23613</v>
      </c>
      <c r="C9677" t="s">
        <v>325</v>
      </c>
      <c r="D9677" t="s">
        <v>5267</v>
      </c>
      <c r="E9677">
        <v>2022</v>
      </c>
      <c r="F9677">
        <v>20230419</v>
      </c>
      <c r="G9677" t="s">
        <v>23614</v>
      </c>
      <c r="H9677" t="s">
        <v>15</v>
      </c>
      <c r="I9677" t="s">
        <v>5269</v>
      </c>
      <c r="J9677">
        <v>20230419</v>
      </c>
      <c r="K9677" s="3">
        <f t="shared" si="151"/>
        <v>45035</v>
      </c>
    </row>
    <row r="9678" spans="1:11" ht="12.75" customHeight="1" x14ac:dyDescent="0.15">
      <c r="A9678" t="s">
        <v>23615</v>
      </c>
      <c r="C9678" t="s">
        <v>325</v>
      </c>
      <c r="D9678" t="s">
        <v>5267</v>
      </c>
      <c r="E9678">
        <v>2022</v>
      </c>
      <c r="F9678">
        <v>20230419</v>
      </c>
      <c r="G9678" t="s">
        <v>23616</v>
      </c>
      <c r="H9678" t="s">
        <v>15</v>
      </c>
      <c r="I9678" t="s">
        <v>5269</v>
      </c>
      <c r="J9678">
        <v>20230419</v>
      </c>
      <c r="K9678" s="3">
        <f t="shared" si="151"/>
        <v>45035</v>
      </c>
    </row>
    <row r="9679" spans="1:11" ht="12.75" customHeight="1" x14ac:dyDescent="0.15">
      <c r="A9679" t="s">
        <v>23617</v>
      </c>
      <c r="B9679" t="s">
        <v>23618</v>
      </c>
      <c r="C9679" t="s">
        <v>325</v>
      </c>
      <c r="D9679" t="s">
        <v>5267</v>
      </c>
      <c r="E9679">
        <v>2022</v>
      </c>
      <c r="F9679">
        <v>20230419</v>
      </c>
      <c r="G9679" t="s">
        <v>23619</v>
      </c>
      <c r="H9679" t="s">
        <v>15</v>
      </c>
      <c r="I9679" t="s">
        <v>5269</v>
      </c>
      <c r="J9679">
        <v>20230419</v>
      </c>
      <c r="K9679" s="3">
        <f t="shared" si="151"/>
        <v>45035</v>
      </c>
    </row>
    <row r="9680" spans="1:11" ht="12.75" customHeight="1" x14ac:dyDescent="0.15">
      <c r="A9680" t="s">
        <v>23605</v>
      </c>
      <c r="B9680" t="s">
        <v>23606</v>
      </c>
      <c r="C9680" t="s">
        <v>35</v>
      </c>
      <c r="D9680" t="s">
        <v>23607</v>
      </c>
      <c r="F9680">
        <v>20230419</v>
      </c>
      <c r="G9680" t="s">
        <v>23620</v>
      </c>
      <c r="H9680" t="s">
        <v>15</v>
      </c>
      <c r="I9680" t="s">
        <v>68</v>
      </c>
      <c r="J9680" t="s">
        <v>17</v>
      </c>
      <c r="K9680" s="3">
        <f t="shared" si="151"/>
        <v>45035</v>
      </c>
    </row>
    <row r="9681" spans="1:11" ht="12.75" customHeight="1" x14ac:dyDescent="0.15">
      <c r="A9681" t="s">
        <v>23621</v>
      </c>
      <c r="B9681" t="s">
        <v>23622</v>
      </c>
      <c r="C9681" t="s">
        <v>325</v>
      </c>
      <c r="D9681" t="s">
        <v>5267</v>
      </c>
      <c r="E9681">
        <v>2022</v>
      </c>
      <c r="F9681">
        <v>20230419</v>
      </c>
      <c r="G9681" t="s">
        <v>23623</v>
      </c>
      <c r="H9681" t="s">
        <v>15</v>
      </c>
      <c r="I9681" t="s">
        <v>5269</v>
      </c>
      <c r="J9681">
        <v>20230419</v>
      </c>
      <c r="K9681" s="3">
        <f t="shared" si="151"/>
        <v>45035</v>
      </c>
    </row>
    <row r="9682" spans="1:11" ht="12.75" customHeight="1" x14ac:dyDescent="0.15">
      <c r="A9682" t="s">
        <v>23624</v>
      </c>
      <c r="B9682" t="s">
        <v>23625</v>
      </c>
      <c r="C9682" t="s">
        <v>325</v>
      </c>
      <c r="D9682" t="s">
        <v>5267</v>
      </c>
      <c r="E9682">
        <v>2022</v>
      </c>
      <c r="F9682">
        <v>20230419</v>
      </c>
      <c r="G9682" t="s">
        <v>23626</v>
      </c>
      <c r="H9682" t="s">
        <v>15</v>
      </c>
      <c r="I9682" t="s">
        <v>5269</v>
      </c>
      <c r="J9682">
        <v>20230419</v>
      </c>
      <c r="K9682" s="3">
        <f t="shared" si="151"/>
        <v>45035</v>
      </c>
    </row>
    <row r="9683" spans="1:11" ht="12.75" customHeight="1" x14ac:dyDescent="0.15">
      <c r="A9683" t="s">
        <v>23627</v>
      </c>
      <c r="B9683" t="s">
        <v>23606</v>
      </c>
      <c r="C9683" t="s">
        <v>35</v>
      </c>
      <c r="D9683" t="s">
        <v>23607</v>
      </c>
      <c r="F9683">
        <v>20230419</v>
      </c>
      <c r="G9683" t="s">
        <v>23628</v>
      </c>
      <c r="H9683" t="s">
        <v>15</v>
      </c>
      <c r="I9683" t="s">
        <v>24</v>
      </c>
      <c r="J9683" t="s">
        <v>17</v>
      </c>
      <c r="K9683" s="3">
        <f t="shared" si="151"/>
        <v>45035</v>
      </c>
    </row>
    <row r="9684" spans="1:11" ht="12.75" customHeight="1" x14ac:dyDescent="0.15">
      <c r="A9684" t="s">
        <v>23627</v>
      </c>
      <c r="B9684" t="s">
        <v>23606</v>
      </c>
      <c r="C9684" t="s">
        <v>35</v>
      </c>
      <c r="D9684" t="s">
        <v>23607</v>
      </c>
      <c r="F9684">
        <v>20230419</v>
      </c>
      <c r="G9684" t="s">
        <v>23629</v>
      </c>
      <c r="H9684" t="s">
        <v>15</v>
      </c>
      <c r="I9684" t="s">
        <v>68</v>
      </c>
      <c r="J9684" t="s">
        <v>17</v>
      </c>
      <c r="K9684" s="3">
        <f t="shared" si="151"/>
        <v>45035</v>
      </c>
    </row>
    <row r="9685" spans="1:11" ht="12.75" customHeight="1" x14ac:dyDescent="0.15">
      <c r="A9685" t="s">
        <v>23630</v>
      </c>
      <c r="B9685" t="s">
        <v>23606</v>
      </c>
      <c r="C9685" t="s">
        <v>35</v>
      </c>
      <c r="D9685" t="s">
        <v>23607</v>
      </c>
      <c r="F9685">
        <v>20230419</v>
      </c>
      <c r="G9685" t="s">
        <v>23631</v>
      </c>
      <c r="H9685" t="s">
        <v>15</v>
      </c>
      <c r="I9685" t="s">
        <v>24</v>
      </c>
      <c r="J9685" t="s">
        <v>17</v>
      </c>
      <c r="K9685" s="3">
        <f t="shared" si="151"/>
        <v>45035</v>
      </c>
    </row>
    <row r="9686" spans="1:11" ht="12.75" customHeight="1" x14ac:dyDescent="0.15">
      <c r="A9686" t="s">
        <v>23630</v>
      </c>
      <c r="B9686" t="s">
        <v>23606</v>
      </c>
      <c r="C9686" t="s">
        <v>35</v>
      </c>
      <c r="D9686" t="s">
        <v>23607</v>
      </c>
      <c r="F9686">
        <v>20230419</v>
      </c>
      <c r="G9686" t="s">
        <v>23632</v>
      </c>
      <c r="H9686" t="s">
        <v>15</v>
      </c>
      <c r="I9686" t="s">
        <v>68</v>
      </c>
      <c r="J9686" t="s">
        <v>17</v>
      </c>
      <c r="K9686" s="3">
        <f t="shared" si="151"/>
        <v>45035</v>
      </c>
    </row>
    <row r="9687" spans="1:11" ht="12.75" customHeight="1" x14ac:dyDescent="0.15">
      <c r="A9687" t="s">
        <v>23633</v>
      </c>
      <c r="B9687" t="s">
        <v>23634</v>
      </c>
      <c r="C9687" t="s">
        <v>23635</v>
      </c>
      <c r="D9687" t="s">
        <v>23636</v>
      </c>
      <c r="F9687">
        <v>20230419</v>
      </c>
      <c r="G9687" t="s">
        <v>23637</v>
      </c>
      <c r="H9687" t="s">
        <v>15</v>
      </c>
      <c r="I9687" t="s">
        <v>16</v>
      </c>
      <c r="J9687" t="s">
        <v>17</v>
      </c>
      <c r="K9687" s="3">
        <f t="shared" si="151"/>
        <v>45035</v>
      </c>
    </row>
    <row r="9688" spans="1:11" ht="12.75" customHeight="1" x14ac:dyDescent="0.15">
      <c r="A9688" t="s">
        <v>23638</v>
      </c>
      <c r="B9688" t="s">
        <v>23639</v>
      </c>
      <c r="C9688" t="s">
        <v>35</v>
      </c>
      <c r="D9688" t="s">
        <v>2350</v>
      </c>
      <c r="F9688">
        <v>20230419</v>
      </c>
      <c r="G9688" t="s">
        <v>23640</v>
      </c>
      <c r="H9688" t="s">
        <v>15</v>
      </c>
      <c r="I9688" t="s">
        <v>24</v>
      </c>
      <c r="J9688" t="s">
        <v>17</v>
      </c>
      <c r="K9688" s="3">
        <f t="shared" si="151"/>
        <v>45035</v>
      </c>
    </row>
    <row r="9689" spans="1:11" ht="12.75" customHeight="1" x14ac:dyDescent="0.15">
      <c r="A9689" t="s">
        <v>23641</v>
      </c>
      <c r="B9689" t="s">
        <v>12595</v>
      </c>
      <c r="C9689" t="s">
        <v>35</v>
      </c>
      <c r="D9689" t="s">
        <v>12596</v>
      </c>
      <c r="F9689">
        <v>20230419</v>
      </c>
      <c r="G9689" t="s">
        <v>23642</v>
      </c>
      <c r="H9689" t="s">
        <v>15</v>
      </c>
      <c r="I9689" t="s">
        <v>24</v>
      </c>
      <c r="J9689" t="s">
        <v>17</v>
      </c>
      <c r="K9689" s="3">
        <f t="shared" si="151"/>
        <v>45035</v>
      </c>
    </row>
    <row r="9690" spans="1:11" ht="12.75" customHeight="1" x14ac:dyDescent="0.15">
      <c r="A9690" t="s">
        <v>21661</v>
      </c>
      <c r="B9690" t="s">
        <v>21662</v>
      </c>
      <c r="C9690" t="s">
        <v>779</v>
      </c>
      <c r="D9690" t="s">
        <v>21663</v>
      </c>
      <c r="F9690">
        <v>20230419</v>
      </c>
      <c r="G9690" t="s">
        <v>23643</v>
      </c>
      <c r="H9690" t="s">
        <v>15</v>
      </c>
      <c r="I9690" t="s">
        <v>24</v>
      </c>
      <c r="J9690" t="s">
        <v>17</v>
      </c>
      <c r="K9690" s="3">
        <f t="shared" si="151"/>
        <v>45035</v>
      </c>
    </row>
    <row r="9691" spans="1:11" ht="12.75" customHeight="1" x14ac:dyDescent="0.15">
      <c r="A9691" t="s">
        <v>23644</v>
      </c>
      <c r="B9691" t="s">
        <v>23645</v>
      </c>
      <c r="C9691" t="s">
        <v>23646</v>
      </c>
      <c r="D9691" t="s">
        <v>23647</v>
      </c>
      <c r="F9691">
        <v>20230419</v>
      </c>
      <c r="G9691" t="s">
        <v>23648</v>
      </c>
      <c r="H9691" t="s">
        <v>15</v>
      </c>
      <c r="I9691" t="s">
        <v>24</v>
      </c>
      <c r="J9691" t="s">
        <v>17</v>
      </c>
      <c r="K9691" s="3">
        <f t="shared" si="151"/>
        <v>45035</v>
      </c>
    </row>
    <row r="9692" spans="1:11" ht="12.75" customHeight="1" x14ac:dyDescent="0.15">
      <c r="A9692" t="s">
        <v>23649</v>
      </c>
      <c r="B9692" t="s">
        <v>23650</v>
      </c>
      <c r="C9692" t="s">
        <v>35</v>
      </c>
      <c r="D9692" t="s">
        <v>6722</v>
      </c>
      <c r="F9692">
        <v>20230419</v>
      </c>
      <c r="G9692" t="s">
        <v>23651</v>
      </c>
      <c r="H9692" t="s">
        <v>15</v>
      </c>
      <c r="I9692" t="s">
        <v>16</v>
      </c>
      <c r="J9692" t="s">
        <v>17</v>
      </c>
      <c r="K9692" s="3">
        <f t="shared" si="151"/>
        <v>45035</v>
      </c>
    </row>
    <row r="9693" spans="1:11" ht="12.75" customHeight="1" x14ac:dyDescent="0.15">
      <c r="A9693" t="s">
        <v>23652</v>
      </c>
      <c r="B9693" t="s">
        <v>23653</v>
      </c>
      <c r="C9693" t="s">
        <v>905</v>
      </c>
      <c r="D9693" t="s">
        <v>23654</v>
      </c>
      <c r="F9693">
        <v>20230419</v>
      </c>
      <c r="G9693" t="s">
        <v>23655</v>
      </c>
      <c r="H9693" t="s">
        <v>15</v>
      </c>
      <c r="I9693" t="s">
        <v>16</v>
      </c>
      <c r="J9693" t="s">
        <v>17</v>
      </c>
      <c r="K9693" s="3">
        <f t="shared" si="151"/>
        <v>45035</v>
      </c>
    </row>
    <row r="9694" spans="1:11" ht="12.75" customHeight="1" x14ac:dyDescent="0.15">
      <c r="A9694" t="s">
        <v>23656</v>
      </c>
      <c r="B9694" t="s">
        <v>23657</v>
      </c>
      <c r="C9694" t="s">
        <v>1604</v>
      </c>
      <c r="D9694" t="s">
        <v>23658</v>
      </c>
      <c r="F9694">
        <v>20230419</v>
      </c>
      <c r="G9694" t="s">
        <v>23659</v>
      </c>
      <c r="H9694" t="s">
        <v>15</v>
      </c>
      <c r="I9694" t="s">
        <v>24</v>
      </c>
      <c r="J9694" t="s">
        <v>17</v>
      </c>
      <c r="K9694" s="3">
        <f t="shared" si="151"/>
        <v>45035</v>
      </c>
    </row>
    <row r="9695" spans="1:11" ht="12.75" customHeight="1" x14ac:dyDescent="0.15">
      <c r="A9695" t="s">
        <v>23660</v>
      </c>
      <c r="B9695" t="s">
        <v>23661</v>
      </c>
      <c r="C9695" t="s">
        <v>325</v>
      </c>
      <c r="D9695" t="s">
        <v>5267</v>
      </c>
      <c r="E9695">
        <v>2022</v>
      </c>
      <c r="F9695">
        <v>20230419</v>
      </c>
      <c r="G9695" t="s">
        <v>23662</v>
      </c>
      <c r="H9695" t="s">
        <v>15</v>
      </c>
      <c r="I9695" t="s">
        <v>5269</v>
      </c>
      <c r="J9695">
        <v>20230419</v>
      </c>
      <c r="K9695" s="3">
        <f t="shared" si="151"/>
        <v>45035</v>
      </c>
    </row>
    <row r="9696" spans="1:11" ht="12.75" customHeight="1" x14ac:dyDescent="0.15">
      <c r="A9696" t="s">
        <v>23663</v>
      </c>
      <c r="B9696" t="s">
        <v>23664</v>
      </c>
      <c r="C9696" t="s">
        <v>325</v>
      </c>
      <c r="D9696" t="s">
        <v>5267</v>
      </c>
      <c r="E9696">
        <v>2022</v>
      </c>
      <c r="F9696">
        <v>20230419</v>
      </c>
      <c r="G9696" t="s">
        <v>23665</v>
      </c>
      <c r="H9696" t="s">
        <v>15</v>
      </c>
      <c r="I9696" t="s">
        <v>5269</v>
      </c>
      <c r="J9696">
        <v>20230419</v>
      </c>
      <c r="K9696" s="3">
        <f t="shared" si="151"/>
        <v>45035</v>
      </c>
    </row>
    <row r="9697" spans="1:11" ht="12.75" customHeight="1" x14ac:dyDescent="0.15">
      <c r="A9697" t="s">
        <v>23666</v>
      </c>
      <c r="B9697" t="s">
        <v>23667</v>
      </c>
      <c r="C9697" t="s">
        <v>3525</v>
      </c>
      <c r="D9697" t="s">
        <v>5376</v>
      </c>
      <c r="F9697">
        <v>20230419</v>
      </c>
      <c r="G9697" t="s">
        <v>23668</v>
      </c>
      <c r="H9697" t="s">
        <v>15</v>
      </c>
      <c r="I9697" t="s">
        <v>24</v>
      </c>
      <c r="J9697" t="s">
        <v>17</v>
      </c>
      <c r="K9697" s="3">
        <f t="shared" si="151"/>
        <v>45035</v>
      </c>
    </row>
    <row r="9698" spans="1:11" ht="12.75" customHeight="1" x14ac:dyDescent="0.15">
      <c r="A9698" t="s">
        <v>2672</v>
      </c>
      <c r="B9698" t="s">
        <v>23669</v>
      </c>
      <c r="C9698" t="s">
        <v>235</v>
      </c>
      <c r="D9698" t="s">
        <v>12679</v>
      </c>
      <c r="F9698">
        <v>20230419</v>
      </c>
      <c r="G9698" t="s">
        <v>23670</v>
      </c>
      <c r="H9698" t="s">
        <v>15</v>
      </c>
      <c r="I9698" t="s">
        <v>16</v>
      </c>
      <c r="J9698" t="s">
        <v>17</v>
      </c>
      <c r="K9698" s="3">
        <f t="shared" si="151"/>
        <v>45035</v>
      </c>
    </row>
    <row r="9699" spans="1:11" ht="12.75" customHeight="1" x14ac:dyDescent="0.15">
      <c r="A9699" t="s">
        <v>23671</v>
      </c>
      <c r="C9699" t="s">
        <v>35</v>
      </c>
      <c r="D9699" t="s">
        <v>1488</v>
      </c>
      <c r="F9699">
        <v>20230419</v>
      </c>
      <c r="G9699" t="s">
        <v>23672</v>
      </c>
      <c r="H9699" t="s">
        <v>15</v>
      </c>
      <c r="I9699" t="s">
        <v>16</v>
      </c>
      <c r="J9699" t="s">
        <v>17</v>
      </c>
      <c r="K9699" s="3">
        <f t="shared" si="151"/>
        <v>45035</v>
      </c>
    </row>
    <row r="9700" spans="1:11" ht="12.75" customHeight="1" x14ac:dyDescent="0.15">
      <c r="A9700" t="s">
        <v>23673</v>
      </c>
      <c r="C9700" t="s">
        <v>35</v>
      </c>
      <c r="D9700" t="s">
        <v>1488</v>
      </c>
      <c r="F9700">
        <v>20230419</v>
      </c>
      <c r="G9700" t="s">
        <v>23674</v>
      </c>
      <c r="H9700" t="s">
        <v>15</v>
      </c>
      <c r="I9700" t="s">
        <v>16</v>
      </c>
      <c r="J9700" t="s">
        <v>17</v>
      </c>
      <c r="K9700" s="3">
        <f t="shared" si="151"/>
        <v>45035</v>
      </c>
    </row>
    <row r="9701" spans="1:11" ht="12.75" customHeight="1" x14ac:dyDescent="0.15">
      <c r="A9701" t="s">
        <v>23675</v>
      </c>
      <c r="B9701" t="s">
        <v>23676</v>
      </c>
      <c r="C9701" t="s">
        <v>35</v>
      </c>
      <c r="D9701" t="s">
        <v>14636</v>
      </c>
      <c r="F9701">
        <v>20230419</v>
      </c>
      <c r="G9701" t="s">
        <v>23677</v>
      </c>
      <c r="H9701" t="s">
        <v>15</v>
      </c>
      <c r="I9701" t="s">
        <v>24</v>
      </c>
      <c r="J9701" t="s">
        <v>17</v>
      </c>
      <c r="K9701" s="3">
        <f t="shared" si="151"/>
        <v>45035</v>
      </c>
    </row>
    <row r="9702" spans="1:11" ht="12.75" customHeight="1" x14ac:dyDescent="0.15">
      <c r="A9702" t="s">
        <v>23678</v>
      </c>
      <c r="C9702" t="s">
        <v>35</v>
      </c>
      <c r="D9702" t="s">
        <v>23679</v>
      </c>
      <c r="F9702">
        <v>20230419</v>
      </c>
      <c r="G9702" t="s">
        <v>23680</v>
      </c>
      <c r="H9702" t="s">
        <v>15</v>
      </c>
      <c r="I9702" t="s">
        <v>62</v>
      </c>
      <c r="J9702" t="s">
        <v>17</v>
      </c>
      <c r="K9702" s="3">
        <f t="shared" si="151"/>
        <v>45035</v>
      </c>
    </row>
    <row r="9703" spans="1:11" ht="12.75" customHeight="1" x14ac:dyDescent="0.15">
      <c r="A9703" t="s">
        <v>23681</v>
      </c>
      <c r="C9703" t="s">
        <v>35</v>
      </c>
      <c r="D9703" t="s">
        <v>733</v>
      </c>
      <c r="F9703">
        <v>20230419</v>
      </c>
      <c r="G9703" t="s">
        <v>23682</v>
      </c>
      <c r="H9703" t="s">
        <v>15</v>
      </c>
      <c r="I9703" t="s">
        <v>16</v>
      </c>
      <c r="J9703" t="s">
        <v>17</v>
      </c>
      <c r="K9703" s="3">
        <f t="shared" si="151"/>
        <v>45035</v>
      </c>
    </row>
    <row r="9704" spans="1:11" ht="12.75" customHeight="1" x14ac:dyDescent="0.15">
      <c r="A9704" t="s">
        <v>23681</v>
      </c>
      <c r="C9704" t="s">
        <v>35</v>
      </c>
      <c r="D9704" t="s">
        <v>733</v>
      </c>
      <c r="F9704">
        <v>20230419</v>
      </c>
      <c r="G9704" t="s">
        <v>23683</v>
      </c>
      <c r="H9704" t="s">
        <v>15</v>
      </c>
      <c r="I9704" t="s">
        <v>62</v>
      </c>
      <c r="J9704" t="s">
        <v>17</v>
      </c>
      <c r="K9704" s="3">
        <f t="shared" si="151"/>
        <v>45035</v>
      </c>
    </row>
    <row r="9705" spans="1:11" ht="12.75" customHeight="1" x14ac:dyDescent="0.15">
      <c r="A9705" t="s">
        <v>23684</v>
      </c>
      <c r="B9705" t="s">
        <v>5826</v>
      </c>
      <c r="C9705" t="s">
        <v>35</v>
      </c>
      <c r="D9705" t="s">
        <v>355</v>
      </c>
      <c r="F9705">
        <v>20230419</v>
      </c>
      <c r="G9705" t="s">
        <v>23685</v>
      </c>
      <c r="H9705" t="s">
        <v>15</v>
      </c>
      <c r="I9705" t="s">
        <v>16</v>
      </c>
      <c r="J9705" t="s">
        <v>17</v>
      </c>
      <c r="K9705" s="3">
        <f t="shared" si="151"/>
        <v>45035</v>
      </c>
    </row>
    <row r="9706" spans="1:11" ht="12.75" customHeight="1" x14ac:dyDescent="0.15">
      <c r="A9706" t="s">
        <v>23686</v>
      </c>
      <c r="B9706" t="s">
        <v>23687</v>
      </c>
      <c r="C9706" t="s">
        <v>35</v>
      </c>
      <c r="D9706" t="s">
        <v>355</v>
      </c>
      <c r="F9706">
        <v>20230419</v>
      </c>
      <c r="G9706" t="s">
        <v>23688</v>
      </c>
      <c r="H9706" t="s">
        <v>15</v>
      </c>
      <c r="I9706" t="s">
        <v>16</v>
      </c>
      <c r="J9706" t="s">
        <v>17</v>
      </c>
      <c r="K9706" s="3">
        <f t="shared" si="151"/>
        <v>45035</v>
      </c>
    </row>
    <row r="9707" spans="1:11" ht="12.75" customHeight="1" x14ac:dyDescent="0.15">
      <c r="A9707" t="s">
        <v>23689</v>
      </c>
      <c r="B9707" t="s">
        <v>2855</v>
      </c>
      <c r="C9707" t="s">
        <v>2966</v>
      </c>
      <c r="D9707" t="s">
        <v>2967</v>
      </c>
      <c r="F9707">
        <v>20230419</v>
      </c>
      <c r="G9707" t="s">
        <v>23690</v>
      </c>
      <c r="H9707" t="s">
        <v>15</v>
      </c>
      <c r="I9707" t="s">
        <v>16</v>
      </c>
      <c r="J9707" t="s">
        <v>17</v>
      </c>
      <c r="K9707" s="3">
        <f t="shared" si="151"/>
        <v>45035</v>
      </c>
    </row>
    <row r="9708" spans="1:11" ht="12.75" customHeight="1" x14ac:dyDescent="0.15">
      <c r="A9708" t="s">
        <v>23689</v>
      </c>
      <c r="B9708" t="s">
        <v>2855</v>
      </c>
      <c r="C9708" t="s">
        <v>2966</v>
      </c>
      <c r="D9708" t="s">
        <v>2967</v>
      </c>
      <c r="F9708">
        <v>20230419</v>
      </c>
      <c r="G9708" t="s">
        <v>23691</v>
      </c>
      <c r="H9708" t="s">
        <v>15</v>
      </c>
      <c r="I9708" t="s">
        <v>62</v>
      </c>
      <c r="J9708" t="s">
        <v>17</v>
      </c>
      <c r="K9708" s="3">
        <f t="shared" si="151"/>
        <v>45035</v>
      </c>
    </row>
    <row r="9709" spans="1:11" ht="12.75" customHeight="1" x14ac:dyDescent="0.15">
      <c r="A9709" t="s">
        <v>23689</v>
      </c>
      <c r="B9709" t="s">
        <v>2855</v>
      </c>
      <c r="C9709" t="s">
        <v>2966</v>
      </c>
      <c r="D9709" t="s">
        <v>2967</v>
      </c>
      <c r="F9709">
        <v>20230419</v>
      </c>
      <c r="G9709" t="s">
        <v>23692</v>
      </c>
      <c r="H9709" t="s">
        <v>15</v>
      </c>
      <c r="I9709" t="s">
        <v>68</v>
      </c>
      <c r="J9709" t="s">
        <v>17</v>
      </c>
      <c r="K9709" s="3">
        <f t="shared" si="151"/>
        <v>45035</v>
      </c>
    </row>
    <row r="9710" spans="1:11" ht="12.75" customHeight="1" x14ac:dyDescent="0.15">
      <c r="A9710" t="s">
        <v>23689</v>
      </c>
      <c r="B9710" t="s">
        <v>2855</v>
      </c>
      <c r="C9710" t="s">
        <v>2966</v>
      </c>
      <c r="D9710" t="s">
        <v>2967</v>
      </c>
      <c r="F9710">
        <v>20230419</v>
      </c>
      <c r="G9710" t="s">
        <v>23693</v>
      </c>
      <c r="H9710" t="s">
        <v>15</v>
      </c>
      <c r="I9710" t="s">
        <v>70</v>
      </c>
      <c r="J9710" t="s">
        <v>17</v>
      </c>
      <c r="K9710" s="3">
        <f t="shared" si="151"/>
        <v>45035</v>
      </c>
    </row>
    <row r="9711" spans="1:11" ht="12.75" customHeight="1" x14ac:dyDescent="0.15">
      <c r="A9711" t="s">
        <v>23694</v>
      </c>
      <c r="B9711" t="s">
        <v>23695</v>
      </c>
      <c r="C9711" t="s">
        <v>35</v>
      </c>
      <c r="D9711" t="s">
        <v>23696</v>
      </c>
      <c r="F9711">
        <v>20230420</v>
      </c>
      <c r="G9711" t="s">
        <v>23697</v>
      </c>
      <c r="H9711" t="s">
        <v>15</v>
      </c>
      <c r="I9711" t="s">
        <v>16</v>
      </c>
      <c r="J9711" t="s">
        <v>17</v>
      </c>
      <c r="K9711" s="3">
        <f t="shared" si="151"/>
        <v>45036</v>
      </c>
    </row>
    <row r="9712" spans="1:11" ht="12.75" customHeight="1" x14ac:dyDescent="0.15">
      <c r="A9712" t="s">
        <v>23698</v>
      </c>
      <c r="B9712" t="s">
        <v>23695</v>
      </c>
      <c r="C9712" t="s">
        <v>35</v>
      </c>
      <c r="D9712" t="s">
        <v>23696</v>
      </c>
      <c r="F9712">
        <v>20230420</v>
      </c>
      <c r="G9712" t="s">
        <v>23699</v>
      </c>
      <c r="H9712" t="s">
        <v>15</v>
      </c>
      <c r="I9712" t="s">
        <v>16</v>
      </c>
      <c r="J9712" t="s">
        <v>17</v>
      </c>
      <c r="K9712" s="3">
        <f t="shared" si="151"/>
        <v>45036</v>
      </c>
    </row>
    <row r="9713" spans="1:11" ht="12.75" customHeight="1" x14ac:dyDescent="0.15">
      <c r="A9713" t="s">
        <v>23700</v>
      </c>
      <c r="B9713" t="s">
        <v>23695</v>
      </c>
      <c r="C9713" t="s">
        <v>35</v>
      </c>
      <c r="D9713" t="s">
        <v>23696</v>
      </c>
      <c r="F9713">
        <v>20230420</v>
      </c>
      <c r="G9713" t="s">
        <v>23701</v>
      </c>
      <c r="H9713" t="s">
        <v>15</v>
      </c>
      <c r="I9713" t="s">
        <v>16</v>
      </c>
      <c r="J9713" t="s">
        <v>17</v>
      </c>
      <c r="K9713" s="3">
        <f t="shared" si="151"/>
        <v>45036</v>
      </c>
    </row>
    <row r="9714" spans="1:11" ht="12.75" customHeight="1" x14ac:dyDescent="0.15">
      <c r="A9714" t="s">
        <v>23702</v>
      </c>
      <c r="B9714" t="s">
        <v>23695</v>
      </c>
      <c r="C9714" t="s">
        <v>35</v>
      </c>
      <c r="D9714" t="s">
        <v>23696</v>
      </c>
      <c r="F9714">
        <v>20230420</v>
      </c>
      <c r="G9714" t="s">
        <v>23703</v>
      </c>
      <c r="H9714" t="s">
        <v>15</v>
      </c>
      <c r="I9714" t="s">
        <v>16</v>
      </c>
      <c r="J9714" t="s">
        <v>17</v>
      </c>
      <c r="K9714" s="3">
        <f t="shared" si="151"/>
        <v>45036</v>
      </c>
    </row>
    <row r="9715" spans="1:11" ht="12.75" customHeight="1" x14ac:dyDescent="0.15">
      <c r="A9715" t="s">
        <v>23704</v>
      </c>
      <c r="C9715" t="s">
        <v>35</v>
      </c>
      <c r="D9715" t="s">
        <v>6364</v>
      </c>
      <c r="F9715">
        <v>20230420</v>
      </c>
      <c r="G9715" t="s">
        <v>23705</v>
      </c>
      <c r="H9715" t="s">
        <v>15</v>
      </c>
      <c r="I9715" t="s">
        <v>62</v>
      </c>
      <c r="J9715" t="s">
        <v>17</v>
      </c>
      <c r="K9715" s="3">
        <f t="shared" si="151"/>
        <v>45036</v>
      </c>
    </row>
    <row r="9716" spans="1:11" ht="12.75" customHeight="1" x14ac:dyDescent="0.15">
      <c r="A9716" t="s">
        <v>23706</v>
      </c>
      <c r="B9716" t="s">
        <v>13372</v>
      </c>
      <c r="C9716" t="s">
        <v>474</v>
      </c>
      <c r="D9716" t="s">
        <v>13375</v>
      </c>
      <c r="F9716">
        <v>20230420</v>
      </c>
      <c r="G9716" t="s">
        <v>23707</v>
      </c>
      <c r="H9716" t="s">
        <v>15</v>
      </c>
      <c r="I9716" t="s">
        <v>16</v>
      </c>
      <c r="J9716" t="s">
        <v>17</v>
      </c>
      <c r="K9716" s="3">
        <f t="shared" si="151"/>
        <v>45036</v>
      </c>
    </row>
    <row r="9717" spans="1:11" ht="12.75" customHeight="1" x14ac:dyDescent="0.15">
      <c r="A9717" t="s">
        <v>23708</v>
      </c>
      <c r="C9717" t="s">
        <v>255</v>
      </c>
      <c r="D9717" t="s">
        <v>23709</v>
      </c>
      <c r="F9717">
        <v>20230420</v>
      </c>
      <c r="G9717" t="s">
        <v>23710</v>
      </c>
      <c r="H9717" t="s">
        <v>15</v>
      </c>
      <c r="I9717" t="s">
        <v>223</v>
      </c>
      <c r="J9717" t="s">
        <v>17</v>
      </c>
      <c r="K9717" s="3">
        <f t="shared" si="151"/>
        <v>45036</v>
      </c>
    </row>
    <row r="9718" spans="1:11" ht="12.75" customHeight="1" x14ac:dyDescent="0.15">
      <c r="A9718" t="s">
        <v>23711</v>
      </c>
      <c r="C9718" t="s">
        <v>255</v>
      </c>
      <c r="D9718" t="s">
        <v>23709</v>
      </c>
      <c r="F9718">
        <v>20230420</v>
      </c>
      <c r="G9718" t="s">
        <v>23712</v>
      </c>
      <c r="H9718" t="s">
        <v>15</v>
      </c>
      <c r="I9718" t="s">
        <v>223</v>
      </c>
      <c r="J9718" t="s">
        <v>17</v>
      </c>
      <c r="K9718" s="3">
        <f t="shared" si="151"/>
        <v>45036</v>
      </c>
    </row>
    <row r="9719" spans="1:11" ht="12.75" customHeight="1" x14ac:dyDescent="0.15">
      <c r="A9719" t="s">
        <v>23713</v>
      </c>
      <c r="C9719" t="s">
        <v>255</v>
      </c>
      <c r="D9719" t="s">
        <v>23709</v>
      </c>
      <c r="F9719">
        <v>20230420</v>
      </c>
      <c r="G9719" t="s">
        <v>23714</v>
      </c>
      <c r="H9719" t="s">
        <v>15</v>
      </c>
      <c r="I9719" t="s">
        <v>223</v>
      </c>
      <c r="J9719" t="s">
        <v>17</v>
      </c>
      <c r="K9719" s="3">
        <f t="shared" si="151"/>
        <v>45036</v>
      </c>
    </row>
    <row r="9720" spans="1:11" ht="12.75" customHeight="1" x14ac:dyDescent="0.15">
      <c r="A9720" t="s">
        <v>23715</v>
      </c>
      <c r="C9720" t="s">
        <v>35</v>
      </c>
      <c r="D9720" t="s">
        <v>2110</v>
      </c>
      <c r="E9720">
        <v>2022</v>
      </c>
      <c r="F9720">
        <v>20230420</v>
      </c>
      <c r="G9720" t="s">
        <v>23716</v>
      </c>
      <c r="H9720" t="s">
        <v>15</v>
      </c>
      <c r="I9720" t="s">
        <v>24</v>
      </c>
      <c r="J9720">
        <v>20230420</v>
      </c>
      <c r="K9720" s="3">
        <f t="shared" si="151"/>
        <v>45036</v>
      </c>
    </row>
    <row r="9721" spans="1:11" ht="12.75" customHeight="1" x14ac:dyDescent="0.15">
      <c r="A9721" t="s">
        <v>10848</v>
      </c>
      <c r="B9721" t="s">
        <v>1405</v>
      </c>
      <c r="C9721" t="s">
        <v>1406</v>
      </c>
      <c r="D9721" t="s">
        <v>1407</v>
      </c>
      <c r="F9721">
        <v>20230420</v>
      </c>
      <c r="G9721" t="s">
        <v>23717</v>
      </c>
      <c r="H9721" t="s">
        <v>15</v>
      </c>
      <c r="I9721" t="s">
        <v>24</v>
      </c>
      <c r="J9721" t="s">
        <v>17</v>
      </c>
      <c r="K9721" s="3">
        <f t="shared" si="151"/>
        <v>45036</v>
      </c>
    </row>
    <row r="9722" spans="1:11" ht="12.75" customHeight="1" x14ac:dyDescent="0.15">
      <c r="A9722" t="s">
        <v>23718</v>
      </c>
      <c r="B9722" t="s">
        <v>1405</v>
      </c>
      <c r="C9722" t="s">
        <v>1406</v>
      </c>
      <c r="D9722" t="s">
        <v>1407</v>
      </c>
      <c r="F9722">
        <v>20230420</v>
      </c>
      <c r="G9722" t="s">
        <v>23719</v>
      </c>
      <c r="H9722" t="s">
        <v>15</v>
      </c>
      <c r="I9722" t="s">
        <v>24</v>
      </c>
      <c r="J9722" t="s">
        <v>17</v>
      </c>
      <c r="K9722" s="3">
        <f t="shared" si="151"/>
        <v>45036</v>
      </c>
    </row>
    <row r="9723" spans="1:11" ht="12.75" customHeight="1" x14ac:dyDescent="0.15">
      <c r="A9723" t="s">
        <v>23720</v>
      </c>
      <c r="C9723" t="s">
        <v>7064</v>
      </c>
      <c r="D9723" t="s">
        <v>7065</v>
      </c>
      <c r="F9723">
        <v>20230420</v>
      </c>
      <c r="G9723" t="s">
        <v>23721</v>
      </c>
      <c r="H9723" t="s">
        <v>15</v>
      </c>
      <c r="I9723" t="s">
        <v>16</v>
      </c>
      <c r="J9723" t="s">
        <v>17</v>
      </c>
      <c r="K9723" s="3">
        <f t="shared" si="151"/>
        <v>45036</v>
      </c>
    </row>
    <row r="9724" spans="1:11" ht="12.75" customHeight="1" x14ac:dyDescent="0.15">
      <c r="A9724" t="s">
        <v>23722</v>
      </c>
      <c r="B9724" t="s">
        <v>23723</v>
      </c>
      <c r="C9724" t="s">
        <v>255</v>
      </c>
      <c r="D9724" t="s">
        <v>23724</v>
      </c>
      <c r="F9724">
        <v>20230420</v>
      </c>
      <c r="G9724" t="s">
        <v>23725</v>
      </c>
      <c r="H9724" t="s">
        <v>15</v>
      </c>
      <c r="I9724" t="s">
        <v>642</v>
      </c>
      <c r="J9724" t="s">
        <v>17</v>
      </c>
      <c r="K9724" s="3">
        <f t="shared" si="151"/>
        <v>45036</v>
      </c>
    </row>
    <row r="9725" spans="1:11" ht="12.75" customHeight="1" x14ac:dyDescent="0.15">
      <c r="A9725" t="s">
        <v>23722</v>
      </c>
      <c r="B9725" t="s">
        <v>23723</v>
      </c>
      <c r="C9725" t="s">
        <v>255</v>
      </c>
      <c r="D9725" t="s">
        <v>23724</v>
      </c>
      <c r="F9725">
        <v>20230420</v>
      </c>
      <c r="G9725" t="s">
        <v>23726</v>
      </c>
      <c r="H9725" t="s">
        <v>15</v>
      </c>
      <c r="I9725" t="s">
        <v>62</v>
      </c>
      <c r="J9725" t="s">
        <v>17</v>
      </c>
      <c r="K9725" s="3">
        <f t="shared" si="151"/>
        <v>45036</v>
      </c>
    </row>
    <row r="9726" spans="1:11" ht="12.75" customHeight="1" x14ac:dyDescent="0.15">
      <c r="A9726" t="s">
        <v>23727</v>
      </c>
      <c r="B9726" t="s">
        <v>23728</v>
      </c>
      <c r="C9726" t="s">
        <v>40</v>
      </c>
      <c r="D9726" t="s">
        <v>2382</v>
      </c>
      <c r="E9726">
        <v>2022</v>
      </c>
      <c r="F9726">
        <v>20230420</v>
      </c>
      <c r="G9726" t="s">
        <v>23729</v>
      </c>
      <c r="H9726" t="s">
        <v>15</v>
      </c>
      <c r="I9726" t="s">
        <v>24</v>
      </c>
      <c r="J9726">
        <v>20230420</v>
      </c>
      <c r="K9726" s="3">
        <f t="shared" si="151"/>
        <v>45036</v>
      </c>
    </row>
    <row r="9727" spans="1:11" ht="12.75" customHeight="1" x14ac:dyDescent="0.15">
      <c r="A9727" t="s">
        <v>22359</v>
      </c>
      <c r="C9727" t="s">
        <v>40</v>
      </c>
      <c r="D9727" t="s">
        <v>2382</v>
      </c>
      <c r="E9727">
        <v>2022</v>
      </c>
      <c r="F9727">
        <v>20230420</v>
      </c>
      <c r="G9727" t="s">
        <v>23730</v>
      </c>
      <c r="H9727" t="s">
        <v>15</v>
      </c>
      <c r="I9727" t="s">
        <v>24</v>
      </c>
      <c r="J9727">
        <v>20230420</v>
      </c>
      <c r="K9727" s="3">
        <f t="shared" si="151"/>
        <v>45036</v>
      </c>
    </row>
    <row r="9728" spans="1:11" ht="12.75" customHeight="1" x14ac:dyDescent="0.15">
      <c r="A9728" t="s">
        <v>23731</v>
      </c>
      <c r="B9728" t="s">
        <v>23732</v>
      </c>
      <c r="C9728" t="s">
        <v>40</v>
      </c>
      <c r="D9728" t="s">
        <v>2382</v>
      </c>
      <c r="E9728">
        <v>2023</v>
      </c>
      <c r="F9728">
        <v>20230420</v>
      </c>
      <c r="G9728" t="s">
        <v>23733</v>
      </c>
      <c r="H9728" t="s">
        <v>15</v>
      </c>
      <c r="I9728" t="s">
        <v>24</v>
      </c>
      <c r="J9728">
        <v>20230420</v>
      </c>
      <c r="K9728" s="3">
        <f t="shared" si="151"/>
        <v>45036</v>
      </c>
    </row>
    <row r="9729" spans="1:11" ht="12.75" customHeight="1" x14ac:dyDescent="0.15">
      <c r="A9729" t="s">
        <v>23734</v>
      </c>
      <c r="B9729" t="s">
        <v>23735</v>
      </c>
      <c r="C9729" t="s">
        <v>40</v>
      </c>
      <c r="D9729" t="s">
        <v>2382</v>
      </c>
      <c r="E9729">
        <v>2022</v>
      </c>
      <c r="F9729">
        <v>20230420</v>
      </c>
      <c r="G9729" t="s">
        <v>23736</v>
      </c>
      <c r="H9729" t="s">
        <v>15</v>
      </c>
      <c r="I9729" t="s">
        <v>24</v>
      </c>
      <c r="J9729">
        <v>20230420</v>
      </c>
      <c r="K9729" s="3">
        <f t="shared" si="151"/>
        <v>45036</v>
      </c>
    </row>
    <row r="9730" spans="1:11" ht="12.75" customHeight="1" x14ac:dyDescent="0.15">
      <c r="A9730" t="s">
        <v>23737</v>
      </c>
      <c r="B9730" t="s">
        <v>23738</v>
      </c>
      <c r="C9730" t="s">
        <v>40</v>
      </c>
      <c r="D9730" t="s">
        <v>2382</v>
      </c>
      <c r="E9730">
        <v>2023</v>
      </c>
      <c r="F9730">
        <v>20230420</v>
      </c>
      <c r="G9730" t="s">
        <v>23739</v>
      </c>
      <c r="H9730" t="s">
        <v>15</v>
      </c>
      <c r="I9730" t="s">
        <v>24</v>
      </c>
      <c r="J9730">
        <v>20230420</v>
      </c>
      <c r="K9730" s="3">
        <f t="shared" ref="K9730:K9793" si="152">DATE(LEFT(F9730,4),MID(F9730,5,2),RIGHT(F9730,2))</f>
        <v>45036</v>
      </c>
    </row>
    <row r="9731" spans="1:11" ht="12.75" customHeight="1" x14ac:dyDescent="0.15">
      <c r="A9731" t="s">
        <v>23740</v>
      </c>
      <c r="C9731" t="s">
        <v>255</v>
      </c>
      <c r="D9731" t="s">
        <v>21113</v>
      </c>
      <c r="F9731">
        <v>20230420</v>
      </c>
      <c r="G9731" t="s">
        <v>23741</v>
      </c>
      <c r="H9731" t="s">
        <v>15</v>
      </c>
      <c r="I9731" t="s">
        <v>24</v>
      </c>
      <c r="J9731" t="s">
        <v>17</v>
      </c>
      <c r="K9731" s="3">
        <f t="shared" si="152"/>
        <v>45036</v>
      </c>
    </row>
    <row r="9732" spans="1:11" ht="12.75" customHeight="1" x14ac:dyDescent="0.15">
      <c r="A9732" t="s">
        <v>23742</v>
      </c>
      <c r="B9732" t="s">
        <v>23743</v>
      </c>
      <c r="C9732" t="s">
        <v>40</v>
      </c>
      <c r="D9732" t="s">
        <v>2382</v>
      </c>
      <c r="E9732">
        <v>2022</v>
      </c>
      <c r="F9732">
        <v>20230420</v>
      </c>
      <c r="G9732" t="s">
        <v>23744</v>
      </c>
      <c r="H9732" t="s">
        <v>15</v>
      </c>
      <c r="I9732" t="s">
        <v>24</v>
      </c>
      <c r="J9732">
        <v>20230420</v>
      </c>
      <c r="K9732" s="3">
        <f t="shared" si="152"/>
        <v>45036</v>
      </c>
    </row>
    <row r="9733" spans="1:11" ht="12.75" customHeight="1" x14ac:dyDescent="0.15">
      <c r="A9733" t="s">
        <v>23745</v>
      </c>
      <c r="B9733" t="s">
        <v>23746</v>
      </c>
      <c r="C9733" t="s">
        <v>40</v>
      </c>
      <c r="D9733" t="s">
        <v>2382</v>
      </c>
      <c r="E9733">
        <v>2023</v>
      </c>
      <c r="F9733">
        <v>20230420</v>
      </c>
      <c r="G9733" t="s">
        <v>23747</v>
      </c>
      <c r="H9733" t="s">
        <v>15</v>
      </c>
      <c r="I9733" t="s">
        <v>16</v>
      </c>
      <c r="J9733">
        <v>20230420</v>
      </c>
      <c r="K9733" s="3">
        <f t="shared" si="152"/>
        <v>45036</v>
      </c>
    </row>
    <row r="9734" spans="1:11" ht="12.75" customHeight="1" x14ac:dyDescent="0.15">
      <c r="A9734" t="s">
        <v>23740</v>
      </c>
      <c r="C9734" t="s">
        <v>255</v>
      </c>
      <c r="D9734" t="s">
        <v>21113</v>
      </c>
      <c r="F9734">
        <v>20230420</v>
      </c>
      <c r="G9734" t="s">
        <v>23748</v>
      </c>
      <c r="H9734" t="s">
        <v>15</v>
      </c>
      <c r="I9734" t="s">
        <v>62</v>
      </c>
      <c r="J9734" t="s">
        <v>17</v>
      </c>
      <c r="K9734" s="3">
        <f t="shared" si="152"/>
        <v>45036</v>
      </c>
    </row>
    <row r="9735" spans="1:11" ht="12.75" customHeight="1" x14ac:dyDescent="0.15">
      <c r="A9735" t="s">
        <v>2571</v>
      </c>
      <c r="B9735" t="s">
        <v>23749</v>
      </c>
      <c r="C9735" t="s">
        <v>40</v>
      </c>
      <c r="D9735" t="s">
        <v>2382</v>
      </c>
      <c r="E9735">
        <v>2022</v>
      </c>
      <c r="F9735">
        <v>20230420</v>
      </c>
      <c r="G9735" t="s">
        <v>23750</v>
      </c>
      <c r="H9735" t="s">
        <v>15</v>
      </c>
      <c r="I9735" t="s">
        <v>16</v>
      </c>
      <c r="J9735">
        <v>20230420</v>
      </c>
      <c r="K9735" s="3">
        <f t="shared" si="152"/>
        <v>45036</v>
      </c>
    </row>
    <row r="9736" spans="1:11" ht="12.75" customHeight="1" x14ac:dyDescent="0.15">
      <c r="A9736" t="s">
        <v>23751</v>
      </c>
      <c r="B9736" t="s">
        <v>23752</v>
      </c>
      <c r="C9736" t="s">
        <v>40</v>
      </c>
      <c r="D9736" t="s">
        <v>1159</v>
      </c>
      <c r="F9736">
        <v>20230420</v>
      </c>
      <c r="G9736" t="s">
        <v>23753</v>
      </c>
      <c r="H9736" t="s">
        <v>15</v>
      </c>
      <c r="I9736" t="s">
        <v>24</v>
      </c>
      <c r="J9736" t="s">
        <v>17</v>
      </c>
      <c r="K9736" s="3">
        <f t="shared" si="152"/>
        <v>45036</v>
      </c>
    </row>
    <row r="9737" spans="1:11" ht="12.75" customHeight="1" x14ac:dyDescent="0.15">
      <c r="A9737" t="s">
        <v>23754</v>
      </c>
      <c r="B9737" t="s">
        <v>23755</v>
      </c>
      <c r="C9737" t="s">
        <v>35</v>
      </c>
      <c r="D9737" t="s">
        <v>23756</v>
      </c>
      <c r="F9737">
        <v>20230420</v>
      </c>
      <c r="G9737" t="s">
        <v>23757</v>
      </c>
      <c r="H9737" t="s">
        <v>15</v>
      </c>
      <c r="I9737" t="s">
        <v>24</v>
      </c>
      <c r="J9737" t="s">
        <v>17</v>
      </c>
      <c r="K9737" s="3">
        <f t="shared" si="152"/>
        <v>45036</v>
      </c>
    </row>
    <row r="9738" spans="1:11" ht="12.75" customHeight="1" x14ac:dyDescent="0.15">
      <c r="A9738" t="s">
        <v>23754</v>
      </c>
      <c r="B9738" t="s">
        <v>23755</v>
      </c>
      <c r="C9738" t="s">
        <v>35</v>
      </c>
      <c r="D9738" t="s">
        <v>23756</v>
      </c>
      <c r="F9738">
        <v>20230420</v>
      </c>
      <c r="G9738" t="s">
        <v>23758</v>
      </c>
      <c r="H9738" t="s">
        <v>15</v>
      </c>
      <c r="I9738" t="s">
        <v>62</v>
      </c>
      <c r="J9738" t="s">
        <v>17</v>
      </c>
      <c r="K9738" s="3">
        <f t="shared" si="152"/>
        <v>45036</v>
      </c>
    </row>
    <row r="9739" spans="1:11" ht="12.75" customHeight="1" x14ac:dyDescent="0.15">
      <c r="A9739" t="s">
        <v>23759</v>
      </c>
      <c r="B9739" t="s">
        <v>23760</v>
      </c>
      <c r="C9739" t="s">
        <v>196</v>
      </c>
      <c r="D9739" t="s">
        <v>23761</v>
      </c>
      <c r="F9739">
        <v>20230420</v>
      </c>
      <c r="G9739" t="s">
        <v>23762</v>
      </c>
      <c r="H9739" t="s">
        <v>15</v>
      </c>
      <c r="I9739" t="s">
        <v>24</v>
      </c>
      <c r="J9739" t="s">
        <v>17</v>
      </c>
      <c r="K9739" s="3">
        <f t="shared" si="152"/>
        <v>45036</v>
      </c>
    </row>
    <row r="9740" spans="1:11" ht="12.75" customHeight="1" x14ac:dyDescent="0.15">
      <c r="A9740" t="s">
        <v>23763</v>
      </c>
      <c r="C9740" t="s">
        <v>35</v>
      </c>
      <c r="D9740" t="s">
        <v>23764</v>
      </c>
      <c r="F9740">
        <v>20230420</v>
      </c>
      <c r="G9740" t="s">
        <v>23765</v>
      </c>
      <c r="H9740" t="s">
        <v>144</v>
      </c>
      <c r="I9740" t="s">
        <v>24</v>
      </c>
      <c r="J9740" t="s">
        <v>17</v>
      </c>
      <c r="K9740" s="3">
        <f t="shared" si="152"/>
        <v>45036</v>
      </c>
    </row>
    <row r="9741" spans="1:11" ht="12.75" customHeight="1" x14ac:dyDescent="0.15">
      <c r="A9741" t="s">
        <v>23763</v>
      </c>
      <c r="C9741" t="s">
        <v>35</v>
      </c>
      <c r="D9741" t="s">
        <v>23764</v>
      </c>
      <c r="F9741">
        <v>20230420</v>
      </c>
      <c r="G9741" t="s">
        <v>23766</v>
      </c>
      <c r="H9741" t="s">
        <v>144</v>
      </c>
      <c r="I9741" t="s">
        <v>62</v>
      </c>
      <c r="J9741" t="s">
        <v>17</v>
      </c>
      <c r="K9741" s="3">
        <f t="shared" si="152"/>
        <v>45036</v>
      </c>
    </row>
    <row r="9742" spans="1:11" ht="12.75" customHeight="1" x14ac:dyDescent="0.15">
      <c r="A9742" t="s">
        <v>23767</v>
      </c>
      <c r="C9742" t="s">
        <v>12</v>
      </c>
      <c r="D9742" t="s">
        <v>622</v>
      </c>
      <c r="F9742">
        <v>20230420</v>
      </c>
      <c r="G9742" t="s">
        <v>23768</v>
      </c>
      <c r="H9742" t="s">
        <v>15</v>
      </c>
      <c r="I9742" t="s">
        <v>62</v>
      </c>
      <c r="J9742" t="s">
        <v>17</v>
      </c>
      <c r="K9742" s="3">
        <f t="shared" si="152"/>
        <v>45036</v>
      </c>
    </row>
    <row r="9743" spans="1:11" ht="12.75" customHeight="1" x14ac:dyDescent="0.15">
      <c r="A9743" t="s">
        <v>23769</v>
      </c>
      <c r="B9743" t="s">
        <v>23770</v>
      </c>
      <c r="C9743" t="s">
        <v>35</v>
      </c>
      <c r="D9743" t="s">
        <v>2780</v>
      </c>
      <c r="F9743">
        <v>20230420</v>
      </c>
      <c r="G9743" t="s">
        <v>23771</v>
      </c>
      <c r="H9743" t="s">
        <v>15</v>
      </c>
      <c r="I9743" t="s">
        <v>62</v>
      </c>
      <c r="J9743" t="s">
        <v>17</v>
      </c>
      <c r="K9743" s="3">
        <f t="shared" si="152"/>
        <v>45036</v>
      </c>
    </row>
    <row r="9744" spans="1:11" ht="12.75" customHeight="1" x14ac:dyDescent="0.15">
      <c r="A9744" t="s">
        <v>23772</v>
      </c>
      <c r="B9744" t="s">
        <v>18560</v>
      </c>
      <c r="C9744" t="s">
        <v>35</v>
      </c>
      <c r="D9744" t="s">
        <v>302</v>
      </c>
      <c r="F9744">
        <v>20230420</v>
      </c>
      <c r="G9744" t="s">
        <v>23773</v>
      </c>
      <c r="H9744" t="s">
        <v>15</v>
      </c>
      <c r="I9744" t="s">
        <v>62</v>
      </c>
      <c r="J9744" t="s">
        <v>17</v>
      </c>
      <c r="K9744" s="3">
        <f t="shared" si="152"/>
        <v>45036</v>
      </c>
    </row>
    <row r="9745" spans="1:11" ht="12.75" customHeight="1" x14ac:dyDescent="0.15">
      <c r="A9745" t="s">
        <v>23774</v>
      </c>
      <c r="C9745" t="s">
        <v>35</v>
      </c>
      <c r="D9745" t="s">
        <v>246</v>
      </c>
      <c r="F9745">
        <v>20230420</v>
      </c>
      <c r="G9745" t="s">
        <v>23775</v>
      </c>
      <c r="H9745" t="s">
        <v>15</v>
      </c>
      <c r="I9745" t="s">
        <v>24</v>
      </c>
      <c r="J9745" t="s">
        <v>17</v>
      </c>
      <c r="K9745" s="3">
        <f t="shared" si="152"/>
        <v>45036</v>
      </c>
    </row>
    <row r="9746" spans="1:11" ht="12.75" customHeight="1" x14ac:dyDescent="0.15">
      <c r="A9746" t="s">
        <v>23774</v>
      </c>
      <c r="C9746" t="s">
        <v>35</v>
      </c>
      <c r="D9746" t="s">
        <v>246</v>
      </c>
      <c r="F9746">
        <v>20230420</v>
      </c>
      <c r="G9746" t="s">
        <v>23776</v>
      </c>
      <c r="H9746" t="s">
        <v>15</v>
      </c>
      <c r="I9746" t="s">
        <v>62</v>
      </c>
      <c r="J9746" t="s">
        <v>17</v>
      </c>
      <c r="K9746" s="3">
        <f t="shared" si="152"/>
        <v>45036</v>
      </c>
    </row>
    <row r="9747" spans="1:11" ht="12.75" customHeight="1" x14ac:dyDescent="0.15">
      <c r="A9747" t="s">
        <v>23777</v>
      </c>
      <c r="C9747" t="s">
        <v>35</v>
      </c>
      <c r="D9747" t="s">
        <v>246</v>
      </c>
      <c r="F9747">
        <v>20230420</v>
      </c>
      <c r="G9747" t="s">
        <v>23778</v>
      </c>
      <c r="H9747" t="s">
        <v>15</v>
      </c>
      <c r="I9747" t="s">
        <v>24</v>
      </c>
      <c r="J9747" t="s">
        <v>17</v>
      </c>
      <c r="K9747" s="3">
        <f t="shared" si="152"/>
        <v>45036</v>
      </c>
    </row>
    <row r="9748" spans="1:11" ht="12.75" customHeight="1" x14ac:dyDescent="0.15">
      <c r="A9748" t="s">
        <v>23777</v>
      </c>
      <c r="C9748" t="s">
        <v>35</v>
      </c>
      <c r="D9748" t="s">
        <v>246</v>
      </c>
      <c r="F9748">
        <v>20230420</v>
      </c>
      <c r="G9748" t="s">
        <v>23779</v>
      </c>
      <c r="H9748" t="s">
        <v>15</v>
      </c>
      <c r="I9748" t="s">
        <v>62</v>
      </c>
      <c r="J9748" t="s">
        <v>17</v>
      </c>
      <c r="K9748" s="3">
        <f t="shared" si="152"/>
        <v>45036</v>
      </c>
    </row>
    <row r="9749" spans="1:11" ht="12.75" customHeight="1" x14ac:dyDescent="0.15">
      <c r="A9749" t="s">
        <v>719</v>
      </c>
      <c r="B9749" t="s">
        <v>720</v>
      </c>
      <c r="C9749" t="s">
        <v>35</v>
      </c>
      <c r="D9749" t="s">
        <v>721</v>
      </c>
      <c r="F9749">
        <v>20230420</v>
      </c>
      <c r="G9749" t="s">
        <v>23780</v>
      </c>
      <c r="H9749" t="s">
        <v>15</v>
      </c>
      <c r="I9749" t="s">
        <v>24</v>
      </c>
      <c r="J9749" t="s">
        <v>17</v>
      </c>
      <c r="K9749" s="3">
        <f t="shared" si="152"/>
        <v>45036</v>
      </c>
    </row>
    <row r="9750" spans="1:11" ht="12.75" customHeight="1" x14ac:dyDescent="0.15">
      <c r="A9750" t="s">
        <v>23781</v>
      </c>
      <c r="B9750" t="s">
        <v>23782</v>
      </c>
      <c r="C9750" t="s">
        <v>20613</v>
      </c>
      <c r="D9750" t="s">
        <v>23783</v>
      </c>
      <c r="F9750">
        <v>20230420</v>
      </c>
      <c r="G9750" t="s">
        <v>23784</v>
      </c>
      <c r="H9750" t="s">
        <v>15</v>
      </c>
      <c r="I9750" t="s">
        <v>24</v>
      </c>
      <c r="J9750" t="s">
        <v>17</v>
      </c>
      <c r="K9750" s="3">
        <f t="shared" si="152"/>
        <v>45036</v>
      </c>
    </row>
    <row r="9751" spans="1:11" ht="12.75" customHeight="1" x14ac:dyDescent="0.15">
      <c r="A9751" t="s">
        <v>23781</v>
      </c>
      <c r="B9751" t="s">
        <v>23782</v>
      </c>
      <c r="C9751" t="s">
        <v>20613</v>
      </c>
      <c r="D9751" t="s">
        <v>23783</v>
      </c>
      <c r="F9751">
        <v>20230420</v>
      </c>
      <c r="G9751" t="s">
        <v>23785</v>
      </c>
      <c r="H9751" t="s">
        <v>15</v>
      </c>
      <c r="I9751" t="s">
        <v>62</v>
      </c>
      <c r="J9751" t="s">
        <v>17</v>
      </c>
      <c r="K9751" s="3">
        <f t="shared" si="152"/>
        <v>45036</v>
      </c>
    </row>
    <row r="9752" spans="1:11" ht="12.75" customHeight="1" x14ac:dyDescent="0.15">
      <c r="A9752" t="s">
        <v>23781</v>
      </c>
      <c r="B9752" t="s">
        <v>23782</v>
      </c>
      <c r="C9752" t="s">
        <v>20613</v>
      </c>
      <c r="D9752" t="s">
        <v>23783</v>
      </c>
      <c r="F9752">
        <v>20230420</v>
      </c>
      <c r="G9752" t="s">
        <v>23786</v>
      </c>
      <c r="H9752" t="s">
        <v>15</v>
      </c>
      <c r="I9752" t="s">
        <v>68</v>
      </c>
      <c r="J9752" t="s">
        <v>17</v>
      </c>
      <c r="K9752" s="3">
        <f t="shared" si="152"/>
        <v>45036</v>
      </c>
    </row>
    <row r="9753" spans="1:11" ht="12.75" customHeight="1" x14ac:dyDescent="0.15">
      <c r="A9753" t="s">
        <v>23781</v>
      </c>
      <c r="B9753" t="s">
        <v>23782</v>
      </c>
      <c r="C9753" t="s">
        <v>20613</v>
      </c>
      <c r="D9753" t="s">
        <v>23783</v>
      </c>
      <c r="F9753">
        <v>20230420</v>
      </c>
      <c r="G9753" t="s">
        <v>23787</v>
      </c>
      <c r="H9753" t="s">
        <v>15</v>
      </c>
      <c r="I9753" t="s">
        <v>70</v>
      </c>
      <c r="J9753" t="s">
        <v>17</v>
      </c>
      <c r="K9753" s="3">
        <f t="shared" si="152"/>
        <v>45036</v>
      </c>
    </row>
    <row r="9754" spans="1:11" ht="12.75" customHeight="1" x14ac:dyDescent="0.15">
      <c r="A9754" t="s">
        <v>23788</v>
      </c>
      <c r="B9754" t="s">
        <v>14236</v>
      </c>
      <c r="C9754" t="s">
        <v>101</v>
      </c>
      <c r="D9754" t="s">
        <v>14237</v>
      </c>
      <c r="F9754">
        <v>20230420</v>
      </c>
      <c r="G9754" t="s">
        <v>23789</v>
      </c>
      <c r="H9754" t="s">
        <v>15</v>
      </c>
      <c r="I9754" t="s">
        <v>62</v>
      </c>
      <c r="J9754" t="s">
        <v>17</v>
      </c>
      <c r="K9754" s="3">
        <f t="shared" si="152"/>
        <v>45036</v>
      </c>
    </row>
    <row r="9755" spans="1:11" ht="12.75" customHeight="1" x14ac:dyDescent="0.15">
      <c r="A9755" t="s">
        <v>23788</v>
      </c>
      <c r="B9755" t="s">
        <v>14236</v>
      </c>
      <c r="C9755" t="s">
        <v>101</v>
      </c>
      <c r="D9755" t="s">
        <v>14237</v>
      </c>
      <c r="F9755">
        <v>20230420</v>
      </c>
      <c r="G9755" t="s">
        <v>23790</v>
      </c>
      <c r="H9755" t="s">
        <v>15</v>
      </c>
      <c r="I9755" t="s">
        <v>68</v>
      </c>
      <c r="J9755" t="s">
        <v>17</v>
      </c>
      <c r="K9755" s="3">
        <f t="shared" si="152"/>
        <v>45036</v>
      </c>
    </row>
    <row r="9756" spans="1:11" ht="12.75" customHeight="1" x14ac:dyDescent="0.15">
      <c r="A9756" t="s">
        <v>23788</v>
      </c>
      <c r="B9756" t="s">
        <v>14236</v>
      </c>
      <c r="C9756" t="s">
        <v>101</v>
      </c>
      <c r="D9756" t="s">
        <v>14237</v>
      </c>
      <c r="F9756">
        <v>20230420</v>
      </c>
      <c r="G9756" t="s">
        <v>23791</v>
      </c>
      <c r="H9756" t="s">
        <v>15</v>
      </c>
      <c r="I9756" t="s">
        <v>70</v>
      </c>
      <c r="J9756" t="s">
        <v>17</v>
      </c>
      <c r="K9756" s="3">
        <f t="shared" si="152"/>
        <v>45036</v>
      </c>
    </row>
    <row r="9757" spans="1:11" ht="12.75" customHeight="1" x14ac:dyDescent="0.15">
      <c r="A9757" t="s">
        <v>23788</v>
      </c>
      <c r="B9757" t="s">
        <v>14236</v>
      </c>
      <c r="C9757" t="s">
        <v>101</v>
      </c>
      <c r="D9757" t="s">
        <v>14237</v>
      </c>
      <c r="F9757">
        <v>20230420</v>
      </c>
      <c r="G9757" t="s">
        <v>23792</v>
      </c>
      <c r="H9757" t="s">
        <v>15</v>
      </c>
      <c r="I9757" t="s">
        <v>72</v>
      </c>
      <c r="J9757" t="s">
        <v>17</v>
      </c>
      <c r="K9757" s="3">
        <f t="shared" si="152"/>
        <v>45036</v>
      </c>
    </row>
    <row r="9758" spans="1:11" ht="12.75" customHeight="1" x14ac:dyDescent="0.15">
      <c r="A9758" t="s">
        <v>23793</v>
      </c>
      <c r="B9758" t="s">
        <v>1405</v>
      </c>
      <c r="C9758" t="s">
        <v>1406</v>
      </c>
      <c r="D9758" t="s">
        <v>1407</v>
      </c>
      <c r="F9758">
        <v>20230420</v>
      </c>
      <c r="G9758" t="s">
        <v>23794</v>
      </c>
      <c r="H9758" t="s">
        <v>15</v>
      </c>
      <c r="I9758" t="s">
        <v>24</v>
      </c>
      <c r="J9758" t="s">
        <v>17</v>
      </c>
      <c r="K9758" s="3">
        <f t="shared" si="152"/>
        <v>45036</v>
      </c>
    </row>
    <row r="9759" spans="1:11" ht="12.75" customHeight="1" x14ac:dyDescent="0.15">
      <c r="A9759" t="s">
        <v>23795</v>
      </c>
      <c r="B9759" t="s">
        <v>1405</v>
      </c>
      <c r="C9759" t="s">
        <v>1406</v>
      </c>
      <c r="D9759" t="s">
        <v>1407</v>
      </c>
      <c r="F9759">
        <v>20230420</v>
      </c>
      <c r="G9759" t="s">
        <v>23796</v>
      </c>
      <c r="H9759" t="s">
        <v>15</v>
      </c>
      <c r="I9759" t="s">
        <v>24</v>
      </c>
      <c r="J9759" t="s">
        <v>17</v>
      </c>
      <c r="K9759" s="3">
        <f t="shared" si="152"/>
        <v>45036</v>
      </c>
    </row>
    <row r="9760" spans="1:11" ht="12.75" customHeight="1" x14ac:dyDescent="0.15">
      <c r="A9760" t="s">
        <v>23797</v>
      </c>
      <c r="B9760" t="s">
        <v>23798</v>
      </c>
      <c r="C9760" t="s">
        <v>325</v>
      </c>
      <c r="D9760" t="s">
        <v>5267</v>
      </c>
      <c r="E9760">
        <v>2022</v>
      </c>
      <c r="F9760">
        <v>20230421</v>
      </c>
      <c r="G9760" t="s">
        <v>23799</v>
      </c>
      <c r="H9760" t="s">
        <v>15</v>
      </c>
      <c r="I9760" t="s">
        <v>5269</v>
      </c>
      <c r="J9760">
        <v>20230421</v>
      </c>
      <c r="K9760" s="3">
        <f t="shared" si="152"/>
        <v>45037</v>
      </c>
    </row>
    <row r="9761" spans="1:11" ht="12.75" customHeight="1" x14ac:dyDescent="0.15">
      <c r="A9761" t="s">
        <v>23800</v>
      </c>
      <c r="B9761" t="s">
        <v>23801</v>
      </c>
      <c r="C9761" t="s">
        <v>325</v>
      </c>
      <c r="D9761" t="s">
        <v>5267</v>
      </c>
      <c r="E9761">
        <v>2022</v>
      </c>
      <c r="F9761">
        <v>20230421</v>
      </c>
      <c r="G9761" t="s">
        <v>23802</v>
      </c>
      <c r="H9761" t="s">
        <v>15</v>
      </c>
      <c r="I9761" t="s">
        <v>5269</v>
      </c>
      <c r="J9761">
        <v>20230421</v>
      </c>
      <c r="K9761" s="3">
        <f t="shared" si="152"/>
        <v>45037</v>
      </c>
    </row>
    <row r="9762" spans="1:11" ht="12.75" customHeight="1" x14ac:dyDescent="0.15">
      <c r="A9762" t="s">
        <v>23803</v>
      </c>
      <c r="B9762" t="s">
        <v>23804</v>
      </c>
      <c r="C9762" t="s">
        <v>325</v>
      </c>
      <c r="D9762" t="s">
        <v>5267</v>
      </c>
      <c r="E9762">
        <v>2022</v>
      </c>
      <c r="F9762">
        <v>20230421</v>
      </c>
      <c r="G9762" t="s">
        <v>23805</v>
      </c>
      <c r="H9762" t="s">
        <v>15</v>
      </c>
      <c r="I9762" t="s">
        <v>5269</v>
      </c>
      <c r="J9762">
        <v>20230421</v>
      </c>
      <c r="K9762" s="3">
        <f t="shared" si="152"/>
        <v>45037</v>
      </c>
    </row>
    <row r="9763" spans="1:11" ht="12.75" customHeight="1" x14ac:dyDescent="0.15">
      <c r="A9763" t="s">
        <v>23806</v>
      </c>
      <c r="B9763" t="s">
        <v>23807</v>
      </c>
      <c r="C9763" t="s">
        <v>325</v>
      </c>
      <c r="D9763" t="s">
        <v>5267</v>
      </c>
      <c r="E9763">
        <v>2022</v>
      </c>
      <c r="F9763">
        <v>20230421</v>
      </c>
      <c r="G9763" t="s">
        <v>23808</v>
      </c>
      <c r="H9763" t="s">
        <v>15</v>
      </c>
      <c r="I9763" t="s">
        <v>5269</v>
      </c>
      <c r="J9763">
        <v>20230421</v>
      </c>
      <c r="K9763" s="3">
        <f t="shared" si="152"/>
        <v>45037</v>
      </c>
    </row>
    <row r="9764" spans="1:11" ht="12.75" customHeight="1" x14ac:dyDescent="0.15">
      <c r="A9764" t="s">
        <v>23809</v>
      </c>
      <c r="B9764" t="s">
        <v>23810</v>
      </c>
      <c r="C9764" t="s">
        <v>325</v>
      </c>
      <c r="D9764" t="s">
        <v>5267</v>
      </c>
      <c r="E9764">
        <v>2022</v>
      </c>
      <c r="F9764">
        <v>20230421</v>
      </c>
      <c r="G9764" t="s">
        <v>23811</v>
      </c>
      <c r="H9764" t="s">
        <v>15</v>
      </c>
      <c r="I9764" t="s">
        <v>5269</v>
      </c>
      <c r="J9764">
        <v>20230421</v>
      </c>
      <c r="K9764" s="3">
        <f t="shared" si="152"/>
        <v>45037</v>
      </c>
    </row>
    <row r="9765" spans="1:11" ht="12.75" customHeight="1" x14ac:dyDescent="0.15">
      <c r="A9765" t="s">
        <v>23812</v>
      </c>
      <c r="B9765" t="s">
        <v>12557</v>
      </c>
      <c r="C9765" t="s">
        <v>325</v>
      </c>
      <c r="D9765" t="s">
        <v>5267</v>
      </c>
      <c r="E9765">
        <v>2022</v>
      </c>
      <c r="F9765">
        <v>20230421</v>
      </c>
      <c r="G9765" t="s">
        <v>23813</v>
      </c>
      <c r="H9765" t="s">
        <v>15</v>
      </c>
      <c r="I9765" t="s">
        <v>5269</v>
      </c>
      <c r="J9765">
        <v>20230421</v>
      </c>
      <c r="K9765" s="3">
        <f t="shared" si="152"/>
        <v>45037</v>
      </c>
    </row>
    <row r="9766" spans="1:11" ht="12.75" customHeight="1" x14ac:dyDescent="0.15">
      <c r="A9766" t="s">
        <v>23814</v>
      </c>
      <c r="B9766" t="s">
        <v>18707</v>
      </c>
      <c r="C9766" t="s">
        <v>325</v>
      </c>
      <c r="D9766" t="s">
        <v>5267</v>
      </c>
      <c r="E9766">
        <v>2022</v>
      </c>
      <c r="F9766">
        <v>20230421</v>
      </c>
      <c r="G9766" t="s">
        <v>23815</v>
      </c>
      <c r="H9766" t="s">
        <v>15</v>
      </c>
      <c r="I9766" t="s">
        <v>5269</v>
      </c>
      <c r="J9766">
        <v>20230421</v>
      </c>
      <c r="K9766" s="3">
        <f t="shared" si="152"/>
        <v>45037</v>
      </c>
    </row>
    <row r="9767" spans="1:11" ht="12.75" customHeight="1" x14ac:dyDescent="0.15">
      <c r="A9767" t="s">
        <v>23816</v>
      </c>
      <c r="B9767" t="s">
        <v>9453</v>
      </c>
      <c r="C9767" t="s">
        <v>325</v>
      </c>
      <c r="D9767" t="s">
        <v>5267</v>
      </c>
      <c r="E9767">
        <v>2022</v>
      </c>
      <c r="F9767">
        <v>20230421</v>
      </c>
      <c r="G9767" t="s">
        <v>23817</v>
      </c>
      <c r="H9767" t="s">
        <v>15</v>
      </c>
      <c r="I9767" t="s">
        <v>5269</v>
      </c>
      <c r="J9767">
        <v>20230421</v>
      </c>
      <c r="K9767" s="3">
        <f t="shared" si="152"/>
        <v>45037</v>
      </c>
    </row>
    <row r="9768" spans="1:11" ht="12.75" customHeight="1" x14ac:dyDescent="0.15">
      <c r="A9768" t="s">
        <v>23818</v>
      </c>
      <c r="C9768" t="s">
        <v>35</v>
      </c>
      <c r="D9768" t="s">
        <v>23819</v>
      </c>
      <c r="F9768">
        <v>20230421</v>
      </c>
      <c r="G9768" t="s">
        <v>23820</v>
      </c>
      <c r="H9768" t="s">
        <v>15</v>
      </c>
      <c r="I9768" t="s">
        <v>62</v>
      </c>
      <c r="J9768" t="s">
        <v>17</v>
      </c>
      <c r="K9768" s="3">
        <f t="shared" si="152"/>
        <v>45037</v>
      </c>
    </row>
    <row r="9769" spans="1:11" ht="12.75" customHeight="1" x14ac:dyDescent="0.15">
      <c r="A9769" t="s">
        <v>23821</v>
      </c>
      <c r="C9769" t="s">
        <v>35</v>
      </c>
      <c r="D9769" t="s">
        <v>23822</v>
      </c>
      <c r="F9769">
        <v>20230421</v>
      </c>
      <c r="G9769" t="s">
        <v>23823</v>
      </c>
      <c r="H9769" t="s">
        <v>15</v>
      </c>
      <c r="I9769" t="s">
        <v>24</v>
      </c>
      <c r="J9769" t="s">
        <v>17</v>
      </c>
      <c r="K9769" s="3">
        <f t="shared" si="152"/>
        <v>45037</v>
      </c>
    </row>
    <row r="9770" spans="1:11" ht="12.75" customHeight="1" x14ac:dyDescent="0.15">
      <c r="A9770" t="s">
        <v>23824</v>
      </c>
      <c r="B9770" t="s">
        <v>23825</v>
      </c>
      <c r="C9770" t="s">
        <v>35</v>
      </c>
      <c r="D9770" t="s">
        <v>23826</v>
      </c>
      <c r="F9770">
        <v>20230421</v>
      </c>
      <c r="G9770" t="s">
        <v>23827</v>
      </c>
      <c r="H9770" t="s">
        <v>15</v>
      </c>
      <c r="I9770" t="s">
        <v>24</v>
      </c>
      <c r="J9770" t="s">
        <v>17</v>
      </c>
      <c r="K9770" s="3">
        <f t="shared" si="152"/>
        <v>45037</v>
      </c>
    </row>
    <row r="9771" spans="1:11" ht="12.75" customHeight="1" x14ac:dyDescent="0.15">
      <c r="A9771" t="s">
        <v>23824</v>
      </c>
      <c r="B9771" t="s">
        <v>23825</v>
      </c>
      <c r="C9771" t="s">
        <v>35</v>
      </c>
      <c r="D9771" t="s">
        <v>23826</v>
      </c>
      <c r="F9771">
        <v>20230421</v>
      </c>
      <c r="G9771" t="s">
        <v>23828</v>
      </c>
      <c r="H9771" t="s">
        <v>15</v>
      </c>
      <c r="I9771" t="s">
        <v>68</v>
      </c>
      <c r="J9771" t="s">
        <v>17</v>
      </c>
      <c r="K9771" s="3">
        <f t="shared" si="152"/>
        <v>45037</v>
      </c>
    </row>
    <row r="9772" spans="1:11" ht="12.75" customHeight="1" x14ac:dyDescent="0.15">
      <c r="A9772" t="s">
        <v>23824</v>
      </c>
      <c r="B9772" t="s">
        <v>23825</v>
      </c>
      <c r="C9772" t="s">
        <v>35</v>
      </c>
      <c r="D9772" t="s">
        <v>23826</v>
      </c>
      <c r="F9772">
        <v>20230421</v>
      </c>
      <c r="G9772" t="s">
        <v>23829</v>
      </c>
      <c r="H9772" t="s">
        <v>15</v>
      </c>
      <c r="I9772" t="s">
        <v>62</v>
      </c>
      <c r="J9772" t="s">
        <v>17</v>
      </c>
      <c r="K9772" s="3">
        <f t="shared" si="152"/>
        <v>45037</v>
      </c>
    </row>
    <row r="9773" spans="1:11" ht="12.75" customHeight="1" x14ac:dyDescent="0.15">
      <c r="A9773" t="s">
        <v>23830</v>
      </c>
      <c r="B9773" t="s">
        <v>1571</v>
      </c>
      <c r="C9773" t="s">
        <v>1572</v>
      </c>
      <c r="D9773" t="s">
        <v>1573</v>
      </c>
      <c r="F9773">
        <v>20230421</v>
      </c>
      <c r="G9773" t="s">
        <v>23831</v>
      </c>
      <c r="H9773" t="s">
        <v>15</v>
      </c>
      <c r="I9773" t="s">
        <v>16</v>
      </c>
      <c r="J9773" t="s">
        <v>17</v>
      </c>
      <c r="K9773" s="3">
        <f t="shared" si="152"/>
        <v>45037</v>
      </c>
    </row>
    <row r="9774" spans="1:11" ht="12.75" customHeight="1" x14ac:dyDescent="0.15">
      <c r="A9774" t="s">
        <v>23832</v>
      </c>
      <c r="C9774" t="s">
        <v>255</v>
      </c>
      <c r="D9774" t="s">
        <v>23833</v>
      </c>
      <c r="F9774">
        <v>20230421</v>
      </c>
      <c r="G9774" t="s">
        <v>23834</v>
      </c>
      <c r="H9774" t="s">
        <v>15</v>
      </c>
      <c r="I9774" t="s">
        <v>24</v>
      </c>
      <c r="J9774" t="s">
        <v>17</v>
      </c>
      <c r="K9774" s="3">
        <f t="shared" si="152"/>
        <v>45037</v>
      </c>
    </row>
    <row r="9775" spans="1:11" ht="12.75" customHeight="1" x14ac:dyDescent="0.15">
      <c r="A9775" t="s">
        <v>23835</v>
      </c>
      <c r="C9775" t="s">
        <v>40</v>
      </c>
      <c r="D9775" t="s">
        <v>23836</v>
      </c>
      <c r="F9775">
        <v>20230421</v>
      </c>
      <c r="G9775" t="s">
        <v>23837</v>
      </c>
      <c r="H9775" t="s">
        <v>15</v>
      </c>
      <c r="I9775" t="s">
        <v>24</v>
      </c>
      <c r="J9775" t="s">
        <v>17</v>
      </c>
      <c r="K9775" s="3">
        <f t="shared" si="152"/>
        <v>45037</v>
      </c>
    </row>
    <row r="9776" spans="1:11" ht="12.75" customHeight="1" x14ac:dyDescent="0.15">
      <c r="A9776" t="s">
        <v>23838</v>
      </c>
      <c r="B9776" t="s">
        <v>23839</v>
      </c>
      <c r="C9776" t="s">
        <v>235</v>
      </c>
      <c r="D9776" t="s">
        <v>23840</v>
      </c>
      <c r="F9776">
        <v>20230421</v>
      </c>
      <c r="G9776" t="s">
        <v>23841</v>
      </c>
      <c r="H9776" t="s">
        <v>15</v>
      </c>
      <c r="I9776" t="s">
        <v>24</v>
      </c>
      <c r="J9776" t="s">
        <v>17</v>
      </c>
      <c r="K9776" s="3">
        <f t="shared" si="152"/>
        <v>45037</v>
      </c>
    </row>
    <row r="9777" spans="1:11" ht="12.75" customHeight="1" x14ac:dyDescent="0.15">
      <c r="A9777" t="s">
        <v>23842</v>
      </c>
      <c r="C9777" t="s">
        <v>35</v>
      </c>
      <c r="D9777" t="s">
        <v>23843</v>
      </c>
      <c r="F9777">
        <v>20230421</v>
      </c>
      <c r="G9777" t="s">
        <v>23844</v>
      </c>
      <c r="H9777" t="s">
        <v>15</v>
      </c>
      <c r="I9777" t="s">
        <v>24</v>
      </c>
      <c r="J9777" t="s">
        <v>17</v>
      </c>
      <c r="K9777" s="3">
        <f t="shared" si="152"/>
        <v>45037</v>
      </c>
    </row>
    <row r="9778" spans="1:11" ht="12.75" customHeight="1" x14ac:dyDescent="0.15">
      <c r="A9778" t="s">
        <v>23845</v>
      </c>
      <c r="B9778" t="s">
        <v>23846</v>
      </c>
      <c r="C9778" t="s">
        <v>3520</v>
      </c>
      <c r="D9778" t="s">
        <v>13399</v>
      </c>
      <c r="F9778">
        <v>20230421</v>
      </c>
      <c r="G9778" t="s">
        <v>23847</v>
      </c>
      <c r="H9778" t="s">
        <v>15</v>
      </c>
      <c r="I9778" t="s">
        <v>24</v>
      </c>
      <c r="J9778" t="s">
        <v>17</v>
      </c>
      <c r="K9778" s="3">
        <f t="shared" si="152"/>
        <v>45037</v>
      </c>
    </row>
    <row r="9779" spans="1:11" ht="12.75" customHeight="1" x14ac:dyDescent="0.15">
      <c r="A9779" t="s">
        <v>23848</v>
      </c>
      <c r="C9779" t="s">
        <v>2301</v>
      </c>
      <c r="D9779" t="s">
        <v>2302</v>
      </c>
      <c r="F9779">
        <v>20230421</v>
      </c>
      <c r="G9779" t="s">
        <v>23849</v>
      </c>
      <c r="H9779" t="s">
        <v>15</v>
      </c>
      <c r="I9779" t="s">
        <v>24</v>
      </c>
      <c r="J9779" t="s">
        <v>17</v>
      </c>
      <c r="K9779" s="3">
        <f t="shared" si="152"/>
        <v>45037</v>
      </c>
    </row>
    <row r="9780" spans="1:11" ht="12.75" customHeight="1" x14ac:dyDescent="0.15">
      <c r="A9780" t="s">
        <v>23850</v>
      </c>
      <c r="B9780" t="s">
        <v>23851</v>
      </c>
      <c r="C9780" t="s">
        <v>1532</v>
      </c>
      <c r="D9780" t="s">
        <v>3067</v>
      </c>
      <c r="F9780">
        <v>20230421</v>
      </c>
      <c r="G9780" t="s">
        <v>23852</v>
      </c>
      <c r="H9780" t="s">
        <v>15</v>
      </c>
      <c r="I9780" t="s">
        <v>24</v>
      </c>
      <c r="J9780" t="s">
        <v>17</v>
      </c>
      <c r="K9780" s="3">
        <f t="shared" si="152"/>
        <v>45037</v>
      </c>
    </row>
    <row r="9781" spans="1:11" ht="12.75" customHeight="1" x14ac:dyDescent="0.15">
      <c r="A9781" t="s">
        <v>23853</v>
      </c>
      <c r="B9781" t="s">
        <v>23854</v>
      </c>
      <c r="C9781" t="s">
        <v>35</v>
      </c>
      <c r="D9781" t="s">
        <v>400</v>
      </c>
      <c r="F9781">
        <v>20230421</v>
      </c>
      <c r="G9781" t="s">
        <v>23855</v>
      </c>
      <c r="H9781" t="s">
        <v>314</v>
      </c>
      <c r="I9781" t="s">
        <v>16</v>
      </c>
      <c r="J9781" t="s">
        <v>17</v>
      </c>
      <c r="K9781" s="3">
        <f t="shared" si="152"/>
        <v>45037</v>
      </c>
    </row>
    <row r="9782" spans="1:11" ht="12.75" customHeight="1" x14ac:dyDescent="0.15">
      <c r="A9782" t="s">
        <v>23856</v>
      </c>
      <c r="B9782" t="s">
        <v>23857</v>
      </c>
      <c r="C9782" t="s">
        <v>35</v>
      </c>
      <c r="D9782" t="s">
        <v>2325</v>
      </c>
      <c r="F9782">
        <v>20230421</v>
      </c>
      <c r="G9782" t="s">
        <v>23858</v>
      </c>
      <c r="H9782" t="s">
        <v>15</v>
      </c>
      <c r="I9782" t="s">
        <v>24</v>
      </c>
      <c r="J9782" t="s">
        <v>17</v>
      </c>
      <c r="K9782" s="3">
        <f t="shared" si="152"/>
        <v>45037</v>
      </c>
    </row>
    <row r="9783" spans="1:11" ht="12.75" customHeight="1" x14ac:dyDescent="0.15">
      <c r="A9783" t="s">
        <v>23859</v>
      </c>
      <c r="C9783" t="s">
        <v>35</v>
      </c>
      <c r="D9783" t="s">
        <v>193</v>
      </c>
      <c r="F9783">
        <v>20230421</v>
      </c>
      <c r="G9783" t="s">
        <v>23860</v>
      </c>
      <c r="H9783" t="s">
        <v>15</v>
      </c>
      <c r="I9783" t="s">
        <v>24</v>
      </c>
      <c r="J9783" t="s">
        <v>17</v>
      </c>
      <c r="K9783" s="3">
        <f t="shared" si="152"/>
        <v>45037</v>
      </c>
    </row>
    <row r="9784" spans="1:11" ht="12.75" customHeight="1" x14ac:dyDescent="0.15">
      <c r="A9784" t="s">
        <v>23861</v>
      </c>
      <c r="C9784" t="s">
        <v>35</v>
      </c>
      <c r="D9784" t="s">
        <v>193</v>
      </c>
      <c r="F9784">
        <v>20230421</v>
      </c>
      <c r="G9784" t="s">
        <v>23862</v>
      </c>
      <c r="H9784" t="s">
        <v>15</v>
      </c>
      <c r="I9784" t="s">
        <v>24</v>
      </c>
      <c r="J9784" t="s">
        <v>17</v>
      </c>
      <c r="K9784" s="3">
        <f t="shared" si="152"/>
        <v>45037</v>
      </c>
    </row>
    <row r="9785" spans="1:11" ht="12.75" customHeight="1" x14ac:dyDescent="0.15">
      <c r="A9785" t="s">
        <v>23863</v>
      </c>
      <c r="C9785" t="s">
        <v>35</v>
      </c>
      <c r="D9785" t="s">
        <v>193</v>
      </c>
      <c r="F9785">
        <v>20230421</v>
      </c>
      <c r="G9785" t="s">
        <v>23864</v>
      </c>
      <c r="H9785" t="s">
        <v>15</v>
      </c>
      <c r="I9785" t="s">
        <v>24</v>
      </c>
      <c r="J9785" t="s">
        <v>17</v>
      </c>
      <c r="K9785" s="3">
        <f t="shared" si="152"/>
        <v>45037</v>
      </c>
    </row>
    <row r="9786" spans="1:11" ht="12.75" customHeight="1" x14ac:dyDescent="0.15">
      <c r="A9786" t="s">
        <v>23865</v>
      </c>
      <c r="C9786" t="s">
        <v>35</v>
      </c>
      <c r="D9786" t="s">
        <v>193</v>
      </c>
      <c r="F9786">
        <v>20230421</v>
      </c>
      <c r="G9786" t="s">
        <v>23866</v>
      </c>
      <c r="H9786" t="s">
        <v>15</v>
      </c>
      <c r="I9786" t="s">
        <v>24</v>
      </c>
      <c r="J9786" t="s">
        <v>17</v>
      </c>
      <c r="K9786" s="3">
        <f t="shared" si="152"/>
        <v>45037</v>
      </c>
    </row>
    <row r="9787" spans="1:11" ht="12.75" customHeight="1" x14ac:dyDescent="0.15">
      <c r="A9787" t="s">
        <v>23867</v>
      </c>
      <c r="B9787" t="s">
        <v>5844</v>
      </c>
      <c r="C9787" t="s">
        <v>255</v>
      </c>
      <c r="D9787" t="s">
        <v>998</v>
      </c>
      <c r="F9787">
        <v>20230421</v>
      </c>
      <c r="G9787" t="s">
        <v>23868</v>
      </c>
      <c r="H9787" t="s">
        <v>15</v>
      </c>
      <c r="I9787" t="s">
        <v>16</v>
      </c>
      <c r="J9787" t="s">
        <v>17</v>
      </c>
      <c r="K9787" s="3">
        <f t="shared" si="152"/>
        <v>45037</v>
      </c>
    </row>
    <row r="9788" spans="1:11" ht="12.75" customHeight="1" x14ac:dyDescent="0.15">
      <c r="A9788" t="s">
        <v>23869</v>
      </c>
      <c r="B9788" t="s">
        <v>23870</v>
      </c>
      <c r="C9788" t="s">
        <v>235</v>
      </c>
      <c r="D9788" t="s">
        <v>3756</v>
      </c>
      <c r="F9788">
        <v>20230421</v>
      </c>
      <c r="G9788" t="s">
        <v>23871</v>
      </c>
      <c r="H9788" t="s">
        <v>15</v>
      </c>
      <c r="I9788" t="s">
        <v>16</v>
      </c>
      <c r="J9788" t="s">
        <v>17</v>
      </c>
      <c r="K9788" s="3">
        <f t="shared" si="152"/>
        <v>45037</v>
      </c>
    </row>
    <row r="9789" spans="1:11" ht="12.75" customHeight="1" x14ac:dyDescent="0.15">
      <c r="A9789" t="s">
        <v>23869</v>
      </c>
      <c r="B9789" t="s">
        <v>23870</v>
      </c>
      <c r="C9789" t="s">
        <v>235</v>
      </c>
      <c r="D9789" t="s">
        <v>3756</v>
      </c>
      <c r="F9789">
        <v>20230421</v>
      </c>
      <c r="G9789" t="s">
        <v>23872</v>
      </c>
      <c r="H9789" t="s">
        <v>15</v>
      </c>
      <c r="I9789" t="s">
        <v>62</v>
      </c>
      <c r="J9789" t="s">
        <v>17</v>
      </c>
      <c r="K9789" s="3">
        <f t="shared" si="152"/>
        <v>45037</v>
      </c>
    </row>
    <row r="9790" spans="1:11" ht="12.75" customHeight="1" x14ac:dyDescent="0.15">
      <c r="A9790" t="s">
        <v>23869</v>
      </c>
      <c r="B9790" t="s">
        <v>23870</v>
      </c>
      <c r="C9790" t="s">
        <v>235</v>
      </c>
      <c r="D9790" t="s">
        <v>3756</v>
      </c>
      <c r="F9790">
        <v>20230421</v>
      </c>
      <c r="G9790" t="s">
        <v>23873</v>
      </c>
      <c r="H9790" t="s">
        <v>15</v>
      </c>
      <c r="I9790" t="s">
        <v>68</v>
      </c>
      <c r="J9790" t="s">
        <v>17</v>
      </c>
      <c r="K9790" s="3">
        <f t="shared" si="152"/>
        <v>45037</v>
      </c>
    </row>
    <row r="9791" spans="1:11" ht="12.75" customHeight="1" x14ac:dyDescent="0.15">
      <c r="A9791" t="s">
        <v>23869</v>
      </c>
      <c r="B9791" t="s">
        <v>23870</v>
      </c>
      <c r="C9791" t="s">
        <v>235</v>
      </c>
      <c r="D9791" t="s">
        <v>3756</v>
      </c>
      <c r="F9791">
        <v>20230421</v>
      </c>
      <c r="G9791" t="s">
        <v>23874</v>
      </c>
      <c r="H9791" t="s">
        <v>15</v>
      </c>
      <c r="I9791" t="s">
        <v>70</v>
      </c>
      <c r="J9791" t="s">
        <v>17</v>
      </c>
      <c r="K9791" s="3">
        <f t="shared" si="152"/>
        <v>45037</v>
      </c>
    </row>
    <row r="9792" spans="1:11" ht="12.75" customHeight="1" x14ac:dyDescent="0.15">
      <c r="A9792" t="s">
        <v>23875</v>
      </c>
      <c r="B9792" t="s">
        <v>23876</v>
      </c>
      <c r="C9792" t="s">
        <v>235</v>
      </c>
      <c r="D9792" t="s">
        <v>3756</v>
      </c>
      <c r="F9792">
        <v>20230421</v>
      </c>
      <c r="G9792" t="s">
        <v>23877</v>
      </c>
      <c r="H9792" t="s">
        <v>15</v>
      </c>
      <c r="I9792" t="s">
        <v>62</v>
      </c>
      <c r="J9792" t="s">
        <v>17</v>
      </c>
      <c r="K9792" s="3">
        <f t="shared" si="152"/>
        <v>45037</v>
      </c>
    </row>
    <row r="9793" spans="1:11" ht="12.75" customHeight="1" x14ac:dyDescent="0.15">
      <c r="A9793" t="s">
        <v>23875</v>
      </c>
      <c r="B9793" t="s">
        <v>23876</v>
      </c>
      <c r="C9793" t="s">
        <v>235</v>
      </c>
      <c r="D9793" t="s">
        <v>3756</v>
      </c>
      <c r="F9793">
        <v>20230421</v>
      </c>
      <c r="G9793" t="s">
        <v>23878</v>
      </c>
      <c r="H9793" t="s">
        <v>15</v>
      </c>
      <c r="I9793" t="s">
        <v>68</v>
      </c>
      <c r="J9793" t="s">
        <v>17</v>
      </c>
      <c r="K9793" s="3">
        <f t="shared" si="152"/>
        <v>45037</v>
      </c>
    </row>
    <row r="9794" spans="1:11" ht="12.75" customHeight="1" x14ac:dyDescent="0.15">
      <c r="A9794" t="s">
        <v>23879</v>
      </c>
      <c r="B9794" t="s">
        <v>3001</v>
      </c>
      <c r="C9794" t="s">
        <v>35</v>
      </c>
      <c r="D9794" t="s">
        <v>1112</v>
      </c>
      <c r="E9794">
        <v>2023</v>
      </c>
      <c r="F9794">
        <v>20230421</v>
      </c>
      <c r="G9794" t="s">
        <v>23880</v>
      </c>
      <c r="H9794" t="s">
        <v>15</v>
      </c>
      <c r="I9794" t="s">
        <v>16</v>
      </c>
      <c r="J9794">
        <v>20230421</v>
      </c>
      <c r="K9794" s="3">
        <f t="shared" ref="K9794:K9857" si="153">DATE(LEFT(F9794,4),MID(F9794,5,2),RIGHT(F9794,2))</f>
        <v>45037</v>
      </c>
    </row>
    <row r="9795" spans="1:11" ht="12.75" customHeight="1" x14ac:dyDescent="0.15">
      <c r="A9795" t="s">
        <v>23875</v>
      </c>
      <c r="B9795" t="s">
        <v>23876</v>
      </c>
      <c r="C9795" t="s">
        <v>235</v>
      </c>
      <c r="D9795" t="s">
        <v>3756</v>
      </c>
      <c r="F9795">
        <v>20230421</v>
      </c>
      <c r="G9795" t="s">
        <v>23881</v>
      </c>
      <c r="H9795" t="s">
        <v>15</v>
      </c>
      <c r="I9795" t="s">
        <v>70</v>
      </c>
      <c r="J9795" t="s">
        <v>17</v>
      </c>
      <c r="K9795" s="3">
        <f t="shared" si="153"/>
        <v>45037</v>
      </c>
    </row>
    <row r="9796" spans="1:11" ht="12.75" customHeight="1" x14ac:dyDescent="0.15">
      <c r="A9796" t="s">
        <v>23882</v>
      </c>
      <c r="B9796" t="s">
        <v>19129</v>
      </c>
      <c r="C9796" t="s">
        <v>35</v>
      </c>
      <c r="D9796" t="s">
        <v>1112</v>
      </c>
      <c r="E9796">
        <v>2023</v>
      </c>
      <c r="F9796">
        <v>20230421</v>
      </c>
      <c r="G9796" t="s">
        <v>23883</v>
      </c>
      <c r="H9796" t="s">
        <v>15</v>
      </c>
      <c r="I9796" t="s">
        <v>16</v>
      </c>
      <c r="J9796">
        <v>20230421</v>
      </c>
      <c r="K9796" s="3">
        <f t="shared" si="153"/>
        <v>45037</v>
      </c>
    </row>
    <row r="9797" spans="1:11" ht="12.75" customHeight="1" x14ac:dyDescent="0.15">
      <c r="A9797" t="s">
        <v>19182</v>
      </c>
      <c r="B9797" t="s">
        <v>3001</v>
      </c>
      <c r="C9797" t="s">
        <v>35</v>
      </c>
      <c r="D9797" t="s">
        <v>1112</v>
      </c>
      <c r="E9797">
        <v>2022</v>
      </c>
      <c r="F9797">
        <v>20230421</v>
      </c>
      <c r="G9797" t="s">
        <v>23884</v>
      </c>
      <c r="H9797" t="s">
        <v>15</v>
      </c>
      <c r="I9797" t="s">
        <v>16</v>
      </c>
      <c r="J9797">
        <v>20230421</v>
      </c>
      <c r="K9797" s="3">
        <f t="shared" si="153"/>
        <v>45037</v>
      </c>
    </row>
    <row r="9798" spans="1:11" ht="12.75" customHeight="1" x14ac:dyDescent="0.15">
      <c r="A9798" t="s">
        <v>23885</v>
      </c>
      <c r="B9798" t="s">
        <v>23886</v>
      </c>
      <c r="C9798" t="s">
        <v>255</v>
      </c>
      <c r="D9798" t="s">
        <v>23887</v>
      </c>
      <c r="F9798">
        <v>20230421</v>
      </c>
      <c r="G9798" t="s">
        <v>23888</v>
      </c>
      <c r="H9798" t="s">
        <v>15</v>
      </c>
      <c r="I9798" t="s">
        <v>24</v>
      </c>
      <c r="J9798" t="s">
        <v>17</v>
      </c>
      <c r="K9798" s="3">
        <f t="shared" si="153"/>
        <v>45037</v>
      </c>
    </row>
    <row r="9799" spans="1:11" ht="12.75" customHeight="1" x14ac:dyDescent="0.15">
      <c r="A9799" t="s">
        <v>23889</v>
      </c>
      <c r="B9799" t="s">
        <v>23886</v>
      </c>
      <c r="C9799" t="s">
        <v>255</v>
      </c>
      <c r="D9799" t="s">
        <v>23887</v>
      </c>
      <c r="F9799">
        <v>20230421</v>
      </c>
      <c r="G9799" t="s">
        <v>23890</v>
      </c>
      <c r="H9799" t="s">
        <v>15</v>
      </c>
      <c r="I9799" t="s">
        <v>24</v>
      </c>
      <c r="J9799" t="s">
        <v>17</v>
      </c>
      <c r="K9799" s="3">
        <f t="shared" si="153"/>
        <v>45037</v>
      </c>
    </row>
    <row r="9800" spans="1:11" ht="12.75" customHeight="1" x14ac:dyDescent="0.15">
      <c r="A9800" t="s">
        <v>23891</v>
      </c>
      <c r="B9800" t="s">
        <v>3390</v>
      </c>
      <c r="C9800" t="s">
        <v>35</v>
      </c>
      <c r="D9800" t="s">
        <v>1112</v>
      </c>
      <c r="E9800">
        <v>2020</v>
      </c>
      <c r="F9800">
        <v>20230421</v>
      </c>
      <c r="G9800" t="s">
        <v>23892</v>
      </c>
      <c r="H9800" t="s">
        <v>23</v>
      </c>
      <c r="I9800" t="s">
        <v>16</v>
      </c>
      <c r="J9800">
        <v>20230421</v>
      </c>
      <c r="K9800" s="3">
        <f t="shared" si="153"/>
        <v>45037</v>
      </c>
    </row>
    <row r="9801" spans="1:11" ht="12.75" customHeight="1" x14ac:dyDescent="0.15">
      <c r="A9801" t="s">
        <v>23893</v>
      </c>
      <c r="B9801" t="s">
        <v>23886</v>
      </c>
      <c r="C9801" t="s">
        <v>255</v>
      </c>
      <c r="D9801" t="s">
        <v>23887</v>
      </c>
      <c r="F9801">
        <v>20230421</v>
      </c>
      <c r="G9801" t="s">
        <v>23894</v>
      </c>
      <c r="H9801" t="s">
        <v>15</v>
      </c>
      <c r="I9801" t="s">
        <v>24</v>
      </c>
      <c r="J9801" t="s">
        <v>17</v>
      </c>
      <c r="K9801" s="3">
        <f t="shared" si="153"/>
        <v>45037</v>
      </c>
    </row>
    <row r="9802" spans="1:11" ht="12.75" customHeight="1" x14ac:dyDescent="0.15">
      <c r="A9802" t="s">
        <v>23895</v>
      </c>
      <c r="B9802" t="s">
        <v>23886</v>
      </c>
      <c r="C9802" t="s">
        <v>255</v>
      </c>
      <c r="D9802" t="s">
        <v>23887</v>
      </c>
      <c r="F9802">
        <v>20230421</v>
      </c>
      <c r="G9802" t="s">
        <v>23896</v>
      </c>
      <c r="H9802" t="s">
        <v>15</v>
      </c>
      <c r="I9802" t="s">
        <v>24</v>
      </c>
      <c r="J9802" t="s">
        <v>17</v>
      </c>
      <c r="K9802" s="3">
        <f t="shared" si="153"/>
        <v>45037</v>
      </c>
    </row>
    <row r="9803" spans="1:11" ht="12.75" customHeight="1" x14ac:dyDescent="0.15">
      <c r="A9803" t="s">
        <v>23897</v>
      </c>
      <c r="B9803" t="s">
        <v>23886</v>
      </c>
      <c r="C9803" t="s">
        <v>255</v>
      </c>
      <c r="D9803" t="s">
        <v>23887</v>
      </c>
      <c r="F9803">
        <v>20230421</v>
      </c>
      <c r="G9803" t="s">
        <v>23898</v>
      </c>
      <c r="H9803" t="s">
        <v>15</v>
      </c>
      <c r="I9803" t="s">
        <v>24</v>
      </c>
      <c r="J9803" t="s">
        <v>17</v>
      </c>
      <c r="K9803" s="3">
        <f t="shared" si="153"/>
        <v>45037</v>
      </c>
    </row>
    <row r="9804" spans="1:11" ht="12.75" customHeight="1" x14ac:dyDescent="0.15">
      <c r="A9804" t="s">
        <v>23899</v>
      </c>
      <c r="B9804" t="s">
        <v>23900</v>
      </c>
      <c r="C9804" t="s">
        <v>35</v>
      </c>
      <c r="D9804" t="s">
        <v>1112</v>
      </c>
      <c r="E9804">
        <v>2022</v>
      </c>
      <c r="F9804">
        <v>20230421</v>
      </c>
      <c r="G9804" t="s">
        <v>23901</v>
      </c>
      <c r="H9804" t="s">
        <v>23</v>
      </c>
      <c r="I9804" t="s">
        <v>16</v>
      </c>
      <c r="J9804">
        <v>20230421</v>
      </c>
      <c r="K9804" s="3">
        <f t="shared" si="153"/>
        <v>45037</v>
      </c>
    </row>
    <row r="9805" spans="1:11" ht="12.75" customHeight="1" x14ac:dyDescent="0.15">
      <c r="A9805" t="s">
        <v>23902</v>
      </c>
      <c r="B9805" t="s">
        <v>23886</v>
      </c>
      <c r="C9805" t="s">
        <v>255</v>
      </c>
      <c r="D9805" t="s">
        <v>23887</v>
      </c>
      <c r="F9805">
        <v>20230421</v>
      </c>
      <c r="G9805" t="s">
        <v>23903</v>
      </c>
      <c r="H9805" t="s">
        <v>15</v>
      </c>
      <c r="I9805" t="s">
        <v>24</v>
      </c>
      <c r="J9805" t="s">
        <v>17</v>
      </c>
      <c r="K9805" s="3">
        <f t="shared" si="153"/>
        <v>45037</v>
      </c>
    </row>
    <row r="9806" spans="1:11" ht="12.75" customHeight="1" x14ac:dyDescent="0.15">
      <c r="A9806" t="s">
        <v>23904</v>
      </c>
      <c r="B9806" t="s">
        <v>23886</v>
      </c>
      <c r="C9806" t="s">
        <v>255</v>
      </c>
      <c r="D9806" t="s">
        <v>23887</v>
      </c>
      <c r="F9806">
        <v>20230421</v>
      </c>
      <c r="G9806" t="s">
        <v>23905</v>
      </c>
      <c r="H9806" t="s">
        <v>15</v>
      </c>
      <c r="I9806" t="s">
        <v>24</v>
      </c>
      <c r="J9806" t="s">
        <v>17</v>
      </c>
      <c r="K9806" s="3">
        <f t="shared" si="153"/>
        <v>45037</v>
      </c>
    </row>
    <row r="9807" spans="1:11" ht="12.75" customHeight="1" x14ac:dyDescent="0.15">
      <c r="A9807" t="s">
        <v>23906</v>
      </c>
      <c r="B9807" t="s">
        <v>23886</v>
      </c>
      <c r="C9807" t="s">
        <v>255</v>
      </c>
      <c r="D9807" t="s">
        <v>23887</v>
      </c>
      <c r="F9807">
        <v>20230421</v>
      </c>
      <c r="G9807" t="s">
        <v>23907</v>
      </c>
      <c r="H9807" t="s">
        <v>15</v>
      </c>
      <c r="I9807" t="s">
        <v>24</v>
      </c>
      <c r="J9807" t="s">
        <v>17</v>
      </c>
      <c r="K9807" s="3">
        <f t="shared" si="153"/>
        <v>45037</v>
      </c>
    </row>
    <row r="9808" spans="1:11" ht="12.75" customHeight="1" x14ac:dyDescent="0.15">
      <c r="A9808" t="s">
        <v>23908</v>
      </c>
      <c r="B9808" t="s">
        <v>23886</v>
      </c>
      <c r="C9808" t="s">
        <v>255</v>
      </c>
      <c r="D9808" t="s">
        <v>23887</v>
      </c>
      <c r="F9808">
        <v>20230421</v>
      </c>
      <c r="G9808" t="s">
        <v>23909</v>
      </c>
      <c r="H9808" t="s">
        <v>15</v>
      </c>
      <c r="I9808" t="s">
        <v>24</v>
      </c>
      <c r="J9808" t="s">
        <v>17</v>
      </c>
      <c r="K9808" s="3">
        <f t="shared" si="153"/>
        <v>45037</v>
      </c>
    </row>
    <row r="9809" spans="1:11" ht="12.75" customHeight="1" x14ac:dyDescent="0.15">
      <c r="A9809" t="s">
        <v>23910</v>
      </c>
      <c r="B9809" t="s">
        <v>1987</v>
      </c>
      <c r="C9809" t="s">
        <v>35</v>
      </c>
      <c r="D9809" t="s">
        <v>1112</v>
      </c>
      <c r="E9809">
        <v>2022</v>
      </c>
      <c r="F9809">
        <v>20230421</v>
      </c>
      <c r="G9809" t="s">
        <v>23911</v>
      </c>
      <c r="H9809" t="s">
        <v>15</v>
      </c>
      <c r="I9809" t="s">
        <v>16</v>
      </c>
      <c r="J9809">
        <v>20230421</v>
      </c>
      <c r="K9809" s="3">
        <f t="shared" si="153"/>
        <v>45037</v>
      </c>
    </row>
    <row r="9810" spans="1:11" ht="12.75" customHeight="1" x14ac:dyDescent="0.15">
      <c r="A9810" t="s">
        <v>23912</v>
      </c>
      <c r="B9810" t="s">
        <v>1987</v>
      </c>
      <c r="C9810" t="s">
        <v>35</v>
      </c>
      <c r="D9810" t="s">
        <v>1112</v>
      </c>
      <c r="E9810">
        <v>2023</v>
      </c>
      <c r="F9810">
        <v>20230421</v>
      </c>
      <c r="G9810" t="s">
        <v>23913</v>
      </c>
      <c r="H9810" t="s">
        <v>15</v>
      </c>
      <c r="I9810" t="s">
        <v>16</v>
      </c>
      <c r="J9810">
        <v>20230421</v>
      </c>
      <c r="K9810" s="3">
        <f t="shared" si="153"/>
        <v>45037</v>
      </c>
    </row>
    <row r="9811" spans="1:11" ht="12.75" customHeight="1" x14ac:dyDescent="0.15">
      <c r="A9811" t="s">
        <v>23914</v>
      </c>
      <c r="B9811" t="s">
        <v>23886</v>
      </c>
      <c r="C9811" t="s">
        <v>255</v>
      </c>
      <c r="D9811" t="s">
        <v>23887</v>
      </c>
      <c r="F9811">
        <v>20230421</v>
      </c>
      <c r="G9811" t="s">
        <v>23915</v>
      </c>
      <c r="H9811" t="s">
        <v>15</v>
      </c>
      <c r="I9811" t="s">
        <v>24</v>
      </c>
      <c r="J9811" t="s">
        <v>17</v>
      </c>
      <c r="K9811" s="3">
        <f t="shared" si="153"/>
        <v>45037</v>
      </c>
    </row>
    <row r="9812" spans="1:11" ht="12.75" customHeight="1" x14ac:dyDescent="0.15">
      <c r="A9812" t="s">
        <v>23916</v>
      </c>
      <c r="B9812" t="s">
        <v>23917</v>
      </c>
      <c r="C9812" t="s">
        <v>35</v>
      </c>
      <c r="D9812" t="s">
        <v>1112</v>
      </c>
      <c r="E9812">
        <v>2022</v>
      </c>
      <c r="F9812">
        <v>20230421</v>
      </c>
      <c r="G9812" t="s">
        <v>23918</v>
      </c>
      <c r="H9812" t="s">
        <v>23</v>
      </c>
      <c r="I9812" t="s">
        <v>16</v>
      </c>
      <c r="J9812">
        <v>20230421</v>
      </c>
      <c r="K9812" s="3">
        <f t="shared" si="153"/>
        <v>45037</v>
      </c>
    </row>
    <row r="9813" spans="1:11" ht="12.75" customHeight="1" x14ac:dyDescent="0.15">
      <c r="A9813" t="s">
        <v>23919</v>
      </c>
      <c r="B9813" t="s">
        <v>23886</v>
      </c>
      <c r="C9813" t="s">
        <v>255</v>
      </c>
      <c r="D9813" t="s">
        <v>23887</v>
      </c>
      <c r="F9813">
        <v>20230421</v>
      </c>
      <c r="G9813" t="s">
        <v>23920</v>
      </c>
      <c r="H9813" t="s">
        <v>15</v>
      </c>
      <c r="I9813" t="s">
        <v>24</v>
      </c>
      <c r="J9813" t="s">
        <v>17</v>
      </c>
      <c r="K9813" s="3">
        <f t="shared" si="153"/>
        <v>45037</v>
      </c>
    </row>
    <row r="9814" spans="1:11" ht="12.75" customHeight="1" x14ac:dyDescent="0.15">
      <c r="A9814" t="s">
        <v>23921</v>
      </c>
      <c r="B9814" t="s">
        <v>23886</v>
      </c>
      <c r="C9814" t="s">
        <v>255</v>
      </c>
      <c r="D9814" t="s">
        <v>23887</v>
      </c>
      <c r="F9814">
        <v>20230421</v>
      </c>
      <c r="G9814" t="s">
        <v>23922</v>
      </c>
      <c r="H9814" t="s">
        <v>15</v>
      </c>
      <c r="I9814" t="s">
        <v>24</v>
      </c>
      <c r="J9814" t="s">
        <v>17</v>
      </c>
      <c r="K9814" s="3">
        <f t="shared" si="153"/>
        <v>45037</v>
      </c>
    </row>
    <row r="9815" spans="1:11" ht="12.75" customHeight="1" x14ac:dyDescent="0.15">
      <c r="A9815" t="s">
        <v>23923</v>
      </c>
      <c r="B9815" t="s">
        <v>23924</v>
      </c>
      <c r="C9815" t="s">
        <v>35</v>
      </c>
      <c r="D9815" t="s">
        <v>1112</v>
      </c>
      <c r="E9815">
        <v>2022</v>
      </c>
      <c r="F9815">
        <v>20230421</v>
      </c>
      <c r="G9815" t="s">
        <v>23925</v>
      </c>
      <c r="H9815" t="s">
        <v>23</v>
      </c>
      <c r="I9815" t="s">
        <v>16</v>
      </c>
      <c r="J9815">
        <v>20230421</v>
      </c>
      <c r="K9815" s="3">
        <f t="shared" si="153"/>
        <v>45037</v>
      </c>
    </row>
    <row r="9816" spans="1:11" ht="12.75" customHeight="1" x14ac:dyDescent="0.15">
      <c r="A9816" t="s">
        <v>23926</v>
      </c>
      <c r="B9816" t="s">
        <v>23886</v>
      </c>
      <c r="C9816" t="s">
        <v>255</v>
      </c>
      <c r="D9816" t="s">
        <v>23887</v>
      </c>
      <c r="F9816">
        <v>20230421</v>
      </c>
      <c r="G9816" t="s">
        <v>23927</v>
      </c>
      <c r="H9816" t="s">
        <v>15</v>
      </c>
      <c r="I9816" t="s">
        <v>24</v>
      </c>
      <c r="J9816" t="s">
        <v>17</v>
      </c>
      <c r="K9816" s="3">
        <f t="shared" si="153"/>
        <v>45037</v>
      </c>
    </row>
    <row r="9817" spans="1:11" ht="12.75" customHeight="1" x14ac:dyDescent="0.15">
      <c r="A9817" t="s">
        <v>23928</v>
      </c>
      <c r="B9817" t="s">
        <v>23929</v>
      </c>
      <c r="C9817" t="s">
        <v>35</v>
      </c>
      <c r="D9817" t="s">
        <v>1112</v>
      </c>
      <c r="E9817">
        <v>2023</v>
      </c>
      <c r="F9817">
        <v>20230421</v>
      </c>
      <c r="G9817" t="s">
        <v>23930</v>
      </c>
      <c r="H9817" t="s">
        <v>15</v>
      </c>
      <c r="I9817" t="s">
        <v>16</v>
      </c>
      <c r="J9817">
        <v>20230421</v>
      </c>
      <c r="K9817" s="3">
        <f t="shared" si="153"/>
        <v>45037</v>
      </c>
    </row>
    <row r="9818" spans="1:11" ht="12.75" customHeight="1" x14ac:dyDescent="0.15">
      <c r="A9818" t="s">
        <v>23931</v>
      </c>
      <c r="C9818" t="s">
        <v>255</v>
      </c>
      <c r="D9818" t="s">
        <v>23887</v>
      </c>
      <c r="F9818">
        <v>20230421</v>
      </c>
      <c r="G9818" t="s">
        <v>23932</v>
      </c>
      <c r="H9818" t="s">
        <v>15</v>
      </c>
      <c r="I9818" t="s">
        <v>24</v>
      </c>
      <c r="J9818" t="s">
        <v>17</v>
      </c>
      <c r="K9818" s="3">
        <f t="shared" si="153"/>
        <v>45037</v>
      </c>
    </row>
    <row r="9819" spans="1:11" ht="12.75" customHeight="1" x14ac:dyDescent="0.15">
      <c r="A9819" t="s">
        <v>23933</v>
      </c>
      <c r="B9819" t="s">
        <v>23886</v>
      </c>
      <c r="C9819" t="s">
        <v>255</v>
      </c>
      <c r="D9819" t="s">
        <v>23887</v>
      </c>
      <c r="F9819">
        <v>20230421</v>
      </c>
      <c r="G9819" t="s">
        <v>23934</v>
      </c>
      <c r="H9819" t="s">
        <v>15</v>
      </c>
      <c r="I9819" t="s">
        <v>24</v>
      </c>
      <c r="J9819" t="s">
        <v>17</v>
      </c>
      <c r="K9819" s="3">
        <f t="shared" si="153"/>
        <v>45037</v>
      </c>
    </row>
    <row r="9820" spans="1:11" ht="12.75" customHeight="1" x14ac:dyDescent="0.15">
      <c r="A9820" t="s">
        <v>23935</v>
      </c>
      <c r="B9820" t="s">
        <v>23936</v>
      </c>
      <c r="C9820" t="s">
        <v>35</v>
      </c>
      <c r="D9820" t="s">
        <v>1112</v>
      </c>
      <c r="E9820">
        <v>2022</v>
      </c>
      <c r="F9820">
        <v>20230421</v>
      </c>
      <c r="G9820" t="s">
        <v>23937</v>
      </c>
      <c r="H9820" t="s">
        <v>23</v>
      </c>
      <c r="I9820" t="s">
        <v>16</v>
      </c>
      <c r="J9820">
        <v>20230421</v>
      </c>
      <c r="K9820" s="3">
        <f t="shared" si="153"/>
        <v>45037</v>
      </c>
    </row>
    <row r="9821" spans="1:11" ht="12.75" customHeight="1" x14ac:dyDescent="0.15">
      <c r="A9821" t="s">
        <v>23938</v>
      </c>
      <c r="B9821" t="s">
        <v>23886</v>
      </c>
      <c r="C9821" t="s">
        <v>255</v>
      </c>
      <c r="D9821" t="s">
        <v>23887</v>
      </c>
      <c r="F9821">
        <v>20230421</v>
      </c>
      <c r="G9821" t="s">
        <v>23939</v>
      </c>
      <c r="H9821" t="s">
        <v>15</v>
      </c>
      <c r="I9821" t="s">
        <v>24</v>
      </c>
      <c r="J9821" t="s">
        <v>17</v>
      </c>
      <c r="K9821" s="3">
        <f t="shared" si="153"/>
        <v>45037</v>
      </c>
    </row>
    <row r="9822" spans="1:11" ht="12.75" customHeight="1" x14ac:dyDescent="0.15">
      <c r="A9822" t="s">
        <v>23940</v>
      </c>
      <c r="B9822" t="s">
        <v>23886</v>
      </c>
      <c r="C9822" t="s">
        <v>255</v>
      </c>
      <c r="D9822" t="s">
        <v>23887</v>
      </c>
      <c r="F9822">
        <v>20230421</v>
      </c>
      <c r="G9822" t="s">
        <v>23941</v>
      </c>
      <c r="H9822" t="s">
        <v>15</v>
      </c>
      <c r="I9822" t="s">
        <v>24</v>
      </c>
      <c r="J9822" t="s">
        <v>17</v>
      </c>
      <c r="K9822" s="3">
        <f t="shared" si="153"/>
        <v>45037</v>
      </c>
    </row>
    <row r="9823" spans="1:11" ht="12.75" customHeight="1" x14ac:dyDescent="0.15">
      <c r="A9823" t="s">
        <v>23942</v>
      </c>
      <c r="B9823" t="s">
        <v>23886</v>
      </c>
      <c r="C9823" t="s">
        <v>255</v>
      </c>
      <c r="D9823" t="s">
        <v>23887</v>
      </c>
      <c r="F9823">
        <v>20230421</v>
      </c>
      <c r="G9823" t="s">
        <v>23943</v>
      </c>
      <c r="H9823" t="s">
        <v>15</v>
      </c>
      <c r="I9823" t="s">
        <v>24</v>
      </c>
      <c r="J9823" t="s">
        <v>17</v>
      </c>
      <c r="K9823" s="3">
        <f t="shared" si="153"/>
        <v>45037</v>
      </c>
    </row>
    <row r="9824" spans="1:11" ht="12.75" customHeight="1" x14ac:dyDescent="0.15">
      <c r="A9824" t="s">
        <v>23944</v>
      </c>
      <c r="B9824" t="s">
        <v>19178</v>
      </c>
      <c r="C9824" t="s">
        <v>35</v>
      </c>
      <c r="D9824" t="s">
        <v>1112</v>
      </c>
      <c r="E9824">
        <v>2022</v>
      </c>
      <c r="F9824">
        <v>20230421</v>
      </c>
      <c r="G9824" t="s">
        <v>23945</v>
      </c>
      <c r="H9824" t="s">
        <v>15</v>
      </c>
      <c r="I9824" t="s">
        <v>24</v>
      </c>
      <c r="J9824">
        <v>20230421</v>
      </c>
      <c r="K9824" s="3">
        <f t="shared" si="153"/>
        <v>45037</v>
      </c>
    </row>
    <row r="9825" spans="1:11" ht="12.75" customHeight="1" x14ac:dyDescent="0.15">
      <c r="A9825" t="s">
        <v>23946</v>
      </c>
      <c r="B9825" t="s">
        <v>19101</v>
      </c>
      <c r="C9825" t="s">
        <v>35</v>
      </c>
      <c r="D9825" t="s">
        <v>1112</v>
      </c>
      <c r="E9825">
        <v>2023</v>
      </c>
      <c r="F9825">
        <v>20230421</v>
      </c>
      <c r="G9825" t="s">
        <v>23947</v>
      </c>
      <c r="H9825" t="s">
        <v>15</v>
      </c>
      <c r="I9825" t="s">
        <v>24</v>
      </c>
      <c r="J9825">
        <v>20230421</v>
      </c>
      <c r="K9825" s="3">
        <f t="shared" si="153"/>
        <v>45037</v>
      </c>
    </row>
    <row r="9826" spans="1:11" ht="12.75" customHeight="1" x14ac:dyDescent="0.15">
      <c r="A9826" t="s">
        <v>23948</v>
      </c>
      <c r="B9826" t="s">
        <v>23949</v>
      </c>
      <c r="C9826" t="s">
        <v>35</v>
      </c>
      <c r="D9826" t="s">
        <v>1112</v>
      </c>
      <c r="E9826">
        <v>2022</v>
      </c>
      <c r="F9826">
        <v>20230421</v>
      </c>
      <c r="G9826" t="s">
        <v>23950</v>
      </c>
      <c r="H9826" t="s">
        <v>23</v>
      </c>
      <c r="I9826" t="s">
        <v>16</v>
      </c>
      <c r="J9826">
        <v>20230421</v>
      </c>
      <c r="K9826" s="3">
        <f t="shared" si="153"/>
        <v>45037</v>
      </c>
    </row>
    <row r="9827" spans="1:11" ht="12.75" customHeight="1" x14ac:dyDescent="0.15">
      <c r="A9827" t="s">
        <v>19187</v>
      </c>
      <c r="B9827" t="s">
        <v>23951</v>
      </c>
      <c r="C9827" t="s">
        <v>35</v>
      </c>
      <c r="D9827" t="s">
        <v>1112</v>
      </c>
      <c r="E9827">
        <v>2022</v>
      </c>
      <c r="F9827">
        <v>20230421</v>
      </c>
      <c r="G9827" t="s">
        <v>23952</v>
      </c>
      <c r="H9827" t="s">
        <v>15</v>
      </c>
      <c r="I9827" t="s">
        <v>16</v>
      </c>
      <c r="J9827">
        <v>20230421</v>
      </c>
      <c r="K9827" s="3">
        <f t="shared" si="153"/>
        <v>45037</v>
      </c>
    </row>
    <row r="9828" spans="1:11" ht="12.75" customHeight="1" x14ac:dyDescent="0.15">
      <c r="A9828" t="s">
        <v>23953</v>
      </c>
      <c r="B9828" t="s">
        <v>23949</v>
      </c>
      <c r="C9828" t="s">
        <v>35</v>
      </c>
      <c r="D9828" t="s">
        <v>1112</v>
      </c>
      <c r="E9828">
        <v>2022</v>
      </c>
      <c r="F9828">
        <v>20230421</v>
      </c>
      <c r="G9828" t="s">
        <v>23954</v>
      </c>
      <c r="H9828" t="s">
        <v>23</v>
      </c>
      <c r="I9828" t="s">
        <v>16</v>
      </c>
      <c r="J9828">
        <v>20230421</v>
      </c>
      <c r="K9828" s="3">
        <f t="shared" si="153"/>
        <v>45037</v>
      </c>
    </row>
    <row r="9829" spans="1:11" ht="12.75" customHeight="1" x14ac:dyDescent="0.15">
      <c r="A9829" t="s">
        <v>9579</v>
      </c>
      <c r="B9829" t="s">
        <v>3582</v>
      </c>
      <c r="C9829" t="s">
        <v>35</v>
      </c>
      <c r="D9829" t="s">
        <v>1112</v>
      </c>
      <c r="E9829">
        <v>2022</v>
      </c>
      <c r="F9829">
        <v>20230421</v>
      </c>
      <c r="G9829" t="s">
        <v>23955</v>
      </c>
      <c r="H9829" t="s">
        <v>15</v>
      </c>
      <c r="I9829" t="s">
        <v>16</v>
      </c>
      <c r="J9829">
        <v>20230421</v>
      </c>
      <c r="K9829" s="3">
        <f t="shared" si="153"/>
        <v>45037</v>
      </c>
    </row>
    <row r="9830" spans="1:11" ht="12.75" customHeight="1" x14ac:dyDescent="0.15">
      <c r="A9830" t="s">
        <v>23956</v>
      </c>
      <c r="B9830" t="s">
        <v>15323</v>
      </c>
      <c r="C9830" t="s">
        <v>35</v>
      </c>
      <c r="D9830" t="s">
        <v>1112</v>
      </c>
      <c r="E9830">
        <v>2022</v>
      </c>
      <c r="F9830">
        <v>20230421</v>
      </c>
      <c r="G9830" t="s">
        <v>23957</v>
      </c>
      <c r="H9830" t="s">
        <v>15</v>
      </c>
      <c r="I9830" t="s">
        <v>16</v>
      </c>
      <c r="J9830">
        <v>20230421</v>
      </c>
      <c r="K9830" s="3">
        <f t="shared" si="153"/>
        <v>45037</v>
      </c>
    </row>
    <row r="9831" spans="1:11" ht="12.75" customHeight="1" x14ac:dyDescent="0.15">
      <c r="A9831" t="s">
        <v>23958</v>
      </c>
      <c r="B9831" t="s">
        <v>23959</v>
      </c>
      <c r="C9831" t="s">
        <v>779</v>
      </c>
      <c r="D9831" t="s">
        <v>4170</v>
      </c>
      <c r="E9831">
        <v>2023</v>
      </c>
      <c r="F9831">
        <v>20230424</v>
      </c>
      <c r="G9831" t="s">
        <v>23960</v>
      </c>
      <c r="H9831" t="s">
        <v>15</v>
      </c>
      <c r="I9831" t="s">
        <v>190</v>
      </c>
      <c r="J9831">
        <v>20230424</v>
      </c>
      <c r="K9831" s="3">
        <f t="shared" si="153"/>
        <v>45040</v>
      </c>
    </row>
    <row r="9832" spans="1:11" ht="12.75" customHeight="1" x14ac:dyDescent="0.15">
      <c r="A9832" t="s">
        <v>21288</v>
      </c>
      <c r="B9832" t="s">
        <v>23961</v>
      </c>
      <c r="C9832" t="s">
        <v>779</v>
      </c>
      <c r="D9832" t="s">
        <v>4170</v>
      </c>
      <c r="E9832">
        <v>2023</v>
      </c>
      <c r="F9832">
        <v>20230424</v>
      </c>
      <c r="G9832" t="s">
        <v>23962</v>
      </c>
      <c r="H9832" t="s">
        <v>15</v>
      </c>
      <c r="I9832" t="s">
        <v>190</v>
      </c>
      <c r="J9832">
        <v>20230424</v>
      </c>
      <c r="K9832" s="3">
        <f t="shared" si="153"/>
        <v>45040</v>
      </c>
    </row>
    <row r="9833" spans="1:11" ht="12.75" customHeight="1" x14ac:dyDescent="0.15">
      <c r="A9833" t="s">
        <v>23963</v>
      </c>
      <c r="B9833" t="s">
        <v>23964</v>
      </c>
      <c r="C9833" t="s">
        <v>35</v>
      </c>
      <c r="D9833" t="s">
        <v>1112</v>
      </c>
      <c r="E9833">
        <v>2022</v>
      </c>
      <c r="F9833">
        <v>20230425</v>
      </c>
      <c r="G9833" t="s">
        <v>23965</v>
      </c>
      <c r="H9833" t="s">
        <v>15</v>
      </c>
      <c r="I9833" t="s">
        <v>16</v>
      </c>
      <c r="J9833">
        <v>20230425</v>
      </c>
      <c r="K9833" s="3">
        <f t="shared" si="153"/>
        <v>45041</v>
      </c>
    </row>
    <row r="9834" spans="1:11" ht="12.75" customHeight="1" x14ac:dyDescent="0.15">
      <c r="A9834" t="s">
        <v>23966</v>
      </c>
      <c r="B9834" t="s">
        <v>1216</v>
      </c>
      <c r="C9834" t="s">
        <v>35</v>
      </c>
      <c r="D9834" t="s">
        <v>1112</v>
      </c>
      <c r="E9834">
        <v>2022</v>
      </c>
      <c r="F9834">
        <v>20230425</v>
      </c>
      <c r="G9834" t="s">
        <v>23967</v>
      </c>
      <c r="H9834" t="s">
        <v>23</v>
      </c>
      <c r="I9834" t="s">
        <v>16</v>
      </c>
      <c r="J9834">
        <v>20230425</v>
      </c>
      <c r="K9834" s="3">
        <f t="shared" si="153"/>
        <v>45041</v>
      </c>
    </row>
    <row r="9835" spans="1:11" ht="12.75" customHeight="1" x14ac:dyDescent="0.15">
      <c r="A9835" t="s">
        <v>23968</v>
      </c>
      <c r="C9835" t="s">
        <v>19511</v>
      </c>
      <c r="D9835" t="s">
        <v>23969</v>
      </c>
      <c r="F9835">
        <v>20230424</v>
      </c>
      <c r="G9835" t="s">
        <v>23970</v>
      </c>
      <c r="H9835" t="s">
        <v>15</v>
      </c>
      <c r="I9835" t="s">
        <v>24</v>
      </c>
      <c r="J9835" t="s">
        <v>17</v>
      </c>
      <c r="K9835" s="3">
        <f t="shared" si="153"/>
        <v>45040</v>
      </c>
    </row>
    <row r="9836" spans="1:11" ht="12.75" customHeight="1" x14ac:dyDescent="0.15">
      <c r="A9836" t="s">
        <v>19195</v>
      </c>
      <c r="B9836" t="s">
        <v>23971</v>
      </c>
      <c r="C9836" t="s">
        <v>35</v>
      </c>
      <c r="D9836" t="s">
        <v>1112</v>
      </c>
      <c r="E9836">
        <v>2022</v>
      </c>
      <c r="F9836">
        <v>20230425</v>
      </c>
      <c r="G9836" t="s">
        <v>23972</v>
      </c>
      <c r="H9836" t="s">
        <v>15</v>
      </c>
      <c r="I9836" t="s">
        <v>24</v>
      </c>
      <c r="J9836">
        <v>20230425</v>
      </c>
      <c r="K9836" s="3">
        <f t="shared" si="153"/>
        <v>45041</v>
      </c>
    </row>
    <row r="9837" spans="1:11" ht="12.75" customHeight="1" x14ac:dyDescent="0.15">
      <c r="A9837" t="s">
        <v>23973</v>
      </c>
      <c r="B9837" t="s">
        <v>1297</v>
      </c>
      <c r="C9837" t="s">
        <v>35</v>
      </c>
      <c r="D9837" t="s">
        <v>1112</v>
      </c>
      <c r="E9837">
        <v>2022</v>
      </c>
      <c r="F9837">
        <v>20230425</v>
      </c>
      <c r="G9837" t="s">
        <v>23974</v>
      </c>
      <c r="H9837" t="s">
        <v>314</v>
      </c>
      <c r="I9837" t="s">
        <v>16</v>
      </c>
      <c r="J9837">
        <v>20230425</v>
      </c>
      <c r="K9837" s="3">
        <f t="shared" si="153"/>
        <v>45041</v>
      </c>
    </row>
    <row r="9838" spans="1:11" ht="12.75" customHeight="1" x14ac:dyDescent="0.15">
      <c r="A9838" t="s">
        <v>23975</v>
      </c>
      <c r="B9838" t="s">
        <v>23976</v>
      </c>
      <c r="C9838" t="s">
        <v>14645</v>
      </c>
      <c r="D9838" t="s">
        <v>14646</v>
      </c>
      <c r="F9838">
        <v>20230424</v>
      </c>
      <c r="G9838" t="s">
        <v>23977</v>
      </c>
      <c r="H9838" t="s">
        <v>15</v>
      </c>
      <c r="I9838" t="s">
        <v>24</v>
      </c>
      <c r="J9838" t="s">
        <v>17</v>
      </c>
      <c r="K9838" s="3">
        <f t="shared" si="153"/>
        <v>45040</v>
      </c>
    </row>
    <row r="9839" spans="1:11" ht="12.75" customHeight="1" x14ac:dyDescent="0.15">
      <c r="A9839" t="s">
        <v>23978</v>
      </c>
      <c r="B9839" t="s">
        <v>23979</v>
      </c>
      <c r="C9839" t="s">
        <v>23980</v>
      </c>
      <c r="D9839" t="s">
        <v>23981</v>
      </c>
      <c r="F9839">
        <v>20230424</v>
      </c>
      <c r="G9839" t="s">
        <v>23982</v>
      </c>
      <c r="H9839" t="s">
        <v>15</v>
      </c>
      <c r="I9839" t="s">
        <v>24</v>
      </c>
      <c r="J9839" t="s">
        <v>17</v>
      </c>
      <c r="K9839" s="3">
        <f t="shared" si="153"/>
        <v>45040</v>
      </c>
    </row>
    <row r="9840" spans="1:11" ht="12.75" customHeight="1" x14ac:dyDescent="0.15">
      <c r="A9840" t="s">
        <v>23983</v>
      </c>
      <c r="B9840" t="s">
        <v>1297</v>
      </c>
      <c r="C9840" t="s">
        <v>35</v>
      </c>
      <c r="D9840" t="s">
        <v>1112</v>
      </c>
      <c r="E9840">
        <v>2022</v>
      </c>
      <c r="F9840">
        <v>20230425</v>
      </c>
      <c r="G9840" t="s">
        <v>23984</v>
      </c>
      <c r="H9840" t="s">
        <v>314</v>
      </c>
      <c r="I9840" t="s">
        <v>16</v>
      </c>
      <c r="J9840">
        <v>20230425</v>
      </c>
      <c r="K9840" s="3">
        <f t="shared" si="153"/>
        <v>45041</v>
      </c>
    </row>
    <row r="9841" spans="1:11" ht="12.75" customHeight="1" x14ac:dyDescent="0.15">
      <c r="A9841" t="s">
        <v>23985</v>
      </c>
      <c r="B9841" t="s">
        <v>23986</v>
      </c>
      <c r="C9841" t="s">
        <v>325</v>
      </c>
      <c r="D9841" t="s">
        <v>23987</v>
      </c>
      <c r="F9841">
        <v>20230424</v>
      </c>
      <c r="G9841" t="s">
        <v>23988</v>
      </c>
      <c r="H9841" t="s">
        <v>15</v>
      </c>
      <c r="I9841" t="s">
        <v>24</v>
      </c>
      <c r="J9841" t="s">
        <v>17</v>
      </c>
      <c r="K9841" s="3">
        <f t="shared" si="153"/>
        <v>45040</v>
      </c>
    </row>
    <row r="9842" spans="1:11" ht="12.75" customHeight="1" x14ac:dyDescent="0.15">
      <c r="A9842" t="s">
        <v>23989</v>
      </c>
      <c r="B9842" t="s">
        <v>1297</v>
      </c>
      <c r="C9842" t="s">
        <v>35</v>
      </c>
      <c r="D9842" t="s">
        <v>1112</v>
      </c>
      <c r="E9842">
        <v>2022</v>
      </c>
      <c r="F9842">
        <v>20230425</v>
      </c>
      <c r="G9842" t="s">
        <v>23990</v>
      </c>
      <c r="H9842" t="s">
        <v>314</v>
      </c>
      <c r="I9842" t="s">
        <v>16</v>
      </c>
      <c r="J9842">
        <v>20230425</v>
      </c>
      <c r="K9842" s="3">
        <f t="shared" si="153"/>
        <v>45041</v>
      </c>
    </row>
    <row r="9843" spans="1:11" ht="12.75" customHeight="1" x14ac:dyDescent="0.15">
      <c r="A9843" t="s">
        <v>23991</v>
      </c>
      <c r="B9843" t="s">
        <v>23992</v>
      </c>
      <c r="C9843" t="s">
        <v>30</v>
      </c>
      <c r="D9843" t="s">
        <v>23993</v>
      </c>
      <c r="F9843">
        <v>20230424</v>
      </c>
      <c r="G9843" t="s">
        <v>23994</v>
      </c>
      <c r="H9843" t="s">
        <v>15</v>
      </c>
      <c r="I9843" t="s">
        <v>24</v>
      </c>
      <c r="J9843" t="s">
        <v>17</v>
      </c>
      <c r="K9843" s="3">
        <f t="shared" si="153"/>
        <v>45040</v>
      </c>
    </row>
    <row r="9844" spans="1:11" ht="12.75" customHeight="1" x14ac:dyDescent="0.15">
      <c r="A9844" t="s">
        <v>23995</v>
      </c>
      <c r="B9844" t="s">
        <v>16335</v>
      </c>
      <c r="C9844" t="s">
        <v>35</v>
      </c>
      <c r="D9844" t="s">
        <v>1112</v>
      </c>
      <c r="E9844">
        <v>2022</v>
      </c>
      <c r="F9844">
        <v>20230425</v>
      </c>
      <c r="G9844" t="s">
        <v>23996</v>
      </c>
      <c r="H9844" t="s">
        <v>23</v>
      </c>
      <c r="I9844" t="s">
        <v>16</v>
      </c>
      <c r="J9844">
        <v>20230425</v>
      </c>
      <c r="K9844" s="3">
        <f t="shared" si="153"/>
        <v>45041</v>
      </c>
    </row>
    <row r="9845" spans="1:11" ht="12.75" customHeight="1" x14ac:dyDescent="0.15">
      <c r="A9845" t="s">
        <v>23997</v>
      </c>
      <c r="B9845" t="s">
        <v>14244</v>
      </c>
      <c r="C9845" t="s">
        <v>14245</v>
      </c>
      <c r="D9845" t="s">
        <v>14246</v>
      </c>
      <c r="F9845">
        <v>20230424</v>
      </c>
      <c r="G9845" t="s">
        <v>23998</v>
      </c>
      <c r="H9845" t="s">
        <v>15</v>
      </c>
      <c r="I9845" t="s">
        <v>16</v>
      </c>
      <c r="J9845" t="s">
        <v>17</v>
      </c>
      <c r="K9845" s="3">
        <f t="shared" si="153"/>
        <v>45040</v>
      </c>
    </row>
    <row r="9846" spans="1:11" ht="12.75" customHeight="1" x14ac:dyDescent="0.15">
      <c r="A9846" t="s">
        <v>23999</v>
      </c>
      <c r="B9846" t="s">
        <v>16335</v>
      </c>
      <c r="C9846" t="s">
        <v>35</v>
      </c>
      <c r="D9846" t="s">
        <v>1112</v>
      </c>
      <c r="E9846">
        <v>2022</v>
      </c>
      <c r="F9846">
        <v>20230425</v>
      </c>
      <c r="G9846" t="s">
        <v>24000</v>
      </c>
      <c r="H9846" t="s">
        <v>23</v>
      </c>
      <c r="I9846" t="s">
        <v>16</v>
      </c>
      <c r="J9846">
        <v>20230425</v>
      </c>
      <c r="K9846" s="3">
        <f t="shared" si="153"/>
        <v>45041</v>
      </c>
    </row>
    <row r="9847" spans="1:11" ht="12.75" customHeight="1" x14ac:dyDescent="0.15">
      <c r="A9847" t="s">
        <v>24001</v>
      </c>
      <c r="C9847" t="s">
        <v>35</v>
      </c>
      <c r="D9847" t="s">
        <v>24002</v>
      </c>
      <c r="F9847">
        <v>20230424</v>
      </c>
      <c r="G9847" t="s">
        <v>24003</v>
      </c>
      <c r="H9847" t="s">
        <v>15</v>
      </c>
      <c r="I9847" t="s">
        <v>24</v>
      </c>
      <c r="J9847" t="s">
        <v>17</v>
      </c>
      <c r="K9847" s="3">
        <f t="shared" si="153"/>
        <v>45040</v>
      </c>
    </row>
    <row r="9848" spans="1:11" ht="12.75" customHeight="1" x14ac:dyDescent="0.15">
      <c r="A9848" t="s">
        <v>24004</v>
      </c>
      <c r="C9848" t="s">
        <v>35</v>
      </c>
      <c r="D9848" t="s">
        <v>24002</v>
      </c>
      <c r="F9848">
        <v>20230424</v>
      </c>
      <c r="G9848" t="s">
        <v>24005</v>
      </c>
      <c r="H9848" t="s">
        <v>15</v>
      </c>
      <c r="I9848" t="s">
        <v>24</v>
      </c>
      <c r="J9848" t="s">
        <v>17</v>
      </c>
      <c r="K9848" s="3">
        <f t="shared" si="153"/>
        <v>45040</v>
      </c>
    </row>
    <row r="9849" spans="1:11" ht="12.75" customHeight="1" x14ac:dyDescent="0.15">
      <c r="A9849" t="s">
        <v>24006</v>
      </c>
      <c r="B9849" t="s">
        <v>24007</v>
      </c>
      <c r="C9849" t="s">
        <v>35</v>
      </c>
      <c r="D9849" t="s">
        <v>1112</v>
      </c>
      <c r="E9849">
        <v>2022</v>
      </c>
      <c r="F9849">
        <v>20230425</v>
      </c>
      <c r="G9849" t="s">
        <v>24008</v>
      </c>
      <c r="H9849" t="s">
        <v>23</v>
      </c>
      <c r="I9849" t="s">
        <v>16</v>
      </c>
      <c r="J9849">
        <v>20230425</v>
      </c>
      <c r="K9849" s="3">
        <f t="shared" si="153"/>
        <v>45041</v>
      </c>
    </row>
    <row r="9850" spans="1:11" ht="12.75" customHeight="1" x14ac:dyDescent="0.15">
      <c r="A9850" t="s">
        <v>24009</v>
      </c>
      <c r="B9850" t="s">
        <v>24010</v>
      </c>
      <c r="C9850" t="s">
        <v>35</v>
      </c>
      <c r="D9850" t="s">
        <v>24011</v>
      </c>
      <c r="F9850">
        <v>20230424</v>
      </c>
      <c r="G9850" t="s">
        <v>24012</v>
      </c>
      <c r="H9850" t="s">
        <v>15</v>
      </c>
      <c r="I9850" t="s">
        <v>24</v>
      </c>
      <c r="J9850" t="s">
        <v>17</v>
      </c>
      <c r="K9850" s="3">
        <f t="shared" si="153"/>
        <v>45040</v>
      </c>
    </row>
    <row r="9851" spans="1:11" ht="12.75" customHeight="1" x14ac:dyDescent="0.15">
      <c r="A9851" t="s">
        <v>24013</v>
      </c>
      <c r="C9851" t="s">
        <v>35</v>
      </c>
      <c r="D9851" t="s">
        <v>24014</v>
      </c>
      <c r="F9851">
        <v>20230424</v>
      </c>
      <c r="G9851" t="s">
        <v>24015</v>
      </c>
      <c r="H9851" t="s">
        <v>15</v>
      </c>
      <c r="I9851" t="s">
        <v>24</v>
      </c>
      <c r="J9851" t="s">
        <v>17</v>
      </c>
      <c r="K9851" s="3">
        <f t="shared" si="153"/>
        <v>45040</v>
      </c>
    </row>
    <row r="9852" spans="1:11" ht="12.75" customHeight="1" x14ac:dyDescent="0.15">
      <c r="A9852" t="s">
        <v>24016</v>
      </c>
      <c r="B9852" t="s">
        <v>16335</v>
      </c>
      <c r="C9852" t="s">
        <v>35</v>
      </c>
      <c r="D9852" t="s">
        <v>1112</v>
      </c>
      <c r="E9852">
        <v>2022</v>
      </c>
      <c r="F9852">
        <v>20230425</v>
      </c>
      <c r="G9852" t="s">
        <v>24017</v>
      </c>
      <c r="H9852" t="s">
        <v>23</v>
      </c>
      <c r="I9852" t="s">
        <v>16</v>
      </c>
      <c r="J9852">
        <v>20230425</v>
      </c>
      <c r="K9852" s="3">
        <f t="shared" si="153"/>
        <v>45041</v>
      </c>
    </row>
    <row r="9853" spans="1:11" ht="12.75" customHeight="1" x14ac:dyDescent="0.15">
      <c r="A9853" t="s">
        <v>24013</v>
      </c>
      <c r="C9853" t="s">
        <v>35</v>
      </c>
      <c r="D9853" t="s">
        <v>24014</v>
      </c>
      <c r="F9853">
        <v>20230424</v>
      </c>
      <c r="G9853" t="s">
        <v>24018</v>
      </c>
      <c r="H9853" t="s">
        <v>15</v>
      </c>
      <c r="I9853" t="s">
        <v>62</v>
      </c>
      <c r="J9853" t="s">
        <v>17</v>
      </c>
      <c r="K9853" s="3">
        <f t="shared" si="153"/>
        <v>45040</v>
      </c>
    </row>
    <row r="9854" spans="1:11" ht="12.75" customHeight="1" x14ac:dyDescent="0.15">
      <c r="A9854" t="s">
        <v>24019</v>
      </c>
      <c r="B9854" t="s">
        <v>24020</v>
      </c>
      <c r="C9854" t="s">
        <v>3480</v>
      </c>
      <c r="D9854" t="s">
        <v>3481</v>
      </c>
      <c r="F9854">
        <v>20230424</v>
      </c>
      <c r="G9854" t="s">
        <v>24021</v>
      </c>
      <c r="H9854" t="s">
        <v>15</v>
      </c>
      <c r="I9854" t="s">
        <v>24</v>
      </c>
      <c r="J9854" t="s">
        <v>17</v>
      </c>
      <c r="K9854" s="3">
        <f t="shared" si="153"/>
        <v>45040</v>
      </c>
    </row>
    <row r="9855" spans="1:11" ht="12.75" customHeight="1" x14ac:dyDescent="0.15">
      <c r="A9855" t="s">
        <v>24022</v>
      </c>
      <c r="B9855" t="s">
        <v>24023</v>
      </c>
      <c r="C9855" t="s">
        <v>35</v>
      </c>
      <c r="D9855" t="s">
        <v>1112</v>
      </c>
      <c r="E9855">
        <v>2023</v>
      </c>
      <c r="F9855">
        <v>20230425</v>
      </c>
      <c r="G9855" t="s">
        <v>24024</v>
      </c>
      <c r="H9855" t="s">
        <v>15</v>
      </c>
      <c r="I9855" t="s">
        <v>24</v>
      </c>
      <c r="J9855">
        <v>20230425</v>
      </c>
      <c r="K9855" s="3">
        <f t="shared" si="153"/>
        <v>45041</v>
      </c>
    </row>
    <row r="9856" spans="1:11" ht="12.75" customHeight="1" x14ac:dyDescent="0.15">
      <c r="A9856" t="s">
        <v>24025</v>
      </c>
      <c r="B9856" t="s">
        <v>24026</v>
      </c>
      <c r="C9856" t="s">
        <v>1846</v>
      </c>
      <c r="D9856" t="s">
        <v>1847</v>
      </c>
      <c r="F9856">
        <v>20230424</v>
      </c>
      <c r="G9856" t="s">
        <v>24027</v>
      </c>
      <c r="H9856" t="s">
        <v>15</v>
      </c>
      <c r="I9856" t="s">
        <v>24</v>
      </c>
      <c r="J9856" t="s">
        <v>17</v>
      </c>
      <c r="K9856" s="3">
        <f t="shared" si="153"/>
        <v>45040</v>
      </c>
    </row>
    <row r="9857" spans="1:11" ht="12.75" customHeight="1" x14ac:dyDescent="0.15">
      <c r="A9857" t="s">
        <v>24028</v>
      </c>
      <c r="B9857" t="s">
        <v>24029</v>
      </c>
      <c r="C9857" t="s">
        <v>35</v>
      </c>
      <c r="D9857" t="s">
        <v>1112</v>
      </c>
      <c r="E9857">
        <v>2023</v>
      </c>
      <c r="F9857">
        <v>20230425</v>
      </c>
      <c r="G9857" t="s">
        <v>24030</v>
      </c>
      <c r="H9857" t="s">
        <v>15</v>
      </c>
      <c r="I9857" t="s">
        <v>16</v>
      </c>
      <c r="J9857">
        <v>20230425</v>
      </c>
      <c r="K9857" s="3">
        <f t="shared" si="153"/>
        <v>45041</v>
      </c>
    </row>
    <row r="9858" spans="1:11" ht="12.75" customHeight="1" x14ac:dyDescent="0.15">
      <c r="A9858" t="s">
        <v>24031</v>
      </c>
      <c r="C9858" t="s">
        <v>35</v>
      </c>
      <c r="D9858" t="s">
        <v>193</v>
      </c>
      <c r="F9858">
        <v>20230424</v>
      </c>
      <c r="G9858" t="s">
        <v>24032</v>
      </c>
      <c r="H9858" t="s">
        <v>15</v>
      </c>
      <c r="I9858" t="s">
        <v>16</v>
      </c>
      <c r="J9858" t="s">
        <v>17</v>
      </c>
      <c r="K9858" s="3">
        <f t="shared" ref="K9858:K9921" si="154">DATE(LEFT(F9858,4),MID(F9858,5,2),RIGHT(F9858,2))</f>
        <v>45040</v>
      </c>
    </row>
    <row r="9859" spans="1:11" ht="12.75" customHeight="1" x14ac:dyDescent="0.15">
      <c r="A9859" t="s">
        <v>24033</v>
      </c>
      <c r="C9859" t="s">
        <v>35</v>
      </c>
      <c r="D9859" t="s">
        <v>1112</v>
      </c>
      <c r="E9859">
        <v>2023</v>
      </c>
      <c r="F9859">
        <v>20230425</v>
      </c>
      <c r="G9859" t="s">
        <v>24034</v>
      </c>
      <c r="H9859" t="s">
        <v>15</v>
      </c>
      <c r="I9859" t="s">
        <v>16</v>
      </c>
      <c r="J9859">
        <v>20230425</v>
      </c>
      <c r="K9859" s="3">
        <f t="shared" si="154"/>
        <v>45041</v>
      </c>
    </row>
    <row r="9860" spans="1:11" ht="12.75" customHeight="1" x14ac:dyDescent="0.15">
      <c r="A9860" t="s">
        <v>24035</v>
      </c>
      <c r="B9860" t="s">
        <v>24036</v>
      </c>
      <c r="C9860" t="s">
        <v>35</v>
      </c>
      <c r="D9860" t="s">
        <v>1112</v>
      </c>
      <c r="E9860">
        <v>2023</v>
      </c>
      <c r="F9860">
        <v>20230425</v>
      </c>
      <c r="G9860" t="s">
        <v>24037</v>
      </c>
      <c r="H9860" t="s">
        <v>314</v>
      </c>
      <c r="I9860" t="s">
        <v>24</v>
      </c>
      <c r="J9860">
        <v>20230425</v>
      </c>
      <c r="K9860" s="3">
        <f t="shared" si="154"/>
        <v>45041</v>
      </c>
    </row>
    <row r="9861" spans="1:11" ht="12.75" customHeight="1" x14ac:dyDescent="0.15">
      <c r="A9861" t="s">
        <v>24038</v>
      </c>
      <c r="C9861" t="s">
        <v>12</v>
      </c>
      <c r="D9861" t="s">
        <v>622</v>
      </c>
      <c r="F9861">
        <v>20230424</v>
      </c>
      <c r="G9861" t="s">
        <v>24039</v>
      </c>
      <c r="H9861" t="s">
        <v>15</v>
      </c>
      <c r="I9861" t="s">
        <v>24</v>
      </c>
      <c r="J9861" t="s">
        <v>17</v>
      </c>
      <c r="K9861" s="3">
        <f t="shared" si="154"/>
        <v>45040</v>
      </c>
    </row>
    <row r="9862" spans="1:11" ht="12.75" customHeight="1" x14ac:dyDescent="0.15">
      <c r="A9862" t="s">
        <v>24040</v>
      </c>
      <c r="B9862" t="s">
        <v>11646</v>
      </c>
      <c r="C9862" t="s">
        <v>35</v>
      </c>
      <c r="D9862" t="s">
        <v>1112</v>
      </c>
      <c r="E9862">
        <v>2023</v>
      </c>
      <c r="F9862">
        <v>20230425</v>
      </c>
      <c r="G9862" t="s">
        <v>24041</v>
      </c>
      <c r="H9862" t="s">
        <v>15</v>
      </c>
      <c r="I9862" t="s">
        <v>24</v>
      </c>
      <c r="J9862">
        <v>20230425</v>
      </c>
      <c r="K9862" s="3">
        <f t="shared" si="154"/>
        <v>45041</v>
      </c>
    </row>
    <row r="9863" spans="1:11" ht="12.75" customHeight="1" x14ac:dyDescent="0.15">
      <c r="A9863" t="s">
        <v>24038</v>
      </c>
      <c r="C9863" t="s">
        <v>12</v>
      </c>
      <c r="D9863" t="s">
        <v>622</v>
      </c>
      <c r="F9863">
        <v>20230424</v>
      </c>
      <c r="G9863" t="s">
        <v>24042</v>
      </c>
      <c r="H9863" t="s">
        <v>15</v>
      </c>
      <c r="I9863" t="s">
        <v>62</v>
      </c>
      <c r="J9863" t="s">
        <v>17</v>
      </c>
      <c r="K9863" s="3">
        <f t="shared" si="154"/>
        <v>45040</v>
      </c>
    </row>
    <row r="9864" spans="1:11" ht="12.75" customHeight="1" x14ac:dyDescent="0.15">
      <c r="A9864" t="s">
        <v>24043</v>
      </c>
      <c r="C9864" t="s">
        <v>12</v>
      </c>
      <c r="D9864" t="s">
        <v>622</v>
      </c>
      <c r="F9864">
        <v>20230424</v>
      </c>
      <c r="G9864" t="s">
        <v>24044</v>
      </c>
      <c r="H9864" t="s">
        <v>15</v>
      </c>
      <c r="I9864" t="s">
        <v>24</v>
      </c>
      <c r="J9864" t="s">
        <v>17</v>
      </c>
      <c r="K9864" s="3">
        <f t="shared" si="154"/>
        <v>45040</v>
      </c>
    </row>
    <row r="9865" spans="1:11" ht="12.75" customHeight="1" x14ac:dyDescent="0.15">
      <c r="A9865" t="s">
        <v>24043</v>
      </c>
      <c r="C9865" t="s">
        <v>12</v>
      </c>
      <c r="D9865" t="s">
        <v>622</v>
      </c>
      <c r="F9865">
        <v>20230424</v>
      </c>
      <c r="G9865" t="s">
        <v>24045</v>
      </c>
      <c r="H9865" t="s">
        <v>15</v>
      </c>
      <c r="I9865" t="s">
        <v>62</v>
      </c>
      <c r="J9865" t="s">
        <v>17</v>
      </c>
      <c r="K9865" s="3">
        <f t="shared" si="154"/>
        <v>45040</v>
      </c>
    </row>
    <row r="9866" spans="1:11" ht="12.75" customHeight="1" x14ac:dyDescent="0.15">
      <c r="A9866" t="s">
        <v>24046</v>
      </c>
      <c r="C9866" t="s">
        <v>235</v>
      </c>
      <c r="D9866" t="s">
        <v>790</v>
      </c>
      <c r="F9866">
        <v>20230424</v>
      </c>
      <c r="G9866" t="s">
        <v>24047</v>
      </c>
      <c r="H9866" t="s">
        <v>15</v>
      </c>
      <c r="I9866" t="s">
        <v>62</v>
      </c>
      <c r="J9866" t="s">
        <v>17</v>
      </c>
      <c r="K9866" s="3">
        <f t="shared" si="154"/>
        <v>45040</v>
      </c>
    </row>
    <row r="9867" spans="1:11" ht="12.75" customHeight="1" x14ac:dyDescent="0.15">
      <c r="A9867" t="s">
        <v>24048</v>
      </c>
      <c r="C9867" t="s">
        <v>235</v>
      </c>
      <c r="D9867" t="s">
        <v>790</v>
      </c>
      <c r="F9867">
        <v>20230424</v>
      </c>
      <c r="G9867" t="s">
        <v>24049</v>
      </c>
      <c r="H9867" t="s">
        <v>23</v>
      </c>
      <c r="I9867" t="s">
        <v>62</v>
      </c>
      <c r="J9867" t="s">
        <v>17</v>
      </c>
      <c r="K9867" s="3">
        <f t="shared" si="154"/>
        <v>45040</v>
      </c>
    </row>
    <row r="9868" spans="1:11" ht="12.75" customHeight="1" x14ac:dyDescent="0.15">
      <c r="A9868" t="s">
        <v>24050</v>
      </c>
      <c r="B9868" t="s">
        <v>24051</v>
      </c>
      <c r="C9868" t="s">
        <v>35</v>
      </c>
      <c r="D9868" t="s">
        <v>11594</v>
      </c>
      <c r="F9868">
        <v>20230424</v>
      </c>
      <c r="G9868" t="s">
        <v>24052</v>
      </c>
      <c r="H9868" t="s">
        <v>15</v>
      </c>
      <c r="I9868" t="s">
        <v>68</v>
      </c>
      <c r="J9868">
        <v>0</v>
      </c>
      <c r="K9868" s="3">
        <f t="shared" si="154"/>
        <v>45040</v>
      </c>
    </row>
    <row r="9869" spans="1:11" ht="12.75" customHeight="1" x14ac:dyDescent="0.15">
      <c r="A9869" t="s">
        <v>24053</v>
      </c>
      <c r="B9869" t="s">
        <v>24051</v>
      </c>
      <c r="C9869" t="s">
        <v>35</v>
      </c>
      <c r="D9869" t="s">
        <v>11594</v>
      </c>
      <c r="F9869">
        <v>20230424</v>
      </c>
      <c r="G9869" t="s">
        <v>24054</v>
      </c>
      <c r="H9869" t="s">
        <v>15</v>
      </c>
      <c r="I9869" t="s">
        <v>68</v>
      </c>
      <c r="J9869" t="s">
        <v>17</v>
      </c>
      <c r="K9869" s="3">
        <f t="shared" si="154"/>
        <v>45040</v>
      </c>
    </row>
    <row r="9870" spans="1:11" ht="12.75" customHeight="1" x14ac:dyDescent="0.15">
      <c r="A9870" t="s">
        <v>24055</v>
      </c>
      <c r="B9870" t="s">
        <v>24056</v>
      </c>
      <c r="C9870" t="s">
        <v>20618</v>
      </c>
      <c r="D9870" t="s">
        <v>24057</v>
      </c>
      <c r="F9870">
        <v>20230424</v>
      </c>
      <c r="G9870" t="s">
        <v>24058</v>
      </c>
      <c r="H9870" t="s">
        <v>15</v>
      </c>
      <c r="I9870" t="s">
        <v>16</v>
      </c>
      <c r="J9870" t="s">
        <v>17</v>
      </c>
      <c r="K9870" s="3">
        <f t="shared" si="154"/>
        <v>45040</v>
      </c>
    </row>
    <row r="9871" spans="1:11" ht="12.75" customHeight="1" x14ac:dyDescent="0.15">
      <c r="A9871" t="s">
        <v>24059</v>
      </c>
      <c r="C9871" t="s">
        <v>35</v>
      </c>
      <c r="D9871" t="s">
        <v>2565</v>
      </c>
      <c r="F9871">
        <v>20230424</v>
      </c>
      <c r="G9871" t="s">
        <v>24060</v>
      </c>
      <c r="H9871" t="s">
        <v>22087</v>
      </c>
      <c r="I9871" t="s">
        <v>24</v>
      </c>
      <c r="J9871" t="s">
        <v>17</v>
      </c>
      <c r="K9871" s="3">
        <f t="shared" si="154"/>
        <v>45040</v>
      </c>
    </row>
    <row r="9872" spans="1:11" ht="12.75" customHeight="1" x14ac:dyDescent="0.15">
      <c r="A9872" t="s">
        <v>24061</v>
      </c>
      <c r="B9872" t="s">
        <v>24062</v>
      </c>
      <c r="C9872" t="s">
        <v>255</v>
      </c>
      <c r="D9872" t="s">
        <v>24063</v>
      </c>
      <c r="F9872">
        <v>20230424</v>
      </c>
      <c r="G9872" t="s">
        <v>24064</v>
      </c>
      <c r="H9872" t="s">
        <v>15</v>
      </c>
      <c r="I9872" t="s">
        <v>16</v>
      </c>
      <c r="J9872" t="s">
        <v>17</v>
      </c>
      <c r="K9872" s="3">
        <f t="shared" si="154"/>
        <v>45040</v>
      </c>
    </row>
    <row r="9873" spans="1:11" ht="12.75" customHeight="1" x14ac:dyDescent="0.15">
      <c r="A9873" t="s">
        <v>24061</v>
      </c>
      <c r="B9873" t="s">
        <v>24062</v>
      </c>
      <c r="C9873" t="s">
        <v>255</v>
      </c>
      <c r="D9873" t="s">
        <v>24063</v>
      </c>
      <c r="F9873">
        <v>20230424</v>
      </c>
      <c r="G9873" t="s">
        <v>24065</v>
      </c>
      <c r="H9873" t="s">
        <v>15</v>
      </c>
      <c r="I9873" t="s">
        <v>62</v>
      </c>
      <c r="J9873" t="s">
        <v>17</v>
      </c>
      <c r="K9873" s="3">
        <f t="shared" si="154"/>
        <v>45040</v>
      </c>
    </row>
    <row r="9874" spans="1:11" ht="12.75" customHeight="1" x14ac:dyDescent="0.15">
      <c r="A9874" t="s">
        <v>24066</v>
      </c>
      <c r="B9874" t="s">
        <v>24067</v>
      </c>
      <c r="C9874" t="s">
        <v>24068</v>
      </c>
      <c r="D9874" t="s">
        <v>24069</v>
      </c>
      <c r="F9874">
        <v>20230424</v>
      </c>
      <c r="G9874" t="s">
        <v>24070</v>
      </c>
      <c r="H9874" t="s">
        <v>15</v>
      </c>
      <c r="I9874" t="s">
        <v>24</v>
      </c>
      <c r="J9874" t="s">
        <v>17</v>
      </c>
      <c r="K9874" s="3">
        <f t="shared" si="154"/>
        <v>45040</v>
      </c>
    </row>
    <row r="9875" spans="1:11" ht="12.75" customHeight="1" x14ac:dyDescent="0.15">
      <c r="A9875" t="s">
        <v>24071</v>
      </c>
      <c r="B9875" t="s">
        <v>24072</v>
      </c>
      <c r="C9875" t="s">
        <v>35</v>
      </c>
      <c r="D9875" t="s">
        <v>5445</v>
      </c>
      <c r="F9875">
        <v>20230424</v>
      </c>
      <c r="G9875" t="s">
        <v>24073</v>
      </c>
      <c r="H9875" t="s">
        <v>15</v>
      </c>
      <c r="I9875" t="s">
        <v>16</v>
      </c>
      <c r="J9875" t="s">
        <v>17</v>
      </c>
      <c r="K9875" s="3">
        <f t="shared" si="154"/>
        <v>45040</v>
      </c>
    </row>
    <row r="9876" spans="1:11" ht="12.75" customHeight="1" x14ac:dyDescent="0.15">
      <c r="A9876" t="s">
        <v>24071</v>
      </c>
      <c r="B9876" t="s">
        <v>24072</v>
      </c>
      <c r="C9876" t="s">
        <v>35</v>
      </c>
      <c r="D9876" t="s">
        <v>5445</v>
      </c>
      <c r="F9876">
        <v>20230424</v>
      </c>
      <c r="G9876" t="s">
        <v>24074</v>
      </c>
      <c r="H9876" t="s">
        <v>15</v>
      </c>
      <c r="I9876" t="s">
        <v>62</v>
      </c>
      <c r="J9876" t="s">
        <v>17</v>
      </c>
      <c r="K9876" s="3">
        <f t="shared" si="154"/>
        <v>45040</v>
      </c>
    </row>
    <row r="9877" spans="1:11" ht="12.75" customHeight="1" x14ac:dyDescent="0.15">
      <c r="A9877" t="s">
        <v>24071</v>
      </c>
      <c r="B9877" t="s">
        <v>24072</v>
      </c>
      <c r="C9877" t="s">
        <v>35</v>
      </c>
      <c r="D9877" t="s">
        <v>5445</v>
      </c>
      <c r="F9877">
        <v>20230424</v>
      </c>
      <c r="G9877" t="s">
        <v>24075</v>
      </c>
      <c r="H9877" t="s">
        <v>15</v>
      </c>
      <c r="I9877" t="s">
        <v>68</v>
      </c>
      <c r="J9877" t="s">
        <v>17</v>
      </c>
      <c r="K9877" s="3">
        <f t="shared" si="154"/>
        <v>45040</v>
      </c>
    </row>
    <row r="9878" spans="1:11" ht="12.75" customHeight="1" x14ac:dyDescent="0.15">
      <c r="A9878" t="s">
        <v>24071</v>
      </c>
      <c r="B9878" t="s">
        <v>24072</v>
      </c>
      <c r="C9878" t="s">
        <v>35</v>
      </c>
      <c r="D9878" t="s">
        <v>5445</v>
      </c>
      <c r="F9878">
        <v>20230424</v>
      </c>
      <c r="G9878" t="s">
        <v>24076</v>
      </c>
      <c r="H9878" t="s">
        <v>15</v>
      </c>
      <c r="I9878" t="s">
        <v>70</v>
      </c>
      <c r="J9878" t="s">
        <v>17</v>
      </c>
      <c r="K9878" s="3">
        <f t="shared" si="154"/>
        <v>45040</v>
      </c>
    </row>
    <row r="9879" spans="1:11" ht="12.75" customHeight="1" x14ac:dyDescent="0.15">
      <c r="A9879" t="s">
        <v>24077</v>
      </c>
      <c r="C9879" t="s">
        <v>35</v>
      </c>
      <c r="D9879" t="s">
        <v>11487</v>
      </c>
      <c r="F9879">
        <v>20230424</v>
      </c>
      <c r="G9879" t="s">
        <v>24078</v>
      </c>
      <c r="H9879" t="s">
        <v>15</v>
      </c>
      <c r="I9879" t="s">
        <v>642</v>
      </c>
      <c r="J9879" t="s">
        <v>17</v>
      </c>
      <c r="K9879" s="3">
        <f t="shared" si="154"/>
        <v>45040</v>
      </c>
    </row>
    <row r="9880" spans="1:11" ht="12.75" customHeight="1" x14ac:dyDescent="0.15">
      <c r="A9880" t="s">
        <v>24077</v>
      </c>
      <c r="C9880" t="s">
        <v>35</v>
      </c>
      <c r="D9880" t="s">
        <v>11487</v>
      </c>
      <c r="F9880">
        <v>20230424</v>
      </c>
      <c r="G9880" t="s">
        <v>24079</v>
      </c>
      <c r="H9880" t="s">
        <v>15</v>
      </c>
      <c r="I9880" t="s">
        <v>62</v>
      </c>
      <c r="J9880" t="s">
        <v>17</v>
      </c>
      <c r="K9880" s="3">
        <f t="shared" si="154"/>
        <v>45040</v>
      </c>
    </row>
    <row r="9881" spans="1:11" ht="12.75" customHeight="1" x14ac:dyDescent="0.15">
      <c r="A9881" t="s">
        <v>24080</v>
      </c>
      <c r="C9881" t="s">
        <v>35</v>
      </c>
      <c r="D9881" t="s">
        <v>10009</v>
      </c>
      <c r="F9881">
        <v>20230424</v>
      </c>
      <c r="G9881" t="s">
        <v>24081</v>
      </c>
      <c r="H9881" t="s">
        <v>15</v>
      </c>
      <c r="I9881" t="s">
        <v>24</v>
      </c>
      <c r="J9881" t="s">
        <v>17</v>
      </c>
      <c r="K9881" s="3">
        <f t="shared" si="154"/>
        <v>45040</v>
      </c>
    </row>
    <row r="9882" spans="1:11" ht="12.75" customHeight="1" x14ac:dyDescent="0.15">
      <c r="A9882" t="s">
        <v>24082</v>
      </c>
      <c r="B9882" t="s">
        <v>24083</v>
      </c>
      <c r="C9882" t="s">
        <v>35</v>
      </c>
      <c r="D9882" t="s">
        <v>24084</v>
      </c>
      <c r="F9882">
        <v>20230424</v>
      </c>
      <c r="G9882" t="s">
        <v>24085</v>
      </c>
      <c r="H9882" t="s">
        <v>15</v>
      </c>
      <c r="I9882" t="s">
        <v>24</v>
      </c>
      <c r="J9882" t="s">
        <v>17</v>
      </c>
      <c r="K9882" s="3">
        <f t="shared" si="154"/>
        <v>45040</v>
      </c>
    </row>
    <row r="9883" spans="1:11" ht="12.75" customHeight="1" x14ac:dyDescent="0.15">
      <c r="A9883" t="s">
        <v>24086</v>
      </c>
      <c r="B9883" t="s">
        <v>3447</v>
      </c>
      <c r="C9883" t="s">
        <v>1196</v>
      </c>
      <c r="D9883" t="s">
        <v>3448</v>
      </c>
      <c r="F9883">
        <v>20230424</v>
      </c>
      <c r="G9883" t="s">
        <v>24087</v>
      </c>
      <c r="H9883" t="s">
        <v>15</v>
      </c>
      <c r="I9883" t="s">
        <v>62</v>
      </c>
      <c r="J9883" t="s">
        <v>17</v>
      </c>
      <c r="K9883" s="3">
        <f t="shared" si="154"/>
        <v>45040</v>
      </c>
    </row>
    <row r="9884" spans="1:11" ht="12.75" customHeight="1" x14ac:dyDescent="0.15">
      <c r="A9884" t="s">
        <v>24088</v>
      </c>
      <c r="B9884" t="s">
        <v>24089</v>
      </c>
      <c r="C9884" t="s">
        <v>35</v>
      </c>
      <c r="D9884" t="s">
        <v>4725</v>
      </c>
      <c r="F9884">
        <v>20230424</v>
      </c>
      <c r="G9884" t="s">
        <v>24090</v>
      </c>
      <c r="H9884" t="s">
        <v>15</v>
      </c>
      <c r="I9884" t="s">
        <v>62</v>
      </c>
      <c r="J9884" t="s">
        <v>17</v>
      </c>
      <c r="K9884" s="3">
        <f t="shared" si="154"/>
        <v>45040</v>
      </c>
    </row>
    <row r="9885" spans="1:11" ht="12.75" customHeight="1" x14ac:dyDescent="0.15">
      <c r="A9885" t="s">
        <v>24091</v>
      </c>
      <c r="B9885" t="s">
        <v>24092</v>
      </c>
      <c r="C9885" t="s">
        <v>650</v>
      </c>
      <c r="D9885" t="s">
        <v>24093</v>
      </c>
      <c r="F9885">
        <v>20230424</v>
      </c>
      <c r="G9885" t="s">
        <v>24094</v>
      </c>
      <c r="H9885" t="s">
        <v>15</v>
      </c>
      <c r="I9885" t="s">
        <v>24</v>
      </c>
      <c r="J9885" t="s">
        <v>17</v>
      </c>
      <c r="K9885" s="3">
        <f t="shared" si="154"/>
        <v>45040</v>
      </c>
    </row>
    <row r="9886" spans="1:11" ht="12.75" customHeight="1" x14ac:dyDescent="0.15">
      <c r="A9886" t="s">
        <v>24095</v>
      </c>
      <c r="B9886" t="s">
        <v>24051</v>
      </c>
      <c r="C9886" t="s">
        <v>35</v>
      </c>
      <c r="D9886" t="s">
        <v>11594</v>
      </c>
      <c r="F9886">
        <v>20230425</v>
      </c>
      <c r="G9886" t="s">
        <v>24096</v>
      </c>
      <c r="H9886" t="s">
        <v>15</v>
      </c>
      <c r="I9886" t="s">
        <v>68</v>
      </c>
      <c r="J9886" t="s">
        <v>17</v>
      </c>
      <c r="K9886" s="3">
        <f t="shared" si="154"/>
        <v>45041</v>
      </c>
    </row>
    <row r="9887" spans="1:11" ht="12.75" customHeight="1" x14ac:dyDescent="0.15">
      <c r="A9887" t="s">
        <v>24097</v>
      </c>
      <c r="B9887" t="s">
        <v>24051</v>
      </c>
      <c r="C9887" t="s">
        <v>35</v>
      </c>
      <c r="D9887" t="s">
        <v>11594</v>
      </c>
      <c r="F9887">
        <v>20230425</v>
      </c>
      <c r="G9887" t="s">
        <v>24098</v>
      </c>
      <c r="H9887" t="s">
        <v>15</v>
      </c>
      <c r="I9887" t="s">
        <v>68</v>
      </c>
      <c r="J9887" t="s">
        <v>17</v>
      </c>
      <c r="K9887" s="3">
        <f t="shared" si="154"/>
        <v>45041</v>
      </c>
    </row>
    <row r="9888" spans="1:11" ht="12.75" customHeight="1" x14ac:dyDescent="0.15">
      <c r="A9888" t="s">
        <v>24099</v>
      </c>
      <c r="B9888" t="s">
        <v>24051</v>
      </c>
      <c r="C9888" t="s">
        <v>35</v>
      </c>
      <c r="D9888" t="s">
        <v>11594</v>
      </c>
      <c r="F9888">
        <v>20230425</v>
      </c>
      <c r="G9888" t="s">
        <v>24100</v>
      </c>
      <c r="H9888" t="s">
        <v>15</v>
      </c>
      <c r="I9888" t="s">
        <v>68</v>
      </c>
      <c r="J9888" t="s">
        <v>17</v>
      </c>
      <c r="K9888" s="3">
        <f t="shared" si="154"/>
        <v>45041</v>
      </c>
    </row>
    <row r="9889" spans="1:11" ht="12.75" customHeight="1" x14ac:dyDescent="0.15">
      <c r="A9889" t="s">
        <v>24101</v>
      </c>
      <c r="B9889" t="s">
        <v>24051</v>
      </c>
      <c r="C9889" t="s">
        <v>35</v>
      </c>
      <c r="D9889" t="s">
        <v>11594</v>
      </c>
      <c r="F9889">
        <v>20230425</v>
      </c>
      <c r="G9889" t="s">
        <v>24102</v>
      </c>
      <c r="H9889" t="s">
        <v>15</v>
      </c>
      <c r="I9889" t="s">
        <v>68</v>
      </c>
      <c r="J9889" t="s">
        <v>17</v>
      </c>
      <c r="K9889" s="3">
        <f t="shared" si="154"/>
        <v>45041</v>
      </c>
    </row>
    <row r="9890" spans="1:11" ht="12.75" customHeight="1" x14ac:dyDescent="0.15">
      <c r="A9890" t="s">
        <v>24103</v>
      </c>
      <c r="B9890" t="s">
        <v>24051</v>
      </c>
      <c r="C9890" t="s">
        <v>35</v>
      </c>
      <c r="D9890" t="s">
        <v>11594</v>
      </c>
      <c r="F9890">
        <v>20230425</v>
      </c>
      <c r="G9890" t="s">
        <v>24104</v>
      </c>
      <c r="H9890" t="s">
        <v>15</v>
      </c>
      <c r="I9890" t="s">
        <v>68</v>
      </c>
      <c r="J9890" t="s">
        <v>17</v>
      </c>
      <c r="K9890" s="3">
        <f t="shared" si="154"/>
        <v>45041</v>
      </c>
    </row>
    <row r="9891" spans="1:11" ht="12.75" customHeight="1" x14ac:dyDescent="0.15">
      <c r="A9891" t="s">
        <v>24105</v>
      </c>
      <c r="B9891" t="s">
        <v>24051</v>
      </c>
      <c r="C9891" t="s">
        <v>35</v>
      </c>
      <c r="D9891" t="s">
        <v>11594</v>
      </c>
      <c r="F9891">
        <v>20230425</v>
      </c>
      <c r="G9891" t="s">
        <v>24106</v>
      </c>
      <c r="H9891" t="s">
        <v>15</v>
      </c>
      <c r="I9891" t="s">
        <v>68</v>
      </c>
      <c r="J9891" t="s">
        <v>17</v>
      </c>
      <c r="K9891" s="3">
        <f t="shared" si="154"/>
        <v>45041</v>
      </c>
    </row>
    <row r="9892" spans="1:11" ht="12.75" customHeight="1" x14ac:dyDescent="0.15">
      <c r="A9892" t="s">
        <v>24107</v>
      </c>
      <c r="B9892" t="s">
        <v>24051</v>
      </c>
      <c r="C9892" t="s">
        <v>35</v>
      </c>
      <c r="D9892" t="s">
        <v>11594</v>
      </c>
      <c r="F9892">
        <v>20230425</v>
      </c>
      <c r="G9892" t="s">
        <v>24108</v>
      </c>
      <c r="H9892" t="s">
        <v>15</v>
      </c>
      <c r="I9892" t="s">
        <v>68</v>
      </c>
      <c r="J9892" t="s">
        <v>17</v>
      </c>
      <c r="K9892" s="3">
        <f t="shared" si="154"/>
        <v>45041</v>
      </c>
    </row>
    <row r="9893" spans="1:11" ht="12.75" customHeight="1" x14ac:dyDescent="0.15">
      <c r="A9893" t="s">
        <v>24109</v>
      </c>
      <c r="B9893" t="s">
        <v>24051</v>
      </c>
      <c r="C9893" t="s">
        <v>35</v>
      </c>
      <c r="D9893" t="s">
        <v>11594</v>
      </c>
      <c r="F9893">
        <v>20230425</v>
      </c>
      <c r="G9893" t="s">
        <v>24110</v>
      </c>
      <c r="H9893" t="s">
        <v>15</v>
      </c>
      <c r="I9893" t="s">
        <v>68</v>
      </c>
      <c r="J9893" t="s">
        <v>17</v>
      </c>
      <c r="K9893" s="3">
        <f t="shared" si="154"/>
        <v>45041</v>
      </c>
    </row>
    <row r="9894" spans="1:11" ht="12.75" customHeight="1" x14ac:dyDescent="0.15">
      <c r="A9894" t="s">
        <v>24111</v>
      </c>
      <c r="C9894" t="s">
        <v>35</v>
      </c>
      <c r="D9894" t="s">
        <v>1112</v>
      </c>
      <c r="E9894">
        <v>2023</v>
      </c>
      <c r="F9894">
        <v>20230425</v>
      </c>
      <c r="G9894" t="s">
        <v>24112</v>
      </c>
      <c r="H9894" t="s">
        <v>23</v>
      </c>
      <c r="I9894" t="s">
        <v>24</v>
      </c>
      <c r="J9894">
        <v>20230425</v>
      </c>
      <c r="K9894" s="3">
        <f t="shared" si="154"/>
        <v>45041</v>
      </c>
    </row>
    <row r="9895" spans="1:11" ht="12.75" customHeight="1" x14ac:dyDescent="0.15">
      <c r="A9895" t="s">
        <v>24113</v>
      </c>
      <c r="B9895" t="s">
        <v>24114</v>
      </c>
      <c r="C9895" t="s">
        <v>23980</v>
      </c>
      <c r="D9895" t="s">
        <v>23981</v>
      </c>
      <c r="F9895">
        <v>20230425</v>
      </c>
      <c r="G9895" t="s">
        <v>24115</v>
      </c>
      <c r="H9895" t="s">
        <v>15</v>
      </c>
      <c r="I9895" t="s">
        <v>24</v>
      </c>
      <c r="J9895" t="s">
        <v>17</v>
      </c>
      <c r="K9895" s="3">
        <f t="shared" si="154"/>
        <v>45041</v>
      </c>
    </row>
    <row r="9896" spans="1:11" ht="12.75" customHeight="1" x14ac:dyDescent="0.15">
      <c r="A9896" t="s">
        <v>24116</v>
      </c>
      <c r="B9896" t="s">
        <v>23979</v>
      </c>
      <c r="C9896" t="s">
        <v>23980</v>
      </c>
      <c r="D9896" t="s">
        <v>23981</v>
      </c>
      <c r="F9896">
        <v>20230425</v>
      </c>
      <c r="G9896" t="s">
        <v>24117</v>
      </c>
      <c r="H9896" t="s">
        <v>15</v>
      </c>
      <c r="I9896" t="s">
        <v>24</v>
      </c>
      <c r="J9896" t="s">
        <v>17</v>
      </c>
      <c r="K9896" s="3">
        <f t="shared" si="154"/>
        <v>45041</v>
      </c>
    </row>
    <row r="9897" spans="1:11" ht="12.75" customHeight="1" x14ac:dyDescent="0.15">
      <c r="A9897" t="s">
        <v>24118</v>
      </c>
      <c r="B9897" t="s">
        <v>24119</v>
      </c>
      <c r="C9897" t="s">
        <v>35</v>
      </c>
      <c r="D9897" t="s">
        <v>24120</v>
      </c>
      <c r="F9897">
        <v>20230425</v>
      </c>
      <c r="G9897" t="s">
        <v>24121</v>
      </c>
      <c r="H9897" t="s">
        <v>15</v>
      </c>
      <c r="I9897" t="s">
        <v>24</v>
      </c>
      <c r="J9897" t="s">
        <v>17</v>
      </c>
      <c r="K9897" s="3">
        <f t="shared" si="154"/>
        <v>45041</v>
      </c>
    </row>
    <row r="9898" spans="1:11" ht="12.75" customHeight="1" x14ac:dyDescent="0.15">
      <c r="A9898" t="s">
        <v>24122</v>
      </c>
      <c r="B9898" t="s">
        <v>5010</v>
      </c>
      <c r="C9898" t="s">
        <v>35</v>
      </c>
      <c r="D9898" t="s">
        <v>1112</v>
      </c>
      <c r="E9898">
        <v>2023</v>
      </c>
      <c r="F9898">
        <v>20230425</v>
      </c>
      <c r="G9898" t="s">
        <v>24123</v>
      </c>
      <c r="H9898" t="s">
        <v>314</v>
      </c>
      <c r="I9898" t="s">
        <v>16</v>
      </c>
      <c r="J9898">
        <v>20230425</v>
      </c>
      <c r="K9898" s="3">
        <f t="shared" si="154"/>
        <v>45041</v>
      </c>
    </row>
    <row r="9899" spans="1:11" ht="12.75" customHeight="1" x14ac:dyDescent="0.15">
      <c r="A9899" t="s">
        <v>24124</v>
      </c>
      <c r="B9899" t="s">
        <v>24051</v>
      </c>
      <c r="C9899" t="s">
        <v>35</v>
      </c>
      <c r="D9899" t="s">
        <v>11594</v>
      </c>
      <c r="F9899">
        <v>20230425</v>
      </c>
      <c r="G9899" t="s">
        <v>24125</v>
      </c>
      <c r="H9899" t="s">
        <v>15</v>
      </c>
      <c r="I9899" t="s">
        <v>68</v>
      </c>
      <c r="J9899" t="s">
        <v>17</v>
      </c>
      <c r="K9899" s="3">
        <f t="shared" si="154"/>
        <v>45041</v>
      </c>
    </row>
    <row r="9900" spans="1:11" ht="12.75" customHeight="1" x14ac:dyDescent="0.15">
      <c r="A9900" t="s">
        <v>24126</v>
      </c>
      <c r="B9900" t="s">
        <v>24127</v>
      </c>
      <c r="C9900" t="s">
        <v>35</v>
      </c>
      <c r="D9900" t="s">
        <v>11594</v>
      </c>
      <c r="F9900">
        <v>20230425</v>
      </c>
      <c r="G9900" t="s">
        <v>24128</v>
      </c>
      <c r="H9900" t="s">
        <v>15</v>
      </c>
      <c r="I9900" t="s">
        <v>68</v>
      </c>
      <c r="J9900" t="s">
        <v>17</v>
      </c>
      <c r="K9900" s="3">
        <f t="shared" si="154"/>
        <v>45041</v>
      </c>
    </row>
    <row r="9901" spans="1:11" ht="12.75" customHeight="1" x14ac:dyDescent="0.15">
      <c r="A9901" t="s">
        <v>24129</v>
      </c>
      <c r="B9901" t="s">
        <v>24130</v>
      </c>
      <c r="C9901" t="s">
        <v>35</v>
      </c>
      <c r="D9901" t="s">
        <v>1112</v>
      </c>
      <c r="E9901">
        <v>2022</v>
      </c>
      <c r="F9901">
        <v>20230425</v>
      </c>
      <c r="G9901" t="s">
        <v>24131</v>
      </c>
      <c r="H9901" t="s">
        <v>15</v>
      </c>
      <c r="I9901" t="s">
        <v>16</v>
      </c>
      <c r="J9901">
        <v>20230425</v>
      </c>
      <c r="K9901" s="3">
        <f t="shared" si="154"/>
        <v>45041</v>
      </c>
    </row>
    <row r="9902" spans="1:11" ht="12.75" customHeight="1" x14ac:dyDescent="0.15">
      <c r="A9902" t="s">
        <v>24132</v>
      </c>
      <c r="B9902" t="s">
        <v>24051</v>
      </c>
      <c r="C9902" t="s">
        <v>35</v>
      </c>
      <c r="D9902" t="s">
        <v>11594</v>
      </c>
      <c r="F9902">
        <v>20230425</v>
      </c>
      <c r="G9902" t="s">
        <v>24133</v>
      </c>
      <c r="H9902" t="s">
        <v>15</v>
      </c>
      <c r="I9902" t="s">
        <v>68</v>
      </c>
      <c r="J9902" t="s">
        <v>17</v>
      </c>
      <c r="K9902" s="3">
        <f t="shared" si="154"/>
        <v>45041</v>
      </c>
    </row>
    <row r="9903" spans="1:11" ht="12.75" customHeight="1" x14ac:dyDescent="0.15">
      <c r="A9903" t="s">
        <v>24134</v>
      </c>
      <c r="B9903" t="s">
        <v>24135</v>
      </c>
      <c r="C9903" t="s">
        <v>35</v>
      </c>
      <c r="D9903" t="s">
        <v>11594</v>
      </c>
      <c r="F9903">
        <v>20230425</v>
      </c>
      <c r="G9903" t="s">
        <v>24136</v>
      </c>
      <c r="H9903" t="s">
        <v>15</v>
      </c>
      <c r="I9903" t="s">
        <v>68</v>
      </c>
      <c r="J9903" t="s">
        <v>17</v>
      </c>
      <c r="K9903" s="3">
        <f t="shared" si="154"/>
        <v>45041</v>
      </c>
    </row>
    <row r="9904" spans="1:11" ht="12.75" customHeight="1" x14ac:dyDescent="0.15">
      <c r="A9904" t="s">
        <v>24137</v>
      </c>
      <c r="B9904" t="s">
        <v>24051</v>
      </c>
      <c r="C9904" t="s">
        <v>35</v>
      </c>
      <c r="D9904" t="s">
        <v>11594</v>
      </c>
      <c r="F9904">
        <v>20230425</v>
      </c>
      <c r="G9904" t="s">
        <v>24138</v>
      </c>
      <c r="H9904" t="s">
        <v>15</v>
      </c>
      <c r="I9904" t="s">
        <v>68</v>
      </c>
      <c r="J9904" t="s">
        <v>17</v>
      </c>
      <c r="K9904" s="3">
        <f t="shared" si="154"/>
        <v>45041</v>
      </c>
    </row>
    <row r="9905" spans="1:11" ht="12.75" customHeight="1" x14ac:dyDescent="0.15">
      <c r="A9905" t="s">
        <v>24139</v>
      </c>
      <c r="B9905" t="s">
        <v>24051</v>
      </c>
      <c r="C9905" t="s">
        <v>35</v>
      </c>
      <c r="D9905" t="s">
        <v>11594</v>
      </c>
      <c r="F9905">
        <v>20230425</v>
      </c>
      <c r="G9905" t="s">
        <v>24140</v>
      </c>
      <c r="H9905" t="s">
        <v>15</v>
      </c>
      <c r="I9905" t="s">
        <v>68</v>
      </c>
      <c r="J9905" t="s">
        <v>17</v>
      </c>
      <c r="K9905" s="3">
        <f t="shared" si="154"/>
        <v>45041</v>
      </c>
    </row>
    <row r="9906" spans="1:11" ht="12.75" customHeight="1" x14ac:dyDescent="0.15">
      <c r="A9906" t="s">
        <v>24141</v>
      </c>
      <c r="B9906" t="s">
        <v>24051</v>
      </c>
      <c r="C9906" t="s">
        <v>35</v>
      </c>
      <c r="D9906" t="s">
        <v>11594</v>
      </c>
      <c r="F9906">
        <v>20230425</v>
      </c>
      <c r="G9906" t="s">
        <v>24142</v>
      </c>
      <c r="H9906" t="s">
        <v>15</v>
      </c>
      <c r="I9906" t="s">
        <v>68</v>
      </c>
      <c r="J9906" t="s">
        <v>17</v>
      </c>
      <c r="K9906" s="3">
        <f t="shared" si="154"/>
        <v>45041</v>
      </c>
    </row>
    <row r="9907" spans="1:11" ht="12.75" customHeight="1" x14ac:dyDescent="0.15">
      <c r="A9907" t="s">
        <v>24143</v>
      </c>
      <c r="C9907" t="s">
        <v>35</v>
      </c>
      <c r="D9907" t="s">
        <v>1112</v>
      </c>
      <c r="E9907">
        <v>2022</v>
      </c>
      <c r="F9907">
        <v>20230425</v>
      </c>
      <c r="G9907" t="s">
        <v>24144</v>
      </c>
      <c r="H9907" t="s">
        <v>314</v>
      </c>
      <c r="I9907" t="s">
        <v>16</v>
      </c>
      <c r="J9907">
        <v>20230425</v>
      </c>
      <c r="K9907" s="3">
        <f t="shared" si="154"/>
        <v>45041</v>
      </c>
    </row>
    <row r="9908" spans="1:11" ht="12.75" customHeight="1" x14ac:dyDescent="0.15">
      <c r="A9908" t="s">
        <v>24145</v>
      </c>
      <c r="B9908" t="s">
        <v>24051</v>
      </c>
      <c r="C9908" t="s">
        <v>35</v>
      </c>
      <c r="D9908" t="s">
        <v>11594</v>
      </c>
      <c r="F9908">
        <v>20230425</v>
      </c>
      <c r="G9908" t="s">
        <v>24146</v>
      </c>
      <c r="H9908" t="s">
        <v>15</v>
      </c>
      <c r="I9908" t="s">
        <v>68</v>
      </c>
      <c r="J9908" t="s">
        <v>17</v>
      </c>
      <c r="K9908" s="3">
        <f t="shared" si="154"/>
        <v>45041</v>
      </c>
    </row>
    <row r="9909" spans="1:11" ht="12.75" customHeight="1" x14ac:dyDescent="0.15">
      <c r="A9909" t="s">
        <v>24147</v>
      </c>
      <c r="B9909" t="s">
        <v>24051</v>
      </c>
      <c r="C9909" t="s">
        <v>35</v>
      </c>
      <c r="D9909" t="s">
        <v>11594</v>
      </c>
      <c r="F9909">
        <v>20230425</v>
      </c>
      <c r="G9909" t="s">
        <v>24148</v>
      </c>
      <c r="H9909" t="s">
        <v>15</v>
      </c>
      <c r="I9909" t="s">
        <v>68</v>
      </c>
      <c r="J9909" t="s">
        <v>17</v>
      </c>
      <c r="K9909" s="3">
        <f t="shared" si="154"/>
        <v>45041</v>
      </c>
    </row>
    <row r="9910" spans="1:11" ht="12.75" customHeight="1" x14ac:dyDescent="0.15">
      <c r="A9910" t="s">
        <v>19192</v>
      </c>
      <c r="B9910" t="s">
        <v>24149</v>
      </c>
      <c r="C9910" t="s">
        <v>35</v>
      </c>
      <c r="D9910" t="s">
        <v>1112</v>
      </c>
      <c r="E9910">
        <v>2022</v>
      </c>
      <c r="F9910">
        <v>20230425</v>
      </c>
      <c r="G9910" t="s">
        <v>24150</v>
      </c>
      <c r="H9910" t="s">
        <v>15</v>
      </c>
      <c r="I9910" t="s">
        <v>16</v>
      </c>
      <c r="J9910">
        <v>20230425</v>
      </c>
      <c r="K9910" s="3">
        <f t="shared" si="154"/>
        <v>45041</v>
      </c>
    </row>
    <row r="9911" spans="1:11" ht="12.75" customHeight="1" x14ac:dyDescent="0.15">
      <c r="A9911" t="s">
        <v>24151</v>
      </c>
      <c r="B9911" t="s">
        <v>24051</v>
      </c>
      <c r="C9911" t="s">
        <v>35</v>
      </c>
      <c r="D9911" t="s">
        <v>11594</v>
      </c>
      <c r="F9911">
        <v>20230425</v>
      </c>
      <c r="G9911" t="s">
        <v>24152</v>
      </c>
      <c r="H9911" t="s">
        <v>15</v>
      </c>
      <c r="I9911" t="s">
        <v>68</v>
      </c>
      <c r="J9911" t="s">
        <v>17</v>
      </c>
      <c r="K9911" s="3">
        <f t="shared" si="154"/>
        <v>45041</v>
      </c>
    </row>
    <row r="9912" spans="1:11" ht="12.75" customHeight="1" x14ac:dyDescent="0.15">
      <c r="A9912" t="s">
        <v>24153</v>
      </c>
      <c r="B9912" t="s">
        <v>24051</v>
      </c>
      <c r="C9912" t="s">
        <v>35</v>
      </c>
      <c r="D9912" t="s">
        <v>11594</v>
      </c>
      <c r="F9912">
        <v>20230425</v>
      </c>
      <c r="G9912" t="s">
        <v>24154</v>
      </c>
      <c r="H9912" t="s">
        <v>15</v>
      </c>
      <c r="I9912" t="s">
        <v>68</v>
      </c>
      <c r="J9912" t="s">
        <v>17</v>
      </c>
      <c r="K9912" s="3">
        <f t="shared" si="154"/>
        <v>45041</v>
      </c>
    </row>
    <row r="9913" spans="1:11" ht="12.75" customHeight="1" x14ac:dyDescent="0.15">
      <c r="A9913" t="s">
        <v>24155</v>
      </c>
      <c r="B9913" t="s">
        <v>24051</v>
      </c>
      <c r="C9913" t="s">
        <v>35</v>
      </c>
      <c r="D9913" t="s">
        <v>11594</v>
      </c>
      <c r="F9913">
        <v>20230425</v>
      </c>
      <c r="G9913" t="s">
        <v>24156</v>
      </c>
      <c r="H9913" t="s">
        <v>15</v>
      </c>
      <c r="I9913" t="s">
        <v>68</v>
      </c>
      <c r="J9913" t="s">
        <v>17</v>
      </c>
      <c r="K9913" s="3">
        <f t="shared" si="154"/>
        <v>45041</v>
      </c>
    </row>
    <row r="9914" spans="1:11" ht="12.75" customHeight="1" x14ac:dyDescent="0.15">
      <c r="A9914" t="s">
        <v>24157</v>
      </c>
      <c r="C9914" t="s">
        <v>35</v>
      </c>
      <c r="D9914" t="s">
        <v>6754</v>
      </c>
      <c r="F9914">
        <v>20230425</v>
      </c>
      <c r="G9914" t="s">
        <v>24158</v>
      </c>
      <c r="H9914" t="s">
        <v>15</v>
      </c>
      <c r="I9914" t="s">
        <v>24</v>
      </c>
      <c r="J9914" t="s">
        <v>17</v>
      </c>
      <c r="K9914" s="3">
        <f t="shared" si="154"/>
        <v>45041</v>
      </c>
    </row>
    <row r="9915" spans="1:11" ht="12.75" customHeight="1" x14ac:dyDescent="0.15">
      <c r="A9915" t="s">
        <v>24159</v>
      </c>
      <c r="B9915" t="s">
        <v>24160</v>
      </c>
      <c r="C9915" t="s">
        <v>344</v>
      </c>
      <c r="D9915" t="s">
        <v>24161</v>
      </c>
      <c r="F9915">
        <v>20230425</v>
      </c>
      <c r="G9915" t="s">
        <v>24162</v>
      </c>
      <c r="H9915" t="s">
        <v>15</v>
      </c>
      <c r="I9915" t="s">
        <v>24</v>
      </c>
      <c r="J9915" t="s">
        <v>17</v>
      </c>
      <c r="K9915" s="3">
        <f t="shared" si="154"/>
        <v>45041</v>
      </c>
    </row>
    <row r="9916" spans="1:11" ht="12.75" customHeight="1" x14ac:dyDescent="0.15">
      <c r="A9916" t="s">
        <v>24159</v>
      </c>
      <c r="B9916" t="s">
        <v>24160</v>
      </c>
      <c r="C9916" t="s">
        <v>344</v>
      </c>
      <c r="D9916" t="s">
        <v>24161</v>
      </c>
      <c r="F9916">
        <v>20230425</v>
      </c>
      <c r="G9916" t="s">
        <v>24163</v>
      </c>
      <c r="H9916" t="s">
        <v>15</v>
      </c>
      <c r="I9916" t="s">
        <v>62</v>
      </c>
      <c r="J9916" t="s">
        <v>17</v>
      </c>
      <c r="K9916" s="3">
        <f t="shared" si="154"/>
        <v>45041</v>
      </c>
    </row>
    <row r="9917" spans="1:11" ht="12.75" customHeight="1" x14ac:dyDescent="0.15">
      <c r="A9917" t="s">
        <v>24164</v>
      </c>
      <c r="C9917" t="s">
        <v>2470</v>
      </c>
      <c r="D9917" t="s">
        <v>24165</v>
      </c>
      <c r="F9917">
        <v>20230425</v>
      </c>
      <c r="G9917" t="s">
        <v>24166</v>
      </c>
      <c r="H9917" t="s">
        <v>15</v>
      </c>
      <c r="I9917" t="s">
        <v>24</v>
      </c>
      <c r="J9917" t="s">
        <v>17</v>
      </c>
      <c r="K9917" s="3">
        <f t="shared" si="154"/>
        <v>45041</v>
      </c>
    </row>
    <row r="9918" spans="1:11" ht="12.75" customHeight="1" x14ac:dyDescent="0.15">
      <c r="A9918" t="s">
        <v>24167</v>
      </c>
      <c r="B9918" t="s">
        <v>19736</v>
      </c>
      <c r="C9918" t="s">
        <v>35</v>
      </c>
      <c r="D9918" t="s">
        <v>1112</v>
      </c>
      <c r="E9918">
        <v>2023</v>
      </c>
      <c r="F9918">
        <v>20230425</v>
      </c>
      <c r="G9918" t="s">
        <v>24168</v>
      </c>
      <c r="H9918" t="s">
        <v>15</v>
      </c>
      <c r="I9918" t="s">
        <v>16</v>
      </c>
      <c r="J9918">
        <v>20230425</v>
      </c>
      <c r="K9918" s="3">
        <f t="shared" si="154"/>
        <v>45041</v>
      </c>
    </row>
    <row r="9919" spans="1:11" ht="12.75" customHeight="1" x14ac:dyDescent="0.15">
      <c r="A9919" t="s">
        <v>24169</v>
      </c>
      <c r="C9919" t="s">
        <v>12</v>
      </c>
      <c r="D9919" t="s">
        <v>24170</v>
      </c>
      <c r="F9919">
        <v>20230425</v>
      </c>
      <c r="G9919" t="s">
        <v>24171</v>
      </c>
      <c r="H9919" t="s">
        <v>15</v>
      </c>
      <c r="I9919" t="s">
        <v>24</v>
      </c>
      <c r="J9919" t="s">
        <v>17</v>
      </c>
      <c r="K9919" s="3">
        <f t="shared" si="154"/>
        <v>45041</v>
      </c>
    </row>
    <row r="9920" spans="1:11" ht="12.75" customHeight="1" x14ac:dyDescent="0.15">
      <c r="A9920" t="s">
        <v>24169</v>
      </c>
      <c r="C9920" t="s">
        <v>12</v>
      </c>
      <c r="D9920" t="s">
        <v>24170</v>
      </c>
      <c r="F9920">
        <v>20230425</v>
      </c>
      <c r="G9920" t="s">
        <v>24172</v>
      </c>
      <c r="H9920" t="s">
        <v>15</v>
      </c>
      <c r="I9920" t="s">
        <v>62</v>
      </c>
      <c r="J9920" t="s">
        <v>17</v>
      </c>
      <c r="K9920" s="3">
        <f t="shared" si="154"/>
        <v>45041</v>
      </c>
    </row>
    <row r="9921" spans="1:11" ht="12.75" customHeight="1" x14ac:dyDescent="0.15">
      <c r="A9921" t="s">
        <v>24169</v>
      </c>
      <c r="C9921" t="s">
        <v>12</v>
      </c>
      <c r="D9921" t="s">
        <v>24170</v>
      </c>
      <c r="F9921">
        <v>20230425</v>
      </c>
      <c r="G9921" t="s">
        <v>24173</v>
      </c>
      <c r="H9921" t="s">
        <v>15</v>
      </c>
      <c r="I9921" t="s">
        <v>68</v>
      </c>
      <c r="J9921" t="s">
        <v>17</v>
      </c>
      <c r="K9921" s="3">
        <f t="shared" si="154"/>
        <v>45041</v>
      </c>
    </row>
    <row r="9922" spans="1:11" ht="12.75" customHeight="1" x14ac:dyDescent="0.15">
      <c r="A9922" t="s">
        <v>24174</v>
      </c>
      <c r="B9922" t="s">
        <v>1216</v>
      </c>
      <c r="C9922" t="s">
        <v>35</v>
      </c>
      <c r="D9922" t="s">
        <v>1112</v>
      </c>
      <c r="E9922">
        <v>2023</v>
      </c>
      <c r="F9922">
        <v>20230425</v>
      </c>
      <c r="G9922" t="s">
        <v>24175</v>
      </c>
      <c r="H9922" t="s">
        <v>15</v>
      </c>
      <c r="I9922" t="s">
        <v>16</v>
      </c>
      <c r="J9922">
        <v>20230425</v>
      </c>
      <c r="K9922" s="3">
        <f t="shared" ref="K9922:K9985" si="155">DATE(LEFT(F9922,4),MID(F9922,5,2),RIGHT(F9922,2))</f>
        <v>45041</v>
      </c>
    </row>
    <row r="9923" spans="1:11" ht="12.75" customHeight="1" x14ac:dyDescent="0.15">
      <c r="A9923" t="s">
        <v>24169</v>
      </c>
      <c r="C9923" t="s">
        <v>12</v>
      </c>
      <c r="D9923" t="s">
        <v>24170</v>
      </c>
      <c r="F9923">
        <v>20230425</v>
      </c>
      <c r="G9923" t="s">
        <v>24176</v>
      </c>
      <c r="H9923" t="s">
        <v>15</v>
      </c>
      <c r="I9923" t="s">
        <v>70</v>
      </c>
      <c r="J9923" t="s">
        <v>17</v>
      </c>
      <c r="K9923" s="3">
        <f t="shared" si="155"/>
        <v>45041</v>
      </c>
    </row>
    <row r="9924" spans="1:11" ht="12.75" customHeight="1" x14ac:dyDescent="0.15">
      <c r="A9924" t="s">
        <v>24169</v>
      </c>
      <c r="C9924" t="s">
        <v>12</v>
      </c>
      <c r="D9924" t="s">
        <v>24170</v>
      </c>
      <c r="F9924">
        <v>20230425</v>
      </c>
      <c r="G9924" t="s">
        <v>24177</v>
      </c>
      <c r="H9924" t="s">
        <v>15</v>
      </c>
      <c r="I9924" t="s">
        <v>72</v>
      </c>
      <c r="J9924" t="s">
        <v>17</v>
      </c>
      <c r="K9924" s="3">
        <f t="shared" si="155"/>
        <v>45041</v>
      </c>
    </row>
    <row r="9925" spans="1:11" ht="12.75" customHeight="1" x14ac:dyDescent="0.15">
      <c r="A9925" t="s">
        <v>24178</v>
      </c>
      <c r="B9925" t="s">
        <v>3423</v>
      </c>
      <c r="C9925" t="s">
        <v>35</v>
      </c>
      <c r="D9925" t="s">
        <v>1112</v>
      </c>
      <c r="E9925">
        <v>2023</v>
      </c>
      <c r="F9925">
        <v>20230425</v>
      </c>
      <c r="G9925" t="s">
        <v>24179</v>
      </c>
      <c r="H9925" t="s">
        <v>15</v>
      </c>
      <c r="I9925" t="s">
        <v>16</v>
      </c>
      <c r="J9925">
        <v>20230425</v>
      </c>
      <c r="K9925" s="3">
        <f t="shared" si="155"/>
        <v>45041</v>
      </c>
    </row>
    <row r="9926" spans="1:11" ht="12.75" customHeight="1" x14ac:dyDescent="0.15">
      <c r="A9926" t="s">
        <v>24180</v>
      </c>
      <c r="B9926" t="s">
        <v>24181</v>
      </c>
      <c r="C9926" t="s">
        <v>35</v>
      </c>
      <c r="D9926" t="s">
        <v>1402</v>
      </c>
      <c r="F9926">
        <v>20230425</v>
      </c>
      <c r="G9926" t="s">
        <v>24182</v>
      </c>
      <c r="H9926" t="s">
        <v>314</v>
      </c>
      <c r="I9926" t="s">
        <v>24</v>
      </c>
      <c r="J9926" t="s">
        <v>17</v>
      </c>
      <c r="K9926" s="3">
        <f t="shared" si="155"/>
        <v>45041</v>
      </c>
    </row>
    <row r="9927" spans="1:11" ht="12.75" customHeight="1" x14ac:dyDescent="0.15">
      <c r="A9927" t="s">
        <v>24183</v>
      </c>
      <c r="B9927" t="s">
        <v>9491</v>
      </c>
      <c r="C9927" t="s">
        <v>35</v>
      </c>
      <c r="D9927" t="s">
        <v>1112</v>
      </c>
      <c r="E9927">
        <v>2023</v>
      </c>
      <c r="F9927">
        <v>20230425</v>
      </c>
      <c r="G9927" t="s">
        <v>24184</v>
      </c>
      <c r="H9927" t="s">
        <v>15</v>
      </c>
      <c r="I9927" t="s">
        <v>16</v>
      </c>
      <c r="J9927">
        <v>20230425</v>
      </c>
      <c r="K9927" s="3">
        <f t="shared" si="155"/>
        <v>45041</v>
      </c>
    </row>
    <row r="9928" spans="1:11" ht="12.75" customHeight="1" x14ac:dyDescent="0.15">
      <c r="A9928" t="s">
        <v>24180</v>
      </c>
      <c r="B9928" t="s">
        <v>24181</v>
      </c>
      <c r="C9928" t="s">
        <v>35</v>
      </c>
      <c r="D9928" t="s">
        <v>1402</v>
      </c>
      <c r="F9928">
        <v>20230425</v>
      </c>
      <c r="G9928" t="s">
        <v>24185</v>
      </c>
      <c r="H9928" t="s">
        <v>314</v>
      </c>
      <c r="I9928" t="s">
        <v>62</v>
      </c>
      <c r="J9928" t="s">
        <v>17</v>
      </c>
      <c r="K9928" s="3">
        <f t="shared" si="155"/>
        <v>45041</v>
      </c>
    </row>
    <row r="9929" spans="1:11" ht="12.75" customHeight="1" x14ac:dyDescent="0.15">
      <c r="A9929" t="s">
        <v>24180</v>
      </c>
      <c r="B9929" t="s">
        <v>24181</v>
      </c>
      <c r="C9929" t="s">
        <v>35</v>
      </c>
      <c r="D9929" t="s">
        <v>1402</v>
      </c>
      <c r="F9929">
        <v>20230425</v>
      </c>
      <c r="G9929" t="s">
        <v>24186</v>
      </c>
      <c r="H9929" t="s">
        <v>314</v>
      </c>
      <c r="I9929" t="s">
        <v>72</v>
      </c>
      <c r="J9929" t="s">
        <v>17</v>
      </c>
      <c r="K9929" s="3">
        <f t="shared" si="155"/>
        <v>45041</v>
      </c>
    </row>
    <row r="9930" spans="1:11" ht="12.75" customHeight="1" x14ac:dyDescent="0.15">
      <c r="A9930" t="s">
        <v>24187</v>
      </c>
      <c r="C9930" t="s">
        <v>35</v>
      </c>
      <c r="D9930" t="s">
        <v>1112</v>
      </c>
      <c r="E9930">
        <v>2023</v>
      </c>
      <c r="F9930">
        <v>20230425</v>
      </c>
      <c r="G9930" t="s">
        <v>24188</v>
      </c>
      <c r="H9930" t="s">
        <v>15</v>
      </c>
      <c r="I9930" t="s">
        <v>16</v>
      </c>
      <c r="J9930">
        <v>20230425</v>
      </c>
      <c r="K9930" s="3">
        <f t="shared" si="155"/>
        <v>45041</v>
      </c>
    </row>
    <row r="9931" spans="1:11" ht="12.75" customHeight="1" x14ac:dyDescent="0.15">
      <c r="A9931" t="s">
        <v>24189</v>
      </c>
      <c r="B9931" t="s">
        <v>24190</v>
      </c>
      <c r="C9931" t="s">
        <v>35</v>
      </c>
      <c r="D9931" t="s">
        <v>433</v>
      </c>
      <c r="F9931">
        <v>20230425</v>
      </c>
      <c r="G9931" t="s">
        <v>24191</v>
      </c>
      <c r="H9931" t="s">
        <v>15</v>
      </c>
      <c r="I9931" t="s">
        <v>16</v>
      </c>
      <c r="J9931" t="s">
        <v>17</v>
      </c>
      <c r="K9931" s="3">
        <f t="shared" si="155"/>
        <v>45041</v>
      </c>
    </row>
    <row r="9932" spans="1:11" ht="12.75" customHeight="1" x14ac:dyDescent="0.15">
      <c r="A9932" t="s">
        <v>24192</v>
      </c>
      <c r="C9932" t="s">
        <v>35</v>
      </c>
      <c r="D9932" t="s">
        <v>10797</v>
      </c>
      <c r="F9932">
        <v>20230425</v>
      </c>
      <c r="G9932" t="s">
        <v>24193</v>
      </c>
      <c r="H9932" t="s">
        <v>15</v>
      </c>
      <c r="I9932" t="s">
        <v>62</v>
      </c>
      <c r="J9932" t="s">
        <v>17</v>
      </c>
      <c r="K9932" s="3">
        <f t="shared" si="155"/>
        <v>45041</v>
      </c>
    </row>
    <row r="9933" spans="1:11" ht="12.75" customHeight="1" x14ac:dyDescent="0.15">
      <c r="A9933" t="s">
        <v>24194</v>
      </c>
      <c r="C9933" t="s">
        <v>35</v>
      </c>
      <c r="D9933" t="s">
        <v>1112</v>
      </c>
      <c r="E9933">
        <v>2023</v>
      </c>
      <c r="F9933">
        <v>20230425</v>
      </c>
      <c r="G9933" t="s">
        <v>24195</v>
      </c>
      <c r="H9933" t="s">
        <v>15</v>
      </c>
      <c r="I9933" t="s">
        <v>16</v>
      </c>
      <c r="J9933">
        <v>20230425</v>
      </c>
      <c r="K9933" s="3">
        <f t="shared" si="155"/>
        <v>45041</v>
      </c>
    </row>
    <row r="9934" spans="1:11" ht="12.75" customHeight="1" x14ac:dyDescent="0.15">
      <c r="A9934" t="s">
        <v>24192</v>
      </c>
      <c r="C9934" t="s">
        <v>35</v>
      </c>
      <c r="D9934" t="s">
        <v>10797</v>
      </c>
      <c r="F9934">
        <v>20230425</v>
      </c>
      <c r="G9934" t="s">
        <v>24196</v>
      </c>
      <c r="H9934" t="s">
        <v>15</v>
      </c>
      <c r="I9934" t="s">
        <v>68</v>
      </c>
      <c r="J9934" t="s">
        <v>17</v>
      </c>
      <c r="K9934" s="3">
        <f t="shared" si="155"/>
        <v>45041</v>
      </c>
    </row>
    <row r="9935" spans="1:11" ht="12.75" customHeight="1" x14ac:dyDescent="0.15">
      <c r="A9935" t="s">
        <v>24192</v>
      </c>
      <c r="C9935" t="s">
        <v>35</v>
      </c>
      <c r="D9935" t="s">
        <v>10797</v>
      </c>
      <c r="F9935">
        <v>20230425</v>
      </c>
      <c r="G9935" t="s">
        <v>24197</v>
      </c>
      <c r="H9935" t="s">
        <v>15</v>
      </c>
      <c r="I9935" t="s">
        <v>70</v>
      </c>
      <c r="J9935" t="s">
        <v>17</v>
      </c>
      <c r="K9935" s="3">
        <f t="shared" si="155"/>
        <v>45041</v>
      </c>
    </row>
    <row r="9936" spans="1:11" ht="12.75" customHeight="1" x14ac:dyDescent="0.15">
      <c r="A9936" t="s">
        <v>24198</v>
      </c>
      <c r="C9936" t="s">
        <v>35</v>
      </c>
      <c r="D9936" t="s">
        <v>10797</v>
      </c>
      <c r="F9936">
        <v>20230425</v>
      </c>
      <c r="G9936" t="s">
        <v>24199</v>
      </c>
      <c r="H9936" t="s">
        <v>15</v>
      </c>
      <c r="I9936" t="s">
        <v>62</v>
      </c>
      <c r="J9936" t="s">
        <v>17</v>
      </c>
      <c r="K9936" s="3">
        <f t="shared" si="155"/>
        <v>45041</v>
      </c>
    </row>
    <row r="9937" spans="1:11" ht="12.75" customHeight="1" x14ac:dyDescent="0.15">
      <c r="A9937" t="s">
        <v>24198</v>
      </c>
      <c r="C9937" t="s">
        <v>35</v>
      </c>
      <c r="D9937" t="s">
        <v>10797</v>
      </c>
      <c r="F9937">
        <v>20230425</v>
      </c>
      <c r="G9937" t="s">
        <v>24200</v>
      </c>
      <c r="H9937" t="s">
        <v>15</v>
      </c>
      <c r="I9937" t="s">
        <v>68</v>
      </c>
      <c r="J9937" t="s">
        <v>17</v>
      </c>
      <c r="K9937" s="3">
        <f t="shared" si="155"/>
        <v>45041</v>
      </c>
    </row>
    <row r="9938" spans="1:11" ht="12.75" customHeight="1" x14ac:dyDescent="0.15">
      <c r="A9938" t="s">
        <v>24198</v>
      </c>
      <c r="C9938" t="s">
        <v>35</v>
      </c>
      <c r="D9938" t="s">
        <v>10797</v>
      </c>
      <c r="F9938">
        <v>20230425</v>
      </c>
      <c r="G9938" t="s">
        <v>24201</v>
      </c>
      <c r="H9938" t="s">
        <v>15</v>
      </c>
      <c r="I9938" t="s">
        <v>70</v>
      </c>
      <c r="J9938" t="s">
        <v>17</v>
      </c>
      <c r="K9938" s="3">
        <f t="shared" si="155"/>
        <v>45041</v>
      </c>
    </row>
    <row r="9939" spans="1:11" ht="12.75" customHeight="1" x14ac:dyDescent="0.15">
      <c r="A9939" t="s">
        <v>24202</v>
      </c>
      <c r="B9939" t="s">
        <v>24203</v>
      </c>
      <c r="C9939" t="s">
        <v>2271</v>
      </c>
      <c r="D9939" t="s">
        <v>4535</v>
      </c>
      <c r="F9939">
        <v>20230425</v>
      </c>
      <c r="G9939" t="s">
        <v>24204</v>
      </c>
      <c r="H9939" t="s">
        <v>15</v>
      </c>
      <c r="I9939" t="s">
        <v>16</v>
      </c>
      <c r="J9939" t="s">
        <v>17</v>
      </c>
      <c r="K9939" s="3">
        <f t="shared" si="155"/>
        <v>45041</v>
      </c>
    </row>
    <row r="9940" spans="1:11" ht="12.75" customHeight="1" x14ac:dyDescent="0.15">
      <c r="A9940" t="s">
        <v>24205</v>
      </c>
      <c r="B9940" t="s">
        <v>24206</v>
      </c>
      <c r="C9940" t="s">
        <v>35</v>
      </c>
      <c r="D9940" t="s">
        <v>400</v>
      </c>
      <c r="F9940">
        <v>20230425</v>
      </c>
      <c r="G9940" t="s">
        <v>24207</v>
      </c>
      <c r="H9940" t="s">
        <v>15</v>
      </c>
      <c r="I9940" t="s">
        <v>24</v>
      </c>
      <c r="J9940" t="s">
        <v>17</v>
      </c>
      <c r="K9940" s="3">
        <f t="shared" si="155"/>
        <v>45041</v>
      </c>
    </row>
    <row r="9941" spans="1:11" ht="12.75" customHeight="1" x14ac:dyDescent="0.15">
      <c r="A9941" t="s">
        <v>24208</v>
      </c>
      <c r="B9941" t="s">
        <v>12589</v>
      </c>
      <c r="C9941" t="s">
        <v>779</v>
      </c>
      <c r="D9941" t="s">
        <v>24209</v>
      </c>
      <c r="F9941">
        <v>20230425</v>
      </c>
      <c r="G9941" t="s">
        <v>24210</v>
      </c>
      <c r="H9941" t="s">
        <v>15</v>
      </c>
      <c r="I9941" t="s">
        <v>24</v>
      </c>
      <c r="J9941" t="s">
        <v>17</v>
      </c>
      <c r="K9941" s="3">
        <f t="shared" si="155"/>
        <v>45041</v>
      </c>
    </row>
    <row r="9942" spans="1:11" ht="12.75" customHeight="1" x14ac:dyDescent="0.15">
      <c r="A9942" t="s">
        <v>24211</v>
      </c>
      <c r="B9942" t="s">
        <v>24212</v>
      </c>
      <c r="C9942" t="s">
        <v>24213</v>
      </c>
      <c r="D9942" t="s">
        <v>24214</v>
      </c>
      <c r="F9942">
        <v>20230426</v>
      </c>
      <c r="G9942" t="s">
        <v>24215</v>
      </c>
      <c r="H9942" t="s">
        <v>15</v>
      </c>
      <c r="I9942" t="s">
        <v>24</v>
      </c>
      <c r="J9942" t="s">
        <v>17</v>
      </c>
      <c r="K9942" s="3">
        <f t="shared" si="155"/>
        <v>45042</v>
      </c>
    </row>
    <row r="9943" spans="1:11" ht="12.75" customHeight="1" x14ac:dyDescent="0.15">
      <c r="A9943" t="s">
        <v>24216</v>
      </c>
      <c r="C9943" t="s">
        <v>35</v>
      </c>
      <c r="D9943" t="s">
        <v>1112</v>
      </c>
      <c r="E9943">
        <v>2023</v>
      </c>
      <c r="F9943">
        <v>20230426</v>
      </c>
      <c r="G9943" t="s">
        <v>24217</v>
      </c>
      <c r="H9943" t="s">
        <v>15</v>
      </c>
      <c r="I9943" t="s">
        <v>16</v>
      </c>
      <c r="J9943">
        <v>20230426</v>
      </c>
      <c r="K9943" s="3">
        <f t="shared" si="155"/>
        <v>45042</v>
      </c>
    </row>
    <row r="9944" spans="1:11" ht="12.75" customHeight="1" x14ac:dyDescent="0.15">
      <c r="A9944" t="s">
        <v>24218</v>
      </c>
      <c r="B9944" t="s">
        <v>3027</v>
      </c>
      <c r="C9944" t="s">
        <v>35</v>
      </c>
      <c r="D9944" t="s">
        <v>1112</v>
      </c>
      <c r="E9944">
        <v>2023</v>
      </c>
      <c r="F9944">
        <v>20230426</v>
      </c>
      <c r="G9944" t="s">
        <v>24219</v>
      </c>
      <c r="H9944" t="s">
        <v>15</v>
      </c>
      <c r="I9944" t="s">
        <v>16</v>
      </c>
      <c r="J9944">
        <v>20230426</v>
      </c>
      <c r="K9944" s="3">
        <f t="shared" si="155"/>
        <v>45042</v>
      </c>
    </row>
    <row r="9945" spans="1:11" ht="12.75" customHeight="1" x14ac:dyDescent="0.15">
      <c r="A9945" t="s">
        <v>24220</v>
      </c>
      <c r="B9945" t="s">
        <v>3457</v>
      </c>
      <c r="C9945" t="s">
        <v>35</v>
      </c>
      <c r="D9945" t="s">
        <v>1112</v>
      </c>
      <c r="E9945">
        <v>2023</v>
      </c>
      <c r="F9945">
        <v>20230426</v>
      </c>
      <c r="G9945" t="s">
        <v>24221</v>
      </c>
      <c r="H9945" t="s">
        <v>15</v>
      </c>
      <c r="I9945" t="s">
        <v>16</v>
      </c>
      <c r="J9945">
        <v>20230426</v>
      </c>
      <c r="K9945" s="3">
        <f t="shared" si="155"/>
        <v>45042</v>
      </c>
    </row>
    <row r="9946" spans="1:11" ht="12.75" customHeight="1" x14ac:dyDescent="0.15">
      <c r="A9946" t="s">
        <v>24222</v>
      </c>
      <c r="B9946" t="s">
        <v>24223</v>
      </c>
      <c r="C9946" t="s">
        <v>35</v>
      </c>
      <c r="D9946" t="s">
        <v>1112</v>
      </c>
      <c r="E9946">
        <v>2023</v>
      </c>
      <c r="F9946">
        <v>20230426</v>
      </c>
      <c r="G9946" t="s">
        <v>24224</v>
      </c>
      <c r="H9946" t="s">
        <v>15</v>
      </c>
      <c r="I9946" t="s">
        <v>16</v>
      </c>
      <c r="J9946">
        <v>20230426</v>
      </c>
      <c r="K9946" s="3">
        <f t="shared" si="155"/>
        <v>45042</v>
      </c>
    </row>
    <row r="9947" spans="1:11" ht="12.75" customHeight="1" x14ac:dyDescent="0.15">
      <c r="A9947" t="s">
        <v>24225</v>
      </c>
      <c r="B9947" t="s">
        <v>1111</v>
      </c>
      <c r="C9947" t="s">
        <v>35</v>
      </c>
      <c r="D9947" t="s">
        <v>1112</v>
      </c>
      <c r="E9947">
        <v>2023</v>
      </c>
      <c r="F9947">
        <v>20230426</v>
      </c>
      <c r="G9947" t="s">
        <v>24226</v>
      </c>
      <c r="H9947" t="s">
        <v>15</v>
      </c>
      <c r="I9947" t="s">
        <v>16</v>
      </c>
      <c r="J9947">
        <v>20230426</v>
      </c>
      <c r="K9947" s="3">
        <f t="shared" si="155"/>
        <v>45042</v>
      </c>
    </row>
    <row r="9948" spans="1:11" ht="12.75" customHeight="1" x14ac:dyDescent="0.15">
      <c r="A9948" t="s">
        <v>24227</v>
      </c>
      <c r="B9948" t="s">
        <v>24228</v>
      </c>
      <c r="C9948" t="s">
        <v>35</v>
      </c>
      <c r="D9948" t="s">
        <v>1112</v>
      </c>
      <c r="E9948">
        <v>2023</v>
      </c>
      <c r="F9948">
        <v>20230426</v>
      </c>
      <c r="G9948" t="s">
        <v>24229</v>
      </c>
      <c r="H9948" t="s">
        <v>23</v>
      </c>
      <c r="I9948" t="s">
        <v>16</v>
      </c>
      <c r="J9948">
        <v>20230426</v>
      </c>
      <c r="K9948" s="3">
        <f t="shared" si="155"/>
        <v>45042</v>
      </c>
    </row>
    <row r="9949" spans="1:11" ht="12.75" customHeight="1" x14ac:dyDescent="0.15">
      <c r="A9949" t="s">
        <v>24230</v>
      </c>
      <c r="B9949" t="s">
        <v>3621</v>
      </c>
      <c r="C9949" t="s">
        <v>35</v>
      </c>
      <c r="D9949" t="s">
        <v>1112</v>
      </c>
      <c r="E9949">
        <v>2023</v>
      </c>
      <c r="F9949">
        <v>20230426</v>
      </c>
      <c r="G9949" t="s">
        <v>24231</v>
      </c>
      <c r="H9949" t="s">
        <v>15</v>
      </c>
      <c r="I9949" t="s">
        <v>16</v>
      </c>
      <c r="J9949">
        <v>20230426</v>
      </c>
      <c r="K9949" s="3">
        <f t="shared" si="155"/>
        <v>45042</v>
      </c>
    </row>
    <row r="9950" spans="1:11" ht="12.75" customHeight="1" x14ac:dyDescent="0.15">
      <c r="A9950" t="s">
        <v>24232</v>
      </c>
      <c r="B9950" t="s">
        <v>1294</v>
      </c>
      <c r="C9950" t="s">
        <v>35</v>
      </c>
      <c r="D9950" t="s">
        <v>1112</v>
      </c>
      <c r="E9950">
        <v>2023</v>
      </c>
      <c r="F9950">
        <v>20230426</v>
      </c>
      <c r="G9950" t="s">
        <v>24233</v>
      </c>
      <c r="H9950" t="s">
        <v>15</v>
      </c>
      <c r="I9950" t="s">
        <v>16</v>
      </c>
      <c r="J9950">
        <v>20230426</v>
      </c>
      <c r="K9950" s="3">
        <f t="shared" si="155"/>
        <v>45042</v>
      </c>
    </row>
    <row r="9951" spans="1:11" ht="12.75" customHeight="1" x14ac:dyDescent="0.15">
      <c r="A9951" t="s">
        <v>24234</v>
      </c>
      <c r="B9951" t="s">
        <v>24235</v>
      </c>
      <c r="C9951" t="s">
        <v>35</v>
      </c>
      <c r="D9951" t="s">
        <v>1112</v>
      </c>
      <c r="E9951">
        <v>2023</v>
      </c>
      <c r="F9951">
        <v>20230426</v>
      </c>
      <c r="G9951" t="s">
        <v>24236</v>
      </c>
      <c r="H9951" t="s">
        <v>15</v>
      </c>
      <c r="I9951" t="s">
        <v>24</v>
      </c>
      <c r="J9951">
        <v>20230426</v>
      </c>
      <c r="K9951" s="3">
        <f t="shared" si="155"/>
        <v>45042</v>
      </c>
    </row>
    <row r="9952" spans="1:11" ht="12.75" customHeight="1" x14ac:dyDescent="0.15">
      <c r="A9952" t="s">
        <v>24237</v>
      </c>
      <c r="B9952" t="s">
        <v>24238</v>
      </c>
      <c r="C9952" t="s">
        <v>2412</v>
      </c>
      <c r="D9952" t="s">
        <v>24239</v>
      </c>
      <c r="F9952">
        <v>20230426</v>
      </c>
      <c r="G9952" t="s">
        <v>24240</v>
      </c>
      <c r="H9952" t="s">
        <v>15</v>
      </c>
      <c r="I9952" t="s">
        <v>24</v>
      </c>
      <c r="J9952" t="s">
        <v>17</v>
      </c>
      <c r="K9952" s="3">
        <f t="shared" si="155"/>
        <v>45042</v>
      </c>
    </row>
    <row r="9953" spans="1:11" ht="12.75" customHeight="1" x14ac:dyDescent="0.15">
      <c r="A9953" t="s">
        <v>24237</v>
      </c>
      <c r="B9953" t="s">
        <v>24238</v>
      </c>
      <c r="C9953" t="s">
        <v>2412</v>
      </c>
      <c r="D9953" t="s">
        <v>24239</v>
      </c>
      <c r="F9953">
        <v>20230426</v>
      </c>
      <c r="G9953" t="s">
        <v>24241</v>
      </c>
      <c r="H9953" t="s">
        <v>15</v>
      </c>
      <c r="I9953" t="s">
        <v>642</v>
      </c>
      <c r="J9953" t="s">
        <v>17</v>
      </c>
      <c r="K9953" s="3">
        <f t="shared" si="155"/>
        <v>45042</v>
      </c>
    </row>
    <row r="9954" spans="1:11" ht="12.75" customHeight="1" x14ac:dyDescent="0.15">
      <c r="A9954" t="s">
        <v>24242</v>
      </c>
      <c r="B9954" t="s">
        <v>24243</v>
      </c>
      <c r="C9954" t="s">
        <v>235</v>
      </c>
      <c r="D9954" t="s">
        <v>790</v>
      </c>
      <c r="F9954">
        <v>20230426</v>
      </c>
      <c r="G9954" t="s">
        <v>24244</v>
      </c>
      <c r="H9954" t="s">
        <v>23</v>
      </c>
      <c r="I9954" t="s">
        <v>24</v>
      </c>
      <c r="J9954" t="s">
        <v>17</v>
      </c>
      <c r="K9954" s="3">
        <f t="shared" si="155"/>
        <v>45042</v>
      </c>
    </row>
    <row r="9955" spans="1:11" ht="12.75" customHeight="1" x14ac:dyDescent="0.15">
      <c r="A9955" t="s">
        <v>24245</v>
      </c>
      <c r="C9955" t="s">
        <v>35</v>
      </c>
      <c r="D9955" t="s">
        <v>193</v>
      </c>
      <c r="F9955">
        <v>20230426</v>
      </c>
      <c r="G9955" t="s">
        <v>24246</v>
      </c>
      <c r="H9955" t="s">
        <v>15</v>
      </c>
      <c r="I9955" t="s">
        <v>24</v>
      </c>
      <c r="J9955" t="s">
        <v>17</v>
      </c>
      <c r="K9955" s="3">
        <f t="shared" si="155"/>
        <v>45042</v>
      </c>
    </row>
    <row r="9956" spans="1:11" ht="12.75" customHeight="1" x14ac:dyDescent="0.15">
      <c r="A9956" t="s">
        <v>24247</v>
      </c>
      <c r="C9956" t="s">
        <v>35</v>
      </c>
      <c r="D9956" t="s">
        <v>193</v>
      </c>
      <c r="F9956">
        <v>20230426</v>
      </c>
      <c r="G9956" t="s">
        <v>24248</v>
      </c>
      <c r="H9956" t="s">
        <v>15</v>
      </c>
      <c r="I9956" t="s">
        <v>24</v>
      </c>
      <c r="J9956" t="s">
        <v>17</v>
      </c>
      <c r="K9956" s="3">
        <f t="shared" si="155"/>
        <v>45042</v>
      </c>
    </row>
    <row r="9957" spans="1:11" ht="12.75" customHeight="1" x14ac:dyDescent="0.15">
      <c r="A9957" t="s">
        <v>24249</v>
      </c>
      <c r="C9957" t="s">
        <v>35</v>
      </c>
      <c r="D9957" t="s">
        <v>193</v>
      </c>
      <c r="F9957">
        <v>20230426</v>
      </c>
      <c r="G9957" t="s">
        <v>24250</v>
      </c>
      <c r="H9957" t="s">
        <v>15</v>
      </c>
      <c r="I9957" t="s">
        <v>24</v>
      </c>
      <c r="J9957" t="s">
        <v>17</v>
      </c>
      <c r="K9957" s="3">
        <f t="shared" si="155"/>
        <v>45042</v>
      </c>
    </row>
    <row r="9958" spans="1:11" ht="12.75" customHeight="1" x14ac:dyDescent="0.15">
      <c r="A9958" t="s">
        <v>24251</v>
      </c>
      <c r="C9958" t="s">
        <v>35</v>
      </c>
      <c r="D9958" t="s">
        <v>193</v>
      </c>
      <c r="F9958">
        <v>20230426</v>
      </c>
      <c r="G9958" t="s">
        <v>24252</v>
      </c>
      <c r="H9958" t="s">
        <v>15</v>
      </c>
      <c r="I9958" t="s">
        <v>24</v>
      </c>
      <c r="J9958" t="s">
        <v>17</v>
      </c>
      <c r="K9958" s="3">
        <f t="shared" si="155"/>
        <v>45042</v>
      </c>
    </row>
    <row r="9959" spans="1:11" ht="12.75" customHeight="1" x14ac:dyDescent="0.15">
      <c r="A9959" t="s">
        <v>24253</v>
      </c>
      <c r="B9959" t="s">
        <v>24254</v>
      </c>
      <c r="C9959" t="s">
        <v>255</v>
      </c>
      <c r="D9959" t="s">
        <v>6595</v>
      </c>
      <c r="F9959">
        <v>20230426</v>
      </c>
      <c r="G9959" t="s">
        <v>24255</v>
      </c>
      <c r="H9959" t="s">
        <v>15</v>
      </c>
      <c r="I9959" t="s">
        <v>62</v>
      </c>
      <c r="J9959" t="s">
        <v>17</v>
      </c>
      <c r="K9959" s="3">
        <f t="shared" si="155"/>
        <v>45042</v>
      </c>
    </row>
    <row r="9960" spans="1:11" ht="12.75" customHeight="1" x14ac:dyDescent="0.15">
      <c r="A9960" t="s">
        <v>24253</v>
      </c>
      <c r="B9960" t="s">
        <v>24254</v>
      </c>
      <c r="C9960" t="s">
        <v>255</v>
      </c>
      <c r="D9960" t="s">
        <v>6595</v>
      </c>
      <c r="F9960">
        <v>20230426</v>
      </c>
      <c r="G9960" t="s">
        <v>24256</v>
      </c>
      <c r="H9960" t="s">
        <v>15</v>
      </c>
      <c r="I9960" t="s">
        <v>68</v>
      </c>
      <c r="J9960" t="s">
        <v>17</v>
      </c>
      <c r="K9960" s="3">
        <f t="shared" si="155"/>
        <v>45042</v>
      </c>
    </row>
    <row r="9961" spans="1:11" ht="12.75" customHeight="1" x14ac:dyDescent="0.15">
      <c r="A9961" t="s">
        <v>24253</v>
      </c>
      <c r="B9961" t="s">
        <v>24254</v>
      </c>
      <c r="C9961" t="s">
        <v>255</v>
      </c>
      <c r="D9961" t="s">
        <v>6595</v>
      </c>
      <c r="F9961">
        <v>20230426</v>
      </c>
      <c r="G9961" t="s">
        <v>24257</v>
      </c>
      <c r="H9961" t="s">
        <v>15</v>
      </c>
      <c r="I9961" t="s">
        <v>70</v>
      </c>
      <c r="J9961" t="s">
        <v>17</v>
      </c>
      <c r="K9961" s="3">
        <f t="shared" si="155"/>
        <v>45042</v>
      </c>
    </row>
    <row r="9962" spans="1:11" ht="12.75" customHeight="1" x14ac:dyDescent="0.15">
      <c r="A9962" t="s">
        <v>24253</v>
      </c>
      <c r="B9962" t="s">
        <v>24254</v>
      </c>
      <c r="C9962" t="s">
        <v>255</v>
      </c>
      <c r="D9962" t="s">
        <v>6599</v>
      </c>
      <c r="F9962">
        <v>20230426</v>
      </c>
      <c r="G9962" t="s">
        <v>24258</v>
      </c>
      <c r="H9962" t="s">
        <v>15</v>
      </c>
      <c r="I9962" t="s">
        <v>72</v>
      </c>
      <c r="J9962" t="s">
        <v>17</v>
      </c>
      <c r="K9962" s="3">
        <f t="shared" si="155"/>
        <v>45042</v>
      </c>
    </row>
    <row r="9963" spans="1:11" ht="12.75" customHeight="1" x14ac:dyDescent="0.15">
      <c r="A9963" t="s">
        <v>24259</v>
      </c>
      <c r="B9963" t="s">
        <v>24260</v>
      </c>
      <c r="C9963" t="s">
        <v>24261</v>
      </c>
      <c r="D9963" t="s">
        <v>24262</v>
      </c>
      <c r="F9963">
        <v>20230426</v>
      </c>
      <c r="G9963" t="s">
        <v>24263</v>
      </c>
      <c r="H9963" t="s">
        <v>15</v>
      </c>
      <c r="I9963" t="s">
        <v>24</v>
      </c>
      <c r="J9963" t="s">
        <v>17</v>
      </c>
      <c r="K9963" s="3">
        <f t="shared" si="155"/>
        <v>45042</v>
      </c>
    </row>
    <row r="9964" spans="1:11" ht="12.75" customHeight="1" x14ac:dyDescent="0.15">
      <c r="A9964" t="s">
        <v>24259</v>
      </c>
      <c r="B9964" t="s">
        <v>24260</v>
      </c>
      <c r="C9964" t="s">
        <v>24261</v>
      </c>
      <c r="D9964" t="s">
        <v>24262</v>
      </c>
      <c r="F9964">
        <v>20230426</v>
      </c>
      <c r="G9964" t="s">
        <v>24264</v>
      </c>
      <c r="H9964" t="s">
        <v>15</v>
      </c>
      <c r="I9964" t="s">
        <v>62</v>
      </c>
      <c r="J9964" t="s">
        <v>17</v>
      </c>
      <c r="K9964" s="3">
        <f t="shared" si="155"/>
        <v>45042</v>
      </c>
    </row>
    <row r="9965" spans="1:11" ht="12.75" customHeight="1" x14ac:dyDescent="0.15">
      <c r="A9965" t="s">
        <v>24259</v>
      </c>
      <c r="B9965" t="s">
        <v>24260</v>
      </c>
      <c r="C9965" t="s">
        <v>24261</v>
      </c>
      <c r="D9965" t="s">
        <v>24262</v>
      </c>
      <c r="F9965">
        <v>20230426</v>
      </c>
      <c r="G9965" t="s">
        <v>24265</v>
      </c>
      <c r="H9965" t="s">
        <v>15</v>
      </c>
      <c r="I9965" t="s">
        <v>68</v>
      </c>
      <c r="J9965" t="s">
        <v>17</v>
      </c>
      <c r="K9965" s="3">
        <f t="shared" si="155"/>
        <v>45042</v>
      </c>
    </row>
    <row r="9966" spans="1:11" ht="12.75" customHeight="1" x14ac:dyDescent="0.15">
      <c r="A9966" t="s">
        <v>24259</v>
      </c>
      <c r="B9966" t="s">
        <v>24260</v>
      </c>
      <c r="C9966" t="s">
        <v>24261</v>
      </c>
      <c r="D9966" t="s">
        <v>24262</v>
      </c>
      <c r="F9966">
        <v>20230426</v>
      </c>
      <c r="G9966" t="s">
        <v>24266</v>
      </c>
      <c r="H9966" t="s">
        <v>15</v>
      </c>
      <c r="I9966" t="s">
        <v>70</v>
      </c>
      <c r="J9966" t="s">
        <v>17</v>
      </c>
      <c r="K9966" s="3">
        <f t="shared" si="155"/>
        <v>45042</v>
      </c>
    </row>
    <row r="9967" spans="1:11" ht="12.75" customHeight="1" x14ac:dyDescent="0.15">
      <c r="A9967" t="s">
        <v>24259</v>
      </c>
      <c r="B9967" t="s">
        <v>24260</v>
      </c>
      <c r="C9967" t="s">
        <v>24261</v>
      </c>
      <c r="D9967" t="s">
        <v>24262</v>
      </c>
      <c r="F9967">
        <v>20230426</v>
      </c>
      <c r="G9967" t="s">
        <v>24267</v>
      </c>
      <c r="H9967" t="s">
        <v>15</v>
      </c>
      <c r="I9967" t="s">
        <v>72</v>
      </c>
      <c r="J9967" t="s">
        <v>17</v>
      </c>
      <c r="K9967" s="3">
        <f t="shared" si="155"/>
        <v>45042</v>
      </c>
    </row>
    <row r="9968" spans="1:11" ht="12.75" customHeight="1" x14ac:dyDescent="0.15">
      <c r="A9968" t="s">
        <v>24268</v>
      </c>
      <c r="B9968" t="s">
        <v>24269</v>
      </c>
      <c r="C9968" t="s">
        <v>344</v>
      </c>
      <c r="D9968" t="s">
        <v>24270</v>
      </c>
      <c r="F9968">
        <v>20230426</v>
      </c>
      <c r="G9968" t="s">
        <v>24271</v>
      </c>
      <c r="H9968" t="s">
        <v>15</v>
      </c>
      <c r="I9968" t="s">
        <v>62</v>
      </c>
      <c r="J9968" t="s">
        <v>17</v>
      </c>
      <c r="K9968" s="3">
        <f t="shared" si="155"/>
        <v>45042</v>
      </c>
    </row>
    <row r="9969" spans="1:11" ht="12.75" customHeight="1" x14ac:dyDescent="0.15">
      <c r="A9969" t="s">
        <v>24272</v>
      </c>
      <c r="B9969" t="s">
        <v>24273</v>
      </c>
      <c r="C9969" t="s">
        <v>24274</v>
      </c>
      <c r="D9969" t="s">
        <v>24275</v>
      </c>
      <c r="F9969">
        <v>20230426</v>
      </c>
      <c r="G9969" t="s">
        <v>24276</v>
      </c>
      <c r="H9969" t="s">
        <v>15</v>
      </c>
      <c r="I9969" t="s">
        <v>16</v>
      </c>
      <c r="J9969" t="s">
        <v>17</v>
      </c>
      <c r="K9969" s="3">
        <f t="shared" si="155"/>
        <v>45042</v>
      </c>
    </row>
    <row r="9970" spans="1:11" ht="12.75" customHeight="1" x14ac:dyDescent="0.15">
      <c r="A9970" t="s">
        <v>24277</v>
      </c>
      <c r="B9970" t="s">
        <v>24278</v>
      </c>
      <c r="C9970" t="s">
        <v>235</v>
      </c>
      <c r="D9970" t="s">
        <v>24279</v>
      </c>
      <c r="F9970">
        <v>20230426</v>
      </c>
      <c r="G9970" t="s">
        <v>24280</v>
      </c>
      <c r="H9970" t="s">
        <v>15</v>
      </c>
      <c r="I9970" t="s">
        <v>16</v>
      </c>
      <c r="J9970" t="s">
        <v>17</v>
      </c>
      <c r="K9970" s="3">
        <f t="shared" si="155"/>
        <v>45042</v>
      </c>
    </row>
    <row r="9971" spans="1:11" ht="12.75" customHeight="1" x14ac:dyDescent="0.15">
      <c r="A9971" t="s">
        <v>24281</v>
      </c>
      <c r="C9971" t="s">
        <v>1244</v>
      </c>
      <c r="D9971" t="s">
        <v>1245</v>
      </c>
      <c r="F9971">
        <v>20230426</v>
      </c>
      <c r="G9971" t="s">
        <v>24282</v>
      </c>
      <c r="H9971" t="s">
        <v>15</v>
      </c>
      <c r="I9971" t="s">
        <v>24</v>
      </c>
      <c r="J9971" t="s">
        <v>17</v>
      </c>
      <c r="K9971" s="3">
        <f t="shared" si="155"/>
        <v>45042</v>
      </c>
    </row>
    <row r="9972" spans="1:11" ht="12.75" customHeight="1" x14ac:dyDescent="0.15">
      <c r="A9972" t="s">
        <v>24281</v>
      </c>
      <c r="C9972" t="s">
        <v>1244</v>
      </c>
      <c r="D9972" t="s">
        <v>1245</v>
      </c>
      <c r="F9972">
        <v>20230426</v>
      </c>
      <c r="G9972" t="s">
        <v>24283</v>
      </c>
      <c r="H9972" t="s">
        <v>15</v>
      </c>
      <c r="I9972" t="s">
        <v>62</v>
      </c>
      <c r="J9972" t="s">
        <v>17</v>
      </c>
      <c r="K9972" s="3">
        <f t="shared" si="155"/>
        <v>45042</v>
      </c>
    </row>
    <row r="9973" spans="1:11" ht="12.75" customHeight="1" x14ac:dyDescent="0.15">
      <c r="A9973" t="s">
        <v>24284</v>
      </c>
      <c r="B9973" t="s">
        <v>24285</v>
      </c>
      <c r="C9973" t="s">
        <v>1460</v>
      </c>
      <c r="D9973" t="s">
        <v>1461</v>
      </c>
      <c r="F9973">
        <v>20230426</v>
      </c>
      <c r="G9973" t="s">
        <v>24286</v>
      </c>
      <c r="H9973" t="s">
        <v>15</v>
      </c>
      <c r="I9973" t="s">
        <v>16</v>
      </c>
      <c r="J9973" t="s">
        <v>17</v>
      </c>
      <c r="K9973" s="3">
        <f t="shared" si="155"/>
        <v>45042</v>
      </c>
    </row>
    <row r="9974" spans="1:11" ht="12.75" customHeight="1" x14ac:dyDescent="0.15">
      <c r="A9974" t="s">
        <v>24287</v>
      </c>
      <c r="B9974" t="s">
        <v>24288</v>
      </c>
      <c r="C9974" t="s">
        <v>344</v>
      </c>
      <c r="D9974" t="s">
        <v>2092</v>
      </c>
      <c r="E9974">
        <v>2022</v>
      </c>
      <c r="F9974">
        <v>20230426</v>
      </c>
      <c r="G9974" t="s">
        <v>24289</v>
      </c>
      <c r="H9974" t="s">
        <v>15</v>
      </c>
      <c r="I9974" t="s">
        <v>24</v>
      </c>
      <c r="J9974">
        <v>20230426</v>
      </c>
      <c r="K9974" s="3">
        <f t="shared" si="155"/>
        <v>45042</v>
      </c>
    </row>
    <row r="9975" spans="1:11" ht="12.75" customHeight="1" x14ac:dyDescent="0.15">
      <c r="A9975" t="s">
        <v>24290</v>
      </c>
      <c r="B9975" t="s">
        <v>24291</v>
      </c>
      <c r="C9975" t="s">
        <v>344</v>
      </c>
      <c r="D9975" t="s">
        <v>2092</v>
      </c>
      <c r="E9975">
        <v>2022</v>
      </c>
      <c r="F9975">
        <v>20230426</v>
      </c>
      <c r="G9975" t="s">
        <v>24292</v>
      </c>
      <c r="H9975" t="s">
        <v>15</v>
      </c>
      <c r="I9975" t="s">
        <v>24</v>
      </c>
      <c r="J9975">
        <v>20230426</v>
      </c>
      <c r="K9975" s="3">
        <f t="shared" si="155"/>
        <v>45042</v>
      </c>
    </row>
    <row r="9976" spans="1:11" ht="12.75" customHeight="1" x14ac:dyDescent="0.15">
      <c r="A9976" t="s">
        <v>24293</v>
      </c>
      <c r="C9976" t="s">
        <v>344</v>
      </c>
      <c r="D9976" t="s">
        <v>2092</v>
      </c>
      <c r="E9976">
        <v>2022</v>
      </c>
      <c r="F9976">
        <v>20230426</v>
      </c>
      <c r="G9976" t="s">
        <v>24294</v>
      </c>
      <c r="H9976" t="s">
        <v>15</v>
      </c>
      <c r="I9976" t="s">
        <v>24</v>
      </c>
      <c r="J9976">
        <v>20230426</v>
      </c>
      <c r="K9976" s="3">
        <f t="shared" si="155"/>
        <v>45042</v>
      </c>
    </row>
    <row r="9977" spans="1:11" ht="12.75" customHeight="1" x14ac:dyDescent="0.15">
      <c r="A9977" t="s">
        <v>24295</v>
      </c>
      <c r="C9977" t="s">
        <v>344</v>
      </c>
      <c r="D9977" t="s">
        <v>2092</v>
      </c>
      <c r="E9977">
        <v>2022</v>
      </c>
      <c r="F9977">
        <v>20230426</v>
      </c>
      <c r="G9977" t="s">
        <v>24296</v>
      </c>
      <c r="H9977" t="s">
        <v>15</v>
      </c>
      <c r="I9977" t="s">
        <v>24</v>
      </c>
      <c r="J9977">
        <v>20230426</v>
      </c>
      <c r="K9977" s="3">
        <f t="shared" si="155"/>
        <v>45042</v>
      </c>
    </row>
    <row r="9978" spans="1:11" ht="12.75" customHeight="1" x14ac:dyDescent="0.15">
      <c r="A9978" t="s">
        <v>24297</v>
      </c>
      <c r="C9978" t="s">
        <v>344</v>
      </c>
      <c r="D9978" t="s">
        <v>2092</v>
      </c>
      <c r="E9978">
        <v>2022</v>
      </c>
      <c r="F9978">
        <v>20230426</v>
      </c>
      <c r="G9978" t="s">
        <v>24298</v>
      </c>
      <c r="H9978" t="s">
        <v>15</v>
      </c>
      <c r="I9978" t="s">
        <v>24</v>
      </c>
      <c r="J9978">
        <v>20230426</v>
      </c>
      <c r="K9978" s="3">
        <f t="shared" si="155"/>
        <v>45042</v>
      </c>
    </row>
    <row r="9979" spans="1:11" ht="12.75" customHeight="1" x14ac:dyDescent="0.15">
      <c r="A9979" t="s">
        <v>24299</v>
      </c>
      <c r="B9979" t="s">
        <v>24300</v>
      </c>
      <c r="C9979" t="s">
        <v>344</v>
      </c>
      <c r="D9979" t="s">
        <v>2092</v>
      </c>
      <c r="E9979">
        <v>2022</v>
      </c>
      <c r="F9979">
        <v>20230426</v>
      </c>
      <c r="G9979" t="s">
        <v>24301</v>
      </c>
      <c r="H9979" t="s">
        <v>15</v>
      </c>
      <c r="I9979" t="s">
        <v>16</v>
      </c>
      <c r="J9979">
        <v>20230426</v>
      </c>
      <c r="K9979" s="3">
        <f t="shared" si="155"/>
        <v>45042</v>
      </c>
    </row>
    <row r="9980" spans="1:11" ht="12.75" customHeight="1" x14ac:dyDescent="0.15">
      <c r="A9980" t="s">
        <v>24302</v>
      </c>
      <c r="B9980" t="s">
        <v>24303</v>
      </c>
      <c r="C9980" t="s">
        <v>344</v>
      </c>
      <c r="D9980" t="s">
        <v>24304</v>
      </c>
      <c r="F9980">
        <v>20230426</v>
      </c>
      <c r="G9980" t="s">
        <v>24305</v>
      </c>
      <c r="H9980" t="s">
        <v>15</v>
      </c>
      <c r="I9980" t="s">
        <v>16</v>
      </c>
      <c r="J9980" t="s">
        <v>17</v>
      </c>
      <c r="K9980" s="3">
        <f t="shared" si="155"/>
        <v>45042</v>
      </c>
    </row>
    <row r="9981" spans="1:11" ht="12.75" customHeight="1" x14ac:dyDescent="0.15">
      <c r="A9981" t="s">
        <v>24306</v>
      </c>
      <c r="C9981" t="s">
        <v>255</v>
      </c>
      <c r="D9981" t="s">
        <v>1373</v>
      </c>
      <c r="F9981">
        <v>20230426</v>
      </c>
      <c r="G9981" t="s">
        <v>24307</v>
      </c>
      <c r="H9981" t="s">
        <v>15</v>
      </c>
      <c r="I9981" t="s">
        <v>24</v>
      </c>
      <c r="J9981" t="s">
        <v>17</v>
      </c>
      <c r="K9981" s="3">
        <f t="shared" si="155"/>
        <v>45042</v>
      </c>
    </row>
    <row r="9982" spans="1:11" ht="12.75" customHeight="1" x14ac:dyDescent="0.15">
      <c r="A9982" t="s">
        <v>24308</v>
      </c>
      <c r="B9982" t="s">
        <v>24309</v>
      </c>
      <c r="C9982" t="s">
        <v>344</v>
      </c>
      <c r="D9982" t="s">
        <v>2092</v>
      </c>
      <c r="E9982">
        <v>2022</v>
      </c>
      <c r="F9982">
        <v>20230426</v>
      </c>
      <c r="G9982" t="s">
        <v>24310</v>
      </c>
      <c r="H9982" t="s">
        <v>15</v>
      </c>
      <c r="I9982" t="s">
        <v>16</v>
      </c>
      <c r="J9982">
        <v>20230426</v>
      </c>
      <c r="K9982" s="3">
        <f t="shared" si="155"/>
        <v>45042</v>
      </c>
    </row>
    <row r="9983" spans="1:11" ht="12.75" customHeight="1" x14ac:dyDescent="0.15">
      <c r="A9983" t="s">
        <v>24311</v>
      </c>
      <c r="C9983" t="s">
        <v>255</v>
      </c>
      <c r="D9983" t="s">
        <v>1373</v>
      </c>
      <c r="F9983">
        <v>20230426</v>
      </c>
      <c r="G9983" t="s">
        <v>24312</v>
      </c>
      <c r="H9983" t="s">
        <v>15</v>
      </c>
      <c r="I9983" t="s">
        <v>9536</v>
      </c>
      <c r="J9983" t="s">
        <v>17</v>
      </c>
      <c r="K9983" s="3">
        <f t="shared" si="155"/>
        <v>45042</v>
      </c>
    </row>
    <row r="9984" spans="1:11" ht="12.75" customHeight="1" x14ac:dyDescent="0.15">
      <c r="A9984" t="s">
        <v>24313</v>
      </c>
      <c r="B9984" t="s">
        <v>24314</v>
      </c>
      <c r="C9984" t="s">
        <v>19511</v>
      </c>
      <c r="D9984" t="s">
        <v>24315</v>
      </c>
      <c r="F9984">
        <v>20230426</v>
      </c>
      <c r="G9984" t="s">
        <v>24316</v>
      </c>
      <c r="H9984" t="s">
        <v>15</v>
      </c>
      <c r="I9984" t="s">
        <v>62</v>
      </c>
      <c r="J9984" t="s">
        <v>17</v>
      </c>
      <c r="K9984" s="3">
        <f t="shared" si="155"/>
        <v>45042</v>
      </c>
    </row>
    <row r="9985" spans="1:11" ht="12.75" customHeight="1" x14ac:dyDescent="0.15">
      <c r="A9985" t="s">
        <v>24317</v>
      </c>
      <c r="B9985" t="s">
        <v>24318</v>
      </c>
      <c r="C9985" t="s">
        <v>344</v>
      </c>
      <c r="D9985" t="s">
        <v>2092</v>
      </c>
      <c r="E9985">
        <v>2022</v>
      </c>
      <c r="F9985">
        <v>20230426</v>
      </c>
      <c r="G9985" t="s">
        <v>24319</v>
      </c>
      <c r="H9985" t="s">
        <v>15</v>
      </c>
      <c r="I9985" t="s">
        <v>24</v>
      </c>
      <c r="J9985">
        <v>20230426</v>
      </c>
      <c r="K9985" s="3">
        <f t="shared" si="155"/>
        <v>45042</v>
      </c>
    </row>
    <row r="9986" spans="1:11" ht="12.75" customHeight="1" x14ac:dyDescent="0.15">
      <c r="A9986" t="s">
        <v>24320</v>
      </c>
      <c r="B9986" t="s">
        <v>24321</v>
      </c>
      <c r="C9986" t="s">
        <v>187</v>
      </c>
      <c r="D9986" t="s">
        <v>3214</v>
      </c>
      <c r="F9986">
        <v>20230426</v>
      </c>
      <c r="G9986" t="s">
        <v>24322</v>
      </c>
      <c r="H9986" t="s">
        <v>15</v>
      </c>
      <c r="I9986" t="s">
        <v>16</v>
      </c>
      <c r="J9986" t="s">
        <v>17</v>
      </c>
      <c r="K9986" s="3">
        <f t="shared" ref="K9986:K10049" si="156">DATE(LEFT(F9986,4),MID(F9986,5,2),RIGHT(F9986,2))</f>
        <v>45042</v>
      </c>
    </row>
    <row r="9987" spans="1:11" ht="12.75" customHeight="1" x14ac:dyDescent="0.15">
      <c r="A9987" t="s">
        <v>24323</v>
      </c>
      <c r="B9987" t="s">
        <v>24324</v>
      </c>
      <c r="C9987" t="s">
        <v>2301</v>
      </c>
      <c r="D9987" t="s">
        <v>9286</v>
      </c>
      <c r="F9987">
        <v>20230426</v>
      </c>
      <c r="G9987" t="s">
        <v>24325</v>
      </c>
      <c r="H9987" t="s">
        <v>15</v>
      </c>
      <c r="I9987" t="s">
        <v>24</v>
      </c>
      <c r="J9987" t="s">
        <v>17</v>
      </c>
      <c r="K9987" s="3">
        <f t="shared" si="156"/>
        <v>45042</v>
      </c>
    </row>
    <row r="9988" spans="1:11" ht="12.75" customHeight="1" x14ac:dyDescent="0.15">
      <c r="A9988" t="s">
        <v>24326</v>
      </c>
      <c r="B9988" t="s">
        <v>24327</v>
      </c>
      <c r="C9988" t="s">
        <v>344</v>
      </c>
      <c r="D9988" t="s">
        <v>2092</v>
      </c>
      <c r="E9988">
        <v>2022</v>
      </c>
      <c r="F9988">
        <v>20230426</v>
      </c>
      <c r="G9988" t="s">
        <v>24328</v>
      </c>
      <c r="H9988" t="s">
        <v>15</v>
      </c>
      <c r="I9988" t="s">
        <v>24</v>
      </c>
      <c r="J9988">
        <v>20230426</v>
      </c>
      <c r="K9988" s="3">
        <f t="shared" si="156"/>
        <v>45042</v>
      </c>
    </row>
    <row r="9989" spans="1:11" ht="12.75" customHeight="1" x14ac:dyDescent="0.15">
      <c r="A9989" t="s">
        <v>24329</v>
      </c>
      <c r="B9989" t="s">
        <v>24324</v>
      </c>
      <c r="C9989" t="s">
        <v>2301</v>
      </c>
      <c r="D9989" t="s">
        <v>9286</v>
      </c>
      <c r="F9989">
        <v>20230426</v>
      </c>
      <c r="G9989" t="s">
        <v>24330</v>
      </c>
      <c r="H9989" t="s">
        <v>15</v>
      </c>
      <c r="I9989" t="s">
        <v>24</v>
      </c>
      <c r="J9989" t="s">
        <v>17</v>
      </c>
      <c r="K9989" s="3">
        <f t="shared" si="156"/>
        <v>45042</v>
      </c>
    </row>
    <row r="9990" spans="1:11" ht="12.75" customHeight="1" x14ac:dyDescent="0.15">
      <c r="A9990" t="s">
        <v>24331</v>
      </c>
      <c r="C9990" t="s">
        <v>35</v>
      </c>
      <c r="D9990" t="s">
        <v>927</v>
      </c>
      <c r="F9990">
        <v>20230426</v>
      </c>
      <c r="G9990" t="s">
        <v>24332</v>
      </c>
      <c r="H9990" t="s">
        <v>15</v>
      </c>
      <c r="I9990" t="s">
        <v>16</v>
      </c>
      <c r="J9990" t="s">
        <v>17</v>
      </c>
      <c r="K9990" s="3">
        <f t="shared" si="156"/>
        <v>45042</v>
      </c>
    </row>
    <row r="9991" spans="1:11" ht="12.75" customHeight="1" x14ac:dyDescent="0.15">
      <c r="A9991" t="s">
        <v>24333</v>
      </c>
      <c r="B9991" t="s">
        <v>24334</v>
      </c>
      <c r="C9991" t="s">
        <v>762</v>
      </c>
      <c r="D9991" t="s">
        <v>2533</v>
      </c>
      <c r="F9991">
        <v>20230426</v>
      </c>
      <c r="G9991" t="s">
        <v>24335</v>
      </c>
      <c r="H9991" t="s">
        <v>15</v>
      </c>
      <c r="I9991" t="s">
        <v>24</v>
      </c>
      <c r="J9991" t="s">
        <v>17</v>
      </c>
      <c r="K9991" s="3">
        <f t="shared" si="156"/>
        <v>45042</v>
      </c>
    </row>
    <row r="9992" spans="1:11" ht="12.75" customHeight="1" x14ac:dyDescent="0.15">
      <c r="A9992" t="s">
        <v>24336</v>
      </c>
      <c r="B9992" t="s">
        <v>24337</v>
      </c>
      <c r="C9992" t="s">
        <v>762</v>
      </c>
      <c r="D9992" t="s">
        <v>2533</v>
      </c>
      <c r="F9992">
        <v>20230426</v>
      </c>
      <c r="G9992" t="s">
        <v>24338</v>
      </c>
      <c r="H9992" t="s">
        <v>15</v>
      </c>
      <c r="I9992" t="s">
        <v>24</v>
      </c>
      <c r="J9992" t="s">
        <v>17</v>
      </c>
      <c r="K9992" s="3">
        <f t="shared" si="156"/>
        <v>45042</v>
      </c>
    </row>
    <row r="9993" spans="1:11" ht="12.75" customHeight="1" x14ac:dyDescent="0.15">
      <c r="A9993" t="s">
        <v>24339</v>
      </c>
      <c r="B9993" t="s">
        <v>24340</v>
      </c>
      <c r="C9993" t="s">
        <v>344</v>
      </c>
      <c r="D9993" t="s">
        <v>2092</v>
      </c>
      <c r="E9993">
        <v>2022</v>
      </c>
      <c r="F9993">
        <v>20230426</v>
      </c>
      <c r="G9993" t="s">
        <v>24341</v>
      </c>
      <c r="H9993" t="s">
        <v>15</v>
      </c>
      <c r="I9993" t="s">
        <v>24</v>
      </c>
      <c r="J9993">
        <v>20230426</v>
      </c>
      <c r="K9993" s="3">
        <f t="shared" si="156"/>
        <v>45042</v>
      </c>
    </row>
    <row r="9994" spans="1:11" ht="12.75" customHeight="1" x14ac:dyDescent="0.15">
      <c r="A9994" t="s">
        <v>24342</v>
      </c>
      <c r="B9994" t="s">
        <v>24343</v>
      </c>
      <c r="C9994" t="s">
        <v>35</v>
      </c>
      <c r="D9994" t="s">
        <v>865</v>
      </c>
      <c r="E9994">
        <v>2023</v>
      </c>
      <c r="F9994">
        <v>20230426</v>
      </c>
      <c r="G9994" t="s">
        <v>24344</v>
      </c>
      <c r="H9994" t="s">
        <v>15</v>
      </c>
      <c r="I9994" t="s">
        <v>24</v>
      </c>
      <c r="J9994">
        <v>20230426</v>
      </c>
      <c r="K9994" s="3">
        <f t="shared" si="156"/>
        <v>45042</v>
      </c>
    </row>
    <row r="9995" spans="1:11" ht="12.75" customHeight="1" x14ac:dyDescent="0.15">
      <c r="A9995" t="s">
        <v>24345</v>
      </c>
      <c r="B9995" t="s">
        <v>24346</v>
      </c>
      <c r="C9995" t="s">
        <v>35</v>
      </c>
      <c r="D9995" t="s">
        <v>865</v>
      </c>
      <c r="E9995">
        <v>2023</v>
      </c>
      <c r="F9995">
        <v>20230426</v>
      </c>
      <c r="G9995" t="s">
        <v>24347</v>
      </c>
      <c r="H9995" t="s">
        <v>15</v>
      </c>
      <c r="I9995" t="s">
        <v>24</v>
      </c>
      <c r="J9995">
        <v>20230426</v>
      </c>
      <c r="K9995" s="3">
        <f t="shared" si="156"/>
        <v>45042</v>
      </c>
    </row>
    <row r="9996" spans="1:11" ht="12.75" customHeight="1" x14ac:dyDescent="0.15">
      <c r="A9996" t="s">
        <v>24348</v>
      </c>
      <c r="B9996" t="s">
        <v>24346</v>
      </c>
      <c r="C9996" t="s">
        <v>35</v>
      </c>
      <c r="D9996" t="s">
        <v>865</v>
      </c>
      <c r="E9996">
        <v>2023</v>
      </c>
      <c r="F9996">
        <v>20230426</v>
      </c>
      <c r="G9996" t="s">
        <v>24349</v>
      </c>
      <c r="H9996" t="s">
        <v>15</v>
      </c>
      <c r="I9996" t="s">
        <v>24</v>
      </c>
      <c r="J9996">
        <v>20230426</v>
      </c>
      <c r="K9996" s="3">
        <f t="shared" si="156"/>
        <v>45042</v>
      </c>
    </row>
    <row r="9997" spans="1:11" ht="12.75" customHeight="1" x14ac:dyDescent="0.15">
      <c r="A9997" t="s">
        <v>24350</v>
      </c>
      <c r="B9997" t="s">
        <v>24351</v>
      </c>
      <c r="C9997" t="s">
        <v>344</v>
      </c>
      <c r="D9997" t="s">
        <v>2092</v>
      </c>
      <c r="E9997">
        <v>2022</v>
      </c>
      <c r="F9997">
        <v>20230426</v>
      </c>
      <c r="G9997" t="s">
        <v>24352</v>
      </c>
      <c r="H9997" t="s">
        <v>15</v>
      </c>
      <c r="I9997" t="s">
        <v>24</v>
      </c>
      <c r="J9997">
        <v>20230426</v>
      </c>
      <c r="K9997" s="3">
        <f t="shared" si="156"/>
        <v>45042</v>
      </c>
    </row>
    <row r="9998" spans="1:11" ht="12.75" customHeight="1" x14ac:dyDescent="0.15">
      <c r="A9998" t="s">
        <v>24353</v>
      </c>
      <c r="B9998" t="s">
        <v>24354</v>
      </c>
      <c r="C9998" t="s">
        <v>344</v>
      </c>
      <c r="D9998" t="s">
        <v>2092</v>
      </c>
      <c r="E9998">
        <v>2022</v>
      </c>
      <c r="F9998">
        <v>20230426</v>
      </c>
      <c r="G9998" t="s">
        <v>24355</v>
      </c>
      <c r="H9998" t="s">
        <v>15</v>
      </c>
      <c r="I9998" t="s">
        <v>24</v>
      </c>
      <c r="J9998">
        <v>20230426</v>
      </c>
      <c r="K9998" s="3">
        <f t="shared" si="156"/>
        <v>45042</v>
      </c>
    </row>
    <row r="9999" spans="1:11" ht="12.75" customHeight="1" x14ac:dyDescent="0.15">
      <c r="A9999" t="s">
        <v>23816</v>
      </c>
      <c r="B9999" t="s">
        <v>9453</v>
      </c>
      <c r="C9999" t="s">
        <v>325</v>
      </c>
      <c r="D9999" t="s">
        <v>5267</v>
      </c>
      <c r="E9999">
        <v>2022</v>
      </c>
      <c r="F9999">
        <v>20230427</v>
      </c>
      <c r="G9999" t="s">
        <v>24356</v>
      </c>
      <c r="H9999" t="s">
        <v>15</v>
      </c>
      <c r="I9999" t="s">
        <v>190</v>
      </c>
      <c r="J9999">
        <v>20230427</v>
      </c>
      <c r="K9999" s="3">
        <f t="shared" si="156"/>
        <v>45043</v>
      </c>
    </row>
    <row r="10000" spans="1:11" ht="12.75" customHeight="1" x14ac:dyDescent="0.15">
      <c r="A10000" t="s">
        <v>24357</v>
      </c>
      <c r="B10000" t="s">
        <v>9453</v>
      </c>
      <c r="C10000" t="s">
        <v>325</v>
      </c>
      <c r="D10000" t="s">
        <v>5267</v>
      </c>
      <c r="E10000">
        <v>2022</v>
      </c>
      <c r="F10000">
        <v>20230427</v>
      </c>
      <c r="G10000" t="s">
        <v>24358</v>
      </c>
      <c r="H10000" t="s">
        <v>15</v>
      </c>
      <c r="I10000" t="s">
        <v>5269</v>
      </c>
      <c r="J10000">
        <v>20230427</v>
      </c>
      <c r="K10000" s="3">
        <f t="shared" si="156"/>
        <v>45043</v>
      </c>
    </row>
    <row r="10001" spans="1:11" ht="12.75" customHeight="1" x14ac:dyDescent="0.15">
      <c r="A10001" t="s">
        <v>24357</v>
      </c>
      <c r="B10001" t="s">
        <v>9453</v>
      </c>
      <c r="C10001" t="s">
        <v>325</v>
      </c>
      <c r="D10001" t="s">
        <v>5267</v>
      </c>
      <c r="E10001">
        <v>2022</v>
      </c>
      <c r="F10001">
        <v>20230427</v>
      </c>
      <c r="G10001" t="s">
        <v>24359</v>
      </c>
      <c r="H10001" t="s">
        <v>15</v>
      </c>
      <c r="I10001" t="s">
        <v>190</v>
      </c>
      <c r="J10001">
        <v>20230427</v>
      </c>
      <c r="K10001" s="3">
        <f t="shared" si="156"/>
        <v>45043</v>
      </c>
    </row>
    <row r="10002" spans="1:11" ht="12.75" customHeight="1" x14ac:dyDescent="0.15">
      <c r="A10002" t="s">
        <v>24360</v>
      </c>
      <c r="B10002" t="s">
        <v>9132</v>
      </c>
      <c r="C10002" t="s">
        <v>325</v>
      </c>
      <c r="D10002" t="s">
        <v>5267</v>
      </c>
      <c r="E10002">
        <v>2022</v>
      </c>
      <c r="F10002">
        <v>20230427</v>
      </c>
      <c r="G10002" t="s">
        <v>24361</v>
      </c>
      <c r="H10002" t="s">
        <v>15</v>
      </c>
      <c r="I10002" t="s">
        <v>5269</v>
      </c>
      <c r="J10002">
        <v>20230427</v>
      </c>
      <c r="K10002" s="3">
        <f t="shared" si="156"/>
        <v>45043</v>
      </c>
    </row>
    <row r="10003" spans="1:11" ht="12.75" customHeight="1" x14ac:dyDescent="0.15">
      <c r="A10003" t="s">
        <v>24360</v>
      </c>
      <c r="B10003" t="s">
        <v>9132</v>
      </c>
      <c r="C10003" t="s">
        <v>325</v>
      </c>
      <c r="D10003" t="s">
        <v>5267</v>
      </c>
      <c r="E10003">
        <v>2022</v>
      </c>
      <c r="F10003">
        <v>20230427</v>
      </c>
      <c r="G10003" t="s">
        <v>24362</v>
      </c>
      <c r="H10003" t="s">
        <v>15</v>
      </c>
      <c r="I10003" t="s">
        <v>190</v>
      </c>
      <c r="J10003">
        <v>20230427</v>
      </c>
      <c r="K10003" s="3">
        <f t="shared" si="156"/>
        <v>45043</v>
      </c>
    </row>
    <row r="10004" spans="1:11" ht="12.75" customHeight="1" x14ac:dyDescent="0.15">
      <c r="A10004" t="s">
        <v>24363</v>
      </c>
      <c r="B10004" t="s">
        <v>3806</v>
      </c>
      <c r="C10004" t="s">
        <v>325</v>
      </c>
      <c r="D10004" t="s">
        <v>5267</v>
      </c>
      <c r="E10004">
        <v>2022</v>
      </c>
      <c r="F10004">
        <v>20230427</v>
      </c>
      <c r="G10004" t="s">
        <v>24364</v>
      </c>
      <c r="H10004" t="s">
        <v>15</v>
      </c>
      <c r="I10004" t="s">
        <v>5269</v>
      </c>
      <c r="J10004">
        <v>20230427</v>
      </c>
      <c r="K10004" s="3">
        <f t="shared" si="156"/>
        <v>45043</v>
      </c>
    </row>
    <row r="10005" spans="1:11" ht="12.75" customHeight="1" x14ac:dyDescent="0.15">
      <c r="A10005" t="s">
        <v>24363</v>
      </c>
      <c r="B10005" t="s">
        <v>3806</v>
      </c>
      <c r="C10005" t="s">
        <v>325</v>
      </c>
      <c r="D10005" t="s">
        <v>5267</v>
      </c>
      <c r="E10005">
        <v>2022</v>
      </c>
      <c r="F10005">
        <v>20230427</v>
      </c>
      <c r="G10005" t="s">
        <v>24365</v>
      </c>
      <c r="H10005" t="s">
        <v>15</v>
      </c>
      <c r="I10005" t="s">
        <v>190</v>
      </c>
      <c r="J10005">
        <v>20230427</v>
      </c>
      <c r="K10005" s="3">
        <f t="shared" si="156"/>
        <v>45043</v>
      </c>
    </row>
    <row r="10006" spans="1:11" ht="12.75" customHeight="1" x14ac:dyDescent="0.15">
      <c r="A10006" t="s">
        <v>24366</v>
      </c>
      <c r="B10006" t="s">
        <v>3806</v>
      </c>
      <c r="C10006" t="s">
        <v>325</v>
      </c>
      <c r="D10006" t="s">
        <v>5267</v>
      </c>
      <c r="E10006">
        <v>2022</v>
      </c>
      <c r="F10006">
        <v>20230427</v>
      </c>
      <c r="G10006" t="s">
        <v>24367</v>
      </c>
      <c r="H10006" t="s">
        <v>15</v>
      </c>
      <c r="I10006" t="s">
        <v>5269</v>
      </c>
      <c r="J10006">
        <v>20230427</v>
      </c>
      <c r="K10006" s="3">
        <f t="shared" si="156"/>
        <v>45043</v>
      </c>
    </row>
    <row r="10007" spans="1:11" ht="12.75" customHeight="1" x14ac:dyDescent="0.15">
      <c r="A10007" t="s">
        <v>24366</v>
      </c>
      <c r="B10007" t="s">
        <v>3806</v>
      </c>
      <c r="C10007" t="s">
        <v>325</v>
      </c>
      <c r="D10007" t="s">
        <v>5267</v>
      </c>
      <c r="E10007">
        <v>2022</v>
      </c>
      <c r="F10007">
        <v>20230427</v>
      </c>
      <c r="G10007" t="s">
        <v>24368</v>
      </c>
      <c r="H10007" t="s">
        <v>15</v>
      </c>
      <c r="I10007" t="s">
        <v>190</v>
      </c>
      <c r="J10007">
        <v>20230427</v>
      </c>
      <c r="K10007" s="3">
        <f t="shared" si="156"/>
        <v>45043</v>
      </c>
    </row>
    <row r="10008" spans="1:11" ht="12.75" customHeight="1" x14ac:dyDescent="0.15">
      <c r="A10008" t="s">
        <v>24369</v>
      </c>
      <c r="B10008" t="s">
        <v>3800</v>
      </c>
      <c r="C10008" t="s">
        <v>325</v>
      </c>
      <c r="D10008" t="s">
        <v>5267</v>
      </c>
      <c r="E10008">
        <v>2022</v>
      </c>
      <c r="F10008">
        <v>20230427</v>
      </c>
      <c r="G10008" t="s">
        <v>24370</v>
      </c>
      <c r="H10008" t="s">
        <v>15</v>
      </c>
      <c r="I10008" t="s">
        <v>5269</v>
      </c>
      <c r="J10008">
        <v>20230427</v>
      </c>
      <c r="K10008" s="3">
        <f t="shared" si="156"/>
        <v>45043</v>
      </c>
    </row>
    <row r="10009" spans="1:11" ht="12.75" customHeight="1" x14ac:dyDescent="0.15">
      <c r="A10009" t="s">
        <v>24369</v>
      </c>
      <c r="B10009" t="s">
        <v>3800</v>
      </c>
      <c r="C10009" t="s">
        <v>325</v>
      </c>
      <c r="D10009" t="s">
        <v>5267</v>
      </c>
      <c r="E10009">
        <v>2022</v>
      </c>
      <c r="F10009">
        <v>20230427</v>
      </c>
      <c r="G10009" t="s">
        <v>24371</v>
      </c>
      <c r="H10009" t="s">
        <v>15</v>
      </c>
      <c r="I10009" t="s">
        <v>190</v>
      </c>
      <c r="J10009">
        <v>20230427</v>
      </c>
      <c r="K10009" s="3">
        <f t="shared" si="156"/>
        <v>45043</v>
      </c>
    </row>
    <row r="10010" spans="1:11" ht="12.75" customHeight="1" x14ac:dyDescent="0.15">
      <c r="A10010" t="s">
        <v>24372</v>
      </c>
      <c r="B10010" t="s">
        <v>7026</v>
      </c>
      <c r="C10010" t="s">
        <v>325</v>
      </c>
      <c r="D10010" t="s">
        <v>5267</v>
      </c>
      <c r="E10010">
        <v>2022</v>
      </c>
      <c r="F10010">
        <v>20230427</v>
      </c>
      <c r="G10010" t="s">
        <v>24373</v>
      </c>
      <c r="H10010" t="s">
        <v>15</v>
      </c>
      <c r="I10010" t="s">
        <v>5269</v>
      </c>
      <c r="J10010">
        <v>20230428</v>
      </c>
      <c r="K10010" s="3">
        <f t="shared" si="156"/>
        <v>45043</v>
      </c>
    </row>
    <row r="10011" spans="1:11" ht="12.75" customHeight="1" x14ac:dyDescent="0.15">
      <c r="A10011" t="s">
        <v>24372</v>
      </c>
      <c r="B10011" t="s">
        <v>7026</v>
      </c>
      <c r="C10011" t="s">
        <v>325</v>
      </c>
      <c r="D10011" t="s">
        <v>5267</v>
      </c>
      <c r="E10011">
        <v>2022</v>
      </c>
      <c r="F10011">
        <v>20230427</v>
      </c>
      <c r="G10011" t="s">
        <v>24374</v>
      </c>
      <c r="H10011" t="s">
        <v>15</v>
      </c>
      <c r="I10011" t="s">
        <v>190</v>
      </c>
      <c r="J10011">
        <v>20230428</v>
      </c>
      <c r="K10011" s="3">
        <f t="shared" si="156"/>
        <v>45043</v>
      </c>
    </row>
    <row r="10012" spans="1:11" ht="12.75" customHeight="1" x14ac:dyDescent="0.15">
      <c r="A10012" t="s">
        <v>24375</v>
      </c>
      <c r="B10012" t="s">
        <v>24376</v>
      </c>
      <c r="C10012" t="s">
        <v>325</v>
      </c>
      <c r="D10012" t="s">
        <v>5267</v>
      </c>
      <c r="E10012">
        <v>2022</v>
      </c>
      <c r="F10012">
        <v>20230427</v>
      </c>
      <c r="G10012" t="s">
        <v>24377</v>
      </c>
      <c r="H10012" t="s">
        <v>15</v>
      </c>
      <c r="I10012" t="s">
        <v>5269</v>
      </c>
      <c r="J10012">
        <v>20230427</v>
      </c>
      <c r="K10012" s="3">
        <f t="shared" si="156"/>
        <v>45043</v>
      </c>
    </row>
    <row r="10013" spans="1:11" ht="12.75" customHeight="1" x14ac:dyDescent="0.15">
      <c r="A10013" t="s">
        <v>24375</v>
      </c>
      <c r="B10013" t="s">
        <v>24378</v>
      </c>
      <c r="C10013" t="s">
        <v>325</v>
      </c>
      <c r="D10013" t="s">
        <v>5267</v>
      </c>
      <c r="E10013">
        <v>2022</v>
      </c>
      <c r="F10013">
        <v>20230427</v>
      </c>
      <c r="G10013" t="s">
        <v>24379</v>
      </c>
      <c r="H10013" t="s">
        <v>15</v>
      </c>
      <c r="I10013" t="s">
        <v>190</v>
      </c>
      <c r="J10013">
        <v>20230427</v>
      </c>
      <c r="K10013" s="3">
        <f t="shared" si="156"/>
        <v>45043</v>
      </c>
    </row>
    <row r="10014" spans="1:11" ht="12.75" customHeight="1" x14ac:dyDescent="0.15">
      <c r="A10014" t="s">
        <v>24380</v>
      </c>
      <c r="B10014" t="s">
        <v>24381</v>
      </c>
      <c r="C10014" t="s">
        <v>325</v>
      </c>
      <c r="D10014" t="s">
        <v>5267</v>
      </c>
      <c r="F10014">
        <v>20230427</v>
      </c>
      <c r="G10014" t="s">
        <v>24382</v>
      </c>
      <c r="H10014" t="s">
        <v>15</v>
      </c>
      <c r="I10014" t="s">
        <v>5269</v>
      </c>
      <c r="J10014" t="s">
        <v>17</v>
      </c>
      <c r="K10014" s="3">
        <f t="shared" si="156"/>
        <v>45043</v>
      </c>
    </row>
    <row r="10015" spans="1:11" ht="12.75" customHeight="1" x14ac:dyDescent="0.15">
      <c r="A10015" t="s">
        <v>24380</v>
      </c>
      <c r="B10015" t="s">
        <v>24381</v>
      </c>
      <c r="C10015" t="s">
        <v>325</v>
      </c>
      <c r="D10015" t="s">
        <v>5267</v>
      </c>
      <c r="F10015">
        <v>20230427</v>
      </c>
      <c r="G10015" t="s">
        <v>24383</v>
      </c>
      <c r="H10015" t="s">
        <v>15</v>
      </c>
      <c r="I10015" t="s">
        <v>190</v>
      </c>
      <c r="J10015" t="s">
        <v>17</v>
      </c>
      <c r="K10015" s="3">
        <f t="shared" si="156"/>
        <v>45043</v>
      </c>
    </row>
    <row r="10016" spans="1:11" ht="12.75" customHeight="1" x14ac:dyDescent="0.15">
      <c r="A10016" t="s">
        <v>24384</v>
      </c>
      <c r="B10016" t="s">
        <v>10977</v>
      </c>
      <c r="C10016" t="s">
        <v>325</v>
      </c>
      <c r="D10016" t="s">
        <v>5267</v>
      </c>
      <c r="E10016">
        <v>2022</v>
      </c>
      <c r="F10016">
        <v>20230427</v>
      </c>
      <c r="G10016" t="s">
        <v>24385</v>
      </c>
      <c r="H10016" t="s">
        <v>15</v>
      </c>
      <c r="I10016" t="s">
        <v>5269</v>
      </c>
      <c r="J10016">
        <v>20230428</v>
      </c>
      <c r="K10016" s="3">
        <f t="shared" si="156"/>
        <v>45043</v>
      </c>
    </row>
    <row r="10017" spans="1:11" ht="12.75" customHeight="1" x14ac:dyDescent="0.15">
      <c r="A10017" t="s">
        <v>24384</v>
      </c>
      <c r="B10017" t="s">
        <v>10977</v>
      </c>
      <c r="C10017" t="s">
        <v>325</v>
      </c>
      <c r="D10017" t="s">
        <v>5267</v>
      </c>
      <c r="E10017">
        <v>2022</v>
      </c>
      <c r="F10017">
        <v>20230427</v>
      </c>
      <c r="G10017" t="s">
        <v>24386</v>
      </c>
      <c r="H10017" t="s">
        <v>15</v>
      </c>
      <c r="I10017" t="s">
        <v>190</v>
      </c>
      <c r="J10017">
        <v>20230428</v>
      </c>
      <c r="K10017" s="3">
        <f t="shared" si="156"/>
        <v>45043</v>
      </c>
    </row>
    <row r="10018" spans="1:11" ht="12.75" customHeight="1" x14ac:dyDescent="0.15">
      <c r="A10018" t="s">
        <v>24387</v>
      </c>
      <c r="B10018" t="s">
        <v>5182</v>
      </c>
      <c r="C10018" t="s">
        <v>325</v>
      </c>
      <c r="D10018" t="s">
        <v>5267</v>
      </c>
      <c r="E10018">
        <v>2022</v>
      </c>
      <c r="F10018">
        <v>20230427</v>
      </c>
      <c r="G10018" t="s">
        <v>24388</v>
      </c>
      <c r="H10018" t="s">
        <v>15</v>
      </c>
      <c r="I10018" t="s">
        <v>5269</v>
      </c>
      <c r="J10018">
        <v>20230427</v>
      </c>
      <c r="K10018" s="3">
        <f t="shared" si="156"/>
        <v>45043</v>
      </c>
    </row>
    <row r="10019" spans="1:11" ht="12.75" customHeight="1" x14ac:dyDescent="0.15">
      <c r="A10019" t="s">
        <v>24387</v>
      </c>
      <c r="B10019" t="s">
        <v>5182</v>
      </c>
      <c r="C10019" t="s">
        <v>325</v>
      </c>
      <c r="D10019" t="s">
        <v>5267</v>
      </c>
      <c r="E10019">
        <v>2022</v>
      </c>
      <c r="F10019">
        <v>20230427</v>
      </c>
      <c r="G10019" t="s">
        <v>24389</v>
      </c>
      <c r="H10019" t="s">
        <v>15</v>
      </c>
      <c r="I10019" t="s">
        <v>190</v>
      </c>
      <c r="J10019">
        <v>20230427</v>
      </c>
      <c r="K10019" s="3">
        <f t="shared" si="156"/>
        <v>45043</v>
      </c>
    </row>
    <row r="10020" spans="1:11" ht="12.75" customHeight="1" x14ac:dyDescent="0.15">
      <c r="A10020" t="s">
        <v>24390</v>
      </c>
      <c r="B10020" t="s">
        <v>24391</v>
      </c>
      <c r="C10020" t="s">
        <v>325</v>
      </c>
      <c r="D10020" t="s">
        <v>5267</v>
      </c>
      <c r="E10020">
        <v>2022</v>
      </c>
      <c r="F10020">
        <v>20230427</v>
      </c>
      <c r="G10020" t="s">
        <v>24392</v>
      </c>
      <c r="H10020" t="s">
        <v>15</v>
      </c>
      <c r="I10020" t="s">
        <v>5269</v>
      </c>
      <c r="J10020">
        <v>20230427</v>
      </c>
      <c r="K10020" s="3">
        <f t="shared" si="156"/>
        <v>45043</v>
      </c>
    </row>
    <row r="10021" spans="1:11" ht="12.75" customHeight="1" x14ac:dyDescent="0.15">
      <c r="A10021" t="s">
        <v>24390</v>
      </c>
      <c r="B10021" t="s">
        <v>24391</v>
      </c>
      <c r="C10021" t="s">
        <v>325</v>
      </c>
      <c r="D10021" t="s">
        <v>5267</v>
      </c>
      <c r="E10021">
        <v>2022</v>
      </c>
      <c r="F10021">
        <v>20230427</v>
      </c>
      <c r="G10021" t="s">
        <v>24393</v>
      </c>
      <c r="H10021" t="s">
        <v>15</v>
      </c>
      <c r="I10021" t="s">
        <v>190</v>
      </c>
      <c r="J10021">
        <v>20230427</v>
      </c>
      <c r="K10021" s="3">
        <f t="shared" si="156"/>
        <v>45043</v>
      </c>
    </row>
    <row r="10022" spans="1:11" ht="12.75" customHeight="1" x14ac:dyDescent="0.15">
      <c r="A10022" t="s">
        <v>24394</v>
      </c>
      <c r="C10022" t="s">
        <v>220</v>
      </c>
      <c r="D10022" t="s">
        <v>24395</v>
      </c>
      <c r="F10022">
        <v>20230427</v>
      </c>
      <c r="G10022" t="s">
        <v>24396</v>
      </c>
      <c r="H10022" t="s">
        <v>15</v>
      </c>
      <c r="I10022" t="s">
        <v>24</v>
      </c>
      <c r="J10022" t="s">
        <v>17</v>
      </c>
      <c r="K10022" s="3">
        <f t="shared" si="156"/>
        <v>45043</v>
      </c>
    </row>
    <row r="10023" spans="1:11" ht="12.75" customHeight="1" x14ac:dyDescent="0.15">
      <c r="A10023" t="s">
        <v>24397</v>
      </c>
      <c r="B10023" t="s">
        <v>24398</v>
      </c>
      <c r="C10023" t="s">
        <v>35</v>
      </c>
      <c r="D10023" t="s">
        <v>24399</v>
      </c>
      <c r="F10023">
        <v>20230427</v>
      </c>
      <c r="G10023" t="s">
        <v>24400</v>
      </c>
      <c r="H10023" t="s">
        <v>15</v>
      </c>
      <c r="I10023" t="s">
        <v>24</v>
      </c>
      <c r="J10023" t="s">
        <v>17</v>
      </c>
      <c r="K10023" s="3">
        <f t="shared" si="156"/>
        <v>45043</v>
      </c>
    </row>
    <row r="10024" spans="1:11" ht="12.75" customHeight="1" x14ac:dyDescent="0.15">
      <c r="A10024" t="s">
        <v>24401</v>
      </c>
      <c r="C10024" t="s">
        <v>35</v>
      </c>
      <c r="D10024" t="s">
        <v>18304</v>
      </c>
      <c r="F10024">
        <v>20230427</v>
      </c>
      <c r="G10024" t="s">
        <v>24402</v>
      </c>
      <c r="H10024" t="s">
        <v>15</v>
      </c>
      <c r="I10024" t="s">
        <v>62</v>
      </c>
      <c r="J10024" t="s">
        <v>17</v>
      </c>
      <c r="K10024" s="3">
        <f t="shared" si="156"/>
        <v>45043</v>
      </c>
    </row>
    <row r="10025" spans="1:11" ht="12.75" customHeight="1" x14ac:dyDescent="0.15">
      <c r="A10025" t="s">
        <v>24403</v>
      </c>
      <c r="B10025" t="s">
        <v>24404</v>
      </c>
      <c r="C10025" t="s">
        <v>35</v>
      </c>
      <c r="D10025" t="s">
        <v>24405</v>
      </c>
      <c r="F10025">
        <v>20230427</v>
      </c>
      <c r="G10025" t="s">
        <v>24406</v>
      </c>
      <c r="H10025" t="s">
        <v>15</v>
      </c>
      <c r="I10025" t="s">
        <v>24</v>
      </c>
      <c r="J10025" t="s">
        <v>17</v>
      </c>
      <c r="K10025" s="3">
        <f t="shared" si="156"/>
        <v>45043</v>
      </c>
    </row>
    <row r="10026" spans="1:11" ht="12.75" customHeight="1" x14ac:dyDescent="0.15">
      <c r="A10026" t="s">
        <v>24407</v>
      </c>
      <c r="B10026" t="s">
        <v>24408</v>
      </c>
      <c r="C10026" t="s">
        <v>35</v>
      </c>
      <c r="D10026" t="s">
        <v>4069</v>
      </c>
      <c r="F10026">
        <v>20230427</v>
      </c>
      <c r="G10026" t="s">
        <v>24409</v>
      </c>
      <c r="H10026" t="s">
        <v>15</v>
      </c>
      <c r="I10026" t="s">
        <v>24</v>
      </c>
      <c r="J10026" t="s">
        <v>17</v>
      </c>
      <c r="K10026" s="3">
        <f t="shared" si="156"/>
        <v>45043</v>
      </c>
    </row>
    <row r="10027" spans="1:11" ht="12.75" customHeight="1" x14ac:dyDescent="0.15">
      <c r="A10027" t="s">
        <v>24410</v>
      </c>
      <c r="B10027" t="s">
        <v>24411</v>
      </c>
      <c r="C10027" t="s">
        <v>35</v>
      </c>
      <c r="D10027" t="s">
        <v>4069</v>
      </c>
      <c r="F10027">
        <v>20230427</v>
      </c>
      <c r="G10027" t="s">
        <v>24412</v>
      </c>
      <c r="H10027" t="s">
        <v>15</v>
      </c>
      <c r="I10027" t="s">
        <v>24</v>
      </c>
      <c r="J10027" t="s">
        <v>17</v>
      </c>
      <c r="K10027" s="3">
        <f t="shared" si="156"/>
        <v>45043</v>
      </c>
    </row>
    <row r="10028" spans="1:11" ht="12.75" customHeight="1" x14ac:dyDescent="0.15">
      <c r="A10028" t="s">
        <v>24413</v>
      </c>
      <c r="B10028" t="s">
        <v>24414</v>
      </c>
      <c r="C10028" t="s">
        <v>35</v>
      </c>
      <c r="D10028" t="s">
        <v>59</v>
      </c>
      <c r="F10028">
        <v>20230427</v>
      </c>
      <c r="G10028" t="s">
        <v>24415</v>
      </c>
      <c r="H10028" t="s">
        <v>15</v>
      </c>
      <c r="I10028" t="s">
        <v>16</v>
      </c>
      <c r="J10028" t="s">
        <v>17</v>
      </c>
      <c r="K10028" s="3">
        <f t="shared" si="156"/>
        <v>45043</v>
      </c>
    </row>
    <row r="10029" spans="1:11" ht="12.75" customHeight="1" x14ac:dyDescent="0.15">
      <c r="A10029" t="s">
        <v>24413</v>
      </c>
      <c r="B10029" t="s">
        <v>24414</v>
      </c>
      <c r="C10029" t="s">
        <v>35</v>
      </c>
      <c r="D10029" t="s">
        <v>59</v>
      </c>
      <c r="F10029">
        <v>20230427</v>
      </c>
      <c r="G10029" t="s">
        <v>24416</v>
      </c>
      <c r="H10029" t="s">
        <v>15</v>
      </c>
      <c r="I10029" t="s">
        <v>62</v>
      </c>
      <c r="J10029" t="s">
        <v>17</v>
      </c>
      <c r="K10029" s="3">
        <f t="shared" si="156"/>
        <v>45043</v>
      </c>
    </row>
    <row r="10030" spans="1:11" ht="12.75" customHeight="1" x14ac:dyDescent="0.15">
      <c r="A10030" t="s">
        <v>24413</v>
      </c>
      <c r="B10030" t="s">
        <v>24414</v>
      </c>
      <c r="C10030" t="s">
        <v>35</v>
      </c>
      <c r="D10030" t="s">
        <v>59</v>
      </c>
      <c r="F10030">
        <v>20230427</v>
      </c>
      <c r="G10030" t="s">
        <v>24417</v>
      </c>
      <c r="H10030" t="s">
        <v>15</v>
      </c>
      <c r="I10030" t="s">
        <v>68</v>
      </c>
      <c r="J10030" t="s">
        <v>17</v>
      </c>
      <c r="K10030" s="3">
        <f t="shared" si="156"/>
        <v>45043</v>
      </c>
    </row>
    <row r="10031" spans="1:11" ht="12.75" customHeight="1" x14ac:dyDescent="0.15">
      <c r="A10031" t="s">
        <v>24418</v>
      </c>
      <c r="B10031" t="s">
        <v>24419</v>
      </c>
      <c r="C10031" t="s">
        <v>12</v>
      </c>
      <c r="D10031" t="s">
        <v>8255</v>
      </c>
      <c r="F10031">
        <v>20230427</v>
      </c>
      <c r="G10031" t="s">
        <v>24420</v>
      </c>
      <c r="H10031" t="s">
        <v>15</v>
      </c>
      <c r="I10031" t="s">
        <v>16</v>
      </c>
      <c r="J10031" t="s">
        <v>17</v>
      </c>
      <c r="K10031" s="3">
        <f t="shared" si="156"/>
        <v>45043</v>
      </c>
    </row>
    <row r="10032" spans="1:11" ht="12.75" customHeight="1" x14ac:dyDescent="0.15">
      <c r="A10032" t="s">
        <v>24418</v>
      </c>
      <c r="B10032" t="s">
        <v>24419</v>
      </c>
      <c r="C10032" t="s">
        <v>12</v>
      </c>
      <c r="D10032" t="s">
        <v>8255</v>
      </c>
      <c r="F10032">
        <v>20230427</v>
      </c>
      <c r="G10032" t="s">
        <v>24421</v>
      </c>
      <c r="H10032" t="s">
        <v>15</v>
      </c>
      <c r="I10032" t="s">
        <v>62</v>
      </c>
      <c r="J10032" t="s">
        <v>17</v>
      </c>
      <c r="K10032" s="3">
        <f t="shared" si="156"/>
        <v>45043</v>
      </c>
    </row>
    <row r="10033" spans="1:11" ht="12.75" customHeight="1" x14ac:dyDescent="0.15">
      <c r="A10033" t="s">
        <v>24418</v>
      </c>
      <c r="B10033" t="s">
        <v>24419</v>
      </c>
      <c r="C10033" t="s">
        <v>12</v>
      </c>
      <c r="D10033" t="s">
        <v>8255</v>
      </c>
      <c r="F10033">
        <v>20230427</v>
      </c>
      <c r="G10033" t="s">
        <v>24422</v>
      </c>
      <c r="H10033" t="s">
        <v>15</v>
      </c>
      <c r="I10033" t="s">
        <v>68</v>
      </c>
      <c r="J10033" t="s">
        <v>17</v>
      </c>
      <c r="K10033" s="3">
        <f t="shared" si="156"/>
        <v>45043</v>
      </c>
    </row>
    <row r="10034" spans="1:11" ht="12.75" customHeight="1" x14ac:dyDescent="0.15">
      <c r="A10034" t="s">
        <v>24423</v>
      </c>
      <c r="B10034" t="s">
        <v>24424</v>
      </c>
      <c r="C10034" t="s">
        <v>35</v>
      </c>
      <c r="D10034" t="s">
        <v>2342</v>
      </c>
      <c r="F10034">
        <v>20230427</v>
      </c>
      <c r="G10034" t="s">
        <v>24425</v>
      </c>
      <c r="H10034" t="s">
        <v>15</v>
      </c>
      <c r="I10034" t="s">
        <v>24</v>
      </c>
      <c r="J10034" t="s">
        <v>17</v>
      </c>
      <c r="K10034" s="3">
        <f t="shared" si="156"/>
        <v>45043</v>
      </c>
    </row>
    <row r="10035" spans="1:11" ht="12.75" customHeight="1" x14ac:dyDescent="0.15">
      <c r="A10035" t="s">
        <v>24423</v>
      </c>
      <c r="B10035" t="s">
        <v>24424</v>
      </c>
      <c r="C10035" t="s">
        <v>35</v>
      </c>
      <c r="D10035" t="s">
        <v>2342</v>
      </c>
      <c r="F10035">
        <v>20230427</v>
      </c>
      <c r="G10035" t="s">
        <v>24426</v>
      </c>
      <c r="H10035" t="s">
        <v>15</v>
      </c>
      <c r="I10035" t="s">
        <v>62</v>
      </c>
      <c r="J10035" t="s">
        <v>17</v>
      </c>
      <c r="K10035" s="3">
        <f t="shared" si="156"/>
        <v>45043</v>
      </c>
    </row>
    <row r="10036" spans="1:11" ht="12.75" customHeight="1" x14ac:dyDescent="0.15">
      <c r="A10036" t="s">
        <v>24423</v>
      </c>
      <c r="B10036" t="s">
        <v>24424</v>
      </c>
      <c r="C10036" t="s">
        <v>35</v>
      </c>
      <c r="D10036" t="s">
        <v>2342</v>
      </c>
      <c r="F10036">
        <v>20230427</v>
      </c>
      <c r="G10036" t="s">
        <v>24427</v>
      </c>
      <c r="H10036" t="s">
        <v>15</v>
      </c>
      <c r="I10036" t="s">
        <v>68</v>
      </c>
      <c r="J10036" t="s">
        <v>17</v>
      </c>
      <c r="K10036" s="3">
        <f t="shared" si="156"/>
        <v>45043</v>
      </c>
    </row>
    <row r="10037" spans="1:11" ht="12.75" customHeight="1" x14ac:dyDescent="0.15">
      <c r="A10037" t="s">
        <v>24423</v>
      </c>
      <c r="B10037" t="s">
        <v>24424</v>
      </c>
      <c r="C10037" t="s">
        <v>35</v>
      </c>
      <c r="D10037" t="s">
        <v>2342</v>
      </c>
      <c r="F10037">
        <v>20230427</v>
      </c>
      <c r="G10037" t="s">
        <v>24428</v>
      </c>
      <c r="H10037" t="s">
        <v>15</v>
      </c>
      <c r="I10037" t="s">
        <v>70</v>
      </c>
      <c r="J10037" t="s">
        <v>17</v>
      </c>
      <c r="K10037" s="3">
        <f t="shared" si="156"/>
        <v>45043</v>
      </c>
    </row>
    <row r="10038" spans="1:11" ht="12.75" customHeight="1" x14ac:dyDescent="0.15">
      <c r="A10038" t="s">
        <v>24429</v>
      </c>
      <c r="C10038" t="s">
        <v>24430</v>
      </c>
      <c r="D10038" t="s">
        <v>24431</v>
      </c>
      <c r="F10038">
        <v>20230427</v>
      </c>
      <c r="G10038" t="s">
        <v>24432</v>
      </c>
      <c r="H10038" t="s">
        <v>15</v>
      </c>
      <c r="I10038" t="s">
        <v>16</v>
      </c>
      <c r="J10038">
        <v>0</v>
      </c>
      <c r="K10038" s="3">
        <f t="shared" si="156"/>
        <v>45043</v>
      </c>
    </row>
    <row r="10039" spans="1:11" ht="12.75" customHeight="1" x14ac:dyDescent="0.15">
      <c r="A10039" t="s">
        <v>24433</v>
      </c>
      <c r="B10039" t="s">
        <v>24434</v>
      </c>
      <c r="C10039" t="s">
        <v>24435</v>
      </c>
      <c r="D10039" t="s">
        <v>24436</v>
      </c>
      <c r="F10039">
        <v>20230427</v>
      </c>
      <c r="G10039" t="s">
        <v>24437</v>
      </c>
      <c r="H10039" t="s">
        <v>15</v>
      </c>
      <c r="I10039" t="s">
        <v>16</v>
      </c>
      <c r="J10039" t="s">
        <v>17</v>
      </c>
      <c r="K10039" s="3">
        <f t="shared" si="156"/>
        <v>45043</v>
      </c>
    </row>
    <row r="10040" spans="1:11" ht="12.75" customHeight="1" x14ac:dyDescent="0.15">
      <c r="A10040" t="s">
        <v>24438</v>
      </c>
      <c r="B10040" t="s">
        <v>24439</v>
      </c>
      <c r="C10040" t="s">
        <v>35</v>
      </c>
      <c r="D10040" t="s">
        <v>717</v>
      </c>
      <c r="F10040">
        <v>20230427</v>
      </c>
      <c r="G10040" t="s">
        <v>24440</v>
      </c>
      <c r="H10040" t="s">
        <v>15</v>
      </c>
      <c r="I10040" t="s">
        <v>62</v>
      </c>
      <c r="J10040" t="s">
        <v>17</v>
      </c>
      <c r="K10040" s="3">
        <f t="shared" si="156"/>
        <v>45043</v>
      </c>
    </row>
    <row r="10041" spans="1:11" ht="12.75" customHeight="1" x14ac:dyDescent="0.15">
      <c r="A10041" t="s">
        <v>24441</v>
      </c>
      <c r="B10041" t="s">
        <v>24442</v>
      </c>
      <c r="C10041" t="s">
        <v>24443</v>
      </c>
      <c r="D10041" t="s">
        <v>24444</v>
      </c>
      <c r="F10041">
        <v>20230427</v>
      </c>
      <c r="G10041" t="s">
        <v>24445</v>
      </c>
      <c r="H10041" t="s">
        <v>15</v>
      </c>
      <c r="I10041" t="s">
        <v>24</v>
      </c>
      <c r="J10041" t="s">
        <v>17</v>
      </c>
      <c r="K10041" s="3">
        <f t="shared" si="156"/>
        <v>45043</v>
      </c>
    </row>
    <row r="10042" spans="1:11" ht="12.75" customHeight="1" x14ac:dyDescent="0.15">
      <c r="A10042" t="s">
        <v>24446</v>
      </c>
      <c r="B10042" t="s">
        <v>24447</v>
      </c>
      <c r="C10042" t="s">
        <v>344</v>
      </c>
      <c r="D10042" t="s">
        <v>2092</v>
      </c>
      <c r="E10042">
        <v>2022</v>
      </c>
      <c r="F10042">
        <v>20230427</v>
      </c>
      <c r="G10042" t="s">
        <v>24448</v>
      </c>
      <c r="H10042" t="s">
        <v>15</v>
      </c>
      <c r="I10042" t="s">
        <v>16</v>
      </c>
      <c r="J10042">
        <v>20230427</v>
      </c>
      <c r="K10042" s="3">
        <f t="shared" si="156"/>
        <v>45043</v>
      </c>
    </row>
    <row r="10043" spans="1:11" ht="12.75" customHeight="1" x14ac:dyDescent="0.15">
      <c r="A10043" t="s">
        <v>24449</v>
      </c>
      <c r="B10043" t="s">
        <v>24450</v>
      </c>
      <c r="C10043" t="s">
        <v>35</v>
      </c>
      <c r="D10043" t="s">
        <v>532</v>
      </c>
      <c r="F10043">
        <v>20230427</v>
      </c>
      <c r="G10043" t="s">
        <v>24451</v>
      </c>
      <c r="H10043" t="s">
        <v>15</v>
      </c>
      <c r="I10043" t="s">
        <v>24</v>
      </c>
      <c r="J10043" t="s">
        <v>17</v>
      </c>
      <c r="K10043" s="3">
        <f t="shared" si="156"/>
        <v>45043</v>
      </c>
    </row>
    <row r="10044" spans="1:11" ht="12.75" customHeight="1" x14ac:dyDescent="0.15">
      <c r="A10044" t="s">
        <v>24452</v>
      </c>
      <c r="B10044" t="s">
        <v>14610</v>
      </c>
      <c r="C10044" t="s">
        <v>196</v>
      </c>
      <c r="D10044" t="s">
        <v>1139</v>
      </c>
      <c r="F10044">
        <v>20230427</v>
      </c>
      <c r="G10044" t="s">
        <v>24453</v>
      </c>
      <c r="H10044" t="s">
        <v>15</v>
      </c>
      <c r="I10044" t="s">
        <v>62</v>
      </c>
      <c r="J10044" t="s">
        <v>17</v>
      </c>
      <c r="K10044" s="3">
        <f t="shared" si="156"/>
        <v>45043</v>
      </c>
    </row>
    <row r="10045" spans="1:11" ht="12.75" customHeight="1" x14ac:dyDescent="0.15">
      <c r="A10045" t="s">
        <v>4574</v>
      </c>
      <c r="B10045" t="s">
        <v>1464</v>
      </c>
      <c r="C10045" t="s">
        <v>235</v>
      </c>
      <c r="D10045" t="s">
        <v>4572</v>
      </c>
      <c r="F10045">
        <v>20230427</v>
      </c>
      <c r="G10045" t="s">
        <v>24454</v>
      </c>
      <c r="H10045" t="s">
        <v>15</v>
      </c>
      <c r="I10045" t="s">
        <v>16</v>
      </c>
      <c r="J10045" t="s">
        <v>17</v>
      </c>
      <c r="K10045" s="3">
        <f t="shared" si="156"/>
        <v>45043</v>
      </c>
    </row>
    <row r="10046" spans="1:11" ht="12.75" customHeight="1" x14ac:dyDescent="0.15">
      <c r="A10046" t="s">
        <v>24455</v>
      </c>
      <c r="B10046" t="s">
        <v>24456</v>
      </c>
      <c r="C10046" t="s">
        <v>35</v>
      </c>
      <c r="D10046" t="s">
        <v>22386</v>
      </c>
      <c r="F10046">
        <v>20230427</v>
      </c>
      <c r="G10046" t="s">
        <v>24457</v>
      </c>
      <c r="H10046" t="s">
        <v>15</v>
      </c>
      <c r="I10046" t="s">
        <v>62</v>
      </c>
      <c r="J10046" t="s">
        <v>17</v>
      </c>
      <c r="K10046" s="3">
        <f t="shared" si="156"/>
        <v>45043</v>
      </c>
    </row>
    <row r="10047" spans="1:11" ht="12.75" customHeight="1" x14ac:dyDescent="0.15">
      <c r="A10047" t="s">
        <v>24455</v>
      </c>
      <c r="B10047" t="s">
        <v>24456</v>
      </c>
      <c r="C10047" t="s">
        <v>35</v>
      </c>
      <c r="D10047" t="s">
        <v>22386</v>
      </c>
      <c r="F10047">
        <v>20230427</v>
      </c>
      <c r="G10047" t="s">
        <v>24458</v>
      </c>
      <c r="H10047" t="s">
        <v>15</v>
      </c>
      <c r="I10047" t="s">
        <v>68</v>
      </c>
      <c r="J10047" t="s">
        <v>17</v>
      </c>
      <c r="K10047" s="3">
        <f t="shared" si="156"/>
        <v>45043</v>
      </c>
    </row>
    <row r="10048" spans="1:11" ht="12.75" customHeight="1" x14ac:dyDescent="0.15">
      <c r="A10048" t="s">
        <v>24459</v>
      </c>
      <c r="B10048" t="s">
        <v>24460</v>
      </c>
      <c r="C10048" t="s">
        <v>35</v>
      </c>
      <c r="D10048" t="s">
        <v>355</v>
      </c>
      <c r="F10048">
        <v>20230427</v>
      </c>
      <c r="G10048" t="s">
        <v>24461</v>
      </c>
      <c r="H10048" t="s">
        <v>15</v>
      </c>
      <c r="I10048" t="s">
        <v>16</v>
      </c>
      <c r="J10048" t="s">
        <v>17</v>
      </c>
      <c r="K10048" s="3">
        <f t="shared" si="156"/>
        <v>45043</v>
      </c>
    </row>
    <row r="10049" spans="1:11" ht="12.75" customHeight="1" x14ac:dyDescent="0.15">
      <c r="A10049" t="s">
        <v>24462</v>
      </c>
      <c r="C10049" t="s">
        <v>255</v>
      </c>
      <c r="D10049" t="s">
        <v>3189</v>
      </c>
      <c r="F10049">
        <v>20230427</v>
      </c>
      <c r="G10049" t="s">
        <v>24463</v>
      </c>
      <c r="H10049" t="s">
        <v>15</v>
      </c>
      <c r="I10049" t="s">
        <v>62</v>
      </c>
      <c r="J10049" t="s">
        <v>17</v>
      </c>
      <c r="K10049" s="3">
        <f t="shared" si="156"/>
        <v>45043</v>
      </c>
    </row>
    <row r="10050" spans="1:11" ht="12.75" customHeight="1" x14ac:dyDescent="0.15">
      <c r="A10050" t="s">
        <v>24464</v>
      </c>
      <c r="B10050" t="s">
        <v>24465</v>
      </c>
      <c r="C10050" t="s">
        <v>344</v>
      </c>
      <c r="D10050" t="s">
        <v>2092</v>
      </c>
      <c r="E10050">
        <v>2022</v>
      </c>
      <c r="F10050">
        <v>20230428</v>
      </c>
      <c r="G10050" t="s">
        <v>24466</v>
      </c>
      <c r="H10050" t="s">
        <v>15</v>
      </c>
      <c r="I10050" t="s">
        <v>24</v>
      </c>
      <c r="J10050">
        <v>20230428</v>
      </c>
      <c r="K10050" s="3">
        <f t="shared" ref="K10050:K10113" si="157">DATE(LEFT(F10050,4),MID(F10050,5,2),RIGHT(F10050,2))</f>
        <v>45044</v>
      </c>
    </row>
    <row r="10051" spans="1:11" ht="12.75" customHeight="1" x14ac:dyDescent="0.15">
      <c r="A10051" t="s">
        <v>24467</v>
      </c>
      <c r="B10051" t="s">
        <v>24468</v>
      </c>
      <c r="C10051" t="s">
        <v>344</v>
      </c>
      <c r="D10051" t="s">
        <v>2092</v>
      </c>
      <c r="E10051">
        <v>2022</v>
      </c>
      <c r="F10051">
        <v>20230428</v>
      </c>
      <c r="G10051" t="s">
        <v>24469</v>
      </c>
      <c r="H10051" t="s">
        <v>15</v>
      </c>
      <c r="I10051" t="s">
        <v>24</v>
      </c>
      <c r="J10051">
        <v>20230428</v>
      </c>
      <c r="K10051" s="3">
        <f t="shared" si="157"/>
        <v>45044</v>
      </c>
    </row>
    <row r="10052" spans="1:11" ht="12.75" customHeight="1" x14ac:dyDescent="0.15">
      <c r="A10052" t="s">
        <v>24470</v>
      </c>
      <c r="B10052" t="s">
        <v>24471</v>
      </c>
      <c r="C10052" t="s">
        <v>344</v>
      </c>
      <c r="D10052" t="s">
        <v>2092</v>
      </c>
      <c r="E10052">
        <v>2022</v>
      </c>
      <c r="F10052">
        <v>20230428</v>
      </c>
      <c r="G10052" t="s">
        <v>24472</v>
      </c>
      <c r="H10052" t="s">
        <v>15</v>
      </c>
      <c r="I10052" t="s">
        <v>24</v>
      </c>
      <c r="J10052">
        <v>20230428</v>
      </c>
      <c r="K10052" s="3">
        <f t="shared" si="157"/>
        <v>45044</v>
      </c>
    </row>
    <row r="10053" spans="1:11" ht="12.75" customHeight="1" x14ac:dyDescent="0.15">
      <c r="A10053" t="s">
        <v>24473</v>
      </c>
      <c r="B10053" t="s">
        <v>24474</v>
      </c>
      <c r="C10053" t="s">
        <v>344</v>
      </c>
      <c r="D10053" t="s">
        <v>2092</v>
      </c>
      <c r="E10053">
        <v>2020</v>
      </c>
      <c r="F10053">
        <v>20230428</v>
      </c>
      <c r="G10053" t="s">
        <v>24475</v>
      </c>
      <c r="H10053" t="s">
        <v>15</v>
      </c>
      <c r="I10053" t="s">
        <v>24</v>
      </c>
      <c r="J10053">
        <v>20230428</v>
      </c>
      <c r="K10053" s="3">
        <f t="shared" si="157"/>
        <v>45044</v>
      </c>
    </row>
    <row r="10054" spans="1:11" ht="12.75" customHeight="1" x14ac:dyDescent="0.15">
      <c r="A10054" t="s">
        <v>24476</v>
      </c>
      <c r="B10054" t="s">
        <v>24477</v>
      </c>
      <c r="C10054" t="s">
        <v>344</v>
      </c>
      <c r="D10054" t="s">
        <v>2092</v>
      </c>
      <c r="E10054">
        <v>2022</v>
      </c>
      <c r="F10054">
        <v>20230428</v>
      </c>
      <c r="G10054" t="s">
        <v>24478</v>
      </c>
      <c r="H10054" t="s">
        <v>15</v>
      </c>
      <c r="I10054" t="s">
        <v>24</v>
      </c>
      <c r="J10054">
        <v>20230428</v>
      </c>
      <c r="K10054" s="3">
        <f t="shared" si="157"/>
        <v>45044</v>
      </c>
    </row>
    <row r="10055" spans="1:11" ht="12.75" customHeight="1" x14ac:dyDescent="0.15">
      <c r="A10055" t="s">
        <v>24479</v>
      </c>
      <c r="B10055" t="s">
        <v>24480</v>
      </c>
      <c r="C10055" t="s">
        <v>344</v>
      </c>
      <c r="D10055" t="s">
        <v>2092</v>
      </c>
      <c r="E10055">
        <v>2023</v>
      </c>
      <c r="F10055">
        <v>20230428</v>
      </c>
      <c r="G10055" t="s">
        <v>24481</v>
      </c>
      <c r="H10055" t="s">
        <v>15</v>
      </c>
      <c r="I10055" t="s">
        <v>24</v>
      </c>
      <c r="J10055">
        <v>20230428</v>
      </c>
      <c r="K10055" s="3">
        <f t="shared" si="157"/>
        <v>45044</v>
      </c>
    </row>
    <row r="10056" spans="1:11" ht="12.75" customHeight="1" x14ac:dyDescent="0.15">
      <c r="A10056" t="s">
        <v>24482</v>
      </c>
      <c r="B10056" t="s">
        <v>24483</v>
      </c>
      <c r="C10056" t="s">
        <v>344</v>
      </c>
      <c r="D10056" t="s">
        <v>2092</v>
      </c>
      <c r="E10056">
        <v>2021</v>
      </c>
      <c r="F10056">
        <v>20230428</v>
      </c>
      <c r="G10056" t="s">
        <v>24484</v>
      </c>
      <c r="H10056" t="s">
        <v>12638</v>
      </c>
      <c r="I10056" t="s">
        <v>16</v>
      </c>
      <c r="J10056">
        <v>20230428</v>
      </c>
      <c r="K10056" s="3">
        <f t="shared" si="157"/>
        <v>45044</v>
      </c>
    </row>
    <row r="10057" spans="1:11" ht="12.75" customHeight="1" x14ac:dyDescent="0.15">
      <c r="A10057" t="s">
        <v>24485</v>
      </c>
      <c r="B10057" t="s">
        <v>24486</v>
      </c>
      <c r="C10057" t="s">
        <v>35</v>
      </c>
      <c r="D10057" t="s">
        <v>24487</v>
      </c>
      <c r="F10057">
        <v>20230428</v>
      </c>
      <c r="G10057" t="s">
        <v>24488</v>
      </c>
      <c r="H10057" t="s">
        <v>15</v>
      </c>
      <c r="I10057" t="s">
        <v>62</v>
      </c>
      <c r="J10057" t="s">
        <v>17</v>
      </c>
      <c r="K10057" s="3">
        <f t="shared" si="157"/>
        <v>45044</v>
      </c>
    </row>
    <row r="10058" spans="1:11" ht="12.75" customHeight="1" x14ac:dyDescent="0.15">
      <c r="A10058" t="s">
        <v>11737</v>
      </c>
      <c r="B10058" t="s">
        <v>11738</v>
      </c>
      <c r="C10058" t="s">
        <v>2369</v>
      </c>
      <c r="D10058" t="s">
        <v>24489</v>
      </c>
      <c r="F10058">
        <v>20230428</v>
      </c>
      <c r="G10058" t="s">
        <v>24490</v>
      </c>
      <c r="H10058" t="s">
        <v>15</v>
      </c>
      <c r="I10058" t="s">
        <v>16</v>
      </c>
      <c r="J10058" t="s">
        <v>17</v>
      </c>
      <c r="K10058" s="3">
        <f t="shared" si="157"/>
        <v>45044</v>
      </c>
    </row>
    <row r="10059" spans="1:11" ht="12.75" customHeight="1" x14ac:dyDescent="0.15">
      <c r="A10059" t="s">
        <v>24491</v>
      </c>
      <c r="B10059" t="s">
        <v>24492</v>
      </c>
      <c r="C10059" t="s">
        <v>35</v>
      </c>
      <c r="D10059" t="s">
        <v>24493</v>
      </c>
      <c r="F10059">
        <v>20230428</v>
      </c>
      <c r="G10059" t="s">
        <v>24494</v>
      </c>
      <c r="H10059" t="s">
        <v>15</v>
      </c>
      <c r="I10059" t="s">
        <v>16</v>
      </c>
      <c r="J10059" t="s">
        <v>17</v>
      </c>
      <c r="K10059" s="3">
        <f t="shared" si="157"/>
        <v>45044</v>
      </c>
    </row>
    <row r="10060" spans="1:11" ht="12.75" customHeight="1" x14ac:dyDescent="0.15">
      <c r="A10060" t="s">
        <v>24495</v>
      </c>
      <c r="B10060" t="s">
        <v>24496</v>
      </c>
      <c r="C10060" t="s">
        <v>30</v>
      </c>
      <c r="D10060" t="s">
        <v>24497</v>
      </c>
      <c r="F10060">
        <v>20230428</v>
      </c>
      <c r="G10060" t="s">
        <v>24498</v>
      </c>
      <c r="H10060" t="s">
        <v>15</v>
      </c>
      <c r="I10060" t="s">
        <v>16</v>
      </c>
      <c r="J10060" t="s">
        <v>17</v>
      </c>
      <c r="K10060" s="3">
        <f t="shared" si="157"/>
        <v>45044</v>
      </c>
    </row>
    <row r="10061" spans="1:11" ht="12.75" customHeight="1" x14ac:dyDescent="0.15">
      <c r="A10061" t="s">
        <v>24499</v>
      </c>
      <c r="B10061" t="s">
        <v>24500</v>
      </c>
      <c r="C10061" t="s">
        <v>24501</v>
      </c>
      <c r="D10061" t="s">
        <v>24502</v>
      </c>
      <c r="F10061">
        <v>20230428</v>
      </c>
      <c r="G10061" t="s">
        <v>24503</v>
      </c>
      <c r="H10061" t="s">
        <v>15</v>
      </c>
      <c r="I10061" t="s">
        <v>16</v>
      </c>
      <c r="J10061" t="s">
        <v>17</v>
      </c>
      <c r="K10061" s="3">
        <f t="shared" si="157"/>
        <v>45044</v>
      </c>
    </row>
    <row r="10062" spans="1:11" ht="12.75" customHeight="1" x14ac:dyDescent="0.15">
      <c r="A10062" t="s">
        <v>24504</v>
      </c>
      <c r="B10062" t="s">
        <v>24505</v>
      </c>
      <c r="C10062" t="s">
        <v>35</v>
      </c>
      <c r="D10062" t="s">
        <v>10389</v>
      </c>
      <c r="F10062">
        <v>20230428</v>
      </c>
      <c r="G10062" t="s">
        <v>24506</v>
      </c>
      <c r="H10062" t="s">
        <v>15</v>
      </c>
      <c r="I10062" t="s">
        <v>16</v>
      </c>
      <c r="J10062" t="s">
        <v>17</v>
      </c>
      <c r="K10062" s="3">
        <f t="shared" si="157"/>
        <v>45044</v>
      </c>
    </row>
    <row r="10063" spans="1:11" ht="12.75" customHeight="1" x14ac:dyDescent="0.15">
      <c r="A10063" t="s">
        <v>24507</v>
      </c>
      <c r="B10063" t="s">
        <v>24508</v>
      </c>
      <c r="C10063" t="s">
        <v>24509</v>
      </c>
      <c r="D10063" t="s">
        <v>24510</v>
      </c>
      <c r="F10063">
        <v>20230428</v>
      </c>
      <c r="G10063" t="s">
        <v>24511</v>
      </c>
      <c r="H10063" t="s">
        <v>15</v>
      </c>
      <c r="I10063" t="s">
        <v>16</v>
      </c>
      <c r="J10063" t="s">
        <v>17</v>
      </c>
      <c r="K10063" s="3">
        <f t="shared" si="157"/>
        <v>45044</v>
      </c>
    </row>
    <row r="10064" spans="1:11" ht="12.75" customHeight="1" x14ac:dyDescent="0.15">
      <c r="A10064" t="s">
        <v>24512</v>
      </c>
      <c r="B10064" t="s">
        <v>24513</v>
      </c>
      <c r="C10064" t="s">
        <v>35</v>
      </c>
      <c r="D10064" t="s">
        <v>675</v>
      </c>
      <c r="F10064">
        <v>20230428</v>
      </c>
      <c r="G10064" t="s">
        <v>24514</v>
      </c>
      <c r="H10064" t="s">
        <v>15</v>
      </c>
      <c r="I10064" t="s">
        <v>24</v>
      </c>
      <c r="J10064" t="s">
        <v>17</v>
      </c>
      <c r="K10064" s="3">
        <f t="shared" si="157"/>
        <v>45044</v>
      </c>
    </row>
    <row r="10065" spans="1:11" ht="12.75" customHeight="1" x14ac:dyDescent="0.15">
      <c r="A10065" t="s">
        <v>24515</v>
      </c>
      <c r="B10065" t="s">
        <v>24516</v>
      </c>
      <c r="C10065" t="s">
        <v>779</v>
      </c>
      <c r="D10065" t="s">
        <v>24517</v>
      </c>
      <c r="F10065">
        <v>20230428</v>
      </c>
      <c r="G10065" t="s">
        <v>24518</v>
      </c>
      <c r="H10065" t="s">
        <v>15</v>
      </c>
      <c r="I10065" t="s">
        <v>24</v>
      </c>
      <c r="J10065" t="s">
        <v>17</v>
      </c>
      <c r="K10065" s="3">
        <f t="shared" si="157"/>
        <v>45044</v>
      </c>
    </row>
    <row r="10066" spans="1:11" ht="12.75" customHeight="1" x14ac:dyDescent="0.15">
      <c r="A10066" t="s">
        <v>24519</v>
      </c>
      <c r="C10066" t="s">
        <v>35</v>
      </c>
      <c r="D10066" t="s">
        <v>22169</v>
      </c>
      <c r="F10066">
        <v>20230428</v>
      </c>
      <c r="G10066" t="s">
        <v>24520</v>
      </c>
      <c r="H10066" t="s">
        <v>15</v>
      </c>
      <c r="I10066" t="s">
        <v>24</v>
      </c>
      <c r="J10066" t="s">
        <v>17</v>
      </c>
      <c r="K10066" s="3">
        <f t="shared" si="157"/>
        <v>45044</v>
      </c>
    </row>
    <row r="10067" spans="1:11" ht="12.75" customHeight="1" x14ac:dyDescent="0.15">
      <c r="A10067" t="s">
        <v>24521</v>
      </c>
      <c r="C10067" t="s">
        <v>35</v>
      </c>
      <c r="D10067" t="s">
        <v>24522</v>
      </c>
      <c r="F10067">
        <v>20230428</v>
      </c>
      <c r="G10067" t="s">
        <v>24523</v>
      </c>
      <c r="H10067" t="s">
        <v>15</v>
      </c>
      <c r="I10067" t="s">
        <v>24</v>
      </c>
      <c r="J10067" t="s">
        <v>17</v>
      </c>
      <c r="K10067" s="3">
        <f t="shared" si="157"/>
        <v>45044</v>
      </c>
    </row>
    <row r="10068" spans="1:11" ht="12.75" customHeight="1" x14ac:dyDescent="0.15">
      <c r="A10068" t="s">
        <v>24524</v>
      </c>
      <c r="B10068" t="s">
        <v>24525</v>
      </c>
      <c r="C10068" t="s">
        <v>344</v>
      </c>
      <c r="D10068" t="s">
        <v>5055</v>
      </c>
      <c r="F10068">
        <v>20230428</v>
      </c>
      <c r="G10068" t="s">
        <v>24526</v>
      </c>
      <c r="H10068" t="s">
        <v>23</v>
      </c>
      <c r="I10068" t="s">
        <v>24</v>
      </c>
      <c r="J10068" t="s">
        <v>17</v>
      </c>
      <c r="K10068" s="3">
        <f t="shared" si="157"/>
        <v>45044</v>
      </c>
    </row>
    <row r="10069" spans="1:11" ht="12.75" customHeight="1" x14ac:dyDescent="0.15">
      <c r="A10069" t="s">
        <v>24527</v>
      </c>
      <c r="C10069" t="s">
        <v>35</v>
      </c>
      <c r="D10069" t="s">
        <v>24528</v>
      </c>
      <c r="F10069">
        <v>20230428</v>
      </c>
      <c r="G10069" t="s">
        <v>24529</v>
      </c>
      <c r="H10069" t="s">
        <v>23</v>
      </c>
      <c r="I10069" t="s">
        <v>24</v>
      </c>
      <c r="J10069" t="s">
        <v>17</v>
      </c>
      <c r="K10069" s="3">
        <f t="shared" si="157"/>
        <v>45044</v>
      </c>
    </row>
    <row r="10070" spans="1:11" ht="12.75" customHeight="1" x14ac:dyDescent="0.15">
      <c r="A10070" t="s">
        <v>24530</v>
      </c>
      <c r="C10070" t="s">
        <v>35</v>
      </c>
      <c r="D10070" t="s">
        <v>22169</v>
      </c>
      <c r="F10070">
        <v>20230428</v>
      </c>
      <c r="G10070" t="s">
        <v>24531</v>
      </c>
      <c r="H10070" t="s">
        <v>15</v>
      </c>
      <c r="I10070" t="s">
        <v>24</v>
      </c>
      <c r="J10070" t="s">
        <v>17</v>
      </c>
      <c r="K10070" s="3">
        <f t="shared" si="157"/>
        <v>45044</v>
      </c>
    </row>
    <row r="10071" spans="1:11" ht="12.75" customHeight="1" x14ac:dyDescent="0.15">
      <c r="A10071" t="s">
        <v>24532</v>
      </c>
      <c r="C10071" t="s">
        <v>35</v>
      </c>
      <c r="D10071" t="s">
        <v>22169</v>
      </c>
      <c r="F10071">
        <v>20230428</v>
      </c>
      <c r="G10071" t="s">
        <v>24533</v>
      </c>
      <c r="H10071" t="s">
        <v>15</v>
      </c>
      <c r="I10071" t="s">
        <v>24</v>
      </c>
      <c r="J10071" t="s">
        <v>17</v>
      </c>
      <c r="K10071" s="3">
        <f t="shared" si="157"/>
        <v>45044</v>
      </c>
    </row>
    <row r="10072" spans="1:11" ht="12.75" customHeight="1" x14ac:dyDescent="0.15">
      <c r="A10072" t="s">
        <v>24534</v>
      </c>
      <c r="C10072" t="s">
        <v>35</v>
      </c>
      <c r="D10072" t="s">
        <v>22169</v>
      </c>
      <c r="F10072">
        <v>20230428</v>
      </c>
      <c r="G10072" t="s">
        <v>24535</v>
      </c>
      <c r="H10072" t="s">
        <v>15</v>
      </c>
      <c r="I10072" t="s">
        <v>24</v>
      </c>
      <c r="J10072" t="s">
        <v>17</v>
      </c>
      <c r="K10072" s="3">
        <f t="shared" si="157"/>
        <v>45044</v>
      </c>
    </row>
    <row r="10073" spans="1:11" ht="12.75" customHeight="1" x14ac:dyDescent="0.15">
      <c r="A10073" t="s">
        <v>24536</v>
      </c>
      <c r="C10073" t="s">
        <v>35</v>
      </c>
      <c r="D10073" t="s">
        <v>22169</v>
      </c>
      <c r="F10073">
        <v>20230428</v>
      </c>
      <c r="G10073" t="s">
        <v>24537</v>
      </c>
      <c r="H10073" t="s">
        <v>15</v>
      </c>
      <c r="I10073" t="s">
        <v>24</v>
      </c>
      <c r="J10073" t="s">
        <v>17</v>
      </c>
      <c r="K10073" s="3">
        <f t="shared" si="157"/>
        <v>45044</v>
      </c>
    </row>
    <row r="10074" spans="1:11" ht="12.75" customHeight="1" x14ac:dyDescent="0.15">
      <c r="A10074" t="s">
        <v>24538</v>
      </c>
      <c r="B10074" t="s">
        <v>24539</v>
      </c>
      <c r="C10074" t="s">
        <v>344</v>
      </c>
      <c r="D10074" t="s">
        <v>2092</v>
      </c>
      <c r="E10074">
        <v>2022</v>
      </c>
      <c r="F10074">
        <v>20230428</v>
      </c>
      <c r="G10074" t="s">
        <v>24540</v>
      </c>
      <c r="H10074" t="s">
        <v>15</v>
      </c>
      <c r="I10074" t="s">
        <v>24</v>
      </c>
      <c r="J10074">
        <v>20230428</v>
      </c>
      <c r="K10074" s="3">
        <f t="shared" si="157"/>
        <v>45044</v>
      </c>
    </row>
    <row r="10075" spans="1:11" ht="12.75" customHeight="1" x14ac:dyDescent="0.15">
      <c r="A10075" t="s">
        <v>24541</v>
      </c>
      <c r="B10075" t="s">
        <v>24542</v>
      </c>
      <c r="C10075" t="s">
        <v>344</v>
      </c>
      <c r="D10075" t="s">
        <v>2092</v>
      </c>
      <c r="E10075">
        <v>2022</v>
      </c>
      <c r="F10075">
        <v>20230428</v>
      </c>
      <c r="G10075" t="s">
        <v>24543</v>
      </c>
      <c r="H10075" t="s">
        <v>15</v>
      </c>
      <c r="I10075" t="s">
        <v>24</v>
      </c>
      <c r="J10075">
        <v>20230428</v>
      </c>
      <c r="K10075" s="3">
        <f t="shared" si="157"/>
        <v>45044</v>
      </c>
    </row>
    <row r="10076" spans="1:11" ht="12.75" customHeight="1" x14ac:dyDescent="0.15">
      <c r="A10076" t="s">
        <v>16879</v>
      </c>
      <c r="B10076" t="s">
        <v>24544</v>
      </c>
      <c r="C10076" t="s">
        <v>344</v>
      </c>
      <c r="D10076" t="s">
        <v>2092</v>
      </c>
      <c r="E10076">
        <v>2022</v>
      </c>
      <c r="F10076">
        <v>20230428</v>
      </c>
      <c r="G10076" t="s">
        <v>24545</v>
      </c>
      <c r="H10076" t="s">
        <v>15</v>
      </c>
      <c r="I10076" t="s">
        <v>24</v>
      </c>
      <c r="J10076">
        <v>20230428</v>
      </c>
      <c r="K10076" s="3">
        <f t="shared" si="157"/>
        <v>45044</v>
      </c>
    </row>
    <row r="10077" spans="1:11" ht="12.75" customHeight="1" x14ac:dyDescent="0.15">
      <c r="A10077" t="s">
        <v>24546</v>
      </c>
      <c r="B10077" t="s">
        <v>24547</v>
      </c>
      <c r="C10077" t="s">
        <v>35</v>
      </c>
      <c r="D10077" t="s">
        <v>5372</v>
      </c>
      <c r="F10077">
        <v>20230428</v>
      </c>
      <c r="G10077" t="s">
        <v>24548</v>
      </c>
      <c r="H10077" t="s">
        <v>15</v>
      </c>
      <c r="I10077" t="s">
        <v>24</v>
      </c>
      <c r="J10077" t="s">
        <v>17</v>
      </c>
      <c r="K10077" s="3">
        <f t="shared" si="157"/>
        <v>45044</v>
      </c>
    </row>
    <row r="10078" spans="1:11" ht="12.75" customHeight="1" x14ac:dyDescent="0.15">
      <c r="A10078" t="s">
        <v>24549</v>
      </c>
      <c r="C10078" t="s">
        <v>35</v>
      </c>
      <c r="D10078" t="s">
        <v>215</v>
      </c>
      <c r="F10078">
        <v>20230428</v>
      </c>
      <c r="G10078" t="s">
        <v>24550</v>
      </c>
      <c r="H10078" t="s">
        <v>15</v>
      </c>
      <c r="I10078" t="s">
        <v>16</v>
      </c>
      <c r="J10078" t="s">
        <v>17</v>
      </c>
      <c r="K10078" s="3">
        <f t="shared" si="157"/>
        <v>45044</v>
      </c>
    </row>
    <row r="10079" spans="1:11" ht="12.75" customHeight="1" x14ac:dyDescent="0.15">
      <c r="A10079" t="s">
        <v>24549</v>
      </c>
      <c r="C10079" t="s">
        <v>35</v>
      </c>
      <c r="D10079" t="s">
        <v>215</v>
      </c>
      <c r="F10079">
        <v>20230428</v>
      </c>
      <c r="G10079" t="s">
        <v>24551</v>
      </c>
      <c r="H10079" t="s">
        <v>15</v>
      </c>
      <c r="I10079" t="s">
        <v>62</v>
      </c>
      <c r="J10079" t="s">
        <v>17</v>
      </c>
      <c r="K10079" s="3">
        <f t="shared" si="157"/>
        <v>45044</v>
      </c>
    </row>
    <row r="10080" spans="1:11" ht="12.75" customHeight="1" x14ac:dyDescent="0.15">
      <c r="A10080" t="s">
        <v>24552</v>
      </c>
      <c r="C10080" t="s">
        <v>35</v>
      </c>
      <c r="D10080" t="s">
        <v>215</v>
      </c>
      <c r="F10080">
        <v>20230428</v>
      </c>
      <c r="G10080" t="s">
        <v>24553</v>
      </c>
      <c r="H10080" t="s">
        <v>15</v>
      </c>
      <c r="I10080" t="s">
        <v>16</v>
      </c>
      <c r="J10080" t="s">
        <v>17</v>
      </c>
      <c r="K10080" s="3">
        <f t="shared" si="157"/>
        <v>45044</v>
      </c>
    </row>
    <row r="10081" spans="1:11" ht="12.75" customHeight="1" x14ac:dyDescent="0.15">
      <c r="A10081" t="s">
        <v>24552</v>
      </c>
      <c r="C10081" t="s">
        <v>35</v>
      </c>
      <c r="D10081" t="s">
        <v>215</v>
      </c>
      <c r="F10081">
        <v>20230428</v>
      </c>
      <c r="G10081" t="s">
        <v>24554</v>
      </c>
      <c r="H10081" t="s">
        <v>15</v>
      </c>
      <c r="I10081" t="s">
        <v>62</v>
      </c>
      <c r="J10081" t="s">
        <v>17</v>
      </c>
      <c r="K10081" s="3">
        <f t="shared" si="157"/>
        <v>45044</v>
      </c>
    </row>
    <row r="10082" spans="1:11" ht="12.75" customHeight="1" x14ac:dyDescent="0.15">
      <c r="A10082" t="s">
        <v>24555</v>
      </c>
      <c r="B10082" t="s">
        <v>24556</v>
      </c>
      <c r="C10082" t="s">
        <v>12</v>
      </c>
      <c r="D10082" t="s">
        <v>3946</v>
      </c>
      <c r="F10082">
        <v>20230331</v>
      </c>
      <c r="G10082" t="s">
        <v>24557</v>
      </c>
      <c r="H10082" t="s">
        <v>15</v>
      </c>
      <c r="I10082" t="s">
        <v>24</v>
      </c>
      <c r="J10082" t="s">
        <v>17</v>
      </c>
      <c r="K10082" s="3">
        <f t="shared" si="157"/>
        <v>45016</v>
      </c>
    </row>
    <row r="10083" spans="1:11" ht="12.75" customHeight="1" x14ac:dyDescent="0.15">
      <c r="A10083" t="s">
        <v>24558</v>
      </c>
      <c r="B10083" t="s">
        <v>24559</v>
      </c>
      <c r="C10083" t="s">
        <v>12</v>
      </c>
      <c r="D10083" t="s">
        <v>3946</v>
      </c>
      <c r="F10083">
        <v>20230315</v>
      </c>
      <c r="G10083" t="s">
        <v>24560</v>
      </c>
      <c r="H10083" t="s">
        <v>15</v>
      </c>
      <c r="I10083" t="s">
        <v>16</v>
      </c>
      <c r="J10083" t="s">
        <v>17</v>
      </c>
      <c r="K10083" s="3">
        <f t="shared" si="157"/>
        <v>45000</v>
      </c>
    </row>
    <row r="10084" spans="1:11" ht="12.75" customHeight="1" x14ac:dyDescent="0.15">
      <c r="A10084" t="s">
        <v>24561</v>
      </c>
      <c r="B10084" t="s">
        <v>24562</v>
      </c>
      <c r="C10084" t="s">
        <v>2271</v>
      </c>
      <c r="D10084" t="s">
        <v>8375</v>
      </c>
      <c r="F10084">
        <v>20230301</v>
      </c>
      <c r="G10084" t="s">
        <v>24563</v>
      </c>
      <c r="H10084" t="s">
        <v>314</v>
      </c>
      <c r="I10084" t="s">
        <v>24</v>
      </c>
      <c r="J10084" t="s">
        <v>17</v>
      </c>
      <c r="K10084" s="3">
        <f t="shared" si="157"/>
        <v>44986</v>
      </c>
    </row>
    <row r="10085" spans="1:11" ht="12.75" customHeight="1" x14ac:dyDescent="0.15">
      <c r="A10085" t="s">
        <v>24564</v>
      </c>
      <c r="C10085" t="s">
        <v>35</v>
      </c>
      <c r="D10085" t="s">
        <v>3906</v>
      </c>
      <c r="F10085">
        <v>20230310</v>
      </c>
      <c r="G10085" t="s">
        <v>24565</v>
      </c>
      <c r="H10085" t="s">
        <v>15</v>
      </c>
      <c r="I10085" t="s">
        <v>642</v>
      </c>
      <c r="J10085" t="s">
        <v>17</v>
      </c>
      <c r="K10085" s="3">
        <f t="shared" si="157"/>
        <v>44995</v>
      </c>
    </row>
    <row r="10086" spans="1:11" ht="12.75" customHeight="1" x14ac:dyDescent="0.15">
      <c r="A10086" t="s">
        <v>24566</v>
      </c>
      <c r="C10086" t="s">
        <v>35</v>
      </c>
      <c r="D10086" t="s">
        <v>3906</v>
      </c>
      <c r="F10086">
        <v>20230310</v>
      </c>
      <c r="G10086" t="s">
        <v>24567</v>
      </c>
      <c r="H10086" t="s">
        <v>15</v>
      </c>
      <c r="I10086" t="s">
        <v>642</v>
      </c>
      <c r="J10086" t="s">
        <v>17</v>
      </c>
      <c r="K10086" s="3">
        <f t="shared" si="157"/>
        <v>44995</v>
      </c>
    </row>
    <row r="10087" spans="1:11" ht="12.75" customHeight="1" x14ac:dyDescent="0.15">
      <c r="A10087" t="s">
        <v>24568</v>
      </c>
      <c r="B10087" t="s">
        <v>24569</v>
      </c>
      <c r="C10087" t="s">
        <v>187</v>
      </c>
      <c r="D10087" t="s">
        <v>188</v>
      </c>
      <c r="E10087">
        <v>2022</v>
      </c>
      <c r="F10087">
        <v>20230324</v>
      </c>
      <c r="G10087" t="s">
        <v>24570</v>
      </c>
      <c r="H10087" t="s">
        <v>15</v>
      </c>
      <c r="I10087" t="s">
        <v>5269</v>
      </c>
      <c r="J10087">
        <v>20230324</v>
      </c>
      <c r="K10087" s="3">
        <f t="shared" si="157"/>
        <v>45009</v>
      </c>
    </row>
    <row r="10088" spans="1:11" ht="12.75" customHeight="1" x14ac:dyDescent="0.15">
      <c r="A10088" t="s">
        <v>24571</v>
      </c>
      <c r="B10088" t="s">
        <v>24572</v>
      </c>
      <c r="C10088" t="s">
        <v>187</v>
      </c>
      <c r="D10088" t="s">
        <v>188</v>
      </c>
      <c r="E10088">
        <v>2022</v>
      </c>
      <c r="F10088">
        <v>20230324</v>
      </c>
      <c r="G10088" t="s">
        <v>24573</v>
      </c>
      <c r="H10088" t="s">
        <v>23</v>
      </c>
      <c r="I10088" t="s">
        <v>24</v>
      </c>
      <c r="J10088">
        <v>20230324</v>
      </c>
      <c r="K10088" s="3">
        <f t="shared" si="157"/>
        <v>45009</v>
      </c>
    </row>
    <row r="10089" spans="1:11" ht="12.75" customHeight="1" x14ac:dyDescent="0.15">
      <c r="A10089" t="s">
        <v>24574</v>
      </c>
      <c r="B10089" t="s">
        <v>24575</v>
      </c>
      <c r="C10089" t="s">
        <v>35</v>
      </c>
      <c r="D10089" t="s">
        <v>675</v>
      </c>
      <c r="F10089">
        <v>20230315</v>
      </c>
      <c r="G10089" t="s">
        <v>24576</v>
      </c>
      <c r="H10089" t="s">
        <v>15</v>
      </c>
      <c r="I10089" t="s">
        <v>24</v>
      </c>
      <c r="J10089" t="s">
        <v>17</v>
      </c>
      <c r="K10089" s="3">
        <f t="shared" si="157"/>
        <v>45000</v>
      </c>
    </row>
    <row r="10090" spans="1:11" ht="12.75" customHeight="1" x14ac:dyDescent="0.15">
      <c r="A10090" t="s">
        <v>24574</v>
      </c>
      <c r="B10090" t="s">
        <v>24575</v>
      </c>
      <c r="C10090" t="s">
        <v>35</v>
      </c>
      <c r="D10090" t="s">
        <v>675</v>
      </c>
      <c r="F10090">
        <v>20230315</v>
      </c>
      <c r="G10090" t="s">
        <v>24577</v>
      </c>
      <c r="H10090" t="s">
        <v>15</v>
      </c>
      <c r="I10090" t="s">
        <v>62</v>
      </c>
      <c r="J10090" t="s">
        <v>17</v>
      </c>
      <c r="K10090" s="3">
        <f t="shared" si="157"/>
        <v>45000</v>
      </c>
    </row>
    <row r="10091" spans="1:11" ht="12.75" customHeight="1" x14ac:dyDescent="0.15">
      <c r="A10091" t="s">
        <v>24578</v>
      </c>
      <c r="B10091" t="s">
        <v>24579</v>
      </c>
      <c r="C10091" t="s">
        <v>235</v>
      </c>
      <c r="D10091" t="s">
        <v>1178</v>
      </c>
      <c r="F10091">
        <v>20230329</v>
      </c>
      <c r="G10091" t="s">
        <v>24580</v>
      </c>
      <c r="H10091" t="s">
        <v>15</v>
      </c>
      <c r="I10091" t="s">
        <v>16</v>
      </c>
      <c r="J10091" t="s">
        <v>17</v>
      </c>
      <c r="K10091" s="3">
        <f t="shared" si="157"/>
        <v>45014</v>
      </c>
    </row>
    <row r="10092" spans="1:11" ht="12.75" customHeight="1" x14ac:dyDescent="0.15">
      <c r="A10092" t="s">
        <v>4571</v>
      </c>
      <c r="B10092" t="s">
        <v>1464</v>
      </c>
      <c r="C10092" t="s">
        <v>235</v>
      </c>
      <c r="D10092" t="s">
        <v>4572</v>
      </c>
      <c r="F10092">
        <v>20230321</v>
      </c>
      <c r="G10092" t="s">
        <v>24581</v>
      </c>
      <c r="H10092" t="s">
        <v>15</v>
      </c>
      <c r="I10092" t="s">
        <v>62</v>
      </c>
      <c r="J10092" t="s">
        <v>17</v>
      </c>
      <c r="K10092" s="3">
        <f t="shared" si="157"/>
        <v>45006</v>
      </c>
    </row>
    <row r="10093" spans="1:11" ht="12.75" customHeight="1" x14ac:dyDescent="0.15">
      <c r="A10093" t="s">
        <v>24582</v>
      </c>
      <c r="B10093" t="s">
        <v>24583</v>
      </c>
      <c r="C10093" t="s">
        <v>35</v>
      </c>
      <c r="D10093" t="s">
        <v>11448</v>
      </c>
      <c r="F10093">
        <v>20230323</v>
      </c>
      <c r="G10093" t="s">
        <v>24584</v>
      </c>
      <c r="H10093" t="s">
        <v>15</v>
      </c>
      <c r="I10093" t="s">
        <v>24</v>
      </c>
      <c r="J10093" t="s">
        <v>17</v>
      </c>
      <c r="K10093" s="3">
        <f t="shared" si="157"/>
        <v>45008</v>
      </c>
    </row>
    <row r="10094" spans="1:11" ht="12.75" customHeight="1" x14ac:dyDescent="0.15">
      <c r="A10094" t="s">
        <v>24585</v>
      </c>
      <c r="B10094" t="s">
        <v>13395</v>
      </c>
      <c r="C10094" t="s">
        <v>35</v>
      </c>
      <c r="D10094" t="s">
        <v>11448</v>
      </c>
      <c r="F10094">
        <v>20230323</v>
      </c>
      <c r="G10094" t="s">
        <v>24586</v>
      </c>
      <c r="H10094" t="s">
        <v>15</v>
      </c>
      <c r="I10094" t="s">
        <v>24</v>
      </c>
      <c r="J10094" t="s">
        <v>17</v>
      </c>
      <c r="K10094" s="3">
        <f t="shared" si="157"/>
        <v>45008</v>
      </c>
    </row>
    <row r="10095" spans="1:11" ht="12.75" customHeight="1" x14ac:dyDescent="0.15">
      <c r="A10095" t="s">
        <v>24587</v>
      </c>
      <c r="B10095" t="s">
        <v>24588</v>
      </c>
      <c r="C10095" t="s">
        <v>35</v>
      </c>
      <c r="D10095" t="s">
        <v>11448</v>
      </c>
      <c r="F10095">
        <v>20230323</v>
      </c>
      <c r="G10095" t="s">
        <v>24589</v>
      </c>
      <c r="H10095" t="s">
        <v>15</v>
      </c>
      <c r="I10095" t="s">
        <v>24</v>
      </c>
      <c r="J10095" t="s">
        <v>17</v>
      </c>
      <c r="K10095" s="3">
        <f t="shared" si="157"/>
        <v>45008</v>
      </c>
    </row>
    <row r="10096" spans="1:11" ht="12.75" customHeight="1" x14ac:dyDescent="0.15">
      <c r="A10096" t="s">
        <v>24590</v>
      </c>
      <c r="B10096" t="s">
        <v>12105</v>
      </c>
      <c r="C10096" t="s">
        <v>35</v>
      </c>
      <c r="D10096" t="s">
        <v>11448</v>
      </c>
      <c r="F10096">
        <v>20230323</v>
      </c>
      <c r="G10096" t="s">
        <v>24591</v>
      </c>
      <c r="H10096" t="s">
        <v>15</v>
      </c>
      <c r="I10096" t="s">
        <v>24</v>
      </c>
      <c r="J10096" t="s">
        <v>17</v>
      </c>
      <c r="K10096" s="3">
        <f t="shared" si="157"/>
        <v>45008</v>
      </c>
    </row>
    <row r="10097" spans="1:11" ht="12.75" customHeight="1" x14ac:dyDescent="0.15">
      <c r="A10097" t="s">
        <v>24592</v>
      </c>
      <c r="B10097" t="s">
        <v>24593</v>
      </c>
      <c r="C10097" t="s">
        <v>35</v>
      </c>
      <c r="D10097" t="s">
        <v>11448</v>
      </c>
      <c r="F10097">
        <v>20230323</v>
      </c>
      <c r="G10097" t="s">
        <v>24594</v>
      </c>
      <c r="H10097" t="s">
        <v>15</v>
      </c>
      <c r="I10097" t="s">
        <v>16</v>
      </c>
      <c r="J10097" t="s">
        <v>17</v>
      </c>
      <c r="K10097" s="3">
        <f t="shared" si="157"/>
        <v>45008</v>
      </c>
    </row>
    <row r="10098" spans="1:11" ht="12.75" customHeight="1" x14ac:dyDescent="0.15">
      <c r="A10098" t="s">
        <v>24595</v>
      </c>
      <c r="B10098" t="s">
        <v>24596</v>
      </c>
      <c r="C10098" t="s">
        <v>35</v>
      </c>
      <c r="D10098" t="s">
        <v>11448</v>
      </c>
      <c r="F10098">
        <v>20230323</v>
      </c>
      <c r="G10098" t="s">
        <v>24597</v>
      </c>
      <c r="H10098" t="s">
        <v>15</v>
      </c>
      <c r="I10098" t="s">
        <v>24</v>
      </c>
      <c r="J10098" t="s">
        <v>17</v>
      </c>
      <c r="K10098" s="3">
        <f t="shared" si="157"/>
        <v>45008</v>
      </c>
    </row>
    <row r="10099" spans="1:11" ht="12.75" customHeight="1" x14ac:dyDescent="0.15">
      <c r="A10099" t="s">
        <v>24598</v>
      </c>
      <c r="B10099" t="s">
        <v>24599</v>
      </c>
      <c r="C10099" t="s">
        <v>35</v>
      </c>
      <c r="D10099" t="s">
        <v>11448</v>
      </c>
      <c r="F10099">
        <v>20230323</v>
      </c>
      <c r="G10099" t="s">
        <v>24600</v>
      </c>
      <c r="H10099" t="s">
        <v>15</v>
      </c>
      <c r="I10099" t="s">
        <v>16</v>
      </c>
      <c r="J10099" t="s">
        <v>17</v>
      </c>
      <c r="K10099" s="3">
        <f t="shared" si="157"/>
        <v>45008</v>
      </c>
    </row>
    <row r="10100" spans="1:11" ht="12.75" customHeight="1" x14ac:dyDescent="0.15">
      <c r="A10100" t="s">
        <v>24601</v>
      </c>
      <c r="B10100" t="s">
        <v>24602</v>
      </c>
      <c r="C10100" t="s">
        <v>35</v>
      </c>
      <c r="D10100" t="s">
        <v>11448</v>
      </c>
      <c r="F10100">
        <v>20230323</v>
      </c>
      <c r="G10100" t="s">
        <v>24603</v>
      </c>
      <c r="H10100" t="s">
        <v>15</v>
      </c>
      <c r="I10100" t="s">
        <v>16</v>
      </c>
      <c r="J10100" t="s">
        <v>17</v>
      </c>
      <c r="K10100" s="3">
        <f t="shared" si="157"/>
        <v>45008</v>
      </c>
    </row>
    <row r="10101" spans="1:11" ht="12.75" customHeight="1" x14ac:dyDescent="0.15">
      <c r="A10101" t="s">
        <v>24604</v>
      </c>
      <c r="B10101" t="s">
        <v>24605</v>
      </c>
      <c r="C10101" t="s">
        <v>35</v>
      </c>
      <c r="D10101" t="s">
        <v>11448</v>
      </c>
      <c r="F10101">
        <v>20230323</v>
      </c>
      <c r="G10101" t="s">
        <v>24606</v>
      </c>
      <c r="H10101" t="s">
        <v>15</v>
      </c>
      <c r="I10101" t="s">
        <v>24</v>
      </c>
      <c r="J10101" t="s">
        <v>17</v>
      </c>
      <c r="K10101" s="3">
        <f t="shared" si="157"/>
        <v>45008</v>
      </c>
    </row>
    <row r="10102" spans="1:11" ht="12.75" customHeight="1" x14ac:dyDescent="0.15">
      <c r="A10102" t="s">
        <v>24607</v>
      </c>
      <c r="B10102" t="s">
        <v>24608</v>
      </c>
      <c r="C10102" t="s">
        <v>255</v>
      </c>
      <c r="D10102" t="s">
        <v>24609</v>
      </c>
      <c r="F10102">
        <v>20230308</v>
      </c>
      <c r="G10102" t="s">
        <v>24610</v>
      </c>
      <c r="H10102" t="s">
        <v>15</v>
      </c>
      <c r="I10102" t="s">
        <v>16</v>
      </c>
      <c r="J10102" t="s">
        <v>17</v>
      </c>
      <c r="K10102" s="3">
        <f t="shared" si="157"/>
        <v>44993</v>
      </c>
    </row>
    <row r="10103" spans="1:11" ht="12.75" customHeight="1" x14ac:dyDescent="0.15">
      <c r="A10103" t="s">
        <v>24611</v>
      </c>
      <c r="C10103" t="s">
        <v>35</v>
      </c>
      <c r="D10103" t="s">
        <v>2492</v>
      </c>
      <c r="F10103">
        <v>20230308</v>
      </c>
      <c r="G10103" t="s">
        <v>24612</v>
      </c>
      <c r="H10103" t="s">
        <v>15</v>
      </c>
      <c r="I10103" t="s">
        <v>24</v>
      </c>
      <c r="J10103" t="s">
        <v>17</v>
      </c>
      <c r="K10103" s="3">
        <f t="shared" si="157"/>
        <v>44993</v>
      </c>
    </row>
    <row r="10104" spans="1:11" ht="12.75" customHeight="1" x14ac:dyDescent="0.15">
      <c r="A10104" t="s">
        <v>24613</v>
      </c>
      <c r="C10104" t="s">
        <v>35</v>
      </c>
      <c r="D10104" t="s">
        <v>24614</v>
      </c>
      <c r="F10104">
        <v>20230315</v>
      </c>
      <c r="G10104" t="s">
        <v>24615</v>
      </c>
      <c r="H10104" t="s">
        <v>15</v>
      </c>
      <c r="I10104" t="s">
        <v>16</v>
      </c>
      <c r="J10104" t="s">
        <v>17</v>
      </c>
      <c r="K10104" s="3">
        <f t="shared" si="157"/>
        <v>45000</v>
      </c>
    </row>
    <row r="10105" spans="1:11" ht="12.75" customHeight="1" x14ac:dyDescent="0.15">
      <c r="A10105" t="s">
        <v>24616</v>
      </c>
      <c r="B10105" t="s">
        <v>22650</v>
      </c>
      <c r="C10105" t="s">
        <v>255</v>
      </c>
      <c r="D10105" t="s">
        <v>24617</v>
      </c>
      <c r="F10105">
        <v>20230320</v>
      </c>
      <c r="G10105" t="s">
        <v>24618</v>
      </c>
      <c r="H10105" t="s">
        <v>15</v>
      </c>
      <c r="I10105" t="s">
        <v>16</v>
      </c>
      <c r="J10105" t="s">
        <v>17</v>
      </c>
      <c r="K10105" s="3">
        <f t="shared" si="157"/>
        <v>45005</v>
      </c>
    </row>
    <row r="10106" spans="1:11" ht="12.75" customHeight="1" x14ac:dyDescent="0.15">
      <c r="A10106" t="s">
        <v>24619</v>
      </c>
      <c r="B10106" t="s">
        <v>24620</v>
      </c>
      <c r="C10106" t="s">
        <v>20</v>
      </c>
      <c r="D10106" t="s">
        <v>24621</v>
      </c>
      <c r="F10106">
        <v>20230313</v>
      </c>
      <c r="G10106" t="s">
        <v>24622</v>
      </c>
      <c r="H10106" t="s">
        <v>15</v>
      </c>
      <c r="I10106" t="s">
        <v>16</v>
      </c>
      <c r="J10106" t="s">
        <v>17</v>
      </c>
      <c r="K10106" s="3">
        <f t="shared" si="157"/>
        <v>44998</v>
      </c>
    </row>
    <row r="10107" spans="1:11" ht="12.75" customHeight="1" x14ac:dyDescent="0.15">
      <c r="A10107" t="s">
        <v>24623</v>
      </c>
      <c r="B10107" t="s">
        <v>24624</v>
      </c>
      <c r="C10107" t="s">
        <v>20</v>
      </c>
      <c r="D10107" t="s">
        <v>24621</v>
      </c>
      <c r="F10107">
        <v>20230321</v>
      </c>
      <c r="G10107" t="s">
        <v>24625</v>
      </c>
      <c r="H10107" t="s">
        <v>15</v>
      </c>
      <c r="I10107" t="s">
        <v>16</v>
      </c>
      <c r="J10107" t="s">
        <v>17</v>
      </c>
      <c r="K10107" s="3">
        <f t="shared" si="157"/>
        <v>45006</v>
      </c>
    </row>
    <row r="10108" spans="1:11" ht="12.75" customHeight="1" x14ac:dyDescent="0.15">
      <c r="A10108" t="s">
        <v>24626</v>
      </c>
      <c r="B10108" t="s">
        <v>24627</v>
      </c>
      <c r="C10108" t="s">
        <v>35</v>
      </c>
      <c r="D10108" t="s">
        <v>3773</v>
      </c>
      <c r="F10108">
        <v>20230317</v>
      </c>
      <c r="G10108" t="s">
        <v>24628</v>
      </c>
      <c r="H10108" t="s">
        <v>15</v>
      </c>
      <c r="I10108" t="s">
        <v>16</v>
      </c>
      <c r="J10108" t="s">
        <v>17</v>
      </c>
      <c r="K10108" s="3">
        <f t="shared" si="157"/>
        <v>45002</v>
      </c>
    </row>
    <row r="10109" spans="1:11" ht="12.75" customHeight="1" x14ac:dyDescent="0.15">
      <c r="A10109" t="s">
        <v>24626</v>
      </c>
      <c r="B10109" t="s">
        <v>24627</v>
      </c>
      <c r="C10109" t="s">
        <v>35</v>
      </c>
      <c r="D10109" t="s">
        <v>3773</v>
      </c>
      <c r="F10109">
        <v>20230317</v>
      </c>
      <c r="G10109" t="s">
        <v>24629</v>
      </c>
      <c r="H10109" t="s">
        <v>15</v>
      </c>
      <c r="I10109" t="s">
        <v>68</v>
      </c>
      <c r="J10109" t="s">
        <v>17</v>
      </c>
      <c r="K10109" s="3">
        <f t="shared" si="157"/>
        <v>45002</v>
      </c>
    </row>
    <row r="10110" spans="1:11" ht="12.75" customHeight="1" x14ac:dyDescent="0.15">
      <c r="A10110" t="s">
        <v>24626</v>
      </c>
      <c r="B10110" t="s">
        <v>24627</v>
      </c>
      <c r="C10110" t="s">
        <v>35</v>
      </c>
      <c r="D10110" t="s">
        <v>3773</v>
      </c>
      <c r="F10110">
        <v>20230317</v>
      </c>
      <c r="G10110" t="s">
        <v>24630</v>
      </c>
      <c r="H10110" t="s">
        <v>15</v>
      </c>
      <c r="I10110" t="s">
        <v>70</v>
      </c>
      <c r="J10110" t="s">
        <v>17</v>
      </c>
      <c r="K10110" s="3">
        <f t="shared" si="157"/>
        <v>45002</v>
      </c>
    </row>
    <row r="10111" spans="1:11" ht="12.75" customHeight="1" x14ac:dyDescent="0.15">
      <c r="A10111" t="s">
        <v>24631</v>
      </c>
      <c r="B10111" t="s">
        <v>24632</v>
      </c>
      <c r="C10111" t="s">
        <v>35</v>
      </c>
      <c r="D10111" t="s">
        <v>3773</v>
      </c>
      <c r="F10111">
        <v>20230316</v>
      </c>
      <c r="G10111" t="s">
        <v>24633</v>
      </c>
      <c r="H10111" t="s">
        <v>15</v>
      </c>
      <c r="I10111" t="s">
        <v>16</v>
      </c>
      <c r="J10111" t="s">
        <v>17</v>
      </c>
      <c r="K10111" s="3">
        <f t="shared" si="157"/>
        <v>45001</v>
      </c>
    </row>
    <row r="10112" spans="1:11" ht="12.75" customHeight="1" x14ac:dyDescent="0.15">
      <c r="A10112" t="s">
        <v>24631</v>
      </c>
      <c r="B10112" t="s">
        <v>24632</v>
      </c>
      <c r="C10112" t="s">
        <v>35</v>
      </c>
      <c r="D10112" t="s">
        <v>3773</v>
      </c>
      <c r="F10112">
        <v>20230316</v>
      </c>
      <c r="G10112" t="s">
        <v>24634</v>
      </c>
      <c r="H10112" t="s">
        <v>15</v>
      </c>
      <c r="I10112" t="s">
        <v>68</v>
      </c>
      <c r="J10112" t="s">
        <v>17</v>
      </c>
      <c r="K10112" s="3">
        <f t="shared" si="157"/>
        <v>45001</v>
      </c>
    </row>
    <row r="10113" spans="1:11" ht="12.75" customHeight="1" x14ac:dyDescent="0.15">
      <c r="A10113" t="s">
        <v>24631</v>
      </c>
      <c r="B10113" t="s">
        <v>24632</v>
      </c>
      <c r="C10113" t="s">
        <v>35</v>
      </c>
      <c r="D10113" t="s">
        <v>3773</v>
      </c>
      <c r="F10113">
        <v>20230316</v>
      </c>
      <c r="G10113" t="s">
        <v>24635</v>
      </c>
      <c r="H10113" t="s">
        <v>15</v>
      </c>
      <c r="I10113" t="s">
        <v>70</v>
      </c>
      <c r="J10113" t="s">
        <v>17</v>
      </c>
      <c r="K10113" s="3">
        <f t="shared" si="157"/>
        <v>45001</v>
      </c>
    </row>
    <row r="10114" spans="1:11" ht="12.75" customHeight="1" x14ac:dyDescent="0.15">
      <c r="A10114" t="s">
        <v>24636</v>
      </c>
      <c r="B10114" t="s">
        <v>24637</v>
      </c>
      <c r="C10114" t="s">
        <v>35</v>
      </c>
      <c r="D10114" t="s">
        <v>2325</v>
      </c>
      <c r="F10114">
        <v>20230308</v>
      </c>
      <c r="G10114" t="s">
        <v>24638</v>
      </c>
      <c r="H10114" t="s">
        <v>15</v>
      </c>
      <c r="I10114" t="s">
        <v>24</v>
      </c>
      <c r="J10114" t="s">
        <v>17</v>
      </c>
      <c r="K10114" s="3">
        <f t="shared" ref="K10114:K10177" si="158">DATE(LEFT(F10114,4),MID(F10114,5,2),RIGHT(F10114,2))</f>
        <v>44993</v>
      </c>
    </row>
    <row r="10115" spans="1:11" ht="12.75" customHeight="1" x14ac:dyDescent="0.15">
      <c r="A10115" t="s">
        <v>24639</v>
      </c>
      <c r="B10115" t="s">
        <v>24640</v>
      </c>
      <c r="C10115" t="s">
        <v>35</v>
      </c>
      <c r="D10115" t="s">
        <v>2325</v>
      </c>
      <c r="F10115">
        <v>20230327</v>
      </c>
      <c r="G10115" t="s">
        <v>24641</v>
      </c>
      <c r="H10115" t="s">
        <v>23</v>
      </c>
      <c r="I10115" t="s">
        <v>24</v>
      </c>
      <c r="J10115" t="s">
        <v>17</v>
      </c>
      <c r="K10115" s="3">
        <f t="shared" si="158"/>
        <v>45012</v>
      </c>
    </row>
    <row r="10116" spans="1:11" ht="12.75" customHeight="1" x14ac:dyDescent="0.15">
      <c r="A10116" t="s">
        <v>24639</v>
      </c>
      <c r="B10116" t="s">
        <v>24640</v>
      </c>
      <c r="C10116" t="s">
        <v>35</v>
      </c>
      <c r="D10116" t="s">
        <v>2325</v>
      </c>
      <c r="F10116">
        <v>20230327</v>
      </c>
      <c r="G10116" t="s">
        <v>24642</v>
      </c>
      <c r="H10116" t="s">
        <v>23</v>
      </c>
      <c r="I10116" t="s">
        <v>68</v>
      </c>
      <c r="J10116" t="s">
        <v>17</v>
      </c>
      <c r="K10116" s="3">
        <f t="shared" si="158"/>
        <v>45012</v>
      </c>
    </row>
    <row r="10117" spans="1:11" ht="12.75" customHeight="1" x14ac:dyDescent="0.15">
      <c r="A10117" t="s">
        <v>24643</v>
      </c>
      <c r="B10117" t="s">
        <v>24644</v>
      </c>
      <c r="C10117" t="s">
        <v>35</v>
      </c>
      <c r="D10117" t="s">
        <v>2325</v>
      </c>
      <c r="F10117">
        <v>20230320</v>
      </c>
      <c r="G10117" t="s">
        <v>24645</v>
      </c>
      <c r="H10117" t="s">
        <v>15</v>
      </c>
      <c r="I10117" t="s">
        <v>68</v>
      </c>
      <c r="J10117" t="s">
        <v>17</v>
      </c>
      <c r="K10117" s="3">
        <f t="shared" si="158"/>
        <v>45005</v>
      </c>
    </row>
    <row r="10118" spans="1:11" ht="12.75" customHeight="1" x14ac:dyDescent="0.15">
      <c r="A10118" t="s">
        <v>24646</v>
      </c>
      <c r="B10118" t="s">
        <v>24647</v>
      </c>
      <c r="C10118" t="s">
        <v>40</v>
      </c>
      <c r="D10118" t="s">
        <v>8267</v>
      </c>
      <c r="F10118">
        <v>20230328</v>
      </c>
      <c r="G10118" t="s">
        <v>24648</v>
      </c>
      <c r="H10118" t="s">
        <v>15</v>
      </c>
      <c r="I10118" t="s">
        <v>16</v>
      </c>
      <c r="J10118" t="s">
        <v>17</v>
      </c>
      <c r="K10118" s="3">
        <f t="shared" si="158"/>
        <v>45013</v>
      </c>
    </row>
    <row r="10119" spans="1:11" ht="12.75" customHeight="1" x14ac:dyDescent="0.15">
      <c r="A10119" t="s">
        <v>24649</v>
      </c>
      <c r="B10119" t="s">
        <v>4794</v>
      </c>
      <c r="C10119" t="s">
        <v>40</v>
      </c>
      <c r="D10119" t="s">
        <v>8267</v>
      </c>
      <c r="F10119">
        <v>20230306</v>
      </c>
      <c r="G10119" t="s">
        <v>24650</v>
      </c>
      <c r="H10119" t="s">
        <v>15</v>
      </c>
      <c r="I10119" t="s">
        <v>16</v>
      </c>
      <c r="J10119" t="s">
        <v>17</v>
      </c>
      <c r="K10119" s="3">
        <f t="shared" si="158"/>
        <v>44991</v>
      </c>
    </row>
    <row r="10120" spans="1:11" ht="12.75" customHeight="1" x14ac:dyDescent="0.15">
      <c r="A10120" t="s">
        <v>24649</v>
      </c>
      <c r="B10120" t="s">
        <v>4794</v>
      </c>
      <c r="C10120" t="s">
        <v>40</v>
      </c>
      <c r="D10120" t="s">
        <v>8267</v>
      </c>
      <c r="F10120">
        <v>20230306</v>
      </c>
      <c r="G10120" t="s">
        <v>24651</v>
      </c>
      <c r="H10120" t="s">
        <v>15</v>
      </c>
      <c r="I10120" t="s">
        <v>62</v>
      </c>
      <c r="J10120" t="s">
        <v>17</v>
      </c>
      <c r="K10120" s="3">
        <f t="shared" si="158"/>
        <v>44991</v>
      </c>
    </row>
    <row r="10121" spans="1:11" ht="12.75" customHeight="1" x14ac:dyDescent="0.15">
      <c r="A10121" t="s">
        <v>24649</v>
      </c>
      <c r="B10121" t="s">
        <v>4794</v>
      </c>
      <c r="C10121" t="s">
        <v>40</v>
      </c>
      <c r="D10121" t="s">
        <v>8267</v>
      </c>
      <c r="F10121">
        <v>20230306</v>
      </c>
      <c r="G10121" t="s">
        <v>24652</v>
      </c>
      <c r="H10121" t="s">
        <v>15</v>
      </c>
      <c r="I10121" t="s">
        <v>68</v>
      </c>
      <c r="J10121" t="s">
        <v>17</v>
      </c>
      <c r="K10121" s="3">
        <f t="shared" si="158"/>
        <v>44991</v>
      </c>
    </row>
    <row r="10122" spans="1:11" ht="12.75" customHeight="1" x14ac:dyDescent="0.15">
      <c r="A10122" t="s">
        <v>24649</v>
      </c>
      <c r="B10122" t="s">
        <v>4794</v>
      </c>
      <c r="C10122" t="s">
        <v>40</v>
      </c>
      <c r="D10122" t="s">
        <v>8267</v>
      </c>
      <c r="F10122">
        <v>20230306</v>
      </c>
      <c r="G10122" t="s">
        <v>24653</v>
      </c>
      <c r="H10122" t="s">
        <v>15</v>
      </c>
      <c r="I10122" t="s">
        <v>70</v>
      </c>
      <c r="J10122" t="s">
        <v>17</v>
      </c>
      <c r="K10122" s="3">
        <f t="shared" si="158"/>
        <v>44991</v>
      </c>
    </row>
    <row r="10123" spans="1:11" ht="12.75" customHeight="1" x14ac:dyDescent="0.15">
      <c r="A10123" t="s">
        <v>24654</v>
      </c>
      <c r="C10123" t="s">
        <v>16196</v>
      </c>
      <c r="D10123" t="s">
        <v>24655</v>
      </c>
      <c r="F10123">
        <v>20230313</v>
      </c>
      <c r="G10123" t="s">
        <v>24656</v>
      </c>
      <c r="H10123" t="s">
        <v>15</v>
      </c>
      <c r="I10123" t="s">
        <v>24</v>
      </c>
      <c r="J10123" t="s">
        <v>17</v>
      </c>
      <c r="K10123" s="3">
        <f t="shared" si="158"/>
        <v>44998</v>
      </c>
    </row>
    <row r="10124" spans="1:11" ht="12.75" customHeight="1" x14ac:dyDescent="0.15">
      <c r="A10124" t="s">
        <v>24654</v>
      </c>
      <c r="C10124" t="s">
        <v>16196</v>
      </c>
      <c r="D10124" t="s">
        <v>24655</v>
      </c>
      <c r="F10124">
        <v>20230313</v>
      </c>
      <c r="G10124" t="s">
        <v>24657</v>
      </c>
      <c r="H10124" t="s">
        <v>15</v>
      </c>
      <c r="I10124" t="s">
        <v>62</v>
      </c>
      <c r="J10124" t="s">
        <v>17</v>
      </c>
      <c r="K10124" s="3">
        <f t="shared" si="158"/>
        <v>44998</v>
      </c>
    </row>
    <row r="10125" spans="1:11" ht="12.75" customHeight="1" x14ac:dyDescent="0.15">
      <c r="A10125" t="s">
        <v>24654</v>
      </c>
      <c r="C10125" t="s">
        <v>16196</v>
      </c>
      <c r="D10125" t="s">
        <v>24655</v>
      </c>
      <c r="F10125">
        <v>20230313</v>
      </c>
      <c r="G10125" t="s">
        <v>24658</v>
      </c>
      <c r="H10125" t="s">
        <v>15</v>
      </c>
      <c r="I10125" t="s">
        <v>68</v>
      </c>
      <c r="J10125" t="s">
        <v>17</v>
      </c>
      <c r="K10125" s="3">
        <f t="shared" si="158"/>
        <v>44998</v>
      </c>
    </row>
    <row r="10126" spans="1:11" ht="12.75" customHeight="1" x14ac:dyDescent="0.15">
      <c r="A10126" t="s">
        <v>24659</v>
      </c>
      <c r="B10126" t="s">
        <v>24660</v>
      </c>
      <c r="C10126" t="s">
        <v>35</v>
      </c>
      <c r="D10126" t="s">
        <v>16360</v>
      </c>
      <c r="F10126">
        <v>20230309</v>
      </c>
      <c r="G10126" t="s">
        <v>24661</v>
      </c>
      <c r="H10126" t="s">
        <v>15</v>
      </c>
      <c r="I10126" t="s">
        <v>24</v>
      </c>
      <c r="J10126" t="s">
        <v>17</v>
      </c>
      <c r="K10126" s="3">
        <f t="shared" si="158"/>
        <v>44994</v>
      </c>
    </row>
    <row r="10127" spans="1:11" ht="12.75" customHeight="1" x14ac:dyDescent="0.15">
      <c r="A10127" t="s">
        <v>24662</v>
      </c>
      <c r="B10127" t="s">
        <v>24663</v>
      </c>
      <c r="C10127" t="s">
        <v>35</v>
      </c>
      <c r="D10127" t="s">
        <v>16360</v>
      </c>
      <c r="F10127">
        <v>20230309</v>
      </c>
      <c r="G10127" t="s">
        <v>24664</v>
      </c>
      <c r="H10127" t="s">
        <v>15</v>
      </c>
      <c r="I10127" t="s">
        <v>24</v>
      </c>
      <c r="J10127" t="s">
        <v>17</v>
      </c>
      <c r="K10127" s="3">
        <f t="shared" si="158"/>
        <v>44994</v>
      </c>
    </row>
    <row r="10128" spans="1:11" ht="12.75" customHeight="1" x14ac:dyDescent="0.15">
      <c r="A10128" t="s">
        <v>24665</v>
      </c>
      <c r="B10128" t="s">
        <v>24666</v>
      </c>
      <c r="C10128" t="s">
        <v>35</v>
      </c>
      <c r="D10128" t="s">
        <v>16360</v>
      </c>
      <c r="F10128">
        <v>20230309</v>
      </c>
      <c r="G10128" t="s">
        <v>24667</v>
      </c>
      <c r="H10128" t="s">
        <v>15</v>
      </c>
      <c r="I10128" t="s">
        <v>24</v>
      </c>
      <c r="J10128" t="s">
        <v>17</v>
      </c>
      <c r="K10128" s="3">
        <f t="shared" si="158"/>
        <v>44994</v>
      </c>
    </row>
    <row r="10129" spans="1:11" ht="12.75" customHeight="1" x14ac:dyDescent="0.15">
      <c r="A10129" t="s">
        <v>24668</v>
      </c>
      <c r="B10129" t="s">
        <v>24669</v>
      </c>
      <c r="C10129" t="s">
        <v>3640</v>
      </c>
      <c r="D10129" t="s">
        <v>24670</v>
      </c>
      <c r="F10129">
        <v>20230314</v>
      </c>
      <c r="G10129" t="s">
        <v>24671</v>
      </c>
      <c r="H10129" t="s">
        <v>15</v>
      </c>
      <c r="I10129" t="s">
        <v>16</v>
      </c>
      <c r="J10129" t="s">
        <v>17</v>
      </c>
      <c r="K10129" s="3">
        <f t="shared" si="158"/>
        <v>44999</v>
      </c>
    </row>
    <row r="10130" spans="1:11" ht="12.75" customHeight="1" x14ac:dyDescent="0.15">
      <c r="A10130" t="s">
        <v>24672</v>
      </c>
      <c r="B10130" t="s">
        <v>24673</v>
      </c>
      <c r="C10130" t="s">
        <v>3640</v>
      </c>
      <c r="D10130" t="s">
        <v>24670</v>
      </c>
      <c r="F10130">
        <v>20230314</v>
      </c>
      <c r="G10130" t="s">
        <v>24674</v>
      </c>
      <c r="H10130" t="s">
        <v>15</v>
      </c>
      <c r="I10130" t="s">
        <v>16</v>
      </c>
      <c r="J10130" t="s">
        <v>17</v>
      </c>
      <c r="K10130" s="3">
        <f t="shared" si="158"/>
        <v>44999</v>
      </c>
    </row>
    <row r="10131" spans="1:11" ht="12.75" customHeight="1" x14ac:dyDescent="0.15">
      <c r="A10131" t="s">
        <v>24675</v>
      </c>
      <c r="B10131" t="s">
        <v>24676</v>
      </c>
      <c r="C10131" t="s">
        <v>838</v>
      </c>
      <c r="D10131" t="s">
        <v>18037</v>
      </c>
      <c r="F10131">
        <v>20230322</v>
      </c>
      <c r="G10131" t="s">
        <v>24677</v>
      </c>
      <c r="H10131" t="s">
        <v>15</v>
      </c>
      <c r="I10131" t="s">
        <v>16</v>
      </c>
      <c r="J10131" t="s">
        <v>17</v>
      </c>
      <c r="K10131" s="3">
        <f t="shared" si="158"/>
        <v>45007</v>
      </c>
    </row>
    <row r="10132" spans="1:11" ht="12.75" customHeight="1" x14ac:dyDescent="0.15">
      <c r="A10132" t="s">
        <v>24678</v>
      </c>
      <c r="B10132" t="s">
        <v>24679</v>
      </c>
      <c r="C10132" t="s">
        <v>220</v>
      </c>
      <c r="D10132" t="s">
        <v>24680</v>
      </c>
      <c r="F10132">
        <v>20230321</v>
      </c>
      <c r="G10132" t="s">
        <v>24681</v>
      </c>
      <c r="H10132" t="s">
        <v>15</v>
      </c>
      <c r="I10132" t="s">
        <v>16</v>
      </c>
      <c r="J10132" t="s">
        <v>17</v>
      </c>
      <c r="K10132" s="3">
        <f t="shared" si="158"/>
        <v>45006</v>
      </c>
    </row>
    <row r="10133" spans="1:11" ht="12.75" customHeight="1" x14ac:dyDescent="0.15">
      <c r="A10133" t="s">
        <v>24682</v>
      </c>
      <c r="B10133" t="s">
        <v>19288</v>
      </c>
      <c r="C10133" t="s">
        <v>235</v>
      </c>
      <c r="D10133" t="s">
        <v>19289</v>
      </c>
      <c r="F10133">
        <v>20230307</v>
      </c>
      <c r="G10133" t="s">
        <v>24683</v>
      </c>
      <c r="H10133" t="s">
        <v>15</v>
      </c>
      <c r="I10133" t="s">
        <v>16</v>
      </c>
      <c r="J10133" t="s">
        <v>17</v>
      </c>
      <c r="K10133" s="3">
        <f t="shared" si="158"/>
        <v>44992</v>
      </c>
    </row>
    <row r="10134" spans="1:11" ht="12.75" customHeight="1" x14ac:dyDescent="0.15">
      <c r="A10134" t="s">
        <v>24684</v>
      </c>
      <c r="B10134" t="s">
        <v>24685</v>
      </c>
      <c r="C10134" t="s">
        <v>1790</v>
      </c>
      <c r="D10134" t="s">
        <v>8502</v>
      </c>
      <c r="F10134">
        <v>20230321</v>
      </c>
      <c r="G10134" t="s">
        <v>24686</v>
      </c>
      <c r="H10134" t="s">
        <v>15</v>
      </c>
      <c r="I10134" t="s">
        <v>16</v>
      </c>
      <c r="J10134" t="s">
        <v>17</v>
      </c>
      <c r="K10134" s="3">
        <f t="shared" si="158"/>
        <v>45006</v>
      </c>
    </row>
    <row r="10135" spans="1:11" ht="12.75" customHeight="1" x14ac:dyDescent="0.15">
      <c r="A10135" t="s">
        <v>24684</v>
      </c>
      <c r="B10135" t="s">
        <v>24685</v>
      </c>
      <c r="C10135" t="s">
        <v>1790</v>
      </c>
      <c r="D10135" t="s">
        <v>8502</v>
      </c>
      <c r="F10135">
        <v>20230321</v>
      </c>
      <c r="G10135" t="s">
        <v>24687</v>
      </c>
      <c r="H10135" t="s">
        <v>15</v>
      </c>
      <c r="I10135" t="s">
        <v>62</v>
      </c>
      <c r="J10135" t="s">
        <v>17</v>
      </c>
      <c r="K10135" s="3">
        <f t="shared" si="158"/>
        <v>45006</v>
      </c>
    </row>
    <row r="10136" spans="1:11" ht="12.75" customHeight="1" x14ac:dyDescent="0.15">
      <c r="A10136" t="s">
        <v>24684</v>
      </c>
      <c r="B10136" t="s">
        <v>24685</v>
      </c>
      <c r="C10136" t="s">
        <v>1790</v>
      </c>
      <c r="D10136" t="s">
        <v>8502</v>
      </c>
      <c r="F10136">
        <v>20230321</v>
      </c>
      <c r="G10136" t="s">
        <v>24688</v>
      </c>
      <c r="H10136" t="s">
        <v>15</v>
      </c>
      <c r="I10136" t="s">
        <v>68</v>
      </c>
      <c r="J10136" t="s">
        <v>17</v>
      </c>
      <c r="K10136" s="3">
        <f t="shared" si="158"/>
        <v>45006</v>
      </c>
    </row>
    <row r="10137" spans="1:11" ht="12.75" customHeight="1" x14ac:dyDescent="0.15">
      <c r="A10137" t="s">
        <v>24684</v>
      </c>
      <c r="B10137" t="s">
        <v>24685</v>
      </c>
      <c r="C10137" t="s">
        <v>1790</v>
      </c>
      <c r="D10137" t="s">
        <v>8502</v>
      </c>
      <c r="F10137">
        <v>20230321</v>
      </c>
      <c r="G10137" t="s">
        <v>24689</v>
      </c>
      <c r="H10137" t="s">
        <v>15</v>
      </c>
      <c r="I10137" t="s">
        <v>70</v>
      </c>
      <c r="J10137" t="s">
        <v>17</v>
      </c>
      <c r="K10137" s="3">
        <f t="shared" si="158"/>
        <v>45006</v>
      </c>
    </row>
    <row r="10138" spans="1:11" ht="12.75" customHeight="1" x14ac:dyDescent="0.15">
      <c r="A10138" t="s">
        <v>24690</v>
      </c>
      <c r="B10138" t="s">
        <v>24691</v>
      </c>
      <c r="C10138" t="s">
        <v>35</v>
      </c>
      <c r="D10138" t="s">
        <v>8561</v>
      </c>
      <c r="F10138">
        <v>20230315</v>
      </c>
      <c r="G10138" t="s">
        <v>24692</v>
      </c>
      <c r="H10138" t="s">
        <v>15</v>
      </c>
      <c r="I10138" t="s">
        <v>16</v>
      </c>
      <c r="J10138" t="s">
        <v>17</v>
      </c>
      <c r="K10138" s="3">
        <f t="shared" si="158"/>
        <v>45000</v>
      </c>
    </row>
    <row r="10139" spans="1:11" ht="12.75" customHeight="1" x14ac:dyDescent="0.15">
      <c r="A10139" t="s">
        <v>24693</v>
      </c>
      <c r="B10139" t="s">
        <v>24694</v>
      </c>
      <c r="C10139" t="s">
        <v>344</v>
      </c>
      <c r="D10139" t="s">
        <v>381</v>
      </c>
      <c r="F10139">
        <v>20230316</v>
      </c>
      <c r="G10139" t="s">
        <v>24695</v>
      </c>
      <c r="H10139" t="s">
        <v>15</v>
      </c>
      <c r="I10139" t="s">
        <v>223</v>
      </c>
      <c r="J10139" t="s">
        <v>17</v>
      </c>
      <c r="K10139" s="3">
        <f t="shared" si="158"/>
        <v>45001</v>
      </c>
    </row>
    <row r="10140" spans="1:11" ht="12.75" customHeight="1" x14ac:dyDescent="0.15">
      <c r="A10140" t="s">
        <v>24696</v>
      </c>
      <c r="B10140" t="s">
        <v>24697</v>
      </c>
      <c r="C10140" t="s">
        <v>344</v>
      </c>
      <c r="D10140" t="s">
        <v>381</v>
      </c>
      <c r="F10140">
        <v>20230316</v>
      </c>
      <c r="G10140" t="s">
        <v>24698</v>
      </c>
      <c r="H10140" t="s">
        <v>153</v>
      </c>
      <c r="I10140" t="s">
        <v>24</v>
      </c>
      <c r="J10140" t="s">
        <v>17</v>
      </c>
      <c r="K10140" s="3">
        <f t="shared" si="158"/>
        <v>45001</v>
      </c>
    </row>
    <row r="10141" spans="1:11" ht="12.75" customHeight="1" x14ac:dyDescent="0.15">
      <c r="A10141" t="s">
        <v>24699</v>
      </c>
      <c r="B10141" t="s">
        <v>24700</v>
      </c>
      <c r="C10141" t="s">
        <v>344</v>
      </c>
      <c r="D10141" t="s">
        <v>381</v>
      </c>
      <c r="F10141">
        <v>20230316</v>
      </c>
      <c r="G10141" t="s">
        <v>24701</v>
      </c>
      <c r="H10141" t="s">
        <v>15</v>
      </c>
      <c r="I10141" t="s">
        <v>24</v>
      </c>
      <c r="J10141" t="s">
        <v>17</v>
      </c>
      <c r="K10141" s="3">
        <f t="shared" si="158"/>
        <v>45001</v>
      </c>
    </row>
    <row r="10142" spans="1:11" ht="12.75" customHeight="1" x14ac:dyDescent="0.15">
      <c r="A10142" t="s">
        <v>24702</v>
      </c>
      <c r="B10142" t="s">
        <v>24703</v>
      </c>
      <c r="C10142" t="s">
        <v>344</v>
      </c>
      <c r="D10142" t="s">
        <v>381</v>
      </c>
      <c r="F10142">
        <v>20230316</v>
      </c>
      <c r="G10142" t="s">
        <v>24704</v>
      </c>
      <c r="H10142" t="s">
        <v>15</v>
      </c>
      <c r="I10142" t="s">
        <v>24</v>
      </c>
      <c r="J10142" t="s">
        <v>17</v>
      </c>
      <c r="K10142" s="3">
        <f t="shared" si="158"/>
        <v>45001</v>
      </c>
    </row>
    <row r="10143" spans="1:11" ht="12.75" customHeight="1" x14ac:dyDescent="0.15">
      <c r="A10143" t="s">
        <v>24705</v>
      </c>
      <c r="B10143" t="s">
        <v>24706</v>
      </c>
      <c r="C10143" t="s">
        <v>344</v>
      </c>
      <c r="D10143" t="s">
        <v>381</v>
      </c>
      <c r="F10143">
        <v>20230303</v>
      </c>
      <c r="G10143" t="s">
        <v>24707</v>
      </c>
      <c r="H10143" t="s">
        <v>15</v>
      </c>
      <c r="I10143" t="s">
        <v>16</v>
      </c>
      <c r="J10143" t="s">
        <v>17</v>
      </c>
      <c r="K10143" s="3">
        <f t="shared" si="158"/>
        <v>44988</v>
      </c>
    </row>
    <row r="10144" spans="1:11" ht="12.75" customHeight="1" x14ac:dyDescent="0.15">
      <c r="A10144" t="s">
        <v>24708</v>
      </c>
      <c r="C10144" t="s">
        <v>35</v>
      </c>
      <c r="D10144" t="s">
        <v>1949</v>
      </c>
      <c r="F10144">
        <v>20230308</v>
      </c>
      <c r="G10144" t="s">
        <v>24709</v>
      </c>
      <c r="H10144" t="s">
        <v>15</v>
      </c>
      <c r="I10144" t="s">
        <v>24</v>
      </c>
      <c r="J10144" t="s">
        <v>17</v>
      </c>
      <c r="K10144" s="3">
        <f t="shared" si="158"/>
        <v>44993</v>
      </c>
    </row>
    <row r="10145" spans="1:11" ht="12.75" customHeight="1" x14ac:dyDescent="0.15">
      <c r="A10145" t="s">
        <v>24710</v>
      </c>
      <c r="B10145" t="s">
        <v>24711</v>
      </c>
      <c r="C10145" t="s">
        <v>255</v>
      </c>
      <c r="D10145" t="s">
        <v>24712</v>
      </c>
      <c r="F10145">
        <v>20230323</v>
      </c>
      <c r="G10145" t="s">
        <v>24713</v>
      </c>
      <c r="H10145" t="s">
        <v>15</v>
      </c>
      <c r="I10145" t="s">
        <v>24</v>
      </c>
      <c r="J10145" t="s">
        <v>17</v>
      </c>
      <c r="K10145" s="3">
        <f t="shared" si="158"/>
        <v>45008</v>
      </c>
    </row>
    <row r="10146" spans="1:11" ht="12.75" customHeight="1" x14ac:dyDescent="0.15">
      <c r="A10146" t="s">
        <v>24714</v>
      </c>
      <c r="B10146" t="s">
        <v>15495</v>
      </c>
      <c r="C10146" t="s">
        <v>35</v>
      </c>
      <c r="D10146" t="s">
        <v>15496</v>
      </c>
      <c r="F10146">
        <v>20230327</v>
      </c>
      <c r="G10146" t="s">
        <v>24715</v>
      </c>
      <c r="H10146" t="s">
        <v>15</v>
      </c>
      <c r="I10146" t="s">
        <v>16</v>
      </c>
      <c r="J10146" t="s">
        <v>17</v>
      </c>
      <c r="K10146" s="3">
        <f t="shared" si="158"/>
        <v>45012</v>
      </c>
    </row>
    <row r="10147" spans="1:11" ht="12.75" customHeight="1" x14ac:dyDescent="0.15">
      <c r="A10147" t="s">
        <v>24714</v>
      </c>
      <c r="B10147" t="s">
        <v>15495</v>
      </c>
      <c r="C10147" t="s">
        <v>35</v>
      </c>
      <c r="D10147" t="s">
        <v>15496</v>
      </c>
      <c r="F10147">
        <v>20230327</v>
      </c>
      <c r="G10147" t="s">
        <v>24716</v>
      </c>
      <c r="H10147" t="s">
        <v>15</v>
      </c>
      <c r="I10147" t="s">
        <v>62</v>
      </c>
      <c r="J10147" t="s">
        <v>17</v>
      </c>
      <c r="K10147" s="3">
        <f t="shared" si="158"/>
        <v>45012</v>
      </c>
    </row>
    <row r="10148" spans="1:11" ht="12.75" customHeight="1" x14ac:dyDescent="0.15">
      <c r="A10148" t="s">
        <v>24714</v>
      </c>
      <c r="B10148" t="s">
        <v>15495</v>
      </c>
      <c r="C10148" t="s">
        <v>35</v>
      </c>
      <c r="D10148" t="s">
        <v>15496</v>
      </c>
      <c r="F10148">
        <v>20230327</v>
      </c>
      <c r="G10148" t="s">
        <v>24717</v>
      </c>
      <c r="H10148" t="s">
        <v>15</v>
      </c>
      <c r="I10148" t="s">
        <v>68</v>
      </c>
      <c r="J10148" t="s">
        <v>17</v>
      </c>
      <c r="K10148" s="3">
        <f t="shared" si="158"/>
        <v>45012</v>
      </c>
    </row>
    <row r="10149" spans="1:11" ht="12.75" customHeight="1" x14ac:dyDescent="0.15">
      <c r="A10149" t="s">
        <v>24718</v>
      </c>
      <c r="C10149" t="s">
        <v>4542</v>
      </c>
      <c r="D10149" t="s">
        <v>4543</v>
      </c>
      <c r="F10149">
        <v>20230327</v>
      </c>
      <c r="G10149" t="s">
        <v>24719</v>
      </c>
      <c r="H10149" t="s">
        <v>15</v>
      </c>
      <c r="I10149" t="s">
        <v>16</v>
      </c>
      <c r="J10149" t="s">
        <v>17</v>
      </c>
      <c r="K10149" s="3">
        <f t="shared" si="158"/>
        <v>45012</v>
      </c>
    </row>
    <row r="10150" spans="1:11" ht="12.75" customHeight="1" x14ac:dyDescent="0.15">
      <c r="A10150" t="s">
        <v>24720</v>
      </c>
      <c r="C10150" t="s">
        <v>4542</v>
      </c>
      <c r="D10150" t="s">
        <v>4543</v>
      </c>
      <c r="F10150">
        <v>20230327</v>
      </c>
      <c r="G10150" t="s">
        <v>24721</v>
      </c>
      <c r="H10150" t="s">
        <v>15</v>
      </c>
      <c r="I10150" t="s">
        <v>16</v>
      </c>
      <c r="J10150" t="s">
        <v>17</v>
      </c>
      <c r="K10150" s="3">
        <f t="shared" si="158"/>
        <v>45012</v>
      </c>
    </row>
    <row r="10151" spans="1:11" ht="12.75" customHeight="1" x14ac:dyDescent="0.15">
      <c r="A10151" t="s">
        <v>24722</v>
      </c>
      <c r="C10151" t="s">
        <v>4542</v>
      </c>
      <c r="D10151" t="s">
        <v>4543</v>
      </c>
      <c r="F10151">
        <v>20230327</v>
      </c>
      <c r="G10151" t="s">
        <v>24723</v>
      </c>
      <c r="H10151" t="s">
        <v>15</v>
      </c>
      <c r="I10151" t="s">
        <v>16</v>
      </c>
      <c r="J10151" t="s">
        <v>17</v>
      </c>
      <c r="K10151" s="3">
        <f t="shared" si="158"/>
        <v>45012</v>
      </c>
    </row>
    <row r="10152" spans="1:11" ht="12.75" customHeight="1" x14ac:dyDescent="0.15">
      <c r="A10152" t="s">
        <v>24724</v>
      </c>
      <c r="C10152" t="s">
        <v>4542</v>
      </c>
      <c r="D10152" t="s">
        <v>4543</v>
      </c>
      <c r="F10152">
        <v>20230327</v>
      </c>
      <c r="G10152" t="s">
        <v>24725</v>
      </c>
      <c r="H10152" t="s">
        <v>15</v>
      </c>
      <c r="I10152" t="s">
        <v>16</v>
      </c>
      <c r="J10152" t="s">
        <v>17</v>
      </c>
      <c r="K10152" s="3">
        <f t="shared" si="158"/>
        <v>45012</v>
      </c>
    </row>
    <row r="10153" spans="1:11" ht="12.75" customHeight="1" x14ac:dyDescent="0.15">
      <c r="A10153" t="s">
        <v>24726</v>
      </c>
      <c r="C10153" t="s">
        <v>4542</v>
      </c>
      <c r="D10153" t="s">
        <v>4543</v>
      </c>
      <c r="F10153">
        <v>20230327</v>
      </c>
      <c r="G10153" t="s">
        <v>24727</v>
      </c>
      <c r="H10153" t="s">
        <v>15</v>
      </c>
      <c r="I10153" t="s">
        <v>16</v>
      </c>
      <c r="J10153" t="s">
        <v>17</v>
      </c>
      <c r="K10153" s="3">
        <f t="shared" si="158"/>
        <v>45012</v>
      </c>
    </row>
    <row r="10154" spans="1:11" ht="12.75" customHeight="1" x14ac:dyDescent="0.15">
      <c r="A10154" t="s">
        <v>24728</v>
      </c>
      <c r="C10154" t="s">
        <v>4542</v>
      </c>
      <c r="D10154" t="s">
        <v>4543</v>
      </c>
      <c r="F10154">
        <v>20230327</v>
      </c>
      <c r="G10154" t="s">
        <v>24729</v>
      </c>
      <c r="H10154" t="s">
        <v>15</v>
      </c>
      <c r="I10154" t="s">
        <v>16</v>
      </c>
      <c r="J10154" t="s">
        <v>17</v>
      </c>
      <c r="K10154" s="3">
        <f t="shared" si="158"/>
        <v>45012</v>
      </c>
    </row>
    <row r="10155" spans="1:11" ht="12.75" customHeight="1" x14ac:dyDescent="0.15">
      <c r="A10155" t="s">
        <v>24730</v>
      </c>
      <c r="C10155" t="s">
        <v>4542</v>
      </c>
      <c r="D10155" t="s">
        <v>4543</v>
      </c>
      <c r="F10155">
        <v>20230327</v>
      </c>
      <c r="G10155" t="s">
        <v>24731</v>
      </c>
      <c r="H10155" t="s">
        <v>15</v>
      </c>
      <c r="I10155" t="s">
        <v>16</v>
      </c>
      <c r="J10155" t="s">
        <v>17</v>
      </c>
      <c r="K10155" s="3">
        <f t="shared" si="158"/>
        <v>45012</v>
      </c>
    </row>
    <row r="10156" spans="1:11" ht="12.75" customHeight="1" x14ac:dyDescent="0.15">
      <c r="A10156" t="s">
        <v>24732</v>
      </c>
      <c r="C10156" t="s">
        <v>4542</v>
      </c>
      <c r="D10156" t="s">
        <v>4543</v>
      </c>
      <c r="F10156">
        <v>20230327</v>
      </c>
      <c r="G10156" t="s">
        <v>24733</v>
      </c>
      <c r="H10156" t="s">
        <v>15</v>
      </c>
      <c r="I10156" t="s">
        <v>16</v>
      </c>
      <c r="J10156" t="s">
        <v>17</v>
      </c>
      <c r="K10156" s="3">
        <f t="shared" si="158"/>
        <v>45012</v>
      </c>
    </row>
    <row r="10157" spans="1:11" ht="12.75" customHeight="1" x14ac:dyDescent="0.15">
      <c r="A10157" t="s">
        <v>24734</v>
      </c>
      <c r="B10157" t="s">
        <v>24735</v>
      </c>
      <c r="C10157" t="s">
        <v>35</v>
      </c>
      <c r="D10157" t="s">
        <v>24736</v>
      </c>
      <c r="F10157">
        <v>20230331</v>
      </c>
      <c r="G10157" t="s">
        <v>24737</v>
      </c>
      <c r="H10157" t="s">
        <v>15</v>
      </c>
      <c r="I10157" t="s">
        <v>62</v>
      </c>
      <c r="J10157" t="s">
        <v>17</v>
      </c>
      <c r="K10157" s="3">
        <f t="shared" si="158"/>
        <v>45016</v>
      </c>
    </row>
    <row r="10158" spans="1:11" ht="12.75" customHeight="1" x14ac:dyDescent="0.15">
      <c r="A10158" t="s">
        <v>24738</v>
      </c>
      <c r="B10158" t="s">
        <v>24735</v>
      </c>
      <c r="C10158" t="s">
        <v>35</v>
      </c>
      <c r="D10158" t="s">
        <v>24736</v>
      </c>
      <c r="F10158">
        <v>20230331</v>
      </c>
      <c r="G10158" t="s">
        <v>24739</v>
      </c>
      <c r="H10158" t="s">
        <v>15</v>
      </c>
      <c r="I10158" t="s">
        <v>72</v>
      </c>
      <c r="J10158" t="s">
        <v>17</v>
      </c>
      <c r="K10158" s="3">
        <f t="shared" si="158"/>
        <v>45016</v>
      </c>
    </row>
    <row r="10159" spans="1:11" ht="12.75" customHeight="1" x14ac:dyDescent="0.15">
      <c r="A10159" t="s">
        <v>24740</v>
      </c>
      <c r="B10159" t="s">
        <v>24741</v>
      </c>
      <c r="C10159" t="s">
        <v>35</v>
      </c>
      <c r="D10159" t="s">
        <v>24736</v>
      </c>
      <c r="F10159">
        <v>20230331</v>
      </c>
      <c r="G10159" t="s">
        <v>24742</v>
      </c>
      <c r="H10159" t="s">
        <v>15</v>
      </c>
      <c r="I10159" t="s">
        <v>62</v>
      </c>
      <c r="J10159" t="s">
        <v>17</v>
      </c>
      <c r="K10159" s="3">
        <f t="shared" si="158"/>
        <v>45016</v>
      </c>
    </row>
    <row r="10160" spans="1:11" ht="12.75" customHeight="1" x14ac:dyDescent="0.15">
      <c r="A10160" t="s">
        <v>24740</v>
      </c>
      <c r="B10160" t="s">
        <v>24741</v>
      </c>
      <c r="C10160" t="s">
        <v>35</v>
      </c>
      <c r="D10160" t="s">
        <v>24736</v>
      </c>
      <c r="F10160">
        <v>20230331</v>
      </c>
      <c r="G10160" t="s">
        <v>24743</v>
      </c>
      <c r="H10160" t="s">
        <v>15</v>
      </c>
      <c r="I10160" t="s">
        <v>72</v>
      </c>
      <c r="J10160" t="s">
        <v>17</v>
      </c>
      <c r="K10160" s="3">
        <f t="shared" si="158"/>
        <v>45016</v>
      </c>
    </row>
    <row r="10161" spans="1:11" ht="12.75" customHeight="1" x14ac:dyDescent="0.15">
      <c r="A10161" t="s">
        <v>24744</v>
      </c>
      <c r="B10161" t="s">
        <v>24745</v>
      </c>
      <c r="C10161" t="s">
        <v>35</v>
      </c>
      <c r="D10161" t="s">
        <v>10181</v>
      </c>
      <c r="F10161">
        <v>20230309</v>
      </c>
      <c r="G10161" t="s">
        <v>24746</v>
      </c>
      <c r="H10161" t="s">
        <v>15</v>
      </c>
      <c r="I10161" t="s">
        <v>24</v>
      </c>
      <c r="J10161" t="s">
        <v>17</v>
      </c>
      <c r="K10161" s="3">
        <f t="shared" si="158"/>
        <v>44994</v>
      </c>
    </row>
    <row r="10162" spans="1:11" ht="12.75" customHeight="1" x14ac:dyDescent="0.15">
      <c r="A10162" t="s">
        <v>24747</v>
      </c>
      <c r="B10162" t="s">
        <v>24748</v>
      </c>
      <c r="C10162" t="s">
        <v>35</v>
      </c>
      <c r="D10162" t="s">
        <v>6364</v>
      </c>
      <c r="F10162">
        <v>20230309</v>
      </c>
      <c r="G10162" t="s">
        <v>24749</v>
      </c>
      <c r="H10162" t="s">
        <v>15</v>
      </c>
      <c r="I10162" t="s">
        <v>62</v>
      </c>
      <c r="J10162" t="s">
        <v>17</v>
      </c>
      <c r="K10162" s="3">
        <f t="shared" si="158"/>
        <v>44994</v>
      </c>
    </row>
    <row r="10163" spans="1:11" ht="12.75" customHeight="1" x14ac:dyDescent="0.15">
      <c r="A10163" t="s">
        <v>24750</v>
      </c>
      <c r="B10163" t="s">
        <v>6363</v>
      </c>
      <c r="C10163" t="s">
        <v>35</v>
      </c>
      <c r="D10163" t="s">
        <v>6364</v>
      </c>
      <c r="F10163">
        <v>20230320</v>
      </c>
      <c r="G10163" t="s">
        <v>24751</v>
      </c>
      <c r="H10163" t="s">
        <v>15</v>
      </c>
      <c r="I10163" t="s">
        <v>24</v>
      </c>
      <c r="J10163" t="s">
        <v>17</v>
      </c>
      <c r="K10163" s="3">
        <f t="shared" si="158"/>
        <v>45005</v>
      </c>
    </row>
    <row r="10164" spans="1:11" ht="12.75" customHeight="1" x14ac:dyDescent="0.15">
      <c r="A10164" t="s">
        <v>24750</v>
      </c>
      <c r="B10164" t="s">
        <v>6363</v>
      </c>
      <c r="C10164" t="s">
        <v>35</v>
      </c>
      <c r="D10164" t="s">
        <v>6364</v>
      </c>
      <c r="F10164">
        <v>20230320</v>
      </c>
      <c r="G10164" t="s">
        <v>24752</v>
      </c>
      <c r="H10164" t="s">
        <v>15</v>
      </c>
      <c r="I10164" t="s">
        <v>62</v>
      </c>
      <c r="J10164" t="s">
        <v>17</v>
      </c>
      <c r="K10164" s="3">
        <f t="shared" si="158"/>
        <v>45005</v>
      </c>
    </row>
    <row r="10165" spans="1:11" ht="12.75" customHeight="1" x14ac:dyDescent="0.15">
      <c r="A10165" t="s">
        <v>24753</v>
      </c>
      <c r="C10165" t="s">
        <v>344</v>
      </c>
      <c r="D10165" t="s">
        <v>24754</v>
      </c>
      <c r="F10165">
        <v>20230315</v>
      </c>
      <c r="G10165" t="s">
        <v>24755</v>
      </c>
      <c r="H10165" t="s">
        <v>15</v>
      </c>
      <c r="I10165" t="s">
        <v>24</v>
      </c>
      <c r="J10165" t="s">
        <v>17</v>
      </c>
      <c r="K10165" s="3">
        <f t="shared" si="158"/>
        <v>45000</v>
      </c>
    </row>
    <row r="10166" spans="1:11" ht="12.75" customHeight="1" x14ac:dyDescent="0.15">
      <c r="A10166" t="s">
        <v>24753</v>
      </c>
      <c r="C10166" t="s">
        <v>344</v>
      </c>
      <c r="D10166" t="s">
        <v>24754</v>
      </c>
      <c r="F10166">
        <v>20230315</v>
      </c>
      <c r="G10166" t="s">
        <v>24756</v>
      </c>
      <c r="H10166" t="s">
        <v>15</v>
      </c>
      <c r="I10166" t="s">
        <v>62</v>
      </c>
      <c r="J10166" t="s">
        <v>17</v>
      </c>
      <c r="K10166" s="3">
        <f t="shared" si="158"/>
        <v>45000</v>
      </c>
    </row>
    <row r="10167" spans="1:11" ht="12.75" customHeight="1" x14ac:dyDescent="0.15">
      <c r="A10167" t="s">
        <v>24757</v>
      </c>
      <c r="C10167" t="s">
        <v>35</v>
      </c>
      <c r="D10167" t="s">
        <v>396</v>
      </c>
      <c r="F10167">
        <v>20230301</v>
      </c>
      <c r="G10167" t="s">
        <v>24758</v>
      </c>
      <c r="H10167" t="s">
        <v>15</v>
      </c>
      <c r="I10167" t="s">
        <v>24</v>
      </c>
      <c r="J10167" t="s">
        <v>17</v>
      </c>
      <c r="K10167" s="3">
        <f t="shared" si="158"/>
        <v>44986</v>
      </c>
    </row>
    <row r="10168" spans="1:11" ht="12.75" customHeight="1" x14ac:dyDescent="0.15">
      <c r="A10168" t="s">
        <v>24757</v>
      </c>
      <c r="C10168" t="s">
        <v>35</v>
      </c>
      <c r="D10168" t="s">
        <v>396</v>
      </c>
      <c r="F10168">
        <v>20230301</v>
      </c>
      <c r="G10168" t="s">
        <v>24759</v>
      </c>
      <c r="H10168" t="s">
        <v>15</v>
      </c>
      <c r="I10168" t="s">
        <v>62</v>
      </c>
      <c r="J10168" t="s">
        <v>17</v>
      </c>
      <c r="K10168" s="3">
        <f t="shared" si="158"/>
        <v>44986</v>
      </c>
    </row>
    <row r="10169" spans="1:11" ht="12.75" customHeight="1" x14ac:dyDescent="0.15">
      <c r="A10169" t="s">
        <v>24760</v>
      </c>
      <c r="B10169" t="s">
        <v>24761</v>
      </c>
      <c r="C10169" t="s">
        <v>35</v>
      </c>
      <c r="D10169" t="s">
        <v>396</v>
      </c>
      <c r="F10169">
        <v>20230327</v>
      </c>
      <c r="G10169" t="s">
        <v>24762</v>
      </c>
      <c r="H10169" t="s">
        <v>15</v>
      </c>
      <c r="I10169" t="s">
        <v>24</v>
      </c>
      <c r="J10169" t="s">
        <v>17</v>
      </c>
      <c r="K10169" s="3">
        <f t="shared" si="158"/>
        <v>45012</v>
      </c>
    </row>
    <row r="10170" spans="1:11" ht="12.75" customHeight="1" x14ac:dyDescent="0.15">
      <c r="A10170" t="s">
        <v>24760</v>
      </c>
      <c r="B10170" t="s">
        <v>24763</v>
      </c>
      <c r="C10170" t="s">
        <v>35</v>
      </c>
      <c r="D10170" t="s">
        <v>396</v>
      </c>
      <c r="F10170">
        <v>20230327</v>
      </c>
      <c r="G10170" t="s">
        <v>24764</v>
      </c>
      <c r="H10170" t="s">
        <v>15</v>
      </c>
      <c r="I10170" t="s">
        <v>62</v>
      </c>
      <c r="J10170" t="s">
        <v>17</v>
      </c>
      <c r="K10170" s="3">
        <f t="shared" si="158"/>
        <v>45012</v>
      </c>
    </row>
    <row r="10171" spans="1:11" ht="12.75" customHeight="1" x14ac:dyDescent="0.15">
      <c r="A10171" t="s">
        <v>24765</v>
      </c>
      <c r="B10171" t="s">
        <v>24763</v>
      </c>
      <c r="C10171" t="s">
        <v>35</v>
      </c>
      <c r="D10171" t="s">
        <v>396</v>
      </c>
      <c r="F10171">
        <v>20230327</v>
      </c>
      <c r="G10171" t="s">
        <v>24766</v>
      </c>
      <c r="H10171" t="s">
        <v>15</v>
      </c>
      <c r="I10171" t="s">
        <v>72</v>
      </c>
      <c r="J10171" t="s">
        <v>17</v>
      </c>
      <c r="K10171" s="3">
        <f t="shared" si="158"/>
        <v>45012</v>
      </c>
    </row>
    <row r="10172" spans="1:11" ht="12.75" customHeight="1" x14ac:dyDescent="0.15">
      <c r="A10172" t="s">
        <v>24767</v>
      </c>
      <c r="B10172" t="s">
        <v>24768</v>
      </c>
      <c r="C10172" t="s">
        <v>24769</v>
      </c>
      <c r="D10172" t="s">
        <v>24770</v>
      </c>
      <c r="F10172">
        <v>20230301</v>
      </c>
      <c r="G10172" t="s">
        <v>24771</v>
      </c>
      <c r="H10172" t="s">
        <v>15</v>
      </c>
      <c r="I10172" t="s">
        <v>24</v>
      </c>
      <c r="J10172" t="s">
        <v>17</v>
      </c>
      <c r="K10172" s="3">
        <f t="shared" si="158"/>
        <v>44986</v>
      </c>
    </row>
    <row r="10173" spans="1:11" ht="12.75" customHeight="1" x14ac:dyDescent="0.15">
      <c r="A10173" t="s">
        <v>24772</v>
      </c>
      <c r="B10173" t="s">
        <v>24773</v>
      </c>
      <c r="C10173" t="s">
        <v>35</v>
      </c>
      <c r="D10173" t="s">
        <v>24774</v>
      </c>
      <c r="F10173">
        <v>20230310</v>
      </c>
      <c r="G10173" t="s">
        <v>24775</v>
      </c>
      <c r="H10173" t="s">
        <v>15</v>
      </c>
      <c r="I10173" t="s">
        <v>24</v>
      </c>
      <c r="J10173" t="s">
        <v>17</v>
      </c>
      <c r="K10173" s="3">
        <f t="shared" si="158"/>
        <v>44995</v>
      </c>
    </row>
    <row r="10174" spans="1:11" ht="12.75" customHeight="1" x14ac:dyDescent="0.15">
      <c r="A10174" t="s">
        <v>24772</v>
      </c>
      <c r="B10174" t="s">
        <v>24776</v>
      </c>
      <c r="C10174" t="s">
        <v>35</v>
      </c>
      <c r="D10174" t="s">
        <v>24774</v>
      </c>
      <c r="F10174">
        <v>20230310</v>
      </c>
      <c r="G10174" t="s">
        <v>24777</v>
      </c>
      <c r="H10174" t="s">
        <v>15</v>
      </c>
      <c r="I10174" t="s">
        <v>62</v>
      </c>
      <c r="J10174" t="s">
        <v>17</v>
      </c>
      <c r="K10174" s="3">
        <f t="shared" si="158"/>
        <v>44995</v>
      </c>
    </row>
    <row r="10175" spans="1:11" ht="12.75" customHeight="1" x14ac:dyDescent="0.15">
      <c r="A10175" t="s">
        <v>24778</v>
      </c>
      <c r="C10175" t="s">
        <v>35</v>
      </c>
      <c r="D10175" t="s">
        <v>927</v>
      </c>
      <c r="F10175">
        <v>20230306</v>
      </c>
      <c r="G10175" t="s">
        <v>24779</v>
      </c>
      <c r="H10175" t="s">
        <v>15</v>
      </c>
      <c r="I10175" t="s">
        <v>16</v>
      </c>
      <c r="J10175" t="s">
        <v>17</v>
      </c>
      <c r="K10175" s="3">
        <f t="shared" si="158"/>
        <v>44991</v>
      </c>
    </row>
    <row r="10176" spans="1:11" ht="12.75" customHeight="1" x14ac:dyDescent="0.15">
      <c r="A10176" t="s">
        <v>24780</v>
      </c>
      <c r="C10176" t="s">
        <v>35</v>
      </c>
      <c r="D10176" t="s">
        <v>927</v>
      </c>
      <c r="F10176">
        <v>20230306</v>
      </c>
      <c r="G10176" t="s">
        <v>24781</v>
      </c>
      <c r="H10176" t="s">
        <v>15</v>
      </c>
      <c r="I10176" t="s">
        <v>24</v>
      </c>
      <c r="J10176" t="s">
        <v>17</v>
      </c>
      <c r="K10176" s="3">
        <f t="shared" si="158"/>
        <v>44991</v>
      </c>
    </row>
    <row r="10177" spans="1:11" ht="12.75" customHeight="1" x14ac:dyDescent="0.15">
      <c r="A10177" t="s">
        <v>24782</v>
      </c>
      <c r="C10177" t="s">
        <v>35</v>
      </c>
      <c r="D10177" t="s">
        <v>927</v>
      </c>
      <c r="F10177">
        <v>20230306</v>
      </c>
      <c r="G10177" t="s">
        <v>24783</v>
      </c>
      <c r="H10177" t="s">
        <v>15</v>
      </c>
      <c r="I10177" t="s">
        <v>24</v>
      </c>
      <c r="J10177" t="s">
        <v>17</v>
      </c>
      <c r="K10177" s="3">
        <f t="shared" si="158"/>
        <v>44991</v>
      </c>
    </row>
    <row r="10178" spans="1:11" ht="12.75" customHeight="1" x14ac:dyDescent="0.15">
      <c r="A10178" t="s">
        <v>24784</v>
      </c>
      <c r="C10178" t="s">
        <v>8595</v>
      </c>
      <c r="D10178" t="s">
        <v>24785</v>
      </c>
      <c r="F10178">
        <v>20230308</v>
      </c>
      <c r="G10178" t="s">
        <v>24786</v>
      </c>
      <c r="H10178" t="s">
        <v>15</v>
      </c>
      <c r="I10178" t="s">
        <v>24</v>
      </c>
      <c r="J10178" t="s">
        <v>17</v>
      </c>
      <c r="K10178" s="3">
        <f t="shared" ref="K10178:K10241" si="159">DATE(LEFT(F10178,4),MID(F10178,5,2),RIGHT(F10178,2))</f>
        <v>44993</v>
      </c>
    </row>
    <row r="10179" spans="1:11" ht="12.75" customHeight="1" x14ac:dyDescent="0.15">
      <c r="A10179" t="s">
        <v>24787</v>
      </c>
      <c r="C10179" t="s">
        <v>8595</v>
      </c>
      <c r="D10179" t="s">
        <v>24785</v>
      </c>
      <c r="F10179">
        <v>20230308</v>
      </c>
      <c r="G10179" t="s">
        <v>24788</v>
      </c>
      <c r="H10179" t="s">
        <v>15</v>
      </c>
      <c r="I10179" t="s">
        <v>62</v>
      </c>
      <c r="J10179" t="s">
        <v>17</v>
      </c>
      <c r="K10179" s="3">
        <f t="shared" si="159"/>
        <v>44993</v>
      </c>
    </row>
    <row r="10180" spans="1:11" ht="12.75" customHeight="1" x14ac:dyDescent="0.15">
      <c r="A10180" t="s">
        <v>24789</v>
      </c>
      <c r="B10180" t="s">
        <v>24790</v>
      </c>
      <c r="C10180" t="s">
        <v>3095</v>
      </c>
      <c r="D10180" t="s">
        <v>24791</v>
      </c>
      <c r="F10180">
        <v>20230323</v>
      </c>
      <c r="G10180" t="s">
        <v>24792</v>
      </c>
      <c r="H10180" t="s">
        <v>15</v>
      </c>
      <c r="I10180" t="s">
        <v>16</v>
      </c>
      <c r="J10180">
        <v>0</v>
      </c>
      <c r="K10180" s="3">
        <f t="shared" si="159"/>
        <v>45008</v>
      </c>
    </row>
    <row r="10181" spans="1:11" ht="12.75" customHeight="1" x14ac:dyDescent="0.15">
      <c r="A10181" t="s">
        <v>24793</v>
      </c>
      <c r="B10181" t="s">
        <v>24794</v>
      </c>
      <c r="C10181" t="s">
        <v>30</v>
      </c>
      <c r="D10181" t="s">
        <v>24795</v>
      </c>
      <c r="F10181">
        <v>20230315</v>
      </c>
      <c r="G10181" t="s">
        <v>24796</v>
      </c>
      <c r="H10181" t="s">
        <v>15</v>
      </c>
      <c r="I10181" t="s">
        <v>62</v>
      </c>
      <c r="J10181" t="s">
        <v>17</v>
      </c>
      <c r="K10181" s="3">
        <f t="shared" si="159"/>
        <v>45000</v>
      </c>
    </row>
    <row r="10182" spans="1:11" ht="12.75" customHeight="1" x14ac:dyDescent="0.15">
      <c r="A10182" t="s">
        <v>24797</v>
      </c>
      <c r="B10182" t="s">
        <v>24798</v>
      </c>
      <c r="C10182" t="s">
        <v>779</v>
      </c>
      <c r="D10182" t="s">
        <v>24799</v>
      </c>
      <c r="F10182">
        <v>20230313</v>
      </c>
      <c r="G10182" t="s">
        <v>24800</v>
      </c>
      <c r="H10182" t="s">
        <v>15</v>
      </c>
      <c r="I10182" t="s">
        <v>24</v>
      </c>
      <c r="J10182" t="s">
        <v>17</v>
      </c>
      <c r="K10182" s="3">
        <f t="shared" si="159"/>
        <v>44998</v>
      </c>
    </row>
    <row r="10183" spans="1:11" ht="12.75" customHeight="1" x14ac:dyDescent="0.15">
      <c r="A10183" t="s">
        <v>24801</v>
      </c>
      <c r="C10183" t="s">
        <v>35</v>
      </c>
      <c r="D10183" t="s">
        <v>10605</v>
      </c>
      <c r="F10183">
        <v>20230301</v>
      </c>
      <c r="G10183" t="s">
        <v>24802</v>
      </c>
      <c r="H10183" t="s">
        <v>15</v>
      </c>
      <c r="I10183" t="s">
        <v>62</v>
      </c>
      <c r="J10183" t="s">
        <v>17</v>
      </c>
      <c r="K10183" s="3">
        <f t="shared" si="159"/>
        <v>44986</v>
      </c>
    </row>
    <row r="10184" spans="1:11" ht="12.75" customHeight="1" x14ac:dyDescent="0.15">
      <c r="A10184" t="s">
        <v>24803</v>
      </c>
      <c r="B10184" t="s">
        <v>15744</v>
      </c>
      <c r="C10184" t="s">
        <v>48</v>
      </c>
      <c r="D10184" t="s">
        <v>15745</v>
      </c>
      <c r="F10184">
        <v>20230320</v>
      </c>
      <c r="G10184" t="s">
        <v>24804</v>
      </c>
      <c r="H10184" t="s">
        <v>15</v>
      </c>
      <c r="I10184" t="s">
        <v>16</v>
      </c>
      <c r="J10184" t="s">
        <v>17</v>
      </c>
      <c r="K10184" s="3">
        <f t="shared" si="159"/>
        <v>45005</v>
      </c>
    </row>
    <row r="10185" spans="1:11" ht="12.75" customHeight="1" x14ac:dyDescent="0.15">
      <c r="A10185" t="s">
        <v>24805</v>
      </c>
      <c r="B10185" t="s">
        <v>24806</v>
      </c>
      <c r="C10185" t="s">
        <v>35</v>
      </c>
      <c r="D10185" t="s">
        <v>10407</v>
      </c>
      <c r="F10185">
        <v>20230313</v>
      </c>
      <c r="G10185" t="s">
        <v>24807</v>
      </c>
      <c r="H10185" t="s">
        <v>15</v>
      </c>
      <c r="I10185" t="s">
        <v>16</v>
      </c>
      <c r="J10185" t="s">
        <v>17</v>
      </c>
      <c r="K10185" s="3">
        <f t="shared" si="159"/>
        <v>44998</v>
      </c>
    </row>
    <row r="10186" spans="1:11" ht="12.75" customHeight="1" x14ac:dyDescent="0.15">
      <c r="A10186" t="s">
        <v>24808</v>
      </c>
      <c r="B10186" t="s">
        <v>9406</v>
      </c>
      <c r="C10186" t="s">
        <v>35</v>
      </c>
      <c r="D10186" t="s">
        <v>15144</v>
      </c>
      <c r="F10186">
        <v>20230308</v>
      </c>
      <c r="G10186" t="s">
        <v>24809</v>
      </c>
      <c r="H10186" t="s">
        <v>15</v>
      </c>
      <c r="I10186" t="s">
        <v>16</v>
      </c>
      <c r="J10186" t="s">
        <v>17</v>
      </c>
      <c r="K10186" s="3">
        <f t="shared" si="159"/>
        <v>44993</v>
      </c>
    </row>
    <row r="10187" spans="1:11" ht="12.75" customHeight="1" x14ac:dyDescent="0.15">
      <c r="A10187" t="s">
        <v>24810</v>
      </c>
      <c r="C10187" t="s">
        <v>35</v>
      </c>
      <c r="D10187" t="s">
        <v>15144</v>
      </c>
      <c r="F10187">
        <v>20230308</v>
      </c>
      <c r="G10187" t="s">
        <v>24811</v>
      </c>
      <c r="H10187" t="s">
        <v>15</v>
      </c>
      <c r="I10187" t="s">
        <v>16</v>
      </c>
      <c r="J10187" t="s">
        <v>17</v>
      </c>
      <c r="K10187" s="3">
        <f t="shared" si="159"/>
        <v>44993</v>
      </c>
    </row>
    <row r="10188" spans="1:11" ht="12.75" customHeight="1" x14ac:dyDescent="0.15">
      <c r="A10188" t="s">
        <v>24812</v>
      </c>
      <c r="C10188" t="s">
        <v>35</v>
      </c>
      <c r="D10188" t="s">
        <v>15144</v>
      </c>
      <c r="F10188">
        <v>20230308</v>
      </c>
      <c r="G10188" t="s">
        <v>24813</v>
      </c>
      <c r="H10188" t="s">
        <v>15</v>
      </c>
      <c r="I10188" t="s">
        <v>16</v>
      </c>
      <c r="J10188" t="s">
        <v>17</v>
      </c>
      <c r="K10188" s="3">
        <f t="shared" si="159"/>
        <v>44993</v>
      </c>
    </row>
    <row r="10189" spans="1:11" ht="12.75" customHeight="1" x14ac:dyDescent="0.15">
      <c r="A10189" t="s">
        <v>24814</v>
      </c>
      <c r="B10189" t="s">
        <v>24815</v>
      </c>
      <c r="C10189" t="s">
        <v>35</v>
      </c>
      <c r="D10189" t="s">
        <v>15144</v>
      </c>
      <c r="F10189">
        <v>20230308</v>
      </c>
      <c r="G10189" t="s">
        <v>24816</v>
      </c>
      <c r="H10189" t="s">
        <v>15</v>
      </c>
      <c r="I10189" t="s">
        <v>24</v>
      </c>
      <c r="J10189" t="s">
        <v>17</v>
      </c>
      <c r="K10189" s="3">
        <f t="shared" si="159"/>
        <v>44993</v>
      </c>
    </row>
    <row r="10190" spans="1:11" ht="12.75" customHeight="1" x14ac:dyDescent="0.15">
      <c r="A10190" t="s">
        <v>24817</v>
      </c>
      <c r="B10190" t="s">
        <v>24818</v>
      </c>
      <c r="C10190" t="s">
        <v>235</v>
      </c>
      <c r="D10190" t="s">
        <v>4416</v>
      </c>
      <c r="F10190">
        <v>20230329</v>
      </c>
      <c r="G10190" t="s">
        <v>24819</v>
      </c>
      <c r="H10190" t="s">
        <v>15</v>
      </c>
      <c r="I10190" t="s">
        <v>24</v>
      </c>
      <c r="J10190" t="s">
        <v>17</v>
      </c>
      <c r="K10190" s="3">
        <f t="shared" si="159"/>
        <v>45014</v>
      </c>
    </row>
    <row r="10191" spans="1:11" ht="12.75" customHeight="1" x14ac:dyDescent="0.15">
      <c r="A10191" t="s">
        <v>24820</v>
      </c>
      <c r="B10191" t="s">
        <v>10612</v>
      </c>
      <c r="C10191" t="s">
        <v>255</v>
      </c>
      <c r="D10191" t="s">
        <v>10613</v>
      </c>
      <c r="F10191">
        <v>20230327</v>
      </c>
      <c r="G10191" t="s">
        <v>24821</v>
      </c>
      <c r="H10191" t="s">
        <v>15</v>
      </c>
      <c r="I10191" t="s">
        <v>24</v>
      </c>
      <c r="J10191" t="s">
        <v>17</v>
      </c>
      <c r="K10191" s="3">
        <f t="shared" si="159"/>
        <v>45012</v>
      </c>
    </row>
    <row r="10192" spans="1:11" ht="12.75" customHeight="1" x14ac:dyDescent="0.15">
      <c r="A10192" t="s">
        <v>24822</v>
      </c>
      <c r="B10192" t="s">
        <v>24823</v>
      </c>
      <c r="C10192" t="s">
        <v>3589</v>
      </c>
      <c r="D10192" t="s">
        <v>24824</v>
      </c>
      <c r="F10192">
        <v>20230321</v>
      </c>
      <c r="G10192" t="s">
        <v>24825</v>
      </c>
      <c r="H10192" t="s">
        <v>15</v>
      </c>
      <c r="I10192" t="s">
        <v>24</v>
      </c>
      <c r="J10192" t="s">
        <v>17</v>
      </c>
      <c r="K10192" s="3">
        <f t="shared" si="159"/>
        <v>45006</v>
      </c>
    </row>
    <row r="10193" spans="1:11" ht="12.75" customHeight="1" x14ac:dyDescent="0.15">
      <c r="A10193" t="s">
        <v>24822</v>
      </c>
      <c r="B10193" t="s">
        <v>24823</v>
      </c>
      <c r="C10193" t="s">
        <v>3589</v>
      </c>
      <c r="D10193" t="s">
        <v>24824</v>
      </c>
      <c r="F10193">
        <v>20230321</v>
      </c>
      <c r="G10193" t="s">
        <v>24826</v>
      </c>
      <c r="H10193" t="s">
        <v>15</v>
      </c>
      <c r="I10193" t="s">
        <v>62</v>
      </c>
      <c r="J10193" t="s">
        <v>17</v>
      </c>
      <c r="K10193" s="3">
        <f t="shared" si="159"/>
        <v>45006</v>
      </c>
    </row>
    <row r="10194" spans="1:11" ht="12.75" customHeight="1" x14ac:dyDescent="0.15">
      <c r="A10194" t="s">
        <v>24822</v>
      </c>
      <c r="B10194" t="s">
        <v>24823</v>
      </c>
      <c r="C10194" t="s">
        <v>3589</v>
      </c>
      <c r="D10194" t="s">
        <v>24824</v>
      </c>
      <c r="F10194">
        <v>20230321</v>
      </c>
      <c r="G10194" t="s">
        <v>24827</v>
      </c>
      <c r="H10194" t="s">
        <v>15</v>
      </c>
      <c r="I10194" t="s">
        <v>68</v>
      </c>
      <c r="J10194" t="s">
        <v>17</v>
      </c>
      <c r="K10194" s="3">
        <f t="shared" si="159"/>
        <v>45006</v>
      </c>
    </row>
    <row r="10195" spans="1:11" ht="12.75" customHeight="1" x14ac:dyDescent="0.15">
      <c r="A10195" t="s">
        <v>24822</v>
      </c>
      <c r="B10195" t="s">
        <v>24823</v>
      </c>
      <c r="C10195" t="s">
        <v>3589</v>
      </c>
      <c r="D10195" t="s">
        <v>24824</v>
      </c>
      <c r="F10195">
        <v>20230321</v>
      </c>
      <c r="G10195" t="s">
        <v>24828</v>
      </c>
      <c r="H10195" t="s">
        <v>15</v>
      </c>
      <c r="I10195" t="s">
        <v>70</v>
      </c>
      <c r="J10195" t="s">
        <v>17</v>
      </c>
      <c r="K10195" s="3">
        <f t="shared" si="159"/>
        <v>45006</v>
      </c>
    </row>
    <row r="10196" spans="1:11" ht="12.75" customHeight="1" x14ac:dyDescent="0.15">
      <c r="A10196" t="s">
        <v>24829</v>
      </c>
      <c r="C10196" t="s">
        <v>35</v>
      </c>
      <c r="D10196" t="s">
        <v>24830</v>
      </c>
      <c r="F10196">
        <v>20230309</v>
      </c>
      <c r="G10196" t="s">
        <v>24831</v>
      </c>
      <c r="H10196" t="s">
        <v>15</v>
      </c>
      <c r="I10196" t="s">
        <v>24</v>
      </c>
      <c r="J10196" t="s">
        <v>17</v>
      </c>
      <c r="K10196" s="3">
        <f t="shared" si="159"/>
        <v>44994</v>
      </c>
    </row>
    <row r="10197" spans="1:11" ht="12.75" customHeight="1" x14ac:dyDescent="0.15">
      <c r="A10197" t="s">
        <v>24832</v>
      </c>
      <c r="B10197" t="s">
        <v>24833</v>
      </c>
      <c r="C10197" t="s">
        <v>35</v>
      </c>
      <c r="D10197" t="s">
        <v>24830</v>
      </c>
      <c r="F10197">
        <v>20230309</v>
      </c>
      <c r="G10197" t="s">
        <v>24834</v>
      </c>
      <c r="H10197" t="s">
        <v>15</v>
      </c>
      <c r="I10197" t="s">
        <v>24</v>
      </c>
      <c r="J10197" t="s">
        <v>17</v>
      </c>
      <c r="K10197" s="3">
        <f t="shared" si="159"/>
        <v>44994</v>
      </c>
    </row>
    <row r="10198" spans="1:11" ht="12.75" customHeight="1" x14ac:dyDescent="0.15">
      <c r="A10198" t="s">
        <v>24835</v>
      </c>
      <c r="C10198" t="s">
        <v>35</v>
      </c>
      <c r="D10198" t="s">
        <v>6603</v>
      </c>
      <c r="F10198">
        <v>20230329</v>
      </c>
      <c r="G10198" t="s">
        <v>24836</v>
      </c>
      <c r="H10198" t="s">
        <v>15</v>
      </c>
      <c r="I10198" t="s">
        <v>24</v>
      </c>
      <c r="J10198" t="s">
        <v>17</v>
      </c>
      <c r="K10198" s="3">
        <f t="shared" si="159"/>
        <v>45014</v>
      </c>
    </row>
    <row r="10199" spans="1:11" ht="12.75" customHeight="1" x14ac:dyDescent="0.15">
      <c r="A10199" t="s">
        <v>24835</v>
      </c>
      <c r="C10199" t="s">
        <v>35</v>
      </c>
      <c r="D10199" t="s">
        <v>6603</v>
      </c>
      <c r="F10199">
        <v>20230329</v>
      </c>
      <c r="G10199" t="s">
        <v>24837</v>
      </c>
      <c r="H10199" t="s">
        <v>15</v>
      </c>
      <c r="I10199" t="s">
        <v>62</v>
      </c>
      <c r="J10199" t="s">
        <v>17</v>
      </c>
      <c r="K10199" s="3">
        <f t="shared" si="159"/>
        <v>45014</v>
      </c>
    </row>
    <row r="10200" spans="1:11" ht="12.75" customHeight="1" x14ac:dyDescent="0.15">
      <c r="A10200" t="s">
        <v>24838</v>
      </c>
      <c r="C10200" t="s">
        <v>35</v>
      </c>
      <c r="D10200" t="s">
        <v>24839</v>
      </c>
      <c r="F10200">
        <v>20230329</v>
      </c>
      <c r="G10200" t="s">
        <v>24840</v>
      </c>
      <c r="H10200" t="s">
        <v>15</v>
      </c>
      <c r="I10200" t="s">
        <v>24</v>
      </c>
      <c r="J10200" t="s">
        <v>17</v>
      </c>
      <c r="K10200" s="3">
        <f t="shared" si="159"/>
        <v>45014</v>
      </c>
    </row>
    <row r="10201" spans="1:11" ht="12.75" customHeight="1" x14ac:dyDescent="0.15">
      <c r="A10201" t="s">
        <v>24838</v>
      </c>
      <c r="C10201" t="s">
        <v>35</v>
      </c>
      <c r="D10201" t="s">
        <v>24839</v>
      </c>
      <c r="F10201">
        <v>20230329</v>
      </c>
      <c r="G10201" t="s">
        <v>24841</v>
      </c>
      <c r="H10201" t="s">
        <v>15</v>
      </c>
      <c r="I10201" t="s">
        <v>62</v>
      </c>
      <c r="J10201" t="s">
        <v>17</v>
      </c>
      <c r="K10201" s="3">
        <f t="shared" si="159"/>
        <v>45014</v>
      </c>
    </row>
    <row r="10202" spans="1:11" ht="12.75" customHeight="1" x14ac:dyDescent="0.15">
      <c r="A10202" t="s">
        <v>24842</v>
      </c>
      <c r="B10202" t="s">
        <v>24843</v>
      </c>
      <c r="C10202" t="s">
        <v>35</v>
      </c>
      <c r="D10202" t="s">
        <v>2685</v>
      </c>
      <c r="F10202">
        <v>20230327</v>
      </c>
      <c r="G10202" t="s">
        <v>24844</v>
      </c>
      <c r="H10202" t="s">
        <v>15</v>
      </c>
      <c r="I10202" t="s">
        <v>24</v>
      </c>
      <c r="J10202" t="s">
        <v>17</v>
      </c>
      <c r="K10202" s="3">
        <f t="shared" si="159"/>
        <v>45012</v>
      </c>
    </row>
    <row r="10203" spans="1:11" ht="12.75" customHeight="1" x14ac:dyDescent="0.15">
      <c r="A10203" t="s">
        <v>24845</v>
      </c>
      <c r="B10203" t="s">
        <v>10779</v>
      </c>
      <c r="C10203" t="s">
        <v>35</v>
      </c>
      <c r="D10203" t="s">
        <v>10780</v>
      </c>
      <c r="F10203">
        <v>20230328</v>
      </c>
      <c r="G10203" t="s">
        <v>24846</v>
      </c>
      <c r="H10203" t="s">
        <v>15</v>
      </c>
      <c r="I10203" t="s">
        <v>16</v>
      </c>
      <c r="J10203" t="s">
        <v>17</v>
      </c>
      <c r="K10203" s="3">
        <f t="shared" si="159"/>
        <v>45013</v>
      </c>
    </row>
    <row r="10204" spans="1:11" ht="12.75" customHeight="1" x14ac:dyDescent="0.15">
      <c r="A10204" t="s">
        <v>24847</v>
      </c>
      <c r="B10204" t="s">
        <v>24848</v>
      </c>
      <c r="C10204" t="s">
        <v>220</v>
      </c>
      <c r="D10204" t="s">
        <v>221</v>
      </c>
      <c r="F10204">
        <v>20230309</v>
      </c>
      <c r="G10204" t="s">
        <v>24849</v>
      </c>
      <c r="H10204" t="s">
        <v>15</v>
      </c>
      <c r="I10204" t="s">
        <v>24</v>
      </c>
      <c r="J10204" t="s">
        <v>17</v>
      </c>
      <c r="K10204" s="3">
        <f t="shared" si="159"/>
        <v>44994</v>
      </c>
    </row>
    <row r="10205" spans="1:11" ht="12.75" customHeight="1" x14ac:dyDescent="0.15">
      <c r="A10205" t="s">
        <v>21198</v>
      </c>
      <c r="B10205" t="s">
        <v>22925</v>
      </c>
      <c r="C10205" t="s">
        <v>40</v>
      </c>
      <c r="D10205" t="s">
        <v>5437</v>
      </c>
      <c r="F10205">
        <v>20230315</v>
      </c>
      <c r="G10205" t="s">
        <v>24850</v>
      </c>
      <c r="H10205" t="s">
        <v>23</v>
      </c>
      <c r="I10205" t="s">
        <v>24</v>
      </c>
      <c r="J10205" t="s">
        <v>17</v>
      </c>
      <c r="K10205" s="3">
        <f t="shared" si="159"/>
        <v>45000</v>
      </c>
    </row>
    <row r="10206" spans="1:11" ht="12.75" customHeight="1" x14ac:dyDescent="0.15">
      <c r="A10206" t="s">
        <v>24851</v>
      </c>
      <c r="B10206" t="s">
        <v>24852</v>
      </c>
      <c r="C10206" t="s">
        <v>40</v>
      </c>
      <c r="D10206" t="s">
        <v>5437</v>
      </c>
      <c r="F10206">
        <v>20230313</v>
      </c>
      <c r="G10206" t="s">
        <v>24853</v>
      </c>
      <c r="H10206" t="s">
        <v>15</v>
      </c>
      <c r="I10206" t="s">
        <v>24</v>
      </c>
      <c r="J10206" t="s">
        <v>17</v>
      </c>
      <c r="K10206" s="3">
        <f t="shared" si="159"/>
        <v>44998</v>
      </c>
    </row>
    <row r="10207" spans="1:11" ht="12.75" customHeight="1" x14ac:dyDescent="0.15">
      <c r="A10207" t="s">
        <v>24854</v>
      </c>
      <c r="B10207" t="s">
        <v>17935</v>
      </c>
      <c r="C10207" t="s">
        <v>35</v>
      </c>
      <c r="D10207" t="s">
        <v>532</v>
      </c>
      <c r="F10207">
        <v>20230320</v>
      </c>
      <c r="G10207" t="s">
        <v>24855</v>
      </c>
      <c r="H10207" t="s">
        <v>15</v>
      </c>
      <c r="I10207" t="s">
        <v>62</v>
      </c>
      <c r="J10207" t="s">
        <v>17</v>
      </c>
      <c r="K10207" s="3">
        <f t="shared" si="159"/>
        <v>45005</v>
      </c>
    </row>
    <row r="10208" spans="1:11" ht="12.75" customHeight="1" x14ac:dyDescent="0.15">
      <c r="A10208" t="s">
        <v>24854</v>
      </c>
      <c r="B10208" t="s">
        <v>17935</v>
      </c>
      <c r="C10208" t="s">
        <v>35</v>
      </c>
      <c r="D10208" t="s">
        <v>532</v>
      </c>
      <c r="F10208">
        <v>20230320</v>
      </c>
      <c r="G10208" t="s">
        <v>24856</v>
      </c>
      <c r="H10208" t="s">
        <v>15</v>
      </c>
      <c r="I10208" t="s">
        <v>68</v>
      </c>
      <c r="J10208" t="s">
        <v>17</v>
      </c>
      <c r="K10208" s="3">
        <f t="shared" si="159"/>
        <v>45005</v>
      </c>
    </row>
    <row r="10209" spans="1:11" ht="12.75" customHeight="1" x14ac:dyDescent="0.15">
      <c r="A10209" t="s">
        <v>24854</v>
      </c>
      <c r="B10209" t="s">
        <v>17935</v>
      </c>
      <c r="C10209" t="s">
        <v>35</v>
      </c>
      <c r="D10209" t="s">
        <v>532</v>
      </c>
      <c r="F10209">
        <v>20230320</v>
      </c>
      <c r="G10209" t="s">
        <v>24857</v>
      </c>
      <c r="H10209" t="s">
        <v>15</v>
      </c>
      <c r="I10209" t="s">
        <v>70</v>
      </c>
      <c r="J10209" t="s">
        <v>17</v>
      </c>
      <c r="K10209" s="3">
        <f t="shared" si="159"/>
        <v>45005</v>
      </c>
    </row>
    <row r="10210" spans="1:11" ht="12.75" customHeight="1" x14ac:dyDescent="0.15">
      <c r="A10210" t="s">
        <v>24854</v>
      </c>
      <c r="B10210" t="s">
        <v>17935</v>
      </c>
      <c r="C10210" t="s">
        <v>35</v>
      </c>
      <c r="D10210" t="s">
        <v>532</v>
      </c>
      <c r="F10210">
        <v>20230320</v>
      </c>
      <c r="G10210" t="s">
        <v>24858</v>
      </c>
      <c r="H10210" t="s">
        <v>15</v>
      </c>
      <c r="I10210" t="s">
        <v>72</v>
      </c>
      <c r="J10210" t="s">
        <v>17</v>
      </c>
      <c r="K10210" s="3">
        <f t="shared" si="159"/>
        <v>45005</v>
      </c>
    </row>
    <row r="10211" spans="1:11" ht="12.75" customHeight="1" x14ac:dyDescent="0.15">
      <c r="A10211" t="s">
        <v>24859</v>
      </c>
      <c r="B10211" t="s">
        <v>24860</v>
      </c>
      <c r="C10211" t="s">
        <v>35</v>
      </c>
      <c r="D10211" t="s">
        <v>532</v>
      </c>
      <c r="F10211">
        <v>20230320</v>
      </c>
      <c r="G10211" t="s">
        <v>24861</v>
      </c>
      <c r="H10211" t="s">
        <v>15</v>
      </c>
      <c r="I10211" t="s">
        <v>62</v>
      </c>
      <c r="J10211" t="s">
        <v>17</v>
      </c>
      <c r="K10211" s="3">
        <f t="shared" si="159"/>
        <v>45005</v>
      </c>
    </row>
    <row r="10212" spans="1:11" ht="12.75" customHeight="1" x14ac:dyDescent="0.15">
      <c r="A10212" t="s">
        <v>24862</v>
      </c>
      <c r="C10212" t="s">
        <v>35</v>
      </c>
      <c r="D10212" t="s">
        <v>532</v>
      </c>
      <c r="F10212">
        <v>20230331</v>
      </c>
      <c r="G10212" t="s">
        <v>24863</v>
      </c>
      <c r="H10212" t="s">
        <v>15</v>
      </c>
      <c r="I10212" t="s">
        <v>16</v>
      </c>
      <c r="J10212" t="s">
        <v>17</v>
      </c>
      <c r="K10212" s="3">
        <f t="shared" si="159"/>
        <v>45016</v>
      </c>
    </row>
    <row r="10213" spans="1:11" ht="12.75" customHeight="1" x14ac:dyDescent="0.15">
      <c r="A10213" t="s">
        <v>24864</v>
      </c>
      <c r="B10213" t="s">
        <v>24865</v>
      </c>
      <c r="C10213" t="s">
        <v>35</v>
      </c>
      <c r="D10213" t="s">
        <v>532</v>
      </c>
      <c r="F10213">
        <v>20230307</v>
      </c>
      <c r="G10213" t="s">
        <v>24866</v>
      </c>
      <c r="H10213" t="s">
        <v>15</v>
      </c>
      <c r="I10213" t="s">
        <v>16</v>
      </c>
      <c r="J10213" t="s">
        <v>17</v>
      </c>
      <c r="K10213" s="3">
        <f t="shared" si="159"/>
        <v>44992</v>
      </c>
    </row>
    <row r="10214" spans="1:11" ht="12.75" customHeight="1" x14ac:dyDescent="0.15">
      <c r="A10214" t="s">
        <v>24867</v>
      </c>
      <c r="B10214" t="s">
        <v>24868</v>
      </c>
      <c r="C10214" t="s">
        <v>35</v>
      </c>
      <c r="D10214" t="s">
        <v>532</v>
      </c>
      <c r="F10214">
        <v>20230307</v>
      </c>
      <c r="G10214" t="s">
        <v>24869</v>
      </c>
      <c r="H10214" t="s">
        <v>15</v>
      </c>
      <c r="I10214" t="s">
        <v>24</v>
      </c>
      <c r="J10214" t="s">
        <v>17</v>
      </c>
      <c r="K10214" s="3">
        <f t="shared" si="159"/>
        <v>44992</v>
      </c>
    </row>
    <row r="10215" spans="1:11" ht="12.75" customHeight="1" x14ac:dyDescent="0.15">
      <c r="A10215" t="s">
        <v>24870</v>
      </c>
      <c r="C10215" t="s">
        <v>35</v>
      </c>
      <c r="D10215" t="s">
        <v>532</v>
      </c>
      <c r="F10215">
        <v>20230313</v>
      </c>
      <c r="G10215" t="s">
        <v>24871</v>
      </c>
      <c r="H10215" t="s">
        <v>23</v>
      </c>
      <c r="I10215" t="s">
        <v>24</v>
      </c>
      <c r="J10215" t="s">
        <v>17</v>
      </c>
      <c r="K10215" s="3">
        <f t="shared" si="159"/>
        <v>44998</v>
      </c>
    </row>
    <row r="10216" spans="1:11" ht="12.75" customHeight="1" x14ac:dyDescent="0.15">
      <c r="A10216" t="s">
        <v>24872</v>
      </c>
      <c r="C10216" t="s">
        <v>35</v>
      </c>
      <c r="D10216" t="s">
        <v>532</v>
      </c>
      <c r="F10216">
        <v>20230313</v>
      </c>
      <c r="G10216" t="s">
        <v>24873</v>
      </c>
      <c r="H10216" t="s">
        <v>23</v>
      </c>
      <c r="I10216" t="s">
        <v>24</v>
      </c>
      <c r="J10216" t="s">
        <v>17</v>
      </c>
      <c r="K10216" s="3">
        <f t="shared" si="159"/>
        <v>44998</v>
      </c>
    </row>
    <row r="10217" spans="1:11" ht="12.75" customHeight="1" x14ac:dyDescent="0.15">
      <c r="A10217" t="s">
        <v>24874</v>
      </c>
      <c r="B10217" t="s">
        <v>24875</v>
      </c>
      <c r="C10217" t="s">
        <v>35</v>
      </c>
      <c r="D10217" t="s">
        <v>4378</v>
      </c>
      <c r="F10217">
        <v>20230329</v>
      </c>
      <c r="G10217" t="s">
        <v>24876</v>
      </c>
      <c r="H10217" t="s">
        <v>15</v>
      </c>
      <c r="I10217" t="s">
        <v>24</v>
      </c>
      <c r="J10217" t="s">
        <v>17</v>
      </c>
      <c r="K10217" s="3">
        <f t="shared" si="159"/>
        <v>45014</v>
      </c>
    </row>
    <row r="10218" spans="1:11" ht="12.75" customHeight="1" x14ac:dyDescent="0.15">
      <c r="A10218" t="s">
        <v>24877</v>
      </c>
      <c r="B10218" t="s">
        <v>24878</v>
      </c>
      <c r="C10218" t="s">
        <v>35</v>
      </c>
      <c r="D10218" t="s">
        <v>4378</v>
      </c>
      <c r="F10218">
        <v>20230329</v>
      </c>
      <c r="G10218" t="s">
        <v>24879</v>
      </c>
      <c r="H10218" t="s">
        <v>15</v>
      </c>
      <c r="I10218" t="s">
        <v>24</v>
      </c>
      <c r="J10218" t="s">
        <v>17</v>
      </c>
      <c r="K10218" s="3">
        <f t="shared" si="159"/>
        <v>45014</v>
      </c>
    </row>
    <row r="10219" spans="1:11" ht="12.75" customHeight="1" x14ac:dyDescent="0.15">
      <c r="A10219" t="s">
        <v>24880</v>
      </c>
      <c r="B10219" t="s">
        <v>12344</v>
      </c>
      <c r="C10219" t="s">
        <v>35</v>
      </c>
      <c r="D10219" t="s">
        <v>4378</v>
      </c>
      <c r="F10219">
        <v>20230329</v>
      </c>
      <c r="G10219" t="s">
        <v>24881</v>
      </c>
      <c r="H10219" t="s">
        <v>15</v>
      </c>
      <c r="I10219" t="s">
        <v>24</v>
      </c>
      <c r="J10219" t="s">
        <v>17</v>
      </c>
      <c r="K10219" s="3">
        <f t="shared" si="159"/>
        <v>45014</v>
      </c>
    </row>
    <row r="10220" spans="1:11" ht="12.75" customHeight="1" x14ac:dyDescent="0.15">
      <c r="A10220" t="s">
        <v>24882</v>
      </c>
      <c r="B10220" t="s">
        <v>24883</v>
      </c>
      <c r="C10220" t="s">
        <v>235</v>
      </c>
      <c r="D10220" t="s">
        <v>24884</v>
      </c>
      <c r="F10220">
        <v>20230330</v>
      </c>
      <c r="G10220" t="s">
        <v>24885</v>
      </c>
      <c r="H10220" t="s">
        <v>15</v>
      </c>
      <c r="I10220" t="s">
        <v>16</v>
      </c>
      <c r="J10220" t="s">
        <v>17</v>
      </c>
      <c r="K10220" s="3">
        <f t="shared" si="159"/>
        <v>45015</v>
      </c>
    </row>
    <row r="10221" spans="1:11" ht="12.75" customHeight="1" x14ac:dyDescent="0.15">
      <c r="A10221" t="s">
        <v>24886</v>
      </c>
      <c r="B10221" t="s">
        <v>24887</v>
      </c>
      <c r="C10221" t="s">
        <v>2861</v>
      </c>
      <c r="D10221" t="s">
        <v>24888</v>
      </c>
      <c r="F10221">
        <v>20230317</v>
      </c>
      <c r="G10221" t="s">
        <v>24889</v>
      </c>
      <c r="H10221" t="s">
        <v>15</v>
      </c>
      <c r="I10221" t="s">
        <v>24</v>
      </c>
      <c r="J10221" t="s">
        <v>17</v>
      </c>
      <c r="K10221" s="3">
        <f t="shared" si="159"/>
        <v>45002</v>
      </c>
    </row>
    <row r="10222" spans="1:11" ht="12.75" customHeight="1" x14ac:dyDescent="0.15">
      <c r="A10222" t="s">
        <v>24890</v>
      </c>
      <c r="B10222" t="s">
        <v>24887</v>
      </c>
      <c r="C10222" t="s">
        <v>2861</v>
      </c>
      <c r="D10222" t="s">
        <v>24888</v>
      </c>
      <c r="F10222">
        <v>20230317</v>
      </c>
      <c r="G10222" t="s">
        <v>24891</v>
      </c>
      <c r="H10222" t="s">
        <v>23</v>
      </c>
      <c r="I10222" t="s">
        <v>24</v>
      </c>
      <c r="J10222" t="s">
        <v>17</v>
      </c>
      <c r="K10222" s="3">
        <f t="shared" si="159"/>
        <v>45002</v>
      </c>
    </row>
    <row r="10223" spans="1:11" ht="12.75" customHeight="1" x14ac:dyDescent="0.15">
      <c r="A10223" t="s">
        <v>24892</v>
      </c>
      <c r="B10223" t="s">
        <v>24887</v>
      </c>
      <c r="C10223" t="s">
        <v>2861</v>
      </c>
      <c r="D10223" t="s">
        <v>24888</v>
      </c>
      <c r="F10223">
        <v>20230317</v>
      </c>
      <c r="G10223" t="s">
        <v>24893</v>
      </c>
      <c r="H10223" t="s">
        <v>23</v>
      </c>
      <c r="I10223" t="s">
        <v>24</v>
      </c>
      <c r="J10223" t="s">
        <v>17</v>
      </c>
      <c r="K10223" s="3">
        <f t="shared" si="159"/>
        <v>45002</v>
      </c>
    </row>
    <row r="10224" spans="1:11" ht="12.75" customHeight="1" x14ac:dyDescent="0.15">
      <c r="A10224" t="s">
        <v>24894</v>
      </c>
      <c r="B10224" t="s">
        <v>24887</v>
      </c>
      <c r="C10224" t="s">
        <v>2861</v>
      </c>
      <c r="D10224" t="s">
        <v>24888</v>
      </c>
      <c r="F10224">
        <v>20230317</v>
      </c>
      <c r="G10224" t="s">
        <v>24895</v>
      </c>
      <c r="H10224" t="s">
        <v>15</v>
      </c>
      <c r="I10224" t="s">
        <v>24</v>
      </c>
      <c r="J10224" t="s">
        <v>17</v>
      </c>
      <c r="K10224" s="3">
        <f t="shared" si="159"/>
        <v>45002</v>
      </c>
    </row>
    <row r="10225" spans="1:11" ht="12.75" customHeight="1" x14ac:dyDescent="0.15">
      <c r="A10225" t="s">
        <v>24896</v>
      </c>
      <c r="B10225" t="s">
        <v>24897</v>
      </c>
      <c r="C10225" t="s">
        <v>35</v>
      </c>
      <c r="D10225" t="s">
        <v>3275</v>
      </c>
      <c r="F10225">
        <v>20230327</v>
      </c>
      <c r="G10225" t="s">
        <v>24898</v>
      </c>
      <c r="H10225" t="s">
        <v>15</v>
      </c>
      <c r="I10225" t="s">
        <v>16</v>
      </c>
      <c r="J10225" t="s">
        <v>17</v>
      </c>
      <c r="K10225" s="3">
        <f t="shared" si="159"/>
        <v>45012</v>
      </c>
    </row>
    <row r="10226" spans="1:11" ht="12.75" customHeight="1" x14ac:dyDescent="0.15">
      <c r="A10226" t="s">
        <v>24899</v>
      </c>
      <c r="B10226" t="s">
        <v>24900</v>
      </c>
      <c r="C10226" t="s">
        <v>35</v>
      </c>
      <c r="D10226" t="s">
        <v>7502</v>
      </c>
      <c r="E10226">
        <v>2022</v>
      </c>
      <c r="F10226">
        <v>20230331</v>
      </c>
      <c r="G10226" t="s">
        <v>24901</v>
      </c>
      <c r="H10226" t="s">
        <v>15</v>
      </c>
      <c r="I10226" t="s">
        <v>24</v>
      </c>
      <c r="J10226">
        <v>20230331</v>
      </c>
      <c r="K10226" s="3">
        <f t="shared" si="159"/>
        <v>45016</v>
      </c>
    </row>
    <row r="10227" spans="1:11" ht="12.75" customHeight="1" x14ac:dyDescent="0.15">
      <c r="A10227" t="s">
        <v>24902</v>
      </c>
      <c r="B10227" t="s">
        <v>3296</v>
      </c>
      <c r="C10227" t="s">
        <v>35</v>
      </c>
      <c r="D10227" t="s">
        <v>7502</v>
      </c>
      <c r="E10227">
        <v>2022</v>
      </c>
      <c r="F10227">
        <v>20230331</v>
      </c>
      <c r="G10227" t="s">
        <v>24903</v>
      </c>
      <c r="H10227" t="s">
        <v>15</v>
      </c>
      <c r="I10227" t="s">
        <v>24</v>
      </c>
      <c r="J10227">
        <v>20230331</v>
      </c>
      <c r="K10227" s="3">
        <f t="shared" si="159"/>
        <v>45016</v>
      </c>
    </row>
    <row r="10228" spans="1:11" ht="12.75" customHeight="1" x14ac:dyDescent="0.15">
      <c r="A10228" t="s">
        <v>24904</v>
      </c>
      <c r="B10228" t="s">
        <v>24905</v>
      </c>
      <c r="C10228" t="s">
        <v>35</v>
      </c>
      <c r="D10228" t="s">
        <v>7502</v>
      </c>
      <c r="E10228">
        <v>2022</v>
      </c>
      <c r="F10228">
        <v>20230301</v>
      </c>
      <c r="G10228" t="s">
        <v>24906</v>
      </c>
      <c r="H10228" t="s">
        <v>15</v>
      </c>
      <c r="I10228" t="s">
        <v>16</v>
      </c>
      <c r="J10228">
        <v>20230301</v>
      </c>
      <c r="K10228" s="3">
        <f t="shared" si="159"/>
        <v>44986</v>
      </c>
    </row>
    <row r="10229" spans="1:11" ht="12.75" customHeight="1" x14ac:dyDescent="0.15">
      <c r="A10229" t="s">
        <v>24907</v>
      </c>
      <c r="B10229" t="s">
        <v>24908</v>
      </c>
      <c r="C10229" t="s">
        <v>35</v>
      </c>
      <c r="D10229" t="s">
        <v>7502</v>
      </c>
      <c r="E10229">
        <v>2022</v>
      </c>
      <c r="F10229">
        <v>20230331</v>
      </c>
      <c r="G10229" t="s">
        <v>24909</v>
      </c>
      <c r="H10229" t="s">
        <v>15</v>
      </c>
      <c r="I10229" t="s">
        <v>24</v>
      </c>
      <c r="J10229">
        <v>20230331</v>
      </c>
      <c r="K10229" s="3">
        <f t="shared" si="159"/>
        <v>45016</v>
      </c>
    </row>
    <row r="10230" spans="1:11" ht="12.75" customHeight="1" x14ac:dyDescent="0.15">
      <c r="A10230" t="s">
        <v>24910</v>
      </c>
      <c r="B10230" t="s">
        <v>24911</v>
      </c>
      <c r="C10230" t="s">
        <v>35</v>
      </c>
      <c r="D10230" t="s">
        <v>7502</v>
      </c>
      <c r="E10230">
        <v>2023</v>
      </c>
      <c r="F10230">
        <v>20230331</v>
      </c>
      <c r="G10230" t="s">
        <v>24912</v>
      </c>
      <c r="H10230" t="s">
        <v>15</v>
      </c>
      <c r="I10230" t="s">
        <v>24</v>
      </c>
      <c r="J10230">
        <v>20230331</v>
      </c>
      <c r="K10230" s="3">
        <f t="shared" si="159"/>
        <v>45016</v>
      </c>
    </row>
    <row r="10231" spans="1:11" ht="12.75" customHeight="1" x14ac:dyDescent="0.15">
      <c r="A10231" t="s">
        <v>24913</v>
      </c>
      <c r="B10231" t="s">
        <v>15474</v>
      </c>
      <c r="C10231" t="s">
        <v>35</v>
      </c>
      <c r="D10231" t="s">
        <v>7502</v>
      </c>
      <c r="E10231">
        <v>2023</v>
      </c>
      <c r="F10231">
        <v>20230330</v>
      </c>
      <c r="G10231" t="s">
        <v>24914</v>
      </c>
      <c r="H10231" t="s">
        <v>15</v>
      </c>
      <c r="I10231" t="s">
        <v>24</v>
      </c>
      <c r="J10231">
        <v>20230330</v>
      </c>
      <c r="K10231" s="3">
        <f t="shared" si="159"/>
        <v>45015</v>
      </c>
    </row>
    <row r="10232" spans="1:11" ht="12.75" customHeight="1" x14ac:dyDescent="0.15">
      <c r="A10232" t="s">
        <v>24915</v>
      </c>
      <c r="B10232" t="s">
        <v>24916</v>
      </c>
      <c r="C10232" t="s">
        <v>35</v>
      </c>
      <c r="D10232" t="s">
        <v>7502</v>
      </c>
      <c r="E10232">
        <v>2022</v>
      </c>
      <c r="F10232">
        <v>20230330</v>
      </c>
      <c r="G10232" t="s">
        <v>24917</v>
      </c>
      <c r="H10232" t="s">
        <v>15</v>
      </c>
      <c r="I10232" t="s">
        <v>24</v>
      </c>
      <c r="J10232">
        <v>20230330</v>
      </c>
      <c r="K10232" s="3">
        <f t="shared" si="159"/>
        <v>45015</v>
      </c>
    </row>
    <row r="10233" spans="1:11" ht="12.75" customHeight="1" x14ac:dyDescent="0.15">
      <c r="A10233" t="s">
        <v>24918</v>
      </c>
      <c r="B10233" t="s">
        <v>24919</v>
      </c>
      <c r="C10233" t="s">
        <v>35</v>
      </c>
      <c r="D10233" t="s">
        <v>7502</v>
      </c>
      <c r="E10233">
        <v>2022</v>
      </c>
      <c r="F10233">
        <v>20230331</v>
      </c>
      <c r="G10233" t="s">
        <v>24920</v>
      </c>
      <c r="H10233" t="s">
        <v>15</v>
      </c>
      <c r="I10233" t="s">
        <v>24</v>
      </c>
      <c r="J10233">
        <v>20230331</v>
      </c>
      <c r="K10233" s="3">
        <f t="shared" si="159"/>
        <v>45016</v>
      </c>
    </row>
    <row r="10234" spans="1:11" ht="12.75" customHeight="1" x14ac:dyDescent="0.15">
      <c r="A10234" t="s">
        <v>24921</v>
      </c>
      <c r="B10234" t="s">
        <v>24922</v>
      </c>
      <c r="C10234" t="s">
        <v>35</v>
      </c>
      <c r="D10234" t="s">
        <v>7502</v>
      </c>
      <c r="E10234">
        <v>2022</v>
      </c>
      <c r="F10234">
        <v>20230330</v>
      </c>
      <c r="G10234" t="s">
        <v>24923</v>
      </c>
      <c r="H10234" t="s">
        <v>15</v>
      </c>
      <c r="I10234" t="s">
        <v>24</v>
      </c>
      <c r="J10234">
        <v>20230330</v>
      </c>
      <c r="K10234" s="3">
        <f t="shared" si="159"/>
        <v>45015</v>
      </c>
    </row>
    <row r="10235" spans="1:11" ht="12.75" customHeight="1" x14ac:dyDescent="0.15">
      <c r="A10235" t="s">
        <v>24924</v>
      </c>
      <c r="C10235" t="s">
        <v>35</v>
      </c>
      <c r="D10235" t="s">
        <v>7502</v>
      </c>
      <c r="E10235">
        <v>2022</v>
      </c>
      <c r="F10235">
        <v>20230331</v>
      </c>
      <c r="G10235" t="s">
        <v>24925</v>
      </c>
      <c r="H10235" t="s">
        <v>15</v>
      </c>
      <c r="I10235" t="s">
        <v>24</v>
      </c>
      <c r="J10235">
        <v>20230331</v>
      </c>
      <c r="K10235" s="3">
        <f t="shared" si="159"/>
        <v>45016</v>
      </c>
    </row>
    <row r="10236" spans="1:11" ht="12.75" customHeight="1" x14ac:dyDescent="0.15">
      <c r="A10236" t="s">
        <v>24926</v>
      </c>
      <c r="B10236" t="s">
        <v>24927</v>
      </c>
      <c r="C10236" t="s">
        <v>35</v>
      </c>
      <c r="D10236" t="s">
        <v>7502</v>
      </c>
      <c r="E10236">
        <v>2022</v>
      </c>
      <c r="F10236">
        <v>20230331</v>
      </c>
      <c r="G10236" t="s">
        <v>24928</v>
      </c>
      <c r="H10236" t="s">
        <v>15</v>
      </c>
      <c r="I10236" t="s">
        <v>24</v>
      </c>
      <c r="J10236">
        <v>20230331</v>
      </c>
      <c r="K10236" s="3">
        <f t="shared" si="159"/>
        <v>45016</v>
      </c>
    </row>
    <row r="10237" spans="1:11" ht="12.75" customHeight="1" x14ac:dyDescent="0.15">
      <c r="A10237" t="s">
        <v>24929</v>
      </c>
      <c r="B10237" t="s">
        <v>24930</v>
      </c>
      <c r="C10237" t="s">
        <v>35</v>
      </c>
      <c r="D10237" t="s">
        <v>7502</v>
      </c>
      <c r="E10237">
        <v>2022</v>
      </c>
      <c r="F10237">
        <v>20230330</v>
      </c>
      <c r="G10237" t="s">
        <v>24931</v>
      </c>
      <c r="H10237" t="s">
        <v>15</v>
      </c>
      <c r="I10237" t="s">
        <v>24</v>
      </c>
      <c r="J10237">
        <v>20230330</v>
      </c>
      <c r="K10237" s="3">
        <f t="shared" si="159"/>
        <v>45015</v>
      </c>
    </row>
    <row r="10238" spans="1:11" ht="12.75" customHeight="1" x14ac:dyDescent="0.15">
      <c r="A10238" t="s">
        <v>24932</v>
      </c>
      <c r="B10238" t="s">
        <v>24933</v>
      </c>
      <c r="C10238" t="s">
        <v>35</v>
      </c>
      <c r="D10238" t="s">
        <v>24934</v>
      </c>
      <c r="F10238">
        <v>20230309</v>
      </c>
      <c r="G10238" t="s">
        <v>24935</v>
      </c>
      <c r="H10238" t="s">
        <v>15</v>
      </c>
      <c r="I10238" t="s">
        <v>24</v>
      </c>
      <c r="J10238" t="s">
        <v>17</v>
      </c>
      <c r="K10238" s="3">
        <f t="shared" si="159"/>
        <v>44994</v>
      </c>
    </row>
    <row r="10239" spans="1:11" ht="12.75" customHeight="1" x14ac:dyDescent="0.15">
      <c r="A10239" t="s">
        <v>24936</v>
      </c>
      <c r="B10239" t="s">
        <v>24937</v>
      </c>
      <c r="C10239" t="s">
        <v>24938</v>
      </c>
      <c r="D10239" t="s">
        <v>24939</v>
      </c>
      <c r="F10239">
        <v>20230320</v>
      </c>
      <c r="G10239" t="s">
        <v>24940</v>
      </c>
      <c r="H10239" t="s">
        <v>15</v>
      </c>
      <c r="I10239" t="s">
        <v>16</v>
      </c>
      <c r="J10239" t="s">
        <v>17</v>
      </c>
      <c r="K10239" s="3">
        <f t="shared" si="159"/>
        <v>45005</v>
      </c>
    </row>
    <row r="10240" spans="1:11" ht="12.75" customHeight="1" x14ac:dyDescent="0.15">
      <c r="A10240" t="s">
        <v>24941</v>
      </c>
      <c r="B10240" t="s">
        <v>24942</v>
      </c>
      <c r="C10240" t="s">
        <v>779</v>
      </c>
      <c r="D10240" t="s">
        <v>780</v>
      </c>
      <c r="E10240">
        <v>2022</v>
      </c>
      <c r="F10240">
        <v>20230324</v>
      </c>
      <c r="G10240" t="s">
        <v>24943</v>
      </c>
      <c r="H10240" t="s">
        <v>15</v>
      </c>
      <c r="I10240" t="s">
        <v>24</v>
      </c>
      <c r="J10240">
        <v>20230324</v>
      </c>
      <c r="K10240" s="3">
        <f t="shared" si="159"/>
        <v>45009</v>
      </c>
    </row>
    <row r="10241" spans="1:11" ht="12.75" customHeight="1" x14ac:dyDescent="0.15">
      <c r="A10241" t="s">
        <v>24944</v>
      </c>
      <c r="B10241" t="s">
        <v>24945</v>
      </c>
      <c r="C10241" t="s">
        <v>255</v>
      </c>
      <c r="D10241" t="s">
        <v>998</v>
      </c>
      <c r="F10241">
        <v>20230321</v>
      </c>
      <c r="G10241" t="s">
        <v>24946</v>
      </c>
      <c r="H10241" t="s">
        <v>23</v>
      </c>
      <c r="I10241" t="s">
        <v>16</v>
      </c>
      <c r="J10241" t="s">
        <v>17</v>
      </c>
      <c r="K10241" s="3">
        <f t="shared" si="159"/>
        <v>45006</v>
      </c>
    </row>
    <row r="10242" spans="1:11" ht="12.75" customHeight="1" x14ac:dyDescent="0.15">
      <c r="A10242" t="s">
        <v>24947</v>
      </c>
      <c r="B10242" t="s">
        <v>24948</v>
      </c>
      <c r="C10242" t="s">
        <v>255</v>
      </c>
      <c r="D10242" t="s">
        <v>998</v>
      </c>
      <c r="F10242">
        <v>20230327</v>
      </c>
      <c r="G10242" t="s">
        <v>24949</v>
      </c>
      <c r="H10242" t="s">
        <v>15</v>
      </c>
      <c r="I10242" t="s">
        <v>16</v>
      </c>
      <c r="J10242" t="s">
        <v>17</v>
      </c>
      <c r="K10242" s="3">
        <f t="shared" ref="K10242:K10305" si="160">DATE(LEFT(F10242,4),MID(F10242,5,2),RIGHT(F10242,2))</f>
        <v>45012</v>
      </c>
    </row>
    <row r="10243" spans="1:11" ht="12.75" customHeight="1" x14ac:dyDescent="0.15">
      <c r="A10243" t="s">
        <v>24950</v>
      </c>
      <c r="C10243" t="s">
        <v>35</v>
      </c>
      <c r="D10243" t="s">
        <v>19542</v>
      </c>
      <c r="F10243">
        <v>20230313</v>
      </c>
      <c r="G10243" t="s">
        <v>24951</v>
      </c>
      <c r="H10243" t="s">
        <v>15</v>
      </c>
      <c r="I10243" t="s">
        <v>24</v>
      </c>
      <c r="J10243" t="s">
        <v>17</v>
      </c>
      <c r="K10243" s="3">
        <f t="shared" si="160"/>
        <v>44998</v>
      </c>
    </row>
    <row r="10244" spans="1:11" ht="12.75" customHeight="1" x14ac:dyDescent="0.15">
      <c r="A10244" t="s">
        <v>24950</v>
      </c>
      <c r="C10244" t="s">
        <v>35</v>
      </c>
      <c r="D10244" t="s">
        <v>19542</v>
      </c>
      <c r="F10244">
        <v>20230313</v>
      </c>
      <c r="G10244" t="s">
        <v>24952</v>
      </c>
      <c r="H10244" t="s">
        <v>15</v>
      </c>
      <c r="I10244" t="s">
        <v>62</v>
      </c>
      <c r="J10244" t="s">
        <v>17</v>
      </c>
      <c r="K10244" s="3">
        <f t="shared" si="160"/>
        <v>44998</v>
      </c>
    </row>
    <row r="10245" spans="1:11" ht="12.75" customHeight="1" x14ac:dyDescent="0.15">
      <c r="A10245" t="s">
        <v>24953</v>
      </c>
      <c r="C10245" t="s">
        <v>16644</v>
      </c>
      <c r="D10245" t="s">
        <v>16645</v>
      </c>
      <c r="F10245">
        <v>20230320</v>
      </c>
      <c r="G10245" t="s">
        <v>24954</v>
      </c>
      <c r="H10245" t="s">
        <v>314</v>
      </c>
      <c r="I10245" t="s">
        <v>24</v>
      </c>
      <c r="J10245" t="s">
        <v>17</v>
      </c>
      <c r="K10245" s="3">
        <f t="shared" si="160"/>
        <v>45005</v>
      </c>
    </row>
    <row r="10246" spans="1:11" ht="12.75" customHeight="1" x14ac:dyDescent="0.15">
      <c r="A10246" t="s">
        <v>24955</v>
      </c>
      <c r="B10246" t="s">
        <v>24956</v>
      </c>
      <c r="C10246" t="s">
        <v>1254</v>
      </c>
      <c r="D10246" t="s">
        <v>24957</v>
      </c>
      <c r="F10246">
        <v>20230313</v>
      </c>
      <c r="G10246" t="s">
        <v>24958</v>
      </c>
      <c r="H10246" t="s">
        <v>15</v>
      </c>
      <c r="I10246" t="s">
        <v>24</v>
      </c>
      <c r="J10246" t="s">
        <v>17</v>
      </c>
      <c r="K10246" s="3">
        <f t="shared" si="160"/>
        <v>44998</v>
      </c>
    </row>
    <row r="10247" spans="1:11" ht="12.75" customHeight="1" x14ac:dyDescent="0.15">
      <c r="A10247" t="s">
        <v>24959</v>
      </c>
      <c r="B10247" t="s">
        <v>24960</v>
      </c>
      <c r="C10247" t="s">
        <v>35</v>
      </c>
      <c r="D10247" t="s">
        <v>1402</v>
      </c>
      <c r="F10247">
        <v>20230307</v>
      </c>
      <c r="G10247" t="s">
        <v>24961</v>
      </c>
      <c r="H10247" t="s">
        <v>15</v>
      </c>
      <c r="I10247" t="s">
        <v>24</v>
      </c>
      <c r="J10247" t="s">
        <v>17</v>
      </c>
      <c r="K10247" s="3">
        <f t="shared" si="160"/>
        <v>44992</v>
      </c>
    </row>
    <row r="10248" spans="1:11" ht="12.75" customHeight="1" x14ac:dyDescent="0.15">
      <c r="A10248" t="s">
        <v>24959</v>
      </c>
      <c r="B10248" t="s">
        <v>24960</v>
      </c>
      <c r="C10248" t="s">
        <v>35</v>
      </c>
      <c r="D10248" t="s">
        <v>1402</v>
      </c>
      <c r="F10248">
        <v>20230307</v>
      </c>
      <c r="G10248" t="s">
        <v>24962</v>
      </c>
      <c r="H10248" t="s">
        <v>15</v>
      </c>
      <c r="I10248" t="s">
        <v>62</v>
      </c>
      <c r="J10248" t="s">
        <v>17</v>
      </c>
      <c r="K10248" s="3">
        <f t="shared" si="160"/>
        <v>44992</v>
      </c>
    </row>
    <row r="10249" spans="1:11" ht="12.75" customHeight="1" x14ac:dyDescent="0.15">
      <c r="A10249" t="s">
        <v>24963</v>
      </c>
      <c r="B10249" t="s">
        <v>24964</v>
      </c>
      <c r="C10249" t="s">
        <v>35</v>
      </c>
      <c r="D10249" t="s">
        <v>1402</v>
      </c>
      <c r="F10249">
        <v>20230315</v>
      </c>
      <c r="G10249" t="s">
        <v>24965</v>
      </c>
      <c r="H10249" t="s">
        <v>15</v>
      </c>
      <c r="I10249" t="s">
        <v>62</v>
      </c>
      <c r="J10249" t="s">
        <v>17</v>
      </c>
      <c r="K10249" s="3">
        <f t="shared" si="160"/>
        <v>45000</v>
      </c>
    </row>
    <row r="10250" spans="1:11" ht="12.75" customHeight="1" x14ac:dyDescent="0.15">
      <c r="A10250" t="s">
        <v>24963</v>
      </c>
      <c r="B10250" t="s">
        <v>24964</v>
      </c>
      <c r="C10250" t="s">
        <v>35</v>
      </c>
      <c r="D10250" t="s">
        <v>1402</v>
      </c>
      <c r="F10250">
        <v>20230315</v>
      </c>
      <c r="G10250" t="s">
        <v>24966</v>
      </c>
      <c r="H10250" t="s">
        <v>15</v>
      </c>
      <c r="I10250" t="s">
        <v>72</v>
      </c>
      <c r="J10250" t="s">
        <v>17</v>
      </c>
      <c r="K10250" s="3">
        <f t="shared" si="160"/>
        <v>45000</v>
      </c>
    </row>
    <row r="10251" spans="1:11" ht="12.75" customHeight="1" x14ac:dyDescent="0.15">
      <c r="A10251" t="s">
        <v>24967</v>
      </c>
      <c r="B10251" t="s">
        <v>24964</v>
      </c>
      <c r="C10251" t="s">
        <v>35</v>
      </c>
      <c r="D10251" t="s">
        <v>1402</v>
      </c>
      <c r="F10251">
        <v>20230315</v>
      </c>
      <c r="G10251" t="s">
        <v>24968</v>
      </c>
      <c r="H10251" t="s">
        <v>15</v>
      </c>
      <c r="I10251" t="s">
        <v>62</v>
      </c>
      <c r="J10251" t="s">
        <v>17</v>
      </c>
      <c r="K10251" s="3">
        <f t="shared" si="160"/>
        <v>45000</v>
      </c>
    </row>
    <row r="10252" spans="1:11" ht="12.75" customHeight="1" x14ac:dyDescent="0.15">
      <c r="A10252" t="s">
        <v>24967</v>
      </c>
      <c r="B10252" t="s">
        <v>24964</v>
      </c>
      <c r="C10252" t="s">
        <v>35</v>
      </c>
      <c r="D10252" t="s">
        <v>1402</v>
      </c>
      <c r="F10252">
        <v>20230315</v>
      </c>
      <c r="G10252" t="s">
        <v>24969</v>
      </c>
      <c r="H10252" t="s">
        <v>15</v>
      </c>
      <c r="I10252" t="s">
        <v>72</v>
      </c>
      <c r="J10252" t="s">
        <v>17</v>
      </c>
      <c r="K10252" s="3">
        <f t="shared" si="160"/>
        <v>45000</v>
      </c>
    </row>
    <row r="10253" spans="1:11" ht="12.75" customHeight="1" x14ac:dyDescent="0.15">
      <c r="A10253" t="s">
        <v>24970</v>
      </c>
      <c r="B10253" t="s">
        <v>24971</v>
      </c>
      <c r="C10253" t="s">
        <v>1790</v>
      </c>
      <c r="D10253" t="s">
        <v>24972</v>
      </c>
      <c r="F10253">
        <v>20230302</v>
      </c>
      <c r="G10253" t="s">
        <v>24973</v>
      </c>
      <c r="H10253" t="s">
        <v>15</v>
      </c>
      <c r="I10253" t="s">
        <v>16</v>
      </c>
      <c r="J10253" t="s">
        <v>17</v>
      </c>
      <c r="K10253" s="3">
        <f t="shared" si="160"/>
        <v>44987</v>
      </c>
    </row>
    <row r="10254" spans="1:11" ht="12.75" customHeight="1" x14ac:dyDescent="0.15">
      <c r="A10254" t="s">
        <v>24974</v>
      </c>
      <c r="B10254" t="s">
        <v>24975</v>
      </c>
      <c r="C10254" t="s">
        <v>4708</v>
      </c>
      <c r="D10254" t="s">
        <v>4709</v>
      </c>
      <c r="F10254">
        <v>20230313</v>
      </c>
      <c r="G10254" t="s">
        <v>24976</v>
      </c>
      <c r="H10254" t="s">
        <v>15</v>
      </c>
      <c r="I10254" t="s">
        <v>16</v>
      </c>
      <c r="J10254" t="s">
        <v>17</v>
      </c>
      <c r="K10254" s="3">
        <f t="shared" si="160"/>
        <v>44998</v>
      </c>
    </row>
    <row r="10255" spans="1:11" ht="12.75" customHeight="1" x14ac:dyDescent="0.15">
      <c r="A10255" t="s">
        <v>24977</v>
      </c>
      <c r="C10255" t="s">
        <v>4708</v>
      </c>
      <c r="D10255" t="s">
        <v>4709</v>
      </c>
      <c r="F10255">
        <v>20230316</v>
      </c>
      <c r="G10255" t="s">
        <v>24978</v>
      </c>
      <c r="H10255" t="s">
        <v>15</v>
      </c>
      <c r="I10255" t="s">
        <v>16</v>
      </c>
      <c r="J10255" t="s">
        <v>17</v>
      </c>
      <c r="K10255" s="3">
        <f t="shared" si="160"/>
        <v>45001</v>
      </c>
    </row>
    <row r="10256" spans="1:11" ht="12.75" customHeight="1" x14ac:dyDescent="0.15">
      <c r="A10256" t="s">
        <v>24979</v>
      </c>
      <c r="C10256" t="s">
        <v>35</v>
      </c>
      <c r="D10256" t="s">
        <v>6615</v>
      </c>
      <c r="F10256">
        <v>20230323</v>
      </c>
      <c r="G10256" t="s">
        <v>24980</v>
      </c>
      <c r="H10256" t="s">
        <v>15</v>
      </c>
      <c r="I10256" t="s">
        <v>24</v>
      </c>
      <c r="J10256" t="s">
        <v>17</v>
      </c>
      <c r="K10256" s="3">
        <f t="shared" si="160"/>
        <v>45008</v>
      </c>
    </row>
    <row r="10257" spans="1:11" ht="12.75" customHeight="1" x14ac:dyDescent="0.15">
      <c r="A10257" t="s">
        <v>24981</v>
      </c>
      <c r="C10257" t="s">
        <v>35</v>
      </c>
      <c r="D10257" t="s">
        <v>6615</v>
      </c>
      <c r="F10257">
        <v>20230329</v>
      </c>
      <c r="G10257" t="s">
        <v>24982</v>
      </c>
      <c r="H10257" t="s">
        <v>15</v>
      </c>
      <c r="I10257" t="s">
        <v>62</v>
      </c>
      <c r="J10257">
        <v>0</v>
      </c>
      <c r="K10257" s="3">
        <f t="shared" si="160"/>
        <v>45014</v>
      </c>
    </row>
    <row r="10258" spans="1:11" ht="12.75" customHeight="1" x14ac:dyDescent="0.15">
      <c r="A10258" t="s">
        <v>24983</v>
      </c>
      <c r="B10258" t="s">
        <v>10620</v>
      </c>
      <c r="C10258" t="s">
        <v>35</v>
      </c>
      <c r="D10258" t="s">
        <v>24984</v>
      </c>
      <c r="F10258">
        <v>20230320</v>
      </c>
      <c r="G10258" t="s">
        <v>24985</v>
      </c>
      <c r="H10258" t="s">
        <v>15</v>
      </c>
      <c r="I10258" t="s">
        <v>16</v>
      </c>
      <c r="J10258" t="s">
        <v>17</v>
      </c>
      <c r="K10258" s="3">
        <f t="shared" si="160"/>
        <v>45005</v>
      </c>
    </row>
    <row r="10259" spans="1:11" ht="12.75" customHeight="1" x14ac:dyDescent="0.15">
      <c r="A10259" t="s">
        <v>24986</v>
      </c>
      <c r="B10259" t="s">
        <v>10620</v>
      </c>
      <c r="C10259" t="s">
        <v>35</v>
      </c>
      <c r="D10259" t="s">
        <v>24984</v>
      </c>
      <c r="F10259">
        <v>20230315</v>
      </c>
      <c r="G10259" t="s">
        <v>24987</v>
      </c>
      <c r="H10259" t="s">
        <v>15</v>
      </c>
      <c r="I10259" t="s">
        <v>16</v>
      </c>
      <c r="J10259" t="s">
        <v>17</v>
      </c>
      <c r="K10259" s="3">
        <f t="shared" si="160"/>
        <v>45000</v>
      </c>
    </row>
    <row r="10260" spans="1:11" ht="12.75" customHeight="1" x14ac:dyDescent="0.15">
      <c r="A10260" t="s">
        <v>24988</v>
      </c>
      <c r="B10260" t="s">
        <v>10620</v>
      </c>
      <c r="C10260" t="s">
        <v>35</v>
      </c>
      <c r="D10260" t="s">
        <v>24984</v>
      </c>
      <c r="F10260">
        <v>20230315</v>
      </c>
      <c r="G10260" t="s">
        <v>24989</v>
      </c>
      <c r="H10260" t="s">
        <v>15</v>
      </c>
      <c r="I10260" t="s">
        <v>16</v>
      </c>
      <c r="J10260" t="s">
        <v>17</v>
      </c>
      <c r="K10260" s="3">
        <f t="shared" si="160"/>
        <v>45000</v>
      </c>
    </row>
    <row r="10261" spans="1:11" ht="12.75" customHeight="1" x14ac:dyDescent="0.15">
      <c r="A10261" t="s">
        <v>24990</v>
      </c>
      <c r="B10261" t="s">
        <v>4239</v>
      </c>
      <c r="C10261" t="s">
        <v>4240</v>
      </c>
      <c r="D10261" t="s">
        <v>4241</v>
      </c>
      <c r="F10261">
        <v>20230306</v>
      </c>
      <c r="G10261" t="s">
        <v>24991</v>
      </c>
      <c r="H10261" t="s">
        <v>15</v>
      </c>
      <c r="I10261" t="s">
        <v>24</v>
      </c>
      <c r="J10261" t="s">
        <v>17</v>
      </c>
      <c r="K10261" s="3">
        <f t="shared" si="160"/>
        <v>44991</v>
      </c>
    </row>
    <row r="10262" spans="1:11" ht="12.75" customHeight="1" x14ac:dyDescent="0.15">
      <c r="A10262" t="s">
        <v>24990</v>
      </c>
      <c r="B10262" t="s">
        <v>4239</v>
      </c>
      <c r="C10262" t="s">
        <v>4240</v>
      </c>
      <c r="D10262" t="s">
        <v>4241</v>
      </c>
      <c r="F10262">
        <v>20230306</v>
      </c>
      <c r="G10262" t="s">
        <v>24992</v>
      </c>
      <c r="H10262" t="s">
        <v>15</v>
      </c>
      <c r="I10262" t="s">
        <v>62</v>
      </c>
      <c r="J10262" t="s">
        <v>17</v>
      </c>
      <c r="K10262" s="3">
        <f t="shared" si="160"/>
        <v>44991</v>
      </c>
    </row>
    <row r="10263" spans="1:11" ht="12.75" customHeight="1" x14ac:dyDescent="0.15">
      <c r="A10263" t="s">
        <v>24990</v>
      </c>
      <c r="B10263" t="s">
        <v>4239</v>
      </c>
      <c r="C10263" t="s">
        <v>4240</v>
      </c>
      <c r="D10263" t="s">
        <v>4241</v>
      </c>
      <c r="F10263">
        <v>20230306</v>
      </c>
      <c r="G10263" t="s">
        <v>24993</v>
      </c>
      <c r="H10263" t="s">
        <v>15</v>
      </c>
      <c r="I10263" t="s">
        <v>68</v>
      </c>
      <c r="J10263" t="s">
        <v>17</v>
      </c>
      <c r="K10263" s="3">
        <f t="shared" si="160"/>
        <v>44991</v>
      </c>
    </row>
    <row r="10264" spans="1:11" ht="12.75" customHeight="1" x14ac:dyDescent="0.15">
      <c r="A10264" t="s">
        <v>24990</v>
      </c>
      <c r="B10264" t="s">
        <v>4239</v>
      </c>
      <c r="C10264" t="s">
        <v>4240</v>
      </c>
      <c r="D10264" t="s">
        <v>4241</v>
      </c>
      <c r="F10264">
        <v>20230306</v>
      </c>
      <c r="G10264" t="s">
        <v>24994</v>
      </c>
      <c r="H10264" t="s">
        <v>15</v>
      </c>
      <c r="I10264" t="s">
        <v>70</v>
      </c>
      <c r="J10264" t="s">
        <v>17</v>
      </c>
      <c r="K10264" s="3">
        <f t="shared" si="160"/>
        <v>44991</v>
      </c>
    </row>
    <row r="10265" spans="1:11" ht="12.75" customHeight="1" x14ac:dyDescent="0.15">
      <c r="A10265" t="s">
        <v>24995</v>
      </c>
      <c r="B10265" t="s">
        <v>4239</v>
      </c>
      <c r="C10265" t="s">
        <v>4240</v>
      </c>
      <c r="D10265" t="s">
        <v>4241</v>
      </c>
      <c r="F10265">
        <v>20230306</v>
      </c>
      <c r="G10265" t="s">
        <v>24996</v>
      </c>
      <c r="H10265" t="s">
        <v>15</v>
      </c>
      <c r="I10265" t="s">
        <v>24</v>
      </c>
      <c r="J10265" t="s">
        <v>17</v>
      </c>
      <c r="K10265" s="3">
        <f t="shared" si="160"/>
        <v>44991</v>
      </c>
    </row>
    <row r="10266" spans="1:11" ht="12.75" customHeight="1" x14ac:dyDescent="0.15">
      <c r="A10266" t="s">
        <v>24995</v>
      </c>
      <c r="B10266" t="s">
        <v>4239</v>
      </c>
      <c r="C10266" t="s">
        <v>4240</v>
      </c>
      <c r="D10266" t="s">
        <v>4241</v>
      </c>
      <c r="F10266">
        <v>20230306</v>
      </c>
      <c r="G10266" t="s">
        <v>24997</v>
      </c>
      <c r="H10266" t="s">
        <v>15</v>
      </c>
      <c r="I10266" t="s">
        <v>62</v>
      </c>
      <c r="J10266" t="s">
        <v>17</v>
      </c>
      <c r="K10266" s="3">
        <f t="shared" si="160"/>
        <v>44991</v>
      </c>
    </row>
    <row r="10267" spans="1:11" ht="12.75" customHeight="1" x14ac:dyDescent="0.15">
      <c r="A10267" t="s">
        <v>24995</v>
      </c>
      <c r="B10267" t="s">
        <v>4239</v>
      </c>
      <c r="C10267" t="s">
        <v>4240</v>
      </c>
      <c r="D10267" t="s">
        <v>4241</v>
      </c>
      <c r="F10267">
        <v>20230306</v>
      </c>
      <c r="G10267" t="s">
        <v>24998</v>
      </c>
      <c r="H10267" t="s">
        <v>15</v>
      </c>
      <c r="I10267" t="s">
        <v>68</v>
      </c>
      <c r="J10267" t="s">
        <v>17</v>
      </c>
      <c r="K10267" s="3">
        <f t="shared" si="160"/>
        <v>44991</v>
      </c>
    </row>
    <row r="10268" spans="1:11" ht="12.75" customHeight="1" x14ac:dyDescent="0.15">
      <c r="A10268" t="s">
        <v>24995</v>
      </c>
      <c r="B10268" t="s">
        <v>4239</v>
      </c>
      <c r="C10268" t="s">
        <v>4240</v>
      </c>
      <c r="D10268" t="s">
        <v>4241</v>
      </c>
      <c r="F10268">
        <v>20230306</v>
      </c>
      <c r="G10268" t="s">
        <v>24999</v>
      </c>
      <c r="H10268" t="s">
        <v>15</v>
      </c>
      <c r="I10268" t="s">
        <v>70</v>
      </c>
      <c r="J10268" t="s">
        <v>17</v>
      </c>
      <c r="K10268" s="3">
        <f t="shared" si="160"/>
        <v>44991</v>
      </c>
    </row>
    <row r="10269" spans="1:11" ht="12.75" customHeight="1" x14ac:dyDescent="0.15">
      <c r="A10269" t="s">
        <v>25000</v>
      </c>
      <c r="B10269" t="s">
        <v>6162</v>
      </c>
      <c r="C10269" t="s">
        <v>255</v>
      </c>
      <c r="D10269" t="s">
        <v>6163</v>
      </c>
      <c r="F10269">
        <v>20230327</v>
      </c>
      <c r="G10269" t="s">
        <v>25001</v>
      </c>
      <c r="H10269" t="s">
        <v>23</v>
      </c>
      <c r="I10269" t="s">
        <v>62</v>
      </c>
      <c r="J10269" t="s">
        <v>17</v>
      </c>
      <c r="K10269" s="3">
        <f t="shared" si="160"/>
        <v>45012</v>
      </c>
    </row>
    <row r="10270" spans="1:11" ht="12.75" customHeight="1" x14ac:dyDescent="0.15">
      <c r="A10270" t="s">
        <v>25000</v>
      </c>
      <c r="B10270" t="s">
        <v>6162</v>
      </c>
      <c r="C10270" t="s">
        <v>255</v>
      </c>
      <c r="D10270" t="s">
        <v>6163</v>
      </c>
      <c r="F10270">
        <v>20230327</v>
      </c>
      <c r="G10270" t="s">
        <v>25002</v>
      </c>
      <c r="H10270" t="s">
        <v>23</v>
      </c>
      <c r="I10270" t="s">
        <v>62</v>
      </c>
      <c r="J10270" t="s">
        <v>17</v>
      </c>
      <c r="K10270" s="3">
        <f t="shared" si="160"/>
        <v>45012</v>
      </c>
    </row>
    <row r="10271" spans="1:11" ht="12.75" customHeight="1" x14ac:dyDescent="0.15">
      <c r="A10271" t="s">
        <v>25003</v>
      </c>
      <c r="B10271" t="s">
        <v>6162</v>
      </c>
      <c r="C10271" t="s">
        <v>255</v>
      </c>
      <c r="D10271" t="s">
        <v>6163</v>
      </c>
      <c r="F10271">
        <v>20230327</v>
      </c>
      <c r="G10271" t="s">
        <v>25004</v>
      </c>
      <c r="H10271" t="s">
        <v>15</v>
      </c>
      <c r="I10271" t="s">
        <v>62</v>
      </c>
      <c r="J10271" t="s">
        <v>17</v>
      </c>
      <c r="K10271" s="3">
        <f t="shared" si="160"/>
        <v>45012</v>
      </c>
    </row>
    <row r="10272" spans="1:11" ht="12.75" customHeight="1" x14ac:dyDescent="0.15">
      <c r="A10272" t="s">
        <v>25005</v>
      </c>
      <c r="B10272" t="s">
        <v>6162</v>
      </c>
      <c r="C10272" t="s">
        <v>255</v>
      </c>
      <c r="D10272" t="s">
        <v>6163</v>
      </c>
      <c r="F10272">
        <v>20230327</v>
      </c>
      <c r="G10272" t="s">
        <v>25006</v>
      </c>
      <c r="H10272" t="s">
        <v>15</v>
      </c>
      <c r="I10272" t="s">
        <v>62</v>
      </c>
      <c r="J10272" t="s">
        <v>17</v>
      </c>
      <c r="K10272" s="3">
        <f t="shared" si="160"/>
        <v>45012</v>
      </c>
    </row>
    <row r="10273" spans="1:11" ht="12.75" customHeight="1" x14ac:dyDescent="0.15">
      <c r="A10273" t="s">
        <v>25007</v>
      </c>
      <c r="B10273" t="s">
        <v>6162</v>
      </c>
      <c r="C10273" t="s">
        <v>255</v>
      </c>
      <c r="D10273" t="s">
        <v>6163</v>
      </c>
      <c r="F10273">
        <v>20230323</v>
      </c>
      <c r="G10273" t="s">
        <v>25008</v>
      </c>
      <c r="H10273" t="s">
        <v>15</v>
      </c>
      <c r="I10273" t="s">
        <v>62</v>
      </c>
      <c r="J10273" t="s">
        <v>17</v>
      </c>
      <c r="K10273" s="3">
        <f t="shared" si="160"/>
        <v>45008</v>
      </c>
    </row>
    <row r="10274" spans="1:11" ht="12.75" customHeight="1" x14ac:dyDescent="0.15">
      <c r="A10274" t="s">
        <v>25009</v>
      </c>
      <c r="B10274" t="s">
        <v>6162</v>
      </c>
      <c r="C10274" t="s">
        <v>255</v>
      </c>
      <c r="D10274" t="s">
        <v>6163</v>
      </c>
      <c r="F10274">
        <v>20230327</v>
      </c>
      <c r="G10274" t="s">
        <v>25010</v>
      </c>
      <c r="H10274" t="s">
        <v>15</v>
      </c>
      <c r="I10274" t="s">
        <v>62</v>
      </c>
      <c r="J10274" t="s">
        <v>17</v>
      </c>
      <c r="K10274" s="3">
        <f t="shared" si="160"/>
        <v>45012</v>
      </c>
    </row>
    <row r="10275" spans="1:11" ht="12.75" customHeight="1" x14ac:dyDescent="0.15">
      <c r="A10275" t="s">
        <v>25011</v>
      </c>
      <c r="B10275" t="s">
        <v>6162</v>
      </c>
      <c r="C10275" t="s">
        <v>255</v>
      </c>
      <c r="D10275" t="s">
        <v>6163</v>
      </c>
      <c r="F10275">
        <v>20230327</v>
      </c>
      <c r="G10275" t="s">
        <v>25012</v>
      </c>
      <c r="H10275" t="s">
        <v>15</v>
      </c>
      <c r="I10275" t="s">
        <v>62</v>
      </c>
      <c r="J10275" t="s">
        <v>17</v>
      </c>
      <c r="K10275" s="3">
        <f t="shared" si="160"/>
        <v>45012</v>
      </c>
    </row>
    <row r="10276" spans="1:11" ht="12.75" customHeight="1" x14ac:dyDescent="0.15">
      <c r="A10276" t="s">
        <v>25013</v>
      </c>
      <c r="B10276" t="s">
        <v>6162</v>
      </c>
      <c r="C10276" t="s">
        <v>255</v>
      </c>
      <c r="D10276" t="s">
        <v>6163</v>
      </c>
      <c r="F10276">
        <v>20230327</v>
      </c>
      <c r="G10276" t="s">
        <v>25014</v>
      </c>
      <c r="H10276" t="s">
        <v>15</v>
      </c>
      <c r="I10276" t="s">
        <v>62</v>
      </c>
      <c r="J10276" t="s">
        <v>17</v>
      </c>
      <c r="K10276" s="3">
        <f t="shared" si="160"/>
        <v>45012</v>
      </c>
    </row>
    <row r="10277" spans="1:11" ht="12.75" customHeight="1" x14ac:dyDescent="0.15">
      <c r="A10277" t="s">
        <v>25015</v>
      </c>
      <c r="B10277" t="s">
        <v>6162</v>
      </c>
      <c r="C10277" t="s">
        <v>255</v>
      </c>
      <c r="D10277" t="s">
        <v>6163</v>
      </c>
      <c r="F10277">
        <v>20230327</v>
      </c>
      <c r="G10277" t="s">
        <v>25016</v>
      </c>
      <c r="H10277" t="s">
        <v>23</v>
      </c>
      <c r="I10277" t="s">
        <v>62</v>
      </c>
      <c r="J10277" t="s">
        <v>17</v>
      </c>
      <c r="K10277" s="3">
        <f t="shared" si="160"/>
        <v>45012</v>
      </c>
    </row>
    <row r="10278" spans="1:11" ht="12.75" customHeight="1" x14ac:dyDescent="0.15">
      <c r="A10278" t="s">
        <v>25017</v>
      </c>
      <c r="B10278" t="s">
        <v>6162</v>
      </c>
      <c r="C10278" t="s">
        <v>255</v>
      </c>
      <c r="D10278" t="s">
        <v>6163</v>
      </c>
      <c r="F10278">
        <v>20230327</v>
      </c>
      <c r="G10278" t="s">
        <v>25018</v>
      </c>
      <c r="H10278" t="s">
        <v>15</v>
      </c>
      <c r="I10278" t="s">
        <v>62</v>
      </c>
      <c r="J10278" t="s">
        <v>17</v>
      </c>
      <c r="K10278" s="3">
        <f t="shared" si="160"/>
        <v>45012</v>
      </c>
    </row>
    <row r="10279" spans="1:11" ht="12.75" customHeight="1" x14ac:dyDescent="0.15">
      <c r="A10279" t="s">
        <v>25019</v>
      </c>
      <c r="B10279" t="s">
        <v>6162</v>
      </c>
      <c r="C10279" t="s">
        <v>255</v>
      </c>
      <c r="D10279" t="s">
        <v>6163</v>
      </c>
      <c r="F10279">
        <v>20230327</v>
      </c>
      <c r="G10279" t="s">
        <v>25001</v>
      </c>
      <c r="H10279" t="s">
        <v>23</v>
      </c>
      <c r="I10279" t="s">
        <v>62</v>
      </c>
      <c r="J10279" t="s">
        <v>17</v>
      </c>
      <c r="K10279" s="3">
        <f t="shared" si="160"/>
        <v>45012</v>
      </c>
    </row>
    <row r="10280" spans="1:11" ht="12.75" customHeight="1" x14ac:dyDescent="0.15">
      <c r="A10280" t="s">
        <v>25020</v>
      </c>
      <c r="B10280" t="s">
        <v>25021</v>
      </c>
      <c r="C10280" t="s">
        <v>255</v>
      </c>
      <c r="D10280" t="s">
        <v>6163</v>
      </c>
      <c r="F10280">
        <v>20230327</v>
      </c>
      <c r="G10280" t="s">
        <v>25022</v>
      </c>
      <c r="H10280" t="s">
        <v>15</v>
      </c>
      <c r="I10280" t="s">
        <v>62</v>
      </c>
      <c r="J10280" t="s">
        <v>17</v>
      </c>
      <c r="K10280" s="3">
        <f t="shared" si="160"/>
        <v>45012</v>
      </c>
    </row>
    <row r="10281" spans="1:11" ht="12.75" customHeight="1" x14ac:dyDescent="0.15">
      <c r="A10281" t="s">
        <v>25023</v>
      </c>
      <c r="B10281" t="s">
        <v>6162</v>
      </c>
      <c r="C10281" t="s">
        <v>255</v>
      </c>
      <c r="D10281" t="s">
        <v>6163</v>
      </c>
      <c r="F10281">
        <v>20230327</v>
      </c>
      <c r="G10281" t="s">
        <v>25024</v>
      </c>
      <c r="H10281" t="s">
        <v>15</v>
      </c>
      <c r="I10281" t="s">
        <v>62</v>
      </c>
      <c r="J10281" t="s">
        <v>17</v>
      </c>
      <c r="K10281" s="3">
        <f t="shared" si="160"/>
        <v>45012</v>
      </c>
    </row>
    <row r="10282" spans="1:11" ht="12.75" customHeight="1" x14ac:dyDescent="0.15">
      <c r="A10282" t="s">
        <v>25025</v>
      </c>
      <c r="B10282" t="s">
        <v>6162</v>
      </c>
      <c r="C10282" t="s">
        <v>255</v>
      </c>
      <c r="D10282" t="s">
        <v>6163</v>
      </c>
      <c r="F10282">
        <v>20230327</v>
      </c>
      <c r="G10282" t="s">
        <v>25026</v>
      </c>
      <c r="H10282" t="s">
        <v>23</v>
      </c>
      <c r="I10282" t="s">
        <v>62</v>
      </c>
      <c r="J10282" t="s">
        <v>17</v>
      </c>
      <c r="K10282" s="3">
        <f t="shared" si="160"/>
        <v>45012</v>
      </c>
    </row>
    <row r="10283" spans="1:11" ht="12.75" customHeight="1" x14ac:dyDescent="0.15">
      <c r="A10283" t="s">
        <v>25027</v>
      </c>
      <c r="B10283" t="s">
        <v>6162</v>
      </c>
      <c r="C10283" t="s">
        <v>255</v>
      </c>
      <c r="D10283" t="s">
        <v>6163</v>
      </c>
      <c r="F10283">
        <v>20230327</v>
      </c>
      <c r="G10283" t="s">
        <v>25028</v>
      </c>
      <c r="H10283" t="s">
        <v>15</v>
      </c>
      <c r="I10283" t="s">
        <v>62</v>
      </c>
      <c r="J10283" t="s">
        <v>17</v>
      </c>
      <c r="K10283" s="3">
        <f t="shared" si="160"/>
        <v>45012</v>
      </c>
    </row>
    <row r="10284" spans="1:11" ht="12.75" customHeight="1" x14ac:dyDescent="0.15">
      <c r="A10284" t="s">
        <v>25029</v>
      </c>
      <c r="B10284" t="s">
        <v>6162</v>
      </c>
      <c r="C10284" t="s">
        <v>255</v>
      </c>
      <c r="D10284" t="s">
        <v>6163</v>
      </c>
      <c r="F10284">
        <v>20230327</v>
      </c>
      <c r="G10284" t="s">
        <v>25030</v>
      </c>
      <c r="H10284" t="s">
        <v>15</v>
      </c>
      <c r="I10284" t="s">
        <v>62</v>
      </c>
      <c r="J10284" t="s">
        <v>17</v>
      </c>
      <c r="K10284" s="3">
        <f t="shared" si="160"/>
        <v>45012</v>
      </c>
    </row>
    <row r="10285" spans="1:11" ht="12.75" customHeight="1" x14ac:dyDescent="0.15">
      <c r="A10285" t="s">
        <v>25031</v>
      </c>
      <c r="B10285" t="s">
        <v>25032</v>
      </c>
      <c r="C10285" t="s">
        <v>886</v>
      </c>
      <c r="D10285" t="s">
        <v>25033</v>
      </c>
      <c r="F10285">
        <v>20230309</v>
      </c>
      <c r="G10285" t="s">
        <v>25034</v>
      </c>
      <c r="H10285" t="s">
        <v>15</v>
      </c>
      <c r="I10285" t="s">
        <v>16</v>
      </c>
      <c r="J10285" t="s">
        <v>17</v>
      </c>
      <c r="K10285" s="3">
        <f t="shared" si="160"/>
        <v>44994</v>
      </c>
    </row>
    <row r="10286" spans="1:11" ht="12.75" customHeight="1" x14ac:dyDescent="0.15">
      <c r="A10286" t="s">
        <v>25035</v>
      </c>
      <c r="B10286" t="s">
        <v>25036</v>
      </c>
      <c r="C10286" t="s">
        <v>886</v>
      </c>
      <c r="D10286" t="s">
        <v>25033</v>
      </c>
      <c r="F10286">
        <v>20230309</v>
      </c>
      <c r="G10286" t="s">
        <v>25037</v>
      </c>
      <c r="H10286" t="s">
        <v>15</v>
      </c>
      <c r="I10286" t="s">
        <v>16</v>
      </c>
      <c r="J10286" t="s">
        <v>17</v>
      </c>
      <c r="K10286" s="3">
        <f t="shared" si="160"/>
        <v>44994</v>
      </c>
    </row>
    <row r="10287" spans="1:11" ht="12.75" customHeight="1" x14ac:dyDescent="0.15">
      <c r="A10287" t="s">
        <v>25038</v>
      </c>
      <c r="C10287" t="s">
        <v>35</v>
      </c>
      <c r="D10287" t="s">
        <v>4506</v>
      </c>
      <c r="F10287">
        <v>20230307</v>
      </c>
      <c r="G10287" t="s">
        <v>25039</v>
      </c>
      <c r="H10287" t="s">
        <v>15</v>
      </c>
      <c r="I10287" t="s">
        <v>16</v>
      </c>
      <c r="J10287" t="s">
        <v>17</v>
      </c>
      <c r="K10287" s="3">
        <f t="shared" si="160"/>
        <v>44992</v>
      </c>
    </row>
    <row r="10288" spans="1:11" ht="12.75" customHeight="1" x14ac:dyDescent="0.15">
      <c r="A10288" t="s">
        <v>25040</v>
      </c>
      <c r="C10288" t="s">
        <v>35</v>
      </c>
      <c r="D10288" t="s">
        <v>4506</v>
      </c>
      <c r="F10288">
        <v>20230307</v>
      </c>
      <c r="G10288" t="s">
        <v>25041</v>
      </c>
      <c r="H10288" t="s">
        <v>15</v>
      </c>
      <c r="I10288" t="s">
        <v>16</v>
      </c>
      <c r="J10288" t="s">
        <v>17</v>
      </c>
      <c r="K10288" s="3">
        <f t="shared" si="160"/>
        <v>44992</v>
      </c>
    </row>
    <row r="10289" spans="1:11" ht="12.75" customHeight="1" x14ac:dyDescent="0.15">
      <c r="A10289" t="s">
        <v>25042</v>
      </c>
      <c r="C10289" t="s">
        <v>35</v>
      </c>
      <c r="D10289" t="s">
        <v>4506</v>
      </c>
      <c r="F10289">
        <v>20230302</v>
      </c>
      <c r="G10289" t="s">
        <v>25043</v>
      </c>
      <c r="H10289" t="s">
        <v>15</v>
      </c>
      <c r="I10289" t="s">
        <v>16</v>
      </c>
      <c r="J10289" t="s">
        <v>17</v>
      </c>
      <c r="K10289" s="3">
        <f t="shared" si="160"/>
        <v>44987</v>
      </c>
    </row>
    <row r="10290" spans="1:11" ht="12.75" customHeight="1" x14ac:dyDescent="0.15">
      <c r="A10290" t="s">
        <v>25042</v>
      </c>
      <c r="C10290" t="s">
        <v>35</v>
      </c>
      <c r="D10290" t="s">
        <v>4506</v>
      </c>
      <c r="F10290">
        <v>20230302</v>
      </c>
      <c r="G10290" t="s">
        <v>25044</v>
      </c>
      <c r="H10290" t="s">
        <v>23</v>
      </c>
      <c r="I10290" t="s">
        <v>62</v>
      </c>
      <c r="J10290" t="s">
        <v>17</v>
      </c>
      <c r="K10290" s="3">
        <f t="shared" si="160"/>
        <v>44987</v>
      </c>
    </row>
    <row r="10291" spans="1:11" ht="12.75" customHeight="1" x14ac:dyDescent="0.15">
      <c r="A10291" t="s">
        <v>25042</v>
      </c>
      <c r="C10291" t="s">
        <v>35</v>
      </c>
      <c r="D10291" t="s">
        <v>4506</v>
      </c>
      <c r="F10291">
        <v>20230302</v>
      </c>
      <c r="G10291" t="s">
        <v>25045</v>
      </c>
      <c r="H10291" t="s">
        <v>23</v>
      </c>
      <c r="I10291" t="s">
        <v>68</v>
      </c>
      <c r="J10291" t="s">
        <v>17</v>
      </c>
      <c r="K10291" s="3">
        <f t="shared" si="160"/>
        <v>44987</v>
      </c>
    </row>
    <row r="10292" spans="1:11" ht="12.75" customHeight="1" x14ac:dyDescent="0.15">
      <c r="A10292" t="s">
        <v>25042</v>
      </c>
      <c r="C10292" t="s">
        <v>35</v>
      </c>
      <c r="D10292" t="s">
        <v>4506</v>
      </c>
      <c r="F10292">
        <v>20230302</v>
      </c>
      <c r="G10292" t="s">
        <v>25046</v>
      </c>
      <c r="H10292" t="s">
        <v>23</v>
      </c>
      <c r="I10292" t="s">
        <v>70</v>
      </c>
      <c r="J10292" t="s">
        <v>17</v>
      </c>
      <c r="K10292" s="3">
        <f t="shared" si="160"/>
        <v>44987</v>
      </c>
    </row>
    <row r="10293" spans="1:11" ht="12.75" customHeight="1" x14ac:dyDescent="0.15">
      <c r="A10293" t="s">
        <v>25047</v>
      </c>
      <c r="C10293" t="s">
        <v>35</v>
      </c>
      <c r="D10293" t="s">
        <v>4506</v>
      </c>
      <c r="F10293">
        <v>20230307</v>
      </c>
      <c r="G10293" t="s">
        <v>25048</v>
      </c>
      <c r="H10293" t="s">
        <v>15</v>
      </c>
      <c r="I10293" t="s">
        <v>16</v>
      </c>
      <c r="J10293" t="s">
        <v>17</v>
      </c>
      <c r="K10293" s="3">
        <f t="shared" si="160"/>
        <v>44992</v>
      </c>
    </row>
    <row r="10294" spans="1:11" ht="12.75" customHeight="1" x14ac:dyDescent="0.15">
      <c r="A10294" t="s">
        <v>25049</v>
      </c>
      <c r="C10294" t="s">
        <v>35</v>
      </c>
      <c r="D10294" t="s">
        <v>4506</v>
      </c>
      <c r="F10294">
        <v>20230307</v>
      </c>
      <c r="G10294" t="s">
        <v>25050</v>
      </c>
      <c r="H10294" t="s">
        <v>15</v>
      </c>
      <c r="I10294" t="s">
        <v>16</v>
      </c>
      <c r="J10294" t="s">
        <v>17</v>
      </c>
      <c r="K10294" s="3">
        <f t="shared" si="160"/>
        <v>44992</v>
      </c>
    </row>
    <row r="10295" spans="1:11" ht="12.75" customHeight="1" x14ac:dyDescent="0.15">
      <c r="A10295" t="s">
        <v>25051</v>
      </c>
      <c r="B10295" t="s">
        <v>25052</v>
      </c>
      <c r="C10295" t="s">
        <v>20</v>
      </c>
      <c r="D10295" t="s">
        <v>4442</v>
      </c>
      <c r="F10295">
        <v>20230322</v>
      </c>
      <c r="G10295" t="s">
        <v>25053</v>
      </c>
      <c r="H10295" t="s">
        <v>15</v>
      </c>
      <c r="I10295" t="s">
        <v>16</v>
      </c>
      <c r="J10295" t="s">
        <v>17</v>
      </c>
      <c r="K10295" s="3">
        <f t="shared" si="160"/>
        <v>45007</v>
      </c>
    </row>
    <row r="10296" spans="1:11" ht="12.75" customHeight="1" x14ac:dyDescent="0.15">
      <c r="A10296" t="s">
        <v>25054</v>
      </c>
      <c r="B10296" t="s">
        <v>4002</v>
      </c>
      <c r="C10296" t="s">
        <v>220</v>
      </c>
      <c r="D10296" t="s">
        <v>25055</v>
      </c>
      <c r="F10296">
        <v>20230306</v>
      </c>
      <c r="G10296" t="s">
        <v>25056</v>
      </c>
      <c r="H10296" t="s">
        <v>23</v>
      </c>
      <c r="I10296" t="s">
        <v>16</v>
      </c>
      <c r="J10296" t="s">
        <v>17</v>
      </c>
      <c r="K10296" s="3">
        <f t="shared" si="160"/>
        <v>44991</v>
      </c>
    </row>
    <row r="10297" spans="1:11" ht="12.75" customHeight="1" x14ac:dyDescent="0.15">
      <c r="A10297" t="s">
        <v>25057</v>
      </c>
      <c r="C10297" t="s">
        <v>35</v>
      </c>
      <c r="D10297" t="s">
        <v>25058</v>
      </c>
      <c r="F10297">
        <v>20230315</v>
      </c>
      <c r="G10297" t="s">
        <v>25059</v>
      </c>
      <c r="H10297" t="s">
        <v>15</v>
      </c>
      <c r="I10297" t="s">
        <v>24</v>
      </c>
      <c r="J10297" t="s">
        <v>17</v>
      </c>
      <c r="K10297" s="3">
        <f t="shared" si="160"/>
        <v>45000</v>
      </c>
    </row>
    <row r="10298" spans="1:11" ht="12.75" customHeight="1" x14ac:dyDescent="0.15">
      <c r="A10298" t="s">
        <v>25060</v>
      </c>
      <c r="B10298" t="s">
        <v>25061</v>
      </c>
      <c r="C10298" t="s">
        <v>779</v>
      </c>
      <c r="D10298" t="s">
        <v>787</v>
      </c>
      <c r="F10298">
        <v>20230317</v>
      </c>
      <c r="G10298" t="s">
        <v>25062</v>
      </c>
      <c r="H10298" t="s">
        <v>15</v>
      </c>
      <c r="I10298" t="s">
        <v>24</v>
      </c>
      <c r="J10298" t="s">
        <v>17</v>
      </c>
      <c r="K10298" s="3">
        <f t="shared" si="160"/>
        <v>45002</v>
      </c>
    </row>
    <row r="10299" spans="1:11" ht="12.75" customHeight="1" x14ac:dyDescent="0.15">
      <c r="A10299" t="s">
        <v>25063</v>
      </c>
      <c r="B10299" t="s">
        <v>25061</v>
      </c>
      <c r="C10299" t="s">
        <v>779</v>
      </c>
      <c r="D10299" t="s">
        <v>787</v>
      </c>
      <c r="F10299">
        <v>20230317</v>
      </c>
      <c r="G10299" t="s">
        <v>25064</v>
      </c>
      <c r="H10299" t="s">
        <v>15</v>
      </c>
      <c r="I10299" t="s">
        <v>62</v>
      </c>
      <c r="J10299" t="s">
        <v>17</v>
      </c>
      <c r="K10299" s="3">
        <f t="shared" si="160"/>
        <v>45002</v>
      </c>
    </row>
    <row r="10300" spans="1:11" ht="12.75" customHeight="1" x14ac:dyDescent="0.15">
      <c r="A10300" t="s">
        <v>25065</v>
      </c>
      <c r="B10300" t="s">
        <v>25066</v>
      </c>
      <c r="C10300" t="s">
        <v>779</v>
      </c>
      <c r="D10300" t="s">
        <v>787</v>
      </c>
      <c r="F10300">
        <v>20230317</v>
      </c>
      <c r="G10300" t="s">
        <v>25067</v>
      </c>
      <c r="H10300" t="s">
        <v>15</v>
      </c>
      <c r="I10300" t="s">
        <v>62</v>
      </c>
      <c r="J10300" t="s">
        <v>17</v>
      </c>
      <c r="K10300" s="3">
        <f t="shared" si="160"/>
        <v>45002</v>
      </c>
    </row>
    <row r="10301" spans="1:11" ht="12.75" customHeight="1" x14ac:dyDescent="0.15">
      <c r="A10301" t="s">
        <v>25068</v>
      </c>
      <c r="B10301" t="s">
        <v>25069</v>
      </c>
      <c r="C10301" t="s">
        <v>779</v>
      </c>
      <c r="D10301" t="s">
        <v>787</v>
      </c>
      <c r="F10301">
        <v>20230317</v>
      </c>
      <c r="G10301" t="s">
        <v>25070</v>
      </c>
      <c r="H10301" t="s">
        <v>15</v>
      </c>
      <c r="I10301" t="s">
        <v>24</v>
      </c>
      <c r="J10301" t="s">
        <v>17</v>
      </c>
      <c r="K10301" s="3">
        <f t="shared" si="160"/>
        <v>45002</v>
      </c>
    </row>
    <row r="10302" spans="1:11" ht="12.75" customHeight="1" x14ac:dyDescent="0.15">
      <c r="A10302" t="s">
        <v>25071</v>
      </c>
      <c r="B10302" t="s">
        <v>25072</v>
      </c>
      <c r="C10302" t="s">
        <v>779</v>
      </c>
      <c r="D10302" t="s">
        <v>787</v>
      </c>
      <c r="F10302">
        <v>20230323</v>
      </c>
      <c r="G10302" t="s">
        <v>25073</v>
      </c>
      <c r="H10302" t="s">
        <v>15</v>
      </c>
      <c r="I10302" t="s">
        <v>16</v>
      </c>
      <c r="J10302" t="s">
        <v>17</v>
      </c>
      <c r="K10302" s="3">
        <f t="shared" si="160"/>
        <v>45008</v>
      </c>
    </row>
    <row r="10303" spans="1:11" ht="12.75" customHeight="1" x14ac:dyDescent="0.15">
      <c r="A10303" t="s">
        <v>25074</v>
      </c>
      <c r="C10303" t="s">
        <v>40</v>
      </c>
      <c r="D10303" t="s">
        <v>4291</v>
      </c>
      <c r="F10303">
        <v>20230308</v>
      </c>
      <c r="G10303" t="s">
        <v>25075</v>
      </c>
      <c r="H10303" t="s">
        <v>15</v>
      </c>
      <c r="I10303" t="s">
        <v>16</v>
      </c>
      <c r="J10303" t="s">
        <v>17</v>
      </c>
      <c r="K10303" s="3">
        <f t="shared" si="160"/>
        <v>44993</v>
      </c>
    </row>
    <row r="10304" spans="1:11" ht="12.75" customHeight="1" x14ac:dyDescent="0.15">
      <c r="A10304" t="s">
        <v>25076</v>
      </c>
      <c r="B10304" t="s">
        <v>25077</v>
      </c>
      <c r="C10304" t="s">
        <v>497</v>
      </c>
      <c r="D10304" t="s">
        <v>1046</v>
      </c>
      <c r="F10304">
        <v>20230306</v>
      </c>
      <c r="G10304" t="s">
        <v>25078</v>
      </c>
      <c r="H10304" t="s">
        <v>15</v>
      </c>
      <c r="I10304" t="s">
        <v>16</v>
      </c>
      <c r="J10304" t="s">
        <v>17</v>
      </c>
      <c r="K10304" s="3">
        <f t="shared" si="160"/>
        <v>44991</v>
      </c>
    </row>
    <row r="10305" spans="1:11" ht="12.75" customHeight="1" x14ac:dyDescent="0.15">
      <c r="A10305" t="s">
        <v>25079</v>
      </c>
      <c r="C10305" t="s">
        <v>25080</v>
      </c>
      <c r="D10305" t="s">
        <v>25081</v>
      </c>
      <c r="F10305">
        <v>20230303</v>
      </c>
      <c r="G10305" t="s">
        <v>25082</v>
      </c>
      <c r="H10305" t="s">
        <v>15</v>
      </c>
      <c r="I10305" t="s">
        <v>24</v>
      </c>
      <c r="J10305" t="s">
        <v>17</v>
      </c>
      <c r="K10305" s="3">
        <f t="shared" si="160"/>
        <v>44988</v>
      </c>
    </row>
    <row r="10306" spans="1:11" ht="12.75" customHeight="1" x14ac:dyDescent="0.15">
      <c r="A10306" t="s">
        <v>25083</v>
      </c>
      <c r="B10306" t="s">
        <v>25084</v>
      </c>
      <c r="C10306" t="s">
        <v>35</v>
      </c>
      <c r="D10306" t="s">
        <v>59</v>
      </c>
      <c r="F10306">
        <v>20230323</v>
      </c>
      <c r="G10306" t="s">
        <v>25085</v>
      </c>
      <c r="H10306" t="s">
        <v>15</v>
      </c>
      <c r="I10306" t="s">
        <v>16</v>
      </c>
      <c r="J10306" t="s">
        <v>17</v>
      </c>
      <c r="K10306" s="3">
        <f t="shared" ref="K10306:K10369" si="161">DATE(LEFT(F10306,4),MID(F10306,5,2),RIGHT(F10306,2))</f>
        <v>45008</v>
      </c>
    </row>
    <row r="10307" spans="1:11" ht="12.75" customHeight="1" x14ac:dyDescent="0.15">
      <c r="A10307" t="s">
        <v>25083</v>
      </c>
      <c r="B10307" t="s">
        <v>25084</v>
      </c>
      <c r="C10307" t="s">
        <v>35</v>
      </c>
      <c r="D10307" t="s">
        <v>59</v>
      </c>
      <c r="F10307">
        <v>20230323</v>
      </c>
      <c r="G10307" t="s">
        <v>25086</v>
      </c>
      <c r="H10307" t="s">
        <v>15</v>
      </c>
      <c r="I10307" t="s">
        <v>62</v>
      </c>
      <c r="J10307" t="s">
        <v>17</v>
      </c>
      <c r="K10307" s="3">
        <f t="shared" si="161"/>
        <v>45008</v>
      </c>
    </row>
    <row r="10308" spans="1:11" ht="12.75" customHeight="1" x14ac:dyDescent="0.15">
      <c r="A10308" t="s">
        <v>25083</v>
      </c>
      <c r="B10308" t="s">
        <v>25084</v>
      </c>
      <c r="C10308" t="s">
        <v>35</v>
      </c>
      <c r="D10308" t="s">
        <v>59</v>
      </c>
      <c r="F10308">
        <v>20230323</v>
      </c>
      <c r="G10308" t="s">
        <v>25087</v>
      </c>
      <c r="H10308" t="s">
        <v>15</v>
      </c>
      <c r="I10308" t="s">
        <v>68</v>
      </c>
      <c r="J10308" t="s">
        <v>17</v>
      </c>
      <c r="K10308" s="3">
        <f t="shared" si="161"/>
        <v>45008</v>
      </c>
    </row>
    <row r="10309" spans="1:11" ht="12.75" customHeight="1" x14ac:dyDescent="0.15">
      <c r="A10309" t="s">
        <v>25088</v>
      </c>
      <c r="B10309" t="s">
        <v>12165</v>
      </c>
      <c r="C10309" t="s">
        <v>35</v>
      </c>
      <c r="D10309" t="s">
        <v>59</v>
      </c>
      <c r="F10309">
        <v>20230303</v>
      </c>
      <c r="G10309" t="s">
        <v>25089</v>
      </c>
      <c r="H10309" t="s">
        <v>15</v>
      </c>
      <c r="I10309" t="s">
        <v>16</v>
      </c>
      <c r="J10309" t="s">
        <v>17</v>
      </c>
      <c r="K10309" s="3">
        <f t="shared" si="161"/>
        <v>44988</v>
      </c>
    </row>
    <row r="10310" spans="1:11" ht="12.75" customHeight="1" x14ac:dyDescent="0.15">
      <c r="A10310" t="s">
        <v>25088</v>
      </c>
      <c r="B10310" t="s">
        <v>12165</v>
      </c>
      <c r="C10310" t="s">
        <v>35</v>
      </c>
      <c r="D10310" t="s">
        <v>59</v>
      </c>
      <c r="F10310">
        <v>20230303</v>
      </c>
      <c r="G10310" t="s">
        <v>25090</v>
      </c>
      <c r="H10310" t="s">
        <v>15</v>
      </c>
      <c r="I10310" t="s">
        <v>62</v>
      </c>
      <c r="J10310" t="s">
        <v>17</v>
      </c>
      <c r="K10310" s="3">
        <f t="shared" si="161"/>
        <v>44988</v>
      </c>
    </row>
    <row r="10311" spans="1:11" ht="12.75" customHeight="1" x14ac:dyDescent="0.15">
      <c r="A10311" t="s">
        <v>25088</v>
      </c>
      <c r="B10311" t="s">
        <v>12165</v>
      </c>
      <c r="C10311" t="s">
        <v>35</v>
      </c>
      <c r="D10311" t="s">
        <v>59</v>
      </c>
      <c r="F10311">
        <v>20230303</v>
      </c>
      <c r="G10311" t="s">
        <v>25091</v>
      </c>
      <c r="H10311" t="s">
        <v>15</v>
      </c>
      <c r="I10311" t="s">
        <v>68</v>
      </c>
      <c r="J10311" t="s">
        <v>17</v>
      </c>
      <c r="K10311" s="3">
        <f t="shared" si="161"/>
        <v>44988</v>
      </c>
    </row>
    <row r="10312" spans="1:11" ht="12.75" customHeight="1" x14ac:dyDescent="0.15">
      <c r="A10312" t="s">
        <v>25092</v>
      </c>
      <c r="C10312" t="s">
        <v>35</v>
      </c>
      <c r="D10312" t="s">
        <v>59</v>
      </c>
      <c r="F10312">
        <v>20230331</v>
      </c>
      <c r="G10312" t="s">
        <v>25093</v>
      </c>
      <c r="H10312" t="s">
        <v>15</v>
      </c>
      <c r="I10312" t="s">
        <v>24</v>
      </c>
      <c r="J10312" t="s">
        <v>17</v>
      </c>
      <c r="K10312" s="3">
        <f t="shared" si="161"/>
        <v>45016</v>
      </c>
    </row>
    <row r="10313" spans="1:11" ht="12.75" customHeight="1" x14ac:dyDescent="0.15">
      <c r="A10313" t="s">
        <v>25092</v>
      </c>
      <c r="C10313" t="s">
        <v>35</v>
      </c>
      <c r="D10313" t="s">
        <v>59</v>
      </c>
      <c r="F10313">
        <v>20230331</v>
      </c>
      <c r="G10313" t="s">
        <v>25094</v>
      </c>
      <c r="H10313" t="s">
        <v>15</v>
      </c>
      <c r="I10313" t="s">
        <v>62</v>
      </c>
      <c r="J10313" t="s">
        <v>17</v>
      </c>
      <c r="K10313" s="3">
        <f t="shared" si="161"/>
        <v>45016</v>
      </c>
    </row>
    <row r="10314" spans="1:11" ht="12.75" customHeight="1" x14ac:dyDescent="0.15">
      <c r="A10314" t="s">
        <v>25092</v>
      </c>
      <c r="C10314" t="s">
        <v>35</v>
      </c>
      <c r="D10314" t="s">
        <v>59</v>
      </c>
      <c r="F10314">
        <v>20230331</v>
      </c>
      <c r="G10314" t="s">
        <v>25095</v>
      </c>
      <c r="H10314" t="s">
        <v>15</v>
      </c>
      <c r="I10314" t="s">
        <v>68</v>
      </c>
      <c r="J10314" t="s">
        <v>17</v>
      </c>
      <c r="K10314" s="3">
        <f t="shared" si="161"/>
        <v>45016</v>
      </c>
    </row>
    <row r="10315" spans="1:11" ht="12.75" customHeight="1" x14ac:dyDescent="0.15">
      <c r="A10315" t="s">
        <v>25096</v>
      </c>
      <c r="B10315" t="s">
        <v>25097</v>
      </c>
      <c r="C10315" t="s">
        <v>35</v>
      </c>
      <c r="D10315" t="s">
        <v>59</v>
      </c>
      <c r="F10315">
        <v>20230323</v>
      </c>
      <c r="G10315" t="s">
        <v>25098</v>
      </c>
      <c r="H10315" t="s">
        <v>15</v>
      </c>
      <c r="I10315" t="s">
        <v>24</v>
      </c>
      <c r="J10315" t="s">
        <v>17</v>
      </c>
      <c r="K10315" s="3">
        <f t="shared" si="161"/>
        <v>45008</v>
      </c>
    </row>
    <row r="10316" spans="1:11" ht="12.75" customHeight="1" x14ac:dyDescent="0.15">
      <c r="A10316" t="s">
        <v>25096</v>
      </c>
      <c r="B10316" t="s">
        <v>25097</v>
      </c>
      <c r="C10316" t="s">
        <v>35</v>
      </c>
      <c r="D10316" t="s">
        <v>59</v>
      </c>
      <c r="F10316">
        <v>20230323</v>
      </c>
      <c r="G10316" t="s">
        <v>25099</v>
      </c>
      <c r="H10316" t="s">
        <v>15</v>
      </c>
      <c r="I10316" t="s">
        <v>62</v>
      </c>
      <c r="J10316" t="s">
        <v>17</v>
      </c>
      <c r="K10316" s="3">
        <f t="shared" si="161"/>
        <v>45008</v>
      </c>
    </row>
    <row r="10317" spans="1:11" ht="12.75" customHeight="1" x14ac:dyDescent="0.15">
      <c r="A10317" t="s">
        <v>25096</v>
      </c>
      <c r="B10317" t="s">
        <v>25097</v>
      </c>
      <c r="C10317" t="s">
        <v>35</v>
      </c>
      <c r="D10317" t="s">
        <v>59</v>
      </c>
      <c r="F10317">
        <v>20230323</v>
      </c>
      <c r="G10317" t="s">
        <v>25100</v>
      </c>
      <c r="H10317" t="s">
        <v>15</v>
      </c>
      <c r="I10317" t="s">
        <v>68</v>
      </c>
      <c r="J10317" t="s">
        <v>17</v>
      </c>
      <c r="K10317" s="3">
        <f t="shared" si="161"/>
        <v>45008</v>
      </c>
    </row>
    <row r="10318" spans="1:11" ht="12.75" customHeight="1" x14ac:dyDescent="0.15">
      <c r="A10318" t="s">
        <v>25101</v>
      </c>
      <c r="C10318" t="s">
        <v>35</v>
      </c>
      <c r="D10318" t="s">
        <v>59</v>
      </c>
      <c r="F10318">
        <v>20230315</v>
      </c>
      <c r="G10318" t="s">
        <v>25102</v>
      </c>
      <c r="H10318" t="s">
        <v>15</v>
      </c>
      <c r="I10318" t="s">
        <v>24</v>
      </c>
      <c r="J10318" t="s">
        <v>17</v>
      </c>
      <c r="K10318" s="3">
        <f t="shared" si="161"/>
        <v>45000</v>
      </c>
    </row>
    <row r="10319" spans="1:11" ht="12.75" customHeight="1" x14ac:dyDescent="0.15">
      <c r="A10319" t="s">
        <v>25101</v>
      </c>
      <c r="C10319" t="s">
        <v>35</v>
      </c>
      <c r="D10319" t="s">
        <v>59</v>
      </c>
      <c r="F10319">
        <v>20230315</v>
      </c>
      <c r="G10319" t="s">
        <v>25103</v>
      </c>
      <c r="H10319" t="s">
        <v>15</v>
      </c>
      <c r="I10319" t="s">
        <v>62</v>
      </c>
      <c r="J10319" t="s">
        <v>17</v>
      </c>
      <c r="K10319" s="3">
        <f t="shared" si="161"/>
        <v>45000</v>
      </c>
    </row>
    <row r="10320" spans="1:11" ht="12.75" customHeight="1" x14ac:dyDescent="0.15">
      <c r="A10320" t="s">
        <v>25101</v>
      </c>
      <c r="C10320" t="s">
        <v>35</v>
      </c>
      <c r="D10320" t="s">
        <v>59</v>
      </c>
      <c r="F10320">
        <v>20230315</v>
      </c>
      <c r="G10320" t="s">
        <v>25104</v>
      </c>
      <c r="H10320" t="s">
        <v>15</v>
      </c>
      <c r="I10320" t="s">
        <v>68</v>
      </c>
      <c r="J10320" t="s">
        <v>17</v>
      </c>
      <c r="K10320" s="3">
        <f t="shared" si="161"/>
        <v>45000</v>
      </c>
    </row>
    <row r="10321" spans="1:11" ht="12.75" customHeight="1" x14ac:dyDescent="0.15">
      <c r="A10321" t="s">
        <v>25105</v>
      </c>
      <c r="C10321" t="s">
        <v>35</v>
      </c>
      <c r="D10321" t="s">
        <v>59</v>
      </c>
      <c r="F10321">
        <v>20230309</v>
      </c>
      <c r="G10321" t="s">
        <v>25106</v>
      </c>
      <c r="H10321" t="s">
        <v>15</v>
      </c>
      <c r="I10321" t="s">
        <v>24</v>
      </c>
      <c r="J10321" t="s">
        <v>17</v>
      </c>
      <c r="K10321" s="3">
        <f t="shared" si="161"/>
        <v>44994</v>
      </c>
    </row>
    <row r="10322" spans="1:11" ht="12.75" customHeight="1" x14ac:dyDescent="0.15">
      <c r="A10322" t="s">
        <v>25105</v>
      </c>
      <c r="C10322" t="s">
        <v>35</v>
      </c>
      <c r="D10322" t="s">
        <v>59</v>
      </c>
      <c r="F10322">
        <v>20230309</v>
      </c>
      <c r="G10322" t="s">
        <v>25107</v>
      </c>
      <c r="H10322" t="s">
        <v>15</v>
      </c>
      <c r="I10322" t="s">
        <v>62</v>
      </c>
      <c r="J10322" t="s">
        <v>17</v>
      </c>
      <c r="K10322" s="3">
        <f t="shared" si="161"/>
        <v>44994</v>
      </c>
    </row>
    <row r="10323" spans="1:11" ht="12.75" customHeight="1" x14ac:dyDescent="0.15">
      <c r="A10323" t="s">
        <v>25105</v>
      </c>
      <c r="C10323" t="s">
        <v>35</v>
      </c>
      <c r="D10323" t="s">
        <v>59</v>
      </c>
      <c r="F10323">
        <v>20230309</v>
      </c>
      <c r="G10323" t="s">
        <v>25108</v>
      </c>
      <c r="H10323" t="s">
        <v>15</v>
      </c>
      <c r="I10323" t="s">
        <v>68</v>
      </c>
      <c r="J10323" t="s">
        <v>17</v>
      </c>
      <c r="K10323" s="3">
        <f t="shared" si="161"/>
        <v>44994</v>
      </c>
    </row>
    <row r="10324" spans="1:11" ht="12.75" customHeight="1" x14ac:dyDescent="0.15">
      <c r="A10324" t="s">
        <v>25109</v>
      </c>
      <c r="B10324" t="s">
        <v>25110</v>
      </c>
      <c r="C10324" t="s">
        <v>35</v>
      </c>
      <c r="D10324" t="s">
        <v>59</v>
      </c>
      <c r="F10324">
        <v>20230329</v>
      </c>
      <c r="G10324" t="s">
        <v>25111</v>
      </c>
      <c r="H10324" t="s">
        <v>15</v>
      </c>
      <c r="I10324" t="s">
        <v>24</v>
      </c>
      <c r="J10324" t="s">
        <v>17</v>
      </c>
      <c r="K10324" s="3">
        <f t="shared" si="161"/>
        <v>45014</v>
      </c>
    </row>
    <row r="10325" spans="1:11" ht="12.75" customHeight="1" x14ac:dyDescent="0.15">
      <c r="A10325" t="s">
        <v>25109</v>
      </c>
      <c r="B10325" t="s">
        <v>25110</v>
      </c>
      <c r="C10325" t="s">
        <v>35</v>
      </c>
      <c r="D10325" t="s">
        <v>59</v>
      </c>
      <c r="F10325">
        <v>20230329</v>
      </c>
      <c r="G10325" t="s">
        <v>25112</v>
      </c>
      <c r="H10325" t="s">
        <v>15</v>
      </c>
      <c r="I10325" t="s">
        <v>62</v>
      </c>
      <c r="J10325" t="s">
        <v>17</v>
      </c>
      <c r="K10325" s="3">
        <f t="shared" si="161"/>
        <v>45014</v>
      </c>
    </row>
    <row r="10326" spans="1:11" ht="12.75" customHeight="1" x14ac:dyDescent="0.15">
      <c r="A10326" t="s">
        <v>25109</v>
      </c>
      <c r="B10326" t="s">
        <v>25110</v>
      </c>
      <c r="C10326" t="s">
        <v>35</v>
      </c>
      <c r="D10326" t="s">
        <v>59</v>
      </c>
      <c r="F10326">
        <v>20230329</v>
      </c>
      <c r="G10326" t="s">
        <v>25113</v>
      </c>
      <c r="H10326" t="s">
        <v>15</v>
      </c>
      <c r="I10326" t="s">
        <v>68</v>
      </c>
      <c r="J10326" t="s">
        <v>17</v>
      </c>
      <c r="K10326" s="3">
        <f t="shared" si="161"/>
        <v>45014</v>
      </c>
    </row>
    <row r="10327" spans="1:11" ht="12.75" customHeight="1" x14ac:dyDescent="0.15">
      <c r="A10327" t="s">
        <v>25114</v>
      </c>
      <c r="C10327" t="s">
        <v>35</v>
      </c>
      <c r="D10327" t="s">
        <v>59</v>
      </c>
      <c r="F10327">
        <v>20230316</v>
      </c>
      <c r="G10327" t="s">
        <v>25115</v>
      </c>
      <c r="H10327" t="s">
        <v>15</v>
      </c>
      <c r="I10327" t="s">
        <v>24</v>
      </c>
      <c r="J10327" t="s">
        <v>17</v>
      </c>
      <c r="K10327" s="3">
        <f t="shared" si="161"/>
        <v>45001</v>
      </c>
    </row>
    <row r="10328" spans="1:11" ht="12.75" customHeight="1" x14ac:dyDescent="0.15">
      <c r="A10328" t="s">
        <v>25114</v>
      </c>
      <c r="C10328" t="s">
        <v>35</v>
      </c>
      <c r="D10328" t="s">
        <v>59</v>
      </c>
      <c r="F10328">
        <v>20230316</v>
      </c>
      <c r="G10328" t="s">
        <v>25116</v>
      </c>
      <c r="H10328" t="s">
        <v>15</v>
      </c>
      <c r="I10328" t="s">
        <v>62</v>
      </c>
      <c r="J10328" t="s">
        <v>17</v>
      </c>
      <c r="K10328" s="3">
        <f t="shared" si="161"/>
        <v>45001</v>
      </c>
    </row>
    <row r="10329" spans="1:11" ht="12.75" customHeight="1" x14ac:dyDescent="0.15">
      <c r="A10329" t="s">
        <v>25114</v>
      </c>
      <c r="C10329" t="s">
        <v>35</v>
      </c>
      <c r="D10329" t="s">
        <v>59</v>
      </c>
      <c r="F10329">
        <v>20230315</v>
      </c>
      <c r="G10329" t="s">
        <v>25117</v>
      </c>
      <c r="H10329" t="s">
        <v>15</v>
      </c>
      <c r="I10329" t="s">
        <v>68</v>
      </c>
      <c r="J10329" t="s">
        <v>17</v>
      </c>
      <c r="K10329" s="3">
        <f t="shared" si="161"/>
        <v>45000</v>
      </c>
    </row>
    <row r="10330" spans="1:11" ht="12.75" customHeight="1" x14ac:dyDescent="0.15">
      <c r="A10330" t="s">
        <v>25118</v>
      </c>
      <c r="B10330" t="s">
        <v>25119</v>
      </c>
      <c r="C10330" t="s">
        <v>255</v>
      </c>
      <c r="D10330" t="s">
        <v>7656</v>
      </c>
      <c r="F10330">
        <v>20230320</v>
      </c>
      <c r="G10330" t="s">
        <v>25120</v>
      </c>
      <c r="H10330" t="s">
        <v>15</v>
      </c>
      <c r="I10330" t="s">
        <v>24</v>
      </c>
      <c r="J10330" t="s">
        <v>17</v>
      </c>
      <c r="K10330" s="3">
        <f t="shared" si="161"/>
        <v>45005</v>
      </c>
    </row>
    <row r="10331" spans="1:11" ht="12.75" customHeight="1" x14ac:dyDescent="0.15">
      <c r="A10331" t="s">
        <v>25121</v>
      </c>
      <c r="B10331" t="s">
        <v>25122</v>
      </c>
      <c r="C10331" t="s">
        <v>255</v>
      </c>
      <c r="D10331" t="s">
        <v>7656</v>
      </c>
      <c r="F10331">
        <v>20230329</v>
      </c>
      <c r="G10331" t="s">
        <v>25123</v>
      </c>
      <c r="H10331" t="s">
        <v>15</v>
      </c>
      <c r="I10331" t="s">
        <v>16</v>
      </c>
      <c r="J10331" t="s">
        <v>17</v>
      </c>
      <c r="K10331" s="3">
        <f t="shared" si="161"/>
        <v>45014</v>
      </c>
    </row>
    <row r="10332" spans="1:11" ht="12.75" customHeight="1" x14ac:dyDescent="0.15">
      <c r="A10332" t="s">
        <v>25124</v>
      </c>
      <c r="B10332" t="s">
        <v>25125</v>
      </c>
      <c r="C10332" t="s">
        <v>35</v>
      </c>
      <c r="D10332" t="s">
        <v>2475</v>
      </c>
      <c r="F10332">
        <v>20230308</v>
      </c>
      <c r="G10332" t="s">
        <v>25126</v>
      </c>
      <c r="H10332" t="s">
        <v>15</v>
      </c>
      <c r="I10332" t="s">
        <v>24</v>
      </c>
      <c r="J10332" t="s">
        <v>17</v>
      </c>
      <c r="K10332" s="3">
        <f t="shared" si="161"/>
        <v>44993</v>
      </c>
    </row>
    <row r="10333" spans="1:11" ht="12.75" customHeight="1" x14ac:dyDescent="0.15">
      <c r="A10333" t="s">
        <v>25124</v>
      </c>
      <c r="B10333" t="s">
        <v>2474</v>
      </c>
      <c r="C10333" t="s">
        <v>35</v>
      </c>
      <c r="D10333" t="s">
        <v>2475</v>
      </c>
      <c r="F10333">
        <v>20230308</v>
      </c>
      <c r="G10333" t="s">
        <v>25127</v>
      </c>
      <c r="H10333" t="s">
        <v>15</v>
      </c>
      <c r="I10333" t="s">
        <v>62</v>
      </c>
      <c r="J10333" t="s">
        <v>17</v>
      </c>
      <c r="K10333" s="3">
        <f t="shared" si="161"/>
        <v>44993</v>
      </c>
    </row>
    <row r="10334" spans="1:11" ht="12.75" customHeight="1" x14ac:dyDescent="0.15">
      <c r="A10334" t="s">
        <v>25124</v>
      </c>
      <c r="B10334" t="s">
        <v>2474</v>
      </c>
      <c r="C10334" t="s">
        <v>35</v>
      </c>
      <c r="D10334" t="s">
        <v>2475</v>
      </c>
      <c r="F10334">
        <v>20230308</v>
      </c>
      <c r="G10334" t="s">
        <v>25128</v>
      </c>
      <c r="H10334" t="s">
        <v>15</v>
      </c>
      <c r="I10334" t="s">
        <v>68</v>
      </c>
      <c r="J10334" t="s">
        <v>17</v>
      </c>
      <c r="K10334" s="3">
        <f t="shared" si="161"/>
        <v>44993</v>
      </c>
    </row>
    <row r="10335" spans="1:11" ht="12.75" customHeight="1" x14ac:dyDescent="0.15">
      <c r="A10335" t="s">
        <v>25124</v>
      </c>
      <c r="B10335" t="s">
        <v>2474</v>
      </c>
      <c r="C10335" t="s">
        <v>35</v>
      </c>
      <c r="D10335" t="s">
        <v>2475</v>
      </c>
      <c r="F10335">
        <v>20230308</v>
      </c>
      <c r="G10335" t="s">
        <v>25129</v>
      </c>
      <c r="H10335" t="s">
        <v>15</v>
      </c>
      <c r="I10335" t="s">
        <v>70</v>
      </c>
      <c r="J10335" t="s">
        <v>17</v>
      </c>
      <c r="K10335" s="3">
        <f t="shared" si="161"/>
        <v>44993</v>
      </c>
    </row>
    <row r="10336" spans="1:11" ht="12.75" customHeight="1" x14ac:dyDescent="0.15">
      <c r="A10336" t="s">
        <v>25124</v>
      </c>
      <c r="B10336" t="s">
        <v>2474</v>
      </c>
      <c r="C10336" t="s">
        <v>35</v>
      </c>
      <c r="D10336" t="s">
        <v>2475</v>
      </c>
      <c r="F10336">
        <v>20230308</v>
      </c>
      <c r="G10336" t="s">
        <v>25130</v>
      </c>
      <c r="H10336" t="s">
        <v>15</v>
      </c>
      <c r="I10336" t="s">
        <v>72</v>
      </c>
      <c r="J10336" t="s">
        <v>17</v>
      </c>
      <c r="K10336" s="3">
        <f t="shared" si="161"/>
        <v>44993</v>
      </c>
    </row>
    <row r="10337" spans="1:11" ht="12.75" customHeight="1" x14ac:dyDescent="0.15">
      <c r="A10337" t="s">
        <v>25131</v>
      </c>
      <c r="B10337" t="s">
        <v>2474</v>
      </c>
      <c r="C10337" t="s">
        <v>35</v>
      </c>
      <c r="D10337" t="s">
        <v>2475</v>
      </c>
      <c r="F10337">
        <v>20230328</v>
      </c>
      <c r="G10337" t="s">
        <v>25132</v>
      </c>
      <c r="H10337" t="s">
        <v>15</v>
      </c>
      <c r="I10337" t="s">
        <v>62</v>
      </c>
      <c r="J10337" t="s">
        <v>17</v>
      </c>
      <c r="K10337" s="3">
        <f t="shared" si="161"/>
        <v>45013</v>
      </c>
    </row>
    <row r="10338" spans="1:11" ht="12.75" customHeight="1" x14ac:dyDescent="0.15">
      <c r="A10338" t="s">
        <v>25131</v>
      </c>
      <c r="B10338" t="s">
        <v>2474</v>
      </c>
      <c r="C10338" t="s">
        <v>35</v>
      </c>
      <c r="D10338" t="s">
        <v>2475</v>
      </c>
      <c r="F10338">
        <v>20230328</v>
      </c>
      <c r="G10338" t="s">
        <v>25133</v>
      </c>
      <c r="H10338" t="s">
        <v>15</v>
      </c>
      <c r="I10338" t="s">
        <v>68</v>
      </c>
      <c r="J10338" t="s">
        <v>17</v>
      </c>
      <c r="K10338" s="3">
        <f t="shared" si="161"/>
        <v>45013</v>
      </c>
    </row>
    <row r="10339" spans="1:11" ht="12.75" customHeight="1" x14ac:dyDescent="0.15">
      <c r="A10339" t="s">
        <v>25131</v>
      </c>
      <c r="B10339" t="s">
        <v>2474</v>
      </c>
      <c r="C10339" t="s">
        <v>35</v>
      </c>
      <c r="D10339" t="s">
        <v>2475</v>
      </c>
      <c r="F10339">
        <v>20230328</v>
      </c>
      <c r="G10339" t="s">
        <v>25134</v>
      </c>
      <c r="H10339" t="s">
        <v>15</v>
      </c>
      <c r="I10339" t="s">
        <v>70</v>
      </c>
      <c r="J10339" t="s">
        <v>17</v>
      </c>
      <c r="K10339" s="3">
        <f t="shared" si="161"/>
        <v>45013</v>
      </c>
    </row>
    <row r="10340" spans="1:11" ht="12.75" customHeight="1" x14ac:dyDescent="0.15">
      <c r="A10340" t="s">
        <v>25131</v>
      </c>
      <c r="B10340" t="s">
        <v>2474</v>
      </c>
      <c r="C10340" t="s">
        <v>35</v>
      </c>
      <c r="D10340" t="s">
        <v>2475</v>
      </c>
      <c r="F10340">
        <v>20230328</v>
      </c>
      <c r="G10340" t="s">
        <v>25135</v>
      </c>
      <c r="H10340" t="s">
        <v>15</v>
      </c>
      <c r="I10340" t="s">
        <v>72</v>
      </c>
      <c r="J10340" t="s">
        <v>17</v>
      </c>
      <c r="K10340" s="3">
        <f t="shared" si="161"/>
        <v>45013</v>
      </c>
    </row>
    <row r="10341" spans="1:11" ht="12.75" customHeight="1" x14ac:dyDescent="0.15">
      <c r="A10341" t="s">
        <v>25136</v>
      </c>
      <c r="B10341" t="s">
        <v>2474</v>
      </c>
      <c r="C10341" t="s">
        <v>35</v>
      </c>
      <c r="D10341" t="s">
        <v>2475</v>
      </c>
      <c r="F10341">
        <v>20230301</v>
      </c>
      <c r="G10341" t="s">
        <v>25137</v>
      </c>
      <c r="H10341" t="s">
        <v>15</v>
      </c>
      <c r="I10341" t="s">
        <v>62</v>
      </c>
      <c r="J10341" t="s">
        <v>17</v>
      </c>
      <c r="K10341" s="3">
        <f t="shared" si="161"/>
        <v>44986</v>
      </c>
    </row>
    <row r="10342" spans="1:11" ht="12.75" customHeight="1" x14ac:dyDescent="0.15">
      <c r="A10342" t="s">
        <v>25136</v>
      </c>
      <c r="B10342" t="s">
        <v>2474</v>
      </c>
      <c r="C10342" t="s">
        <v>35</v>
      </c>
      <c r="D10342" t="s">
        <v>2475</v>
      </c>
      <c r="F10342">
        <v>20230301</v>
      </c>
      <c r="G10342" t="s">
        <v>25138</v>
      </c>
      <c r="H10342" t="s">
        <v>15</v>
      </c>
      <c r="I10342" t="s">
        <v>68</v>
      </c>
      <c r="J10342" t="s">
        <v>17</v>
      </c>
      <c r="K10342" s="3">
        <f t="shared" si="161"/>
        <v>44986</v>
      </c>
    </row>
    <row r="10343" spans="1:11" ht="12.75" customHeight="1" x14ac:dyDescent="0.15">
      <c r="A10343" t="s">
        <v>25136</v>
      </c>
      <c r="B10343" t="s">
        <v>2474</v>
      </c>
      <c r="C10343" t="s">
        <v>35</v>
      </c>
      <c r="D10343" t="s">
        <v>2475</v>
      </c>
      <c r="F10343">
        <v>20230301</v>
      </c>
      <c r="G10343" t="s">
        <v>25139</v>
      </c>
      <c r="H10343" t="s">
        <v>15</v>
      </c>
      <c r="I10343" t="s">
        <v>70</v>
      </c>
      <c r="J10343" t="s">
        <v>17</v>
      </c>
      <c r="K10343" s="3">
        <f t="shared" si="161"/>
        <v>44986</v>
      </c>
    </row>
    <row r="10344" spans="1:11" ht="12.75" customHeight="1" x14ac:dyDescent="0.15">
      <c r="A10344" t="s">
        <v>25136</v>
      </c>
      <c r="B10344" t="s">
        <v>2474</v>
      </c>
      <c r="C10344" t="s">
        <v>35</v>
      </c>
      <c r="D10344" t="s">
        <v>2475</v>
      </c>
      <c r="F10344">
        <v>20230301</v>
      </c>
      <c r="G10344" t="s">
        <v>25140</v>
      </c>
      <c r="H10344" t="s">
        <v>15</v>
      </c>
      <c r="I10344" t="s">
        <v>72</v>
      </c>
      <c r="J10344" t="s">
        <v>17</v>
      </c>
      <c r="K10344" s="3">
        <f t="shared" si="161"/>
        <v>44986</v>
      </c>
    </row>
    <row r="10345" spans="1:11" ht="12.75" customHeight="1" x14ac:dyDescent="0.15">
      <c r="A10345" t="s">
        <v>25141</v>
      </c>
      <c r="C10345" t="s">
        <v>35</v>
      </c>
      <c r="D10345" t="s">
        <v>25142</v>
      </c>
      <c r="F10345">
        <v>20230309</v>
      </c>
      <c r="G10345" t="s">
        <v>25143</v>
      </c>
      <c r="H10345" t="s">
        <v>15</v>
      </c>
      <c r="I10345" t="s">
        <v>16</v>
      </c>
      <c r="J10345" t="s">
        <v>17</v>
      </c>
      <c r="K10345" s="3">
        <f t="shared" si="161"/>
        <v>44994</v>
      </c>
    </row>
    <row r="10346" spans="1:11" ht="12.75" customHeight="1" x14ac:dyDescent="0.15">
      <c r="A10346" t="s">
        <v>25144</v>
      </c>
      <c r="C10346" t="s">
        <v>20</v>
      </c>
      <c r="D10346" t="s">
        <v>21</v>
      </c>
      <c r="E10346">
        <v>2022</v>
      </c>
      <c r="F10346">
        <v>20230328</v>
      </c>
      <c r="G10346" t="s">
        <v>25145</v>
      </c>
      <c r="H10346" t="s">
        <v>144</v>
      </c>
      <c r="I10346" t="s">
        <v>24</v>
      </c>
      <c r="J10346">
        <v>20230328</v>
      </c>
      <c r="K10346" s="3">
        <f t="shared" si="161"/>
        <v>45013</v>
      </c>
    </row>
    <row r="10347" spans="1:11" ht="12.75" customHeight="1" x14ac:dyDescent="0.15">
      <c r="A10347" t="s">
        <v>25146</v>
      </c>
      <c r="C10347" t="s">
        <v>20</v>
      </c>
      <c r="D10347" t="s">
        <v>21</v>
      </c>
      <c r="E10347">
        <v>2022</v>
      </c>
      <c r="F10347">
        <v>20230328</v>
      </c>
      <c r="G10347" t="s">
        <v>25147</v>
      </c>
      <c r="H10347" t="s">
        <v>147</v>
      </c>
      <c r="I10347" t="s">
        <v>24</v>
      </c>
      <c r="J10347">
        <v>20230328</v>
      </c>
      <c r="K10347" s="3">
        <f t="shared" si="161"/>
        <v>45013</v>
      </c>
    </row>
    <row r="10348" spans="1:11" ht="12.75" customHeight="1" x14ac:dyDescent="0.15">
      <c r="A10348" t="s">
        <v>25148</v>
      </c>
      <c r="C10348" t="s">
        <v>20</v>
      </c>
      <c r="D10348" t="s">
        <v>21</v>
      </c>
      <c r="E10348">
        <v>2022</v>
      </c>
      <c r="F10348">
        <v>20230328</v>
      </c>
      <c r="G10348" t="s">
        <v>25149</v>
      </c>
      <c r="H10348" t="s">
        <v>147</v>
      </c>
      <c r="I10348" t="s">
        <v>24</v>
      </c>
      <c r="J10348">
        <v>20230328</v>
      </c>
      <c r="K10348" s="3">
        <f t="shared" si="161"/>
        <v>45013</v>
      </c>
    </row>
    <row r="10349" spans="1:11" ht="12.75" customHeight="1" x14ac:dyDescent="0.15">
      <c r="A10349" t="s">
        <v>25150</v>
      </c>
      <c r="C10349" t="s">
        <v>20</v>
      </c>
      <c r="D10349" t="s">
        <v>21</v>
      </c>
      <c r="E10349">
        <v>2022</v>
      </c>
      <c r="F10349">
        <v>20230328</v>
      </c>
      <c r="G10349" t="s">
        <v>25151</v>
      </c>
      <c r="H10349" t="s">
        <v>314</v>
      </c>
      <c r="I10349" t="s">
        <v>24</v>
      </c>
      <c r="J10349">
        <v>20230328</v>
      </c>
      <c r="K10349" s="3">
        <f t="shared" si="161"/>
        <v>45013</v>
      </c>
    </row>
    <row r="10350" spans="1:11" ht="12.75" customHeight="1" x14ac:dyDescent="0.15">
      <c r="A10350" t="s">
        <v>25152</v>
      </c>
      <c r="C10350" t="s">
        <v>20</v>
      </c>
      <c r="D10350" t="s">
        <v>21</v>
      </c>
      <c r="E10350">
        <v>2022</v>
      </c>
      <c r="F10350">
        <v>20230328</v>
      </c>
      <c r="G10350" t="s">
        <v>25153</v>
      </c>
      <c r="H10350" t="s">
        <v>153</v>
      </c>
      <c r="I10350" t="s">
        <v>24</v>
      </c>
      <c r="J10350">
        <v>20230328</v>
      </c>
      <c r="K10350" s="3">
        <f t="shared" si="161"/>
        <v>45013</v>
      </c>
    </row>
    <row r="10351" spans="1:11" ht="12.75" customHeight="1" x14ac:dyDescent="0.15">
      <c r="A10351" t="s">
        <v>25154</v>
      </c>
      <c r="C10351" t="s">
        <v>20</v>
      </c>
      <c r="D10351" t="s">
        <v>21</v>
      </c>
      <c r="E10351">
        <v>2022</v>
      </c>
      <c r="F10351">
        <v>20230328</v>
      </c>
      <c r="G10351" t="s">
        <v>25155</v>
      </c>
      <c r="H10351" t="s">
        <v>147</v>
      </c>
      <c r="I10351" t="s">
        <v>24</v>
      </c>
      <c r="J10351">
        <v>20230328</v>
      </c>
      <c r="K10351" s="3">
        <f t="shared" si="161"/>
        <v>45013</v>
      </c>
    </row>
    <row r="10352" spans="1:11" ht="12.75" customHeight="1" x14ac:dyDescent="0.15">
      <c r="A10352" t="s">
        <v>25156</v>
      </c>
      <c r="C10352" t="s">
        <v>20</v>
      </c>
      <c r="D10352" t="s">
        <v>21</v>
      </c>
      <c r="E10352">
        <v>2022</v>
      </c>
      <c r="F10352">
        <v>20230328</v>
      </c>
      <c r="G10352" t="s">
        <v>25157</v>
      </c>
      <c r="H10352" t="s">
        <v>153</v>
      </c>
      <c r="I10352" t="s">
        <v>24</v>
      </c>
      <c r="J10352">
        <v>20230328</v>
      </c>
      <c r="K10352" s="3">
        <f t="shared" si="161"/>
        <v>45013</v>
      </c>
    </row>
    <row r="10353" spans="1:11" ht="12.75" customHeight="1" x14ac:dyDescent="0.15">
      <c r="A10353" t="s">
        <v>25158</v>
      </c>
      <c r="B10353" t="s">
        <v>25159</v>
      </c>
      <c r="C10353" t="s">
        <v>20</v>
      </c>
      <c r="D10353" t="s">
        <v>21</v>
      </c>
      <c r="E10353">
        <v>2022</v>
      </c>
      <c r="F10353">
        <v>20230328</v>
      </c>
      <c r="G10353" t="s">
        <v>25160</v>
      </c>
      <c r="H10353" t="s">
        <v>23</v>
      </c>
      <c r="I10353" t="s">
        <v>16</v>
      </c>
      <c r="J10353">
        <v>20230328</v>
      </c>
      <c r="K10353" s="3">
        <f t="shared" si="161"/>
        <v>45013</v>
      </c>
    </row>
    <row r="10354" spans="1:11" ht="12.75" customHeight="1" x14ac:dyDescent="0.15">
      <c r="A10354" t="s">
        <v>25161</v>
      </c>
      <c r="B10354" t="s">
        <v>25159</v>
      </c>
      <c r="C10354" t="s">
        <v>20</v>
      </c>
      <c r="D10354" t="s">
        <v>21</v>
      </c>
      <c r="E10354">
        <v>2022</v>
      </c>
      <c r="F10354">
        <v>20230328</v>
      </c>
      <c r="G10354" t="s">
        <v>25162</v>
      </c>
      <c r="H10354" t="s">
        <v>23</v>
      </c>
      <c r="I10354" t="s">
        <v>16</v>
      </c>
      <c r="J10354">
        <v>20230328</v>
      </c>
      <c r="K10354" s="3">
        <f t="shared" si="161"/>
        <v>45013</v>
      </c>
    </row>
    <row r="10355" spans="1:11" ht="12.75" customHeight="1" x14ac:dyDescent="0.15">
      <c r="A10355" t="s">
        <v>25163</v>
      </c>
      <c r="C10355" t="s">
        <v>20</v>
      </c>
      <c r="D10355" t="s">
        <v>21</v>
      </c>
      <c r="E10355">
        <v>2022</v>
      </c>
      <c r="F10355">
        <v>20230328</v>
      </c>
      <c r="G10355" t="s">
        <v>25164</v>
      </c>
      <c r="H10355" t="s">
        <v>25165</v>
      </c>
      <c r="I10355" t="s">
        <v>24</v>
      </c>
      <c r="J10355">
        <v>20230328</v>
      </c>
      <c r="K10355" s="3">
        <f t="shared" si="161"/>
        <v>45013</v>
      </c>
    </row>
    <row r="10356" spans="1:11" ht="12.75" customHeight="1" x14ac:dyDescent="0.15">
      <c r="A10356" t="s">
        <v>25166</v>
      </c>
      <c r="C10356" t="s">
        <v>20</v>
      </c>
      <c r="D10356" t="s">
        <v>21</v>
      </c>
      <c r="E10356">
        <v>2022</v>
      </c>
      <c r="F10356">
        <v>20230328</v>
      </c>
      <c r="G10356" t="s">
        <v>25167</v>
      </c>
      <c r="H10356" t="s">
        <v>1717</v>
      </c>
      <c r="I10356" t="s">
        <v>24</v>
      </c>
      <c r="J10356">
        <v>20230328</v>
      </c>
      <c r="K10356" s="3">
        <f t="shared" si="161"/>
        <v>45013</v>
      </c>
    </row>
    <row r="10357" spans="1:11" ht="12.75" customHeight="1" x14ac:dyDescent="0.15">
      <c r="A10357" t="s">
        <v>25168</v>
      </c>
      <c r="C10357" t="s">
        <v>20</v>
      </c>
      <c r="D10357" t="s">
        <v>21</v>
      </c>
      <c r="E10357">
        <v>2022</v>
      </c>
      <c r="F10357">
        <v>20230328</v>
      </c>
      <c r="G10357" t="s">
        <v>25169</v>
      </c>
      <c r="H10357" t="s">
        <v>167</v>
      </c>
      <c r="I10357" t="s">
        <v>24</v>
      </c>
      <c r="J10357">
        <v>20230328</v>
      </c>
      <c r="K10357" s="3">
        <f t="shared" si="161"/>
        <v>45013</v>
      </c>
    </row>
    <row r="10358" spans="1:11" ht="12.75" customHeight="1" x14ac:dyDescent="0.15">
      <c r="A10358" t="s">
        <v>25170</v>
      </c>
      <c r="C10358" t="s">
        <v>20</v>
      </c>
      <c r="D10358" t="s">
        <v>21</v>
      </c>
      <c r="E10358">
        <v>2022</v>
      </c>
      <c r="F10358">
        <v>20230328</v>
      </c>
      <c r="G10358" t="s">
        <v>25171</v>
      </c>
      <c r="H10358" t="s">
        <v>167</v>
      </c>
      <c r="I10358" t="s">
        <v>24</v>
      </c>
      <c r="J10358">
        <v>20230328</v>
      </c>
      <c r="K10358" s="3">
        <f t="shared" si="161"/>
        <v>45013</v>
      </c>
    </row>
    <row r="10359" spans="1:11" ht="12.75" customHeight="1" x14ac:dyDescent="0.15">
      <c r="A10359" t="s">
        <v>25172</v>
      </c>
      <c r="C10359" t="s">
        <v>20</v>
      </c>
      <c r="D10359" t="s">
        <v>21</v>
      </c>
      <c r="E10359">
        <v>2022</v>
      </c>
      <c r="F10359">
        <v>20230328</v>
      </c>
      <c r="G10359" t="s">
        <v>25173</v>
      </c>
      <c r="H10359" t="s">
        <v>153</v>
      </c>
      <c r="I10359" t="s">
        <v>24</v>
      </c>
      <c r="J10359">
        <v>20230328</v>
      </c>
      <c r="K10359" s="3">
        <f t="shared" si="161"/>
        <v>45013</v>
      </c>
    </row>
    <row r="10360" spans="1:11" ht="12.75" customHeight="1" x14ac:dyDescent="0.15">
      <c r="A10360" t="s">
        <v>25174</v>
      </c>
      <c r="C10360" t="s">
        <v>20</v>
      </c>
      <c r="D10360" t="s">
        <v>21</v>
      </c>
      <c r="E10360">
        <v>2022</v>
      </c>
      <c r="F10360">
        <v>20230328</v>
      </c>
      <c r="G10360" t="s">
        <v>25175</v>
      </c>
      <c r="H10360" t="s">
        <v>1820</v>
      </c>
      <c r="I10360" t="s">
        <v>24</v>
      </c>
      <c r="J10360">
        <v>20230328</v>
      </c>
      <c r="K10360" s="3">
        <f t="shared" si="161"/>
        <v>45013</v>
      </c>
    </row>
    <row r="10361" spans="1:11" ht="12.75" customHeight="1" x14ac:dyDescent="0.15">
      <c r="A10361" t="s">
        <v>25176</v>
      </c>
      <c r="C10361" t="s">
        <v>20</v>
      </c>
      <c r="D10361" t="s">
        <v>21</v>
      </c>
      <c r="E10361">
        <v>2022</v>
      </c>
      <c r="F10361">
        <v>20230328</v>
      </c>
      <c r="G10361" t="s">
        <v>25177</v>
      </c>
      <c r="H10361" t="s">
        <v>1721</v>
      </c>
      <c r="I10361" t="s">
        <v>24</v>
      </c>
      <c r="J10361">
        <v>20230328</v>
      </c>
      <c r="K10361" s="3">
        <f t="shared" si="161"/>
        <v>45013</v>
      </c>
    </row>
    <row r="10362" spans="1:11" ht="12.75" customHeight="1" x14ac:dyDescent="0.15">
      <c r="A10362" t="s">
        <v>25178</v>
      </c>
      <c r="B10362" t="s">
        <v>25179</v>
      </c>
      <c r="C10362" t="s">
        <v>35</v>
      </c>
      <c r="D10362" t="s">
        <v>3062</v>
      </c>
      <c r="F10362">
        <v>20230314</v>
      </c>
      <c r="G10362" t="s">
        <v>25180</v>
      </c>
      <c r="H10362" t="s">
        <v>15</v>
      </c>
      <c r="I10362" t="s">
        <v>24</v>
      </c>
      <c r="J10362" t="s">
        <v>17</v>
      </c>
      <c r="K10362" s="3">
        <f t="shared" si="161"/>
        <v>44999</v>
      </c>
    </row>
    <row r="10363" spans="1:11" ht="12.75" customHeight="1" x14ac:dyDescent="0.15">
      <c r="A10363" t="s">
        <v>25178</v>
      </c>
      <c r="B10363" t="s">
        <v>25179</v>
      </c>
      <c r="C10363" t="s">
        <v>35</v>
      </c>
      <c r="D10363" t="s">
        <v>3062</v>
      </c>
      <c r="F10363">
        <v>20230314</v>
      </c>
      <c r="G10363" t="s">
        <v>25181</v>
      </c>
      <c r="H10363" t="s">
        <v>15</v>
      </c>
      <c r="I10363" t="s">
        <v>62</v>
      </c>
      <c r="J10363" t="s">
        <v>17</v>
      </c>
      <c r="K10363" s="3">
        <f t="shared" si="161"/>
        <v>44999</v>
      </c>
    </row>
    <row r="10364" spans="1:11" ht="12.75" customHeight="1" x14ac:dyDescent="0.15">
      <c r="A10364" t="s">
        <v>25182</v>
      </c>
      <c r="B10364" t="s">
        <v>25183</v>
      </c>
      <c r="C10364" t="s">
        <v>35</v>
      </c>
      <c r="D10364" t="s">
        <v>2342</v>
      </c>
      <c r="F10364">
        <v>20230323</v>
      </c>
      <c r="G10364" t="s">
        <v>25184</v>
      </c>
      <c r="H10364" t="s">
        <v>15</v>
      </c>
      <c r="I10364" t="s">
        <v>16</v>
      </c>
      <c r="J10364" t="s">
        <v>17</v>
      </c>
      <c r="K10364" s="3">
        <f t="shared" si="161"/>
        <v>45008</v>
      </c>
    </row>
    <row r="10365" spans="1:11" ht="12.75" customHeight="1" x14ac:dyDescent="0.15">
      <c r="A10365" t="s">
        <v>25185</v>
      </c>
      <c r="B10365" t="s">
        <v>11349</v>
      </c>
      <c r="C10365" t="s">
        <v>35</v>
      </c>
      <c r="D10365" t="s">
        <v>2342</v>
      </c>
      <c r="F10365">
        <v>20230323</v>
      </c>
      <c r="G10365" t="s">
        <v>25186</v>
      </c>
      <c r="H10365" t="s">
        <v>15</v>
      </c>
      <c r="I10365" t="s">
        <v>16</v>
      </c>
      <c r="J10365" t="s">
        <v>17</v>
      </c>
      <c r="K10365" s="3">
        <f t="shared" si="161"/>
        <v>45008</v>
      </c>
    </row>
    <row r="10366" spans="1:11" ht="12.75" customHeight="1" x14ac:dyDescent="0.15">
      <c r="A10366" t="s">
        <v>25187</v>
      </c>
      <c r="B10366" t="s">
        <v>25188</v>
      </c>
      <c r="C10366" t="s">
        <v>4659</v>
      </c>
      <c r="D10366" t="s">
        <v>4660</v>
      </c>
      <c r="F10366">
        <v>20230314</v>
      </c>
      <c r="G10366" t="s">
        <v>25189</v>
      </c>
      <c r="H10366" t="s">
        <v>15</v>
      </c>
      <c r="I10366" t="s">
        <v>24</v>
      </c>
      <c r="J10366" t="s">
        <v>17</v>
      </c>
      <c r="K10366" s="3">
        <f t="shared" si="161"/>
        <v>44999</v>
      </c>
    </row>
    <row r="10367" spans="1:11" ht="12.75" customHeight="1" x14ac:dyDescent="0.15">
      <c r="A10367" t="s">
        <v>25187</v>
      </c>
      <c r="B10367" t="s">
        <v>25188</v>
      </c>
      <c r="C10367" t="s">
        <v>4659</v>
      </c>
      <c r="D10367" t="s">
        <v>4660</v>
      </c>
      <c r="F10367">
        <v>20230314</v>
      </c>
      <c r="G10367" t="s">
        <v>25190</v>
      </c>
      <c r="H10367" t="s">
        <v>15</v>
      </c>
      <c r="I10367" t="s">
        <v>62</v>
      </c>
      <c r="J10367" t="s">
        <v>17</v>
      </c>
      <c r="K10367" s="3">
        <f t="shared" si="161"/>
        <v>44999</v>
      </c>
    </row>
    <row r="10368" spans="1:11" ht="12.75" customHeight="1" x14ac:dyDescent="0.15">
      <c r="A10368" t="s">
        <v>25187</v>
      </c>
      <c r="B10368" t="s">
        <v>25188</v>
      </c>
      <c r="C10368" t="s">
        <v>4659</v>
      </c>
      <c r="D10368" t="s">
        <v>4660</v>
      </c>
      <c r="F10368">
        <v>20230314</v>
      </c>
      <c r="G10368" t="s">
        <v>25191</v>
      </c>
      <c r="H10368" t="s">
        <v>15</v>
      </c>
      <c r="I10368" t="s">
        <v>68</v>
      </c>
      <c r="J10368" t="s">
        <v>17</v>
      </c>
      <c r="K10368" s="3">
        <f t="shared" si="161"/>
        <v>44999</v>
      </c>
    </row>
    <row r="10369" spans="1:11" ht="12.75" customHeight="1" x14ac:dyDescent="0.15">
      <c r="A10369" t="s">
        <v>25187</v>
      </c>
      <c r="B10369" t="s">
        <v>25188</v>
      </c>
      <c r="C10369" t="s">
        <v>4659</v>
      </c>
      <c r="D10369" t="s">
        <v>4660</v>
      </c>
      <c r="F10369">
        <v>20230314</v>
      </c>
      <c r="G10369" t="s">
        <v>25192</v>
      </c>
      <c r="H10369" t="s">
        <v>15</v>
      </c>
      <c r="I10369" t="s">
        <v>70</v>
      </c>
      <c r="J10369" t="s">
        <v>17</v>
      </c>
      <c r="K10369" s="3">
        <f t="shared" si="161"/>
        <v>44999</v>
      </c>
    </row>
    <row r="10370" spans="1:11" ht="12.75" customHeight="1" x14ac:dyDescent="0.15">
      <c r="A10370" t="s">
        <v>25193</v>
      </c>
      <c r="B10370" t="s">
        <v>25194</v>
      </c>
      <c r="C10370" t="s">
        <v>35</v>
      </c>
      <c r="D10370" t="s">
        <v>2378</v>
      </c>
      <c r="E10370">
        <v>2022</v>
      </c>
      <c r="F10370">
        <v>20230323</v>
      </c>
      <c r="G10370" t="s">
        <v>25195</v>
      </c>
      <c r="H10370" t="s">
        <v>15</v>
      </c>
      <c r="I10370" t="s">
        <v>16</v>
      </c>
      <c r="J10370">
        <v>20230323</v>
      </c>
      <c r="K10370" s="3">
        <f t="shared" ref="K10370:K10433" si="162">DATE(LEFT(F10370,4),MID(F10370,5,2),RIGHT(F10370,2))</f>
        <v>45008</v>
      </c>
    </row>
    <row r="10371" spans="1:11" ht="12.75" customHeight="1" x14ac:dyDescent="0.15">
      <c r="A10371" t="s">
        <v>25196</v>
      </c>
      <c r="B10371" t="s">
        <v>7728</v>
      </c>
      <c r="C10371" t="s">
        <v>35</v>
      </c>
      <c r="D10371" t="s">
        <v>2378</v>
      </c>
      <c r="E10371">
        <v>2023</v>
      </c>
      <c r="F10371">
        <v>20230324</v>
      </c>
      <c r="G10371" t="s">
        <v>25197</v>
      </c>
      <c r="H10371" t="s">
        <v>15</v>
      </c>
      <c r="I10371" t="s">
        <v>24</v>
      </c>
      <c r="J10371">
        <v>20230324</v>
      </c>
      <c r="K10371" s="3">
        <f t="shared" si="162"/>
        <v>45009</v>
      </c>
    </row>
    <row r="10372" spans="1:11" ht="12.75" customHeight="1" x14ac:dyDescent="0.15">
      <c r="A10372" t="s">
        <v>25198</v>
      </c>
      <c r="B10372" t="s">
        <v>25199</v>
      </c>
      <c r="C10372" t="s">
        <v>35</v>
      </c>
      <c r="D10372" t="s">
        <v>2378</v>
      </c>
      <c r="E10372">
        <v>2021</v>
      </c>
      <c r="F10372">
        <v>20230323</v>
      </c>
      <c r="G10372" t="s">
        <v>25200</v>
      </c>
      <c r="H10372" t="s">
        <v>15</v>
      </c>
      <c r="I10372" t="s">
        <v>16</v>
      </c>
      <c r="J10372">
        <v>20230323</v>
      </c>
      <c r="K10372" s="3">
        <f t="shared" si="162"/>
        <v>45008</v>
      </c>
    </row>
    <row r="10373" spans="1:11" ht="12.75" customHeight="1" x14ac:dyDescent="0.15">
      <c r="A10373" t="s">
        <v>25201</v>
      </c>
      <c r="C10373" t="s">
        <v>35</v>
      </c>
      <c r="D10373" t="s">
        <v>106</v>
      </c>
      <c r="F10373">
        <v>20230315</v>
      </c>
      <c r="G10373" t="s">
        <v>25202</v>
      </c>
      <c r="H10373" t="s">
        <v>15</v>
      </c>
      <c r="I10373" t="s">
        <v>24</v>
      </c>
      <c r="J10373" t="s">
        <v>17</v>
      </c>
      <c r="K10373" s="3">
        <f t="shared" si="162"/>
        <v>45000</v>
      </c>
    </row>
    <row r="10374" spans="1:11" ht="12.75" customHeight="1" x14ac:dyDescent="0.15">
      <c r="A10374" t="s">
        <v>25203</v>
      </c>
      <c r="B10374" t="s">
        <v>12025</v>
      </c>
      <c r="C10374" t="s">
        <v>12026</v>
      </c>
      <c r="D10374" t="s">
        <v>12027</v>
      </c>
      <c r="F10374">
        <v>20230320</v>
      </c>
      <c r="G10374" t="s">
        <v>25204</v>
      </c>
      <c r="H10374" t="s">
        <v>15</v>
      </c>
      <c r="I10374" t="s">
        <v>24</v>
      </c>
      <c r="J10374" t="s">
        <v>17</v>
      </c>
      <c r="K10374" s="3">
        <f t="shared" si="162"/>
        <v>45005</v>
      </c>
    </row>
    <row r="10375" spans="1:11" ht="12.75" customHeight="1" x14ac:dyDescent="0.15">
      <c r="A10375" t="s">
        <v>25205</v>
      </c>
      <c r="B10375" t="s">
        <v>25206</v>
      </c>
      <c r="C10375" t="s">
        <v>35</v>
      </c>
      <c r="D10375" t="s">
        <v>25207</v>
      </c>
      <c r="E10375">
        <v>2021</v>
      </c>
      <c r="F10375">
        <v>20230307</v>
      </c>
      <c r="G10375" t="s">
        <v>25208</v>
      </c>
      <c r="H10375" t="s">
        <v>15</v>
      </c>
      <c r="I10375" t="s">
        <v>62</v>
      </c>
      <c r="J10375">
        <v>20230413</v>
      </c>
      <c r="K10375" s="3">
        <f t="shared" si="162"/>
        <v>44992</v>
      </c>
    </row>
    <row r="10376" spans="1:11" ht="12.75" customHeight="1" x14ac:dyDescent="0.15">
      <c r="A10376" t="s">
        <v>25205</v>
      </c>
      <c r="B10376" t="s">
        <v>25206</v>
      </c>
      <c r="C10376" t="s">
        <v>35</v>
      </c>
      <c r="D10376" t="s">
        <v>25207</v>
      </c>
      <c r="E10376">
        <v>2021</v>
      </c>
      <c r="F10376">
        <v>20230307</v>
      </c>
      <c r="G10376" t="s">
        <v>25209</v>
      </c>
      <c r="H10376" t="s">
        <v>15</v>
      </c>
      <c r="I10376" t="s">
        <v>68</v>
      </c>
      <c r="J10376">
        <v>20230413</v>
      </c>
      <c r="K10376" s="3">
        <f t="shared" si="162"/>
        <v>44992</v>
      </c>
    </row>
    <row r="10377" spans="1:11" ht="12.75" customHeight="1" x14ac:dyDescent="0.15">
      <c r="A10377" t="s">
        <v>25210</v>
      </c>
      <c r="B10377" t="s">
        <v>2758</v>
      </c>
      <c r="C10377" t="s">
        <v>35</v>
      </c>
      <c r="D10377" t="s">
        <v>25211</v>
      </c>
      <c r="F10377">
        <v>20230307</v>
      </c>
      <c r="G10377" t="s">
        <v>25212</v>
      </c>
      <c r="H10377" t="s">
        <v>15</v>
      </c>
      <c r="I10377" t="s">
        <v>62</v>
      </c>
      <c r="J10377" t="s">
        <v>17</v>
      </c>
      <c r="K10377" s="3">
        <f t="shared" si="162"/>
        <v>44992</v>
      </c>
    </row>
    <row r="10378" spans="1:11" ht="12.75" customHeight="1" x14ac:dyDescent="0.15">
      <c r="A10378" t="s">
        <v>25213</v>
      </c>
      <c r="B10378" t="s">
        <v>25214</v>
      </c>
      <c r="C10378" t="s">
        <v>35</v>
      </c>
      <c r="D10378" t="s">
        <v>14006</v>
      </c>
      <c r="F10378">
        <v>20230323</v>
      </c>
      <c r="G10378" t="s">
        <v>25215</v>
      </c>
      <c r="H10378" t="s">
        <v>15</v>
      </c>
      <c r="I10378" t="s">
        <v>24</v>
      </c>
      <c r="J10378" t="s">
        <v>17</v>
      </c>
      <c r="K10378" s="3">
        <f t="shared" si="162"/>
        <v>45008</v>
      </c>
    </row>
    <row r="10379" spans="1:11" ht="12.75" customHeight="1" x14ac:dyDescent="0.15">
      <c r="A10379" t="s">
        <v>25216</v>
      </c>
      <c r="B10379" t="s">
        <v>25214</v>
      </c>
      <c r="C10379" t="s">
        <v>35</v>
      </c>
      <c r="D10379" t="s">
        <v>14006</v>
      </c>
      <c r="F10379">
        <v>20230323</v>
      </c>
      <c r="G10379" t="s">
        <v>25217</v>
      </c>
      <c r="H10379" t="s">
        <v>15</v>
      </c>
      <c r="I10379" t="s">
        <v>24</v>
      </c>
      <c r="J10379" t="s">
        <v>17</v>
      </c>
      <c r="K10379" s="3">
        <f t="shared" si="162"/>
        <v>45008</v>
      </c>
    </row>
    <row r="10380" spans="1:11" ht="12.75" customHeight="1" x14ac:dyDescent="0.15">
      <c r="A10380" t="s">
        <v>25218</v>
      </c>
      <c r="B10380" t="s">
        <v>25214</v>
      </c>
      <c r="C10380" t="s">
        <v>35</v>
      </c>
      <c r="D10380" t="s">
        <v>14006</v>
      </c>
      <c r="F10380">
        <v>20230323</v>
      </c>
      <c r="G10380" t="s">
        <v>25219</v>
      </c>
      <c r="H10380" t="s">
        <v>15</v>
      </c>
      <c r="I10380" t="s">
        <v>24</v>
      </c>
      <c r="J10380" t="s">
        <v>17</v>
      </c>
      <c r="K10380" s="3">
        <f t="shared" si="162"/>
        <v>45008</v>
      </c>
    </row>
    <row r="10381" spans="1:11" ht="12.75" customHeight="1" x14ac:dyDescent="0.15">
      <c r="A10381" t="s">
        <v>25220</v>
      </c>
      <c r="B10381" t="s">
        <v>25221</v>
      </c>
      <c r="C10381" t="s">
        <v>35</v>
      </c>
      <c r="D10381" t="s">
        <v>25222</v>
      </c>
      <c r="F10381">
        <v>20230306</v>
      </c>
      <c r="G10381" t="s">
        <v>25223</v>
      </c>
      <c r="H10381" t="s">
        <v>15</v>
      </c>
      <c r="I10381" t="s">
        <v>62</v>
      </c>
      <c r="J10381" t="s">
        <v>17</v>
      </c>
      <c r="K10381" s="3">
        <f t="shared" si="162"/>
        <v>44991</v>
      </c>
    </row>
    <row r="10382" spans="1:11" ht="12.75" customHeight="1" x14ac:dyDescent="0.15">
      <c r="A10382" t="s">
        <v>25224</v>
      </c>
      <c r="B10382" t="s">
        <v>25225</v>
      </c>
      <c r="C10382" t="s">
        <v>40</v>
      </c>
      <c r="D10382" t="s">
        <v>2612</v>
      </c>
      <c r="F10382">
        <v>20230308</v>
      </c>
      <c r="G10382" t="s">
        <v>25226</v>
      </c>
      <c r="H10382" t="s">
        <v>15</v>
      </c>
      <c r="I10382" t="s">
        <v>223</v>
      </c>
      <c r="J10382" t="s">
        <v>17</v>
      </c>
      <c r="K10382" s="3">
        <f t="shared" si="162"/>
        <v>44993</v>
      </c>
    </row>
    <row r="10383" spans="1:11" ht="12.75" customHeight="1" x14ac:dyDescent="0.15">
      <c r="A10383" t="s">
        <v>25224</v>
      </c>
      <c r="B10383" t="s">
        <v>25225</v>
      </c>
      <c r="C10383" t="s">
        <v>40</v>
      </c>
      <c r="D10383" t="s">
        <v>2612</v>
      </c>
      <c r="F10383">
        <v>20230308</v>
      </c>
      <c r="G10383" t="s">
        <v>25227</v>
      </c>
      <c r="H10383" t="s">
        <v>15</v>
      </c>
      <c r="I10383" t="s">
        <v>24</v>
      </c>
      <c r="J10383" t="s">
        <v>17</v>
      </c>
      <c r="K10383" s="3">
        <f t="shared" si="162"/>
        <v>44993</v>
      </c>
    </row>
    <row r="10384" spans="1:11" ht="12.75" customHeight="1" x14ac:dyDescent="0.15">
      <c r="A10384" t="s">
        <v>25228</v>
      </c>
      <c r="B10384" t="s">
        <v>965</v>
      </c>
      <c r="C10384" t="s">
        <v>966</v>
      </c>
      <c r="D10384" t="s">
        <v>967</v>
      </c>
      <c r="F10384">
        <v>20230310</v>
      </c>
      <c r="G10384" t="s">
        <v>25229</v>
      </c>
      <c r="H10384" t="s">
        <v>15</v>
      </c>
      <c r="I10384" t="s">
        <v>16</v>
      </c>
      <c r="J10384" t="s">
        <v>17</v>
      </c>
      <c r="K10384" s="3">
        <f t="shared" si="162"/>
        <v>44995</v>
      </c>
    </row>
    <row r="10385" spans="1:11" ht="12.75" customHeight="1" x14ac:dyDescent="0.15">
      <c r="A10385" t="s">
        <v>22445</v>
      </c>
      <c r="B10385" t="s">
        <v>22446</v>
      </c>
      <c r="C10385" t="s">
        <v>22447</v>
      </c>
      <c r="D10385" t="s">
        <v>22448</v>
      </c>
      <c r="F10385">
        <v>20230304</v>
      </c>
      <c r="G10385" t="s">
        <v>25230</v>
      </c>
      <c r="H10385" t="s">
        <v>15</v>
      </c>
      <c r="I10385" t="s">
        <v>16</v>
      </c>
      <c r="J10385" t="s">
        <v>17</v>
      </c>
      <c r="K10385" s="3">
        <f t="shared" si="162"/>
        <v>44989</v>
      </c>
    </row>
    <row r="10386" spans="1:11" ht="12.75" customHeight="1" x14ac:dyDescent="0.15">
      <c r="A10386" t="s">
        <v>25231</v>
      </c>
      <c r="C10386" t="s">
        <v>220</v>
      </c>
      <c r="D10386" t="s">
        <v>2632</v>
      </c>
      <c r="F10386">
        <v>20230306</v>
      </c>
      <c r="G10386" t="s">
        <v>25232</v>
      </c>
      <c r="H10386" t="s">
        <v>15</v>
      </c>
      <c r="I10386" t="s">
        <v>62</v>
      </c>
      <c r="J10386" t="s">
        <v>17</v>
      </c>
      <c r="K10386" s="3">
        <f t="shared" si="162"/>
        <v>44991</v>
      </c>
    </row>
    <row r="10387" spans="1:11" ht="12.75" customHeight="1" x14ac:dyDescent="0.15">
      <c r="A10387" t="s">
        <v>25233</v>
      </c>
      <c r="C10387" t="s">
        <v>220</v>
      </c>
      <c r="D10387" t="s">
        <v>2632</v>
      </c>
      <c r="F10387">
        <v>20230306</v>
      </c>
      <c r="G10387" t="s">
        <v>25234</v>
      </c>
      <c r="H10387" t="s">
        <v>15</v>
      </c>
      <c r="I10387" t="s">
        <v>62</v>
      </c>
      <c r="J10387" t="s">
        <v>17</v>
      </c>
      <c r="K10387" s="3">
        <f t="shared" si="162"/>
        <v>44991</v>
      </c>
    </row>
    <row r="10388" spans="1:11" ht="12.75" customHeight="1" x14ac:dyDescent="0.15">
      <c r="A10388" t="s">
        <v>25235</v>
      </c>
      <c r="C10388" t="s">
        <v>220</v>
      </c>
      <c r="D10388" t="s">
        <v>2632</v>
      </c>
      <c r="F10388">
        <v>20230306</v>
      </c>
      <c r="G10388" t="s">
        <v>25236</v>
      </c>
      <c r="H10388" t="s">
        <v>15</v>
      </c>
      <c r="I10388" t="s">
        <v>62</v>
      </c>
      <c r="J10388" t="s">
        <v>17</v>
      </c>
      <c r="K10388" s="3">
        <f t="shared" si="162"/>
        <v>44991</v>
      </c>
    </row>
    <row r="10389" spans="1:11" ht="12.75" customHeight="1" x14ac:dyDescent="0.15">
      <c r="A10389" t="s">
        <v>25237</v>
      </c>
      <c r="B10389" t="s">
        <v>25238</v>
      </c>
      <c r="C10389" t="s">
        <v>25239</v>
      </c>
      <c r="D10389" t="s">
        <v>25240</v>
      </c>
      <c r="F10389">
        <v>20230303</v>
      </c>
      <c r="G10389" t="s">
        <v>25241</v>
      </c>
      <c r="H10389" t="s">
        <v>15</v>
      </c>
      <c r="I10389" t="s">
        <v>24</v>
      </c>
      <c r="J10389">
        <v>20230308</v>
      </c>
      <c r="K10389" s="3">
        <f t="shared" si="162"/>
        <v>44988</v>
      </c>
    </row>
    <row r="10390" spans="1:11" ht="12.75" customHeight="1" x14ac:dyDescent="0.15">
      <c r="A10390" t="s">
        <v>25242</v>
      </c>
      <c r="B10390" t="s">
        <v>25243</v>
      </c>
      <c r="C10390" t="s">
        <v>35</v>
      </c>
      <c r="D10390" t="s">
        <v>25244</v>
      </c>
      <c r="F10390">
        <v>20230320</v>
      </c>
      <c r="G10390" t="s">
        <v>25245</v>
      </c>
      <c r="H10390" t="s">
        <v>15</v>
      </c>
      <c r="I10390" t="s">
        <v>16</v>
      </c>
      <c r="J10390" t="s">
        <v>17</v>
      </c>
      <c r="K10390" s="3">
        <f t="shared" si="162"/>
        <v>45005</v>
      </c>
    </row>
    <row r="10391" spans="1:11" ht="12.75" customHeight="1" x14ac:dyDescent="0.15">
      <c r="A10391" t="s">
        <v>25246</v>
      </c>
      <c r="B10391" t="s">
        <v>6653</v>
      </c>
      <c r="C10391" t="s">
        <v>1532</v>
      </c>
      <c r="D10391" t="s">
        <v>6654</v>
      </c>
      <c r="F10391">
        <v>20230307</v>
      </c>
      <c r="G10391" t="s">
        <v>25247</v>
      </c>
      <c r="H10391" t="s">
        <v>15</v>
      </c>
      <c r="I10391" t="s">
        <v>24</v>
      </c>
      <c r="J10391" t="s">
        <v>17</v>
      </c>
      <c r="K10391" s="3">
        <f t="shared" si="162"/>
        <v>44992</v>
      </c>
    </row>
    <row r="10392" spans="1:11" ht="12.75" customHeight="1" x14ac:dyDescent="0.15">
      <c r="A10392" t="s">
        <v>25246</v>
      </c>
      <c r="B10392" t="s">
        <v>6653</v>
      </c>
      <c r="C10392" t="s">
        <v>1532</v>
      </c>
      <c r="D10392" t="s">
        <v>6654</v>
      </c>
      <c r="F10392">
        <v>20230307</v>
      </c>
      <c r="G10392" t="s">
        <v>25248</v>
      </c>
      <c r="H10392" t="s">
        <v>15</v>
      </c>
      <c r="I10392" t="s">
        <v>62</v>
      </c>
      <c r="J10392" t="s">
        <v>17</v>
      </c>
      <c r="K10392" s="3">
        <f t="shared" si="162"/>
        <v>44992</v>
      </c>
    </row>
    <row r="10393" spans="1:11" ht="12.75" customHeight="1" x14ac:dyDescent="0.15">
      <c r="A10393" t="s">
        <v>25246</v>
      </c>
      <c r="B10393" t="s">
        <v>6653</v>
      </c>
      <c r="C10393" t="s">
        <v>1532</v>
      </c>
      <c r="D10393" t="s">
        <v>6654</v>
      </c>
      <c r="F10393">
        <v>20230307</v>
      </c>
      <c r="G10393" t="s">
        <v>25249</v>
      </c>
      <c r="H10393" t="s">
        <v>15</v>
      </c>
      <c r="I10393" t="s">
        <v>68</v>
      </c>
      <c r="J10393" t="s">
        <v>17</v>
      </c>
      <c r="K10393" s="3">
        <f t="shared" si="162"/>
        <v>44992</v>
      </c>
    </row>
    <row r="10394" spans="1:11" ht="12.75" customHeight="1" x14ac:dyDescent="0.15">
      <c r="A10394" t="s">
        <v>25246</v>
      </c>
      <c r="B10394" t="s">
        <v>6653</v>
      </c>
      <c r="C10394" t="s">
        <v>1532</v>
      </c>
      <c r="D10394" t="s">
        <v>6654</v>
      </c>
      <c r="F10394">
        <v>20230307</v>
      </c>
      <c r="G10394" t="s">
        <v>25250</v>
      </c>
      <c r="H10394" t="s">
        <v>15</v>
      </c>
      <c r="I10394" t="s">
        <v>70</v>
      </c>
      <c r="J10394" t="s">
        <v>17</v>
      </c>
      <c r="K10394" s="3">
        <f t="shared" si="162"/>
        <v>44992</v>
      </c>
    </row>
    <row r="10395" spans="1:11" ht="12.75" customHeight="1" x14ac:dyDescent="0.15">
      <c r="A10395" t="s">
        <v>25251</v>
      </c>
      <c r="B10395" t="s">
        <v>10661</v>
      </c>
      <c r="C10395" t="s">
        <v>255</v>
      </c>
      <c r="D10395" t="s">
        <v>10662</v>
      </c>
      <c r="F10395">
        <v>20230320</v>
      </c>
      <c r="G10395" t="s">
        <v>25252</v>
      </c>
      <c r="H10395" t="s">
        <v>15</v>
      </c>
      <c r="I10395" t="s">
        <v>24</v>
      </c>
      <c r="J10395" t="s">
        <v>17</v>
      </c>
      <c r="K10395" s="3">
        <f t="shared" si="162"/>
        <v>45005</v>
      </c>
    </row>
    <row r="10396" spans="1:11" ht="12.75" customHeight="1" x14ac:dyDescent="0.15">
      <c r="A10396" t="s">
        <v>25253</v>
      </c>
      <c r="B10396" t="s">
        <v>25254</v>
      </c>
      <c r="C10396" t="s">
        <v>344</v>
      </c>
      <c r="D10396" t="s">
        <v>25255</v>
      </c>
      <c r="F10396">
        <v>20230323</v>
      </c>
      <c r="G10396" t="s">
        <v>25256</v>
      </c>
      <c r="H10396" t="s">
        <v>15</v>
      </c>
      <c r="I10396" t="s">
        <v>24</v>
      </c>
      <c r="J10396" t="s">
        <v>17</v>
      </c>
      <c r="K10396" s="3">
        <f t="shared" si="162"/>
        <v>45008</v>
      </c>
    </row>
    <row r="10397" spans="1:11" ht="12.75" customHeight="1" x14ac:dyDescent="0.15">
      <c r="A10397" t="s">
        <v>25253</v>
      </c>
      <c r="B10397" t="s">
        <v>25254</v>
      </c>
      <c r="C10397" t="s">
        <v>344</v>
      </c>
      <c r="D10397" t="s">
        <v>25255</v>
      </c>
      <c r="F10397">
        <v>20230323</v>
      </c>
      <c r="G10397" t="s">
        <v>25257</v>
      </c>
      <c r="H10397" t="s">
        <v>15</v>
      </c>
      <c r="I10397" t="s">
        <v>62</v>
      </c>
      <c r="J10397" t="s">
        <v>17</v>
      </c>
      <c r="K10397" s="3">
        <f t="shared" si="162"/>
        <v>45008</v>
      </c>
    </row>
    <row r="10398" spans="1:11" ht="12.75" customHeight="1" x14ac:dyDescent="0.15">
      <c r="A10398" t="s">
        <v>25258</v>
      </c>
      <c r="B10398" t="s">
        <v>25259</v>
      </c>
      <c r="C10398" t="s">
        <v>4448</v>
      </c>
      <c r="D10398" t="s">
        <v>9059</v>
      </c>
      <c r="F10398">
        <v>20230313</v>
      </c>
      <c r="G10398" t="s">
        <v>25260</v>
      </c>
      <c r="H10398" t="s">
        <v>15</v>
      </c>
      <c r="I10398" t="s">
        <v>24</v>
      </c>
      <c r="J10398" t="s">
        <v>17</v>
      </c>
      <c r="K10398" s="3">
        <f t="shared" si="162"/>
        <v>44998</v>
      </c>
    </row>
    <row r="10399" spans="1:11" ht="12.75" customHeight="1" x14ac:dyDescent="0.15">
      <c r="A10399" t="s">
        <v>25261</v>
      </c>
      <c r="B10399" t="s">
        <v>25262</v>
      </c>
      <c r="C10399" t="s">
        <v>25263</v>
      </c>
      <c r="D10399" t="s">
        <v>25264</v>
      </c>
      <c r="F10399">
        <v>20230320</v>
      </c>
      <c r="G10399" t="s">
        <v>25265</v>
      </c>
      <c r="H10399" t="s">
        <v>15</v>
      </c>
      <c r="I10399" t="s">
        <v>24</v>
      </c>
      <c r="J10399" t="s">
        <v>17</v>
      </c>
      <c r="K10399" s="3">
        <f t="shared" si="162"/>
        <v>45005</v>
      </c>
    </row>
    <row r="10400" spans="1:11" ht="12.75" customHeight="1" x14ac:dyDescent="0.15">
      <c r="A10400" t="s">
        <v>25261</v>
      </c>
      <c r="B10400" t="s">
        <v>25262</v>
      </c>
      <c r="C10400" t="s">
        <v>25263</v>
      </c>
      <c r="D10400" t="s">
        <v>25264</v>
      </c>
      <c r="F10400">
        <v>20230320</v>
      </c>
      <c r="G10400" t="s">
        <v>25266</v>
      </c>
      <c r="H10400" t="s">
        <v>15</v>
      </c>
      <c r="I10400" t="s">
        <v>223</v>
      </c>
      <c r="J10400" t="s">
        <v>17</v>
      </c>
      <c r="K10400" s="3">
        <f t="shared" si="162"/>
        <v>45005</v>
      </c>
    </row>
    <row r="10401" spans="1:11" ht="12.75" customHeight="1" x14ac:dyDescent="0.15">
      <c r="A10401" t="s">
        <v>25261</v>
      </c>
      <c r="B10401" t="s">
        <v>25262</v>
      </c>
      <c r="C10401" t="s">
        <v>25263</v>
      </c>
      <c r="D10401" t="s">
        <v>25264</v>
      </c>
      <c r="F10401">
        <v>20230321</v>
      </c>
      <c r="G10401" t="s">
        <v>25267</v>
      </c>
      <c r="H10401" t="s">
        <v>15</v>
      </c>
      <c r="I10401" t="s">
        <v>68</v>
      </c>
      <c r="J10401" t="s">
        <v>17</v>
      </c>
      <c r="K10401" s="3">
        <f t="shared" si="162"/>
        <v>45006</v>
      </c>
    </row>
    <row r="10402" spans="1:11" ht="12.75" customHeight="1" x14ac:dyDescent="0.15">
      <c r="A10402" t="s">
        <v>25261</v>
      </c>
      <c r="B10402" t="s">
        <v>25262</v>
      </c>
      <c r="C10402" t="s">
        <v>25263</v>
      </c>
      <c r="D10402" t="s">
        <v>25264</v>
      </c>
      <c r="F10402">
        <v>20230321</v>
      </c>
      <c r="G10402" t="s">
        <v>25268</v>
      </c>
      <c r="H10402" t="s">
        <v>15</v>
      </c>
      <c r="I10402" t="s">
        <v>70</v>
      </c>
      <c r="J10402" t="s">
        <v>17</v>
      </c>
      <c r="K10402" s="3">
        <f t="shared" si="162"/>
        <v>45006</v>
      </c>
    </row>
    <row r="10403" spans="1:11" ht="12.75" customHeight="1" x14ac:dyDescent="0.15">
      <c r="A10403" t="s">
        <v>25269</v>
      </c>
      <c r="B10403" t="s">
        <v>25270</v>
      </c>
      <c r="C10403" t="s">
        <v>35</v>
      </c>
      <c r="D10403" t="s">
        <v>25271</v>
      </c>
      <c r="F10403">
        <v>20230306</v>
      </c>
      <c r="G10403" t="s">
        <v>25272</v>
      </c>
      <c r="H10403" t="s">
        <v>5997</v>
      </c>
      <c r="I10403" t="s">
        <v>24</v>
      </c>
      <c r="J10403" t="s">
        <v>17</v>
      </c>
      <c r="K10403" s="3">
        <f t="shared" si="162"/>
        <v>44991</v>
      </c>
    </row>
    <row r="10404" spans="1:11" ht="12.75" customHeight="1" x14ac:dyDescent="0.15">
      <c r="A10404" t="s">
        <v>25273</v>
      </c>
      <c r="B10404" t="s">
        <v>25274</v>
      </c>
      <c r="C10404" t="s">
        <v>6742</v>
      </c>
      <c r="D10404" t="s">
        <v>25275</v>
      </c>
      <c r="F10404">
        <v>20230320</v>
      </c>
      <c r="G10404" t="s">
        <v>25276</v>
      </c>
      <c r="H10404" t="s">
        <v>15</v>
      </c>
      <c r="I10404" t="s">
        <v>16</v>
      </c>
      <c r="J10404" t="s">
        <v>17</v>
      </c>
      <c r="K10404" s="3">
        <f t="shared" si="162"/>
        <v>45005</v>
      </c>
    </row>
    <row r="10405" spans="1:11" ht="12.75" customHeight="1" x14ac:dyDescent="0.15">
      <c r="A10405" t="s">
        <v>25273</v>
      </c>
      <c r="B10405" t="s">
        <v>25274</v>
      </c>
      <c r="C10405" t="s">
        <v>6742</v>
      </c>
      <c r="D10405" t="s">
        <v>25275</v>
      </c>
      <c r="F10405">
        <v>20230320</v>
      </c>
      <c r="G10405" t="s">
        <v>25277</v>
      </c>
      <c r="H10405" t="s">
        <v>15</v>
      </c>
      <c r="I10405" t="s">
        <v>62</v>
      </c>
      <c r="J10405" t="s">
        <v>17</v>
      </c>
      <c r="K10405" s="3">
        <f t="shared" si="162"/>
        <v>45005</v>
      </c>
    </row>
    <row r="10406" spans="1:11" ht="12.75" customHeight="1" x14ac:dyDescent="0.15">
      <c r="A10406" t="s">
        <v>25273</v>
      </c>
      <c r="B10406" t="s">
        <v>25274</v>
      </c>
      <c r="C10406" t="s">
        <v>6742</v>
      </c>
      <c r="D10406" t="s">
        <v>25275</v>
      </c>
      <c r="F10406">
        <v>20230320</v>
      </c>
      <c r="G10406" t="s">
        <v>25278</v>
      </c>
      <c r="H10406" t="s">
        <v>15</v>
      </c>
      <c r="I10406" t="s">
        <v>68</v>
      </c>
      <c r="J10406" t="s">
        <v>17</v>
      </c>
      <c r="K10406" s="3">
        <f t="shared" si="162"/>
        <v>45005</v>
      </c>
    </row>
    <row r="10407" spans="1:11" ht="12.75" customHeight="1" x14ac:dyDescent="0.15">
      <c r="A10407" t="s">
        <v>25273</v>
      </c>
      <c r="B10407" t="s">
        <v>25274</v>
      </c>
      <c r="C10407" t="s">
        <v>6742</v>
      </c>
      <c r="D10407" t="s">
        <v>25275</v>
      </c>
      <c r="F10407">
        <v>20230320</v>
      </c>
      <c r="G10407" t="s">
        <v>25279</v>
      </c>
      <c r="H10407" t="s">
        <v>15</v>
      </c>
      <c r="I10407" t="s">
        <v>70</v>
      </c>
      <c r="J10407" t="s">
        <v>17</v>
      </c>
      <c r="K10407" s="3">
        <f t="shared" si="162"/>
        <v>45005</v>
      </c>
    </row>
    <row r="10408" spans="1:11" ht="12.75" customHeight="1" x14ac:dyDescent="0.15">
      <c r="A10408" t="s">
        <v>25273</v>
      </c>
      <c r="B10408" t="s">
        <v>25274</v>
      </c>
      <c r="C10408" t="s">
        <v>6742</v>
      </c>
      <c r="D10408" t="s">
        <v>25275</v>
      </c>
      <c r="F10408">
        <v>20230320</v>
      </c>
      <c r="G10408" t="s">
        <v>25280</v>
      </c>
      <c r="H10408" t="s">
        <v>15</v>
      </c>
      <c r="I10408" t="s">
        <v>72</v>
      </c>
      <c r="J10408" t="s">
        <v>17</v>
      </c>
      <c r="K10408" s="3">
        <f t="shared" si="162"/>
        <v>45005</v>
      </c>
    </row>
    <row r="10409" spans="1:11" ht="12.75" customHeight="1" x14ac:dyDescent="0.15">
      <c r="A10409" t="s">
        <v>25281</v>
      </c>
      <c r="B10409" t="s">
        <v>25282</v>
      </c>
      <c r="C10409" t="s">
        <v>6742</v>
      </c>
      <c r="D10409" t="s">
        <v>25275</v>
      </c>
      <c r="F10409">
        <v>20230321</v>
      </c>
      <c r="G10409" t="s">
        <v>25283</v>
      </c>
      <c r="H10409" t="s">
        <v>15</v>
      </c>
      <c r="I10409" t="s">
        <v>16</v>
      </c>
      <c r="J10409" t="s">
        <v>17</v>
      </c>
      <c r="K10409" s="3">
        <f t="shared" si="162"/>
        <v>45006</v>
      </c>
    </row>
    <row r="10410" spans="1:11" ht="12.75" customHeight="1" x14ac:dyDescent="0.15">
      <c r="A10410" t="s">
        <v>25281</v>
      </c>
      <c r="B10410" t="s">
        <v>25282</v>
      </c>
      <c r="C10410" t="s">
        <v>6742</v>
      </c>
      <c r="D10410" t="s">
        <v>25275</v>
      </c>
      <c r="F10410">
        <v>20230321</v>
      </c>
      <c r="G10410" t="s">
        <v>25284</v>
      </c>
      <c r="H10410" t="s">
        <v>15</v>
      </c>
      <c r="I10410" t="s">
        <v>62</v>
      </c>
      <c r="J10410" t="s">
        <v>17</v>
      </c>
      <c r="K10410" s="3">
        <f t="shared" si="162"/>
        <v>45006</v>
      </c>
    </row>
    <row r="10411" spans="1:11" ht="12.75" customHeight="1" x14ac:dyDescent="0.15">
      <c r="A10411" t="s">
        <v>25281</v>
      </c>
      <c r="B10411" t="s">
        <v>25282</v>
      </c>
      <c r="C10411" t="s">
        <v>6742</v>
      </c>
      <c r="D10411" t="s">
        <v>25275</v>
      </c>
      <c r="F10411">
        <v>20230321</v>
      </c>
      <c r="G10411" t="s">
        <v>25285</v>
      </c>
      <c r="H10411" t="s">
        <v>15</v>
      </c>
      <c r="I10411" t="s">
        <v>68</v>
      </c>
      <c r="J10411" t="s">
        <v>17</v>
      </c>
      <c r="K10411" s="3">
        <f t="shared" si="162"/>
        <v>45006</v>
      </c>
    </row>
    <row r="10412" spans="1:11" ht="12.75" customHeight="1" x14ac:dyDescent="0.15">
      <c r="A10412" t="s">
        <v>25281</v>
      </c>
      <c r="B10412" t="s">
        <v>25286</v>
      </c>
      <c r="C10412" t="s">
        <v>6742</v>
      </c>
      <c r="D10412" t="s">
        <v>25275</v>
      </c>
      <c r="F10412">
        <v>20230321</v>
      </c>
      <c r="G10412" t="s">
        <v>25287</v>
      </c>
      <c r="H10412" t="s">
        <v>15</v>
      </c>
      <c r="I10412" t="s">
        <v>70</v>
      </c>
      <c r="J10412" t="s">
        <v>17</v>
      </c>
      <c r="K10412" s="3">
        <f t="shared" si="162"/>
        <v>45006</v>
      </c>
    </row>
    <row r="10413" spans="1:11" ht="12.75" customHeight="1" x14ac:dyDescent="0.15">
      <c r="A10413" t="s">
        <v>25281</v>
      </c>
      <c r="B10413" t="s">
        <v>25282</v>
      </c>
      <c r="C10413" t="s">
        <v>6742</v>
      </c>
      <c r="D10413" t="s">
        <v>25275</v>
      </c>
      <c r="F10413">
        <v>20230321</v>
      </c>
      <c r="G10413" t="s">
        <v>25288</v>
      </c>
      <c r="H10413" t="s">
        <v>15</v>
      </c>
      <c r="I10413" t="s">
        <v>72</v>
      </c>
      <c r="J10413" t="s">
        <v>17</v>
      </c>
      <c r="K10413" s="3">
        <f t="shared" si="162"/>
        <v>45006</v>
      </c>
    </row>
    <row r="10414" spans="1:11" ht="12.75" customHeight="1" x14ac:dyDescent="0.15">
      <c r="A10414" t="s">
        <v>25289</v>
      </c>
      <c r="B10414" t="s">
        <v>25290</v>
      </c>
      <c r="C10414" t="s">
        <v>40</v>
      </c>
      <c r="D10414" t="s">
        <v>4291</v>
      </c>
      <c r="F10414">
        <v>20230321</v>
      </c>
      <c r="G10414" t="s">
        <v>25291</v>
      </c>
      <c r="H10414" t="s">
        <v>15</v>
      </c>
      <c r="I10414" t="s">
        <v>16</v>
      </c>
      <c r="J10414" t="s">
        <v>17</v>
      </c>
      <c r="K10414" s="3">
        <f t="shared" si="162"/>
        <v>45006</v>
      </c>
    </row>
    <row r="10415" spans="1:11" ht="12.75" customHeight="1" x14ac:dyDescent="0.15">
      <c r="A10415" t="s">
        <v>25292</v>
      </c>
      <c r="B10415" t="s">
        <v>9859</v>
      </c>
      <c r="C10415" t="s">
        <v>35</v>
      </c>
      <c r="D10415" t="s">
        <v>10389</v>
      </c>
      <c r="F10415">
        <v>20230306</v>
      </c>
      <c r="G10415" t="s">
        <v>25293</v>
      </c>
      <c r="H10415" t="s">
        <v>15</v>
      </c>
      <c r="I10415" t="s">
        <v>16</v>
      </c>
      <c r="J10415" t="s">
        <v>17</v>
      </c>
      <c r="K10415" s="3">
        <f t="shared" si="162"/>
        <v>44991</v>
      </c>
    </row>
    <row r="10416" spans="1:11" ht="12.75" customHeight="1" x14ac:dyDescent="0.15">
      <c r="A10416" t="s">
        <v>25294</v>
      </c>
      <c r="B10416" t="s">
        <v>25295</v>
      </c>
      <c r="C10416" t="s">
        <v>35</v>
      </c>
      <c r="D10416" t="s">
        <v>10389</v>
      </c>
      <c r="F10416">
        <v>20230306</v>
      </c>
      <c r="G10416" t="s">
        <v>25296</v>
      </c>
      <c r="H10416" t="s">
        <v>15</v>
      </c>
      <c r="I10416" t="s">
        <v>16</v>
      </c>
      <c r="J10416" t="s">
        <v>17</v>
      </c>
      <c r="K10416" s="3">
        <f t="shared" si="162"/>
        <v>44991</v>
      </c>
    </row>
    <row r="10417" spans="1:11" ht="12.75" customHeight="1" x14ac:dyDescent="0.15">
      <c r="A10417" t="s">
        <v>25297</v>
      </c>
      <c r="B10417" t="s">
        <v>5549</v>
      </c>
      <c r="C10417" t="s">
        <v>35</v>
      </c>
      <c r="D10417" t="s">
        <v>5550</v>
      </c>
      <c r="F10417">
        <v>20230321</v>
      </c>
      <c r="G10417" t="s">
        <v>25298</v>
      </c>
      <c r="H10417" t="s">
        <v>15</v>
      </c>
      <c r="I10417" t="s">
        <v>24</v>
      </c>
      <c r="J10417" t="s">
        <v>17</v>
      </c>
      <c r="K10417" s="3">
        <f t="shared" si="162"/>
        <v>45006</v>
      </c>
    </row>
    <row r="10418" spans="1:11" ht="12.75" customHeight="1" x14ac:dyDescent="0.15">
      <c r="A10418" t="s">
        <v>25297</v>
      </c>
      <c r="B10418" t="s">
        <v>5549</v>
      </c>
      <c r="C10418" t="s">
        <v>35</v>
      </c>
      <c r="D10418" t="s">
        <v>5550</v>
      </c>
      <c r="F10418">
        <v>20230321</v>
      </c>
      <c r="G10418" t="s">
        <v>25299</v>
      </c>
      <c r="H10418" t="s">
        <v>15</v>
      </c>
      <c r="I10418" t="s">
        <v>68</v>
      </c>
      <c r="J10418" t="s">
        <v>17</v>
      </c>
      <c r="K10418" s="3">
        <f t="shared" si="162"/>
        <v>45006</v>
      </c>
    </row>
    <row r="10419" spans="1:11" ht="12.75" customHeight="1" x14ac:dyDescent="0.15">
      <c r="A10419" t="s">
        <v>25300</v>
      </c>
      <c r="B10419" t="s">
        <v>25301</v>
      </c>
      <c r="C10419" t="s">
        <v>843</v>
      </c>
      <c r="D10419" t="s">
        <v>25302</v>
      </c>
      <c r="F10419">
        <v>20230329</v>
      </c>
      <c r="G10419" t="s">
        <v>25303</v>
      </c>
      <c r="H10419" t="s">
        <v>15</v>
      </c>
      <c r="I10419" t="s">
        <v>62</v>
      </c>
      <c r="J10419" t="s">
        <v>17</v>
      </c>
      <c r="K10419" s="3">
        <f t="shared" si="162"/>
        <v>45014</v>
      </c>
    </row>
    <row r="10420" spans="1:11" ht="12.75" customHeight="1" x14ac:dyDescent="0.15">
      <c r="A10420" t="s">
        <v>25300</v>
      </c>
      <c r="B10420" t="s">
        <v>25301</v>
      </c>
      <c r="C10420" t="s">
        <v>843</v>
      </c>
      <c r="D10420" t="s">
        <v>25302</v>
      </c>
      <c r="F10420">
        <v>20230329</v>
      </c>
      <c r="G10420" t="s">
        <v>25304</v>
      </c>
      <c r="H10420" t="s">
        <v>15</v>
      </c>
      <c r="I10420" t="s">
        <v>70</v>
      </c>
      <c r="J10420" t="s">
        <v>17</v>
      </c>
      <c r="K10420" s="3">
        <f t="shared" si="162"/>
        <v>45014</v>
      </c>
    </row>
    <row r="10421" spans="1:11" ht="12.75" customHeight="1" x14ac:dyDescent="0.15">
      <c r="A10421" t="s">
        <v>25300</v>
      </c>
      <c r="B10421" t="s">
        <v>25301</v>
      </c>
      <c r="C10421" t="s">
        <v>843</v>
      </c>
      <c r="D10421" t="s">
        <v>25302</v>
      </c>
      <c r="F10421">
        <v>20230330</v>
      </c>
      <c r="G10421" t="s">
        <v>25305</v>
      </c>
      <c r="H10421" t="s">
        <v>15</v>
      </c>
      <c r="I10421" t="s">
        <v>68</v>
      </c>
      <c r="J10421" t="s">
        <v>17</v>
      </c>
      <c r="K10421" s="3">
        <f t="shared" si="162"/>
        <v>45015</v>
      </c>
    </row>
    <row r="10422" spans="1:11" ht="12.75" customHeight="1" x14ac:dyDescent="0.15">
      <c r="A10422" t="s">
        <v>25306</v>
      </c>
      <c r="B10422" t="s">
        <v>25307</v>
      </c>
      <c r="C10422" t="s">
        <v>48</v>
      </c>
      <c r="D10422" t="s">
        <v>49</v>
      </c>
      <c r="F10422">
        <v>20230320</v>
      </c>
      <c r="G10422" t="s">
        <v>25308</v>
      </c>
      <c r="H10422" t="s">
        <v>15</v>
      </c>
      <c r="I10422" t="s">
        <v>16</v>
      </c>
      <c r="J10422" t="s">
        <v>17</v>
      </c>
      <c r="K10422" s="3">
        <f t="shared" si="162"/>
        <v>45005</v>
      </c>
    </row>
    <row r="10423" spans="1:11" ht="12.75" customHeight="1" x14ac:dyDescent="0.15">
      <c r="A10423" t="s">
        <v>25309</v>
      </c>
      <c r="C10423" t="s">
        <v>762</v>
      </c>
      <c r="D10423" t="s">
        <v>25310</v>
      </c>
      <c r="F10423">
        <v>20230329</v>
      </c>
      <c r="G10423" t="s">
        <v>25311</v>
      </c>
      <c r="H10423" t="s">
        <v>15</v>
      </c>
      <c r="I10423" t="s">
        <v>24</v>
      </c>
      <c r="J10423" t="s">
        <v>17</v>
      </c>
      <c r="K10423" s="3">
        <f t="shared" si="162"/>
        <v>45014</v>
      </c>
    </row>
    <row r="10424" spans="1:11" ht="12.75" customHeight="1" x14ac:dyDescent="0.15">
      <c r="A10424" t="s">
        <v>25312</v>
      </c>
      <c r="B10424" t="s">
        <v>25313</v>
      </c>
      <c r="C10424" t="s">
        <v>1604</v>
      </c>
      <c r="D10424" t="s">
        <v>25314</v>
      </c>
      <c r="F10424">
        <v>20230313</v>
      </c>
      <c r="G10424" t="s">
        <v>25315</v>
      </c>
      <c r="H10424" t="s">
        <v>15</v>
      </c>
      <c r="I10424" t="s">
        <v>24</v>
      </c>
      <c r="J10424" t="s">
        <v>17</v>
      </c>
      <c r="K10424" s="3">
        <f t="shared" si="162"/>
        <v>44998</v>
      </c>
    </row>
    <row r="10425" spans="1:11" ht="12.75" customHeight="1" x14ac:dyDescent="0.15">
      <c r="A10425" t="s">
        <v>25316</v>
      </c>
      <c r="C10425" t="s">
        <v>1460</v>
      </c>
      <c r="D10425" t="s">
        <v>25317</v>
      </c>
      <c r="F10425">
        <v>20230306</v>
      </c>
      <c r="G10425" t="s">
        <v>25318</v>
      </c>
      <c r="H10425" t="s">
        <v>15</v>
      </c>
      <c r="I10425" t="s">
        <v>24</v>
      </c>
      <c r="J10425" t="s">
        <v>17</v>
      </c>
      <c r="K10425" s="3">
        <f t="shared" si="162"/>
        <v>44991</v>
      </c>
    </row>
    <row r="10426" spans="1:11" ht="12.75" customHeight="1" x14ac:dyDescent="0.15">
      <c r="A10426" t="s">
        <v>25316</v>
      </c>
      <c r="C10426" t="s">
        <v>1460</v>
      </c>
      <c r="D10426" t="s">
        <v>25317</v>
      </c>
      <c r="F10426">
        <v>20230310</v>
      </c>
      <c r="G10426" t="s">
        <v>25319</v>
      </c>
      <c r="H10426" t="s">
        <v>15</v>
      </c>
      <c r="I10426" t="s">
        <v>223</v>
      </c>
      <c r="J10426" t="s">
        <v>17</v>
      </c>
      <c r="K10426" s="3">
        <f t="shared" si="162"/>
        <v>44995</v>
      </c>
    </row>
    <row r="10427" spans="1:11" ht="12.75" customHeight="1" x14ac:dyDescent="0.15">
      <c r="A10427" t="s">
        <v>25320</v>
      </c>
      <c r="B10427" t="s">
        <v>1560</v>
      </c>
      <c r="C10427" t="s">
        <v>1561</v>
      </c>
      <c r="D10427" t="s">
        <v>1562</v>
      </c>
      <c r="F10427">
        <v>20230331</v>
      </c>
      <c r="G10427" t="s">
        <v>25321</v>
      </c>
      <c r="H10427" t="s">
        <v>15</v>
      </c>
      <c r="I10427" t="s">
        <v>62</v>
      </c>
      <c r="J10427" t="s">
        <v>17</v>
      </c>
      <c r="K10427" s="3">
        <f t="shared" si="162"/>
        <v>45016</v>
      </c>
    </row>
    <row r="10428" spans="1:11" ht="12.75" customHeight="1" x14ac:dyDescent="0.15">
      <c r="A10428" t="s">
        <v>25322</v>
      </c>
      <c r="B10428" t="s">
        <v>1560</v>
      </c>
      <c r="C10428" t="s">
        <v>1561</v>
      </c>
      <c r="D10428" t="s">
        <v>1562</v>
      </c>
      <c r="F10428">
        <v>20230323</v>
      </c>
      <c r="G10428" t="s">
        <v>25323</v>
      </c>
      <c r="H10428" t="s">
        <v>15</v>
      </c>
      <c r="I10428" t="s">
        <v>62</v>
      </c>
      <c r="J10428" t="s">
        <v>17</v>
      </c>
      <c r="K10428" s="3">
        <f t="shared" si="162"/>
        <v>45008</v>
      </c>
    </row>
    <row r="10429" spans="1:11" ht="12.75" customHeight="1" x14ac:dyDescent="0.15">
      <c r="A10429" t="s">
        <v>25324</v>
      </c>
      <c r="B10429" t="s">
        <v>1560</v>
      </c>
      <c r="C10429" t="s">
        <v>1561</v>
      </c>
      <c r="D10429" t="s">
        <v>1562</v>
      </c>
      <c r="F10429">
        <v>20230331</v>
      </c>
      <c r="G10429" t="s">
        <v>25325</v>
      </c>
      <c r="H10429" t="s">
        <v>15</v>
      </c>
      <c r="I10429" t="s">
        <v>62</v>
      </c>
      <c r="J10429" t="s">
        <v>17</v>
      </c>
      <c r="K10429" s="3">
        <f t="shared" si="162"/>
        <v>45016</v>
      </c>
    </row>
    <row r="10430" spans="1:11" ht="12.75" customHeight="1" x14ac:dyDescent="0.15">
      <c r="A10430" t="s">
        <v>25326</v>
      </c>
      <c r="B10430" t="s">
        <v>17850</v>
      </c>
      <c r="C10430" t="s">
        <v>255</v>
      </c>
      <c r="D10430" t="s">
        <v>22681</v>
      </c>
      <c r="F10430">
        <v>20230329</v>
      </c>
      <c r="G10430" t="s">
        <v>25327</v>
      </c>
      <c r="H10430" t="s">
        <v>15</v>
      </c>
      <c r="I10430" t="s">
        <v>24</v>
      </c>
      <c r="J10430" t="s">
        <v>17</v>
      </c>
      <c r="K10430" s="3">
        <f t="shared" si="162"/>
        <v>45014</v>
      </c>
    </row>
    <row r="10431" spans="1:11" ht="12.75" customHeight="1" x14ac:dyDescent="0.15">
      <c r="A10431" t="s">
        <v>25328</v>
      </c>
      <c r="B10431" t="s">
        <v>25329</v>
      </c>
      <c r="C10431" t="s">
        <v>255</v>
      </c>
      <c r="D10431" t="s">
        <v>22681</v>
      </c>
      <c r="F10431">
        <v>20230316</v>
      </c>
      <c r="G10431" t="s">
        <v>25330</v>
      </c>
      <c r="H10431" t="s">
        <v>15</v>
      </c>
      <c r="I10431" t="s">
        <v>24</v>
      </c>
      <c r="J10431" t="s">
        <v>17</v>
      </c>
      <c r="K10431" s="3">
        <f t="shared" si="162"/>
        <v>45001</v>
      </c>
    </row>
    <row r="10432" spans="1:11" ht="12.75" customHeight="1" x14ac:dyDescent="0.15">
      <c r="A10432" t="s">
        <v>25331</v>
      </c>
      <c r="C10432" t="s">
        <v>779</v>
      </c>
      <c r="D10432" t="s">
        <v>9037</v>
      </c>
      <c r="F10432">
        <v>20230321</v>
      </c>
      <c r="G10432" t="s">
        <v>25332</v>
      </c>
      <c r="H10432" t="s">
        <v>15</v>
      </c>
      <c r="I10432" t="s">
        <v>24</v>
      </c>
      <c r="J10432" t="s">
        <v>17</v>
      </c>
      <c r="K10432" s="3">
        <f t="shared" si="162"/>
        <v>45006</v>
      </c>
    </row>
    <row r="10433" spans="1:11" ht="12.75" customHeight="1" x14ac:dyDescent="0.15">
      <c r="A10433" t="s">
        <v>25333</v>
      </c>
      <c r="C10433" t="s">
        <v>779</v>
      </c>
      <c r="D10433" t="s">
        <v>9037</v>
      </c>
      <c r="F10433">
        <v>20230317</v>
      </c>
      <c r="G10433" t="s">
        <v>25334</v>
      </c>
      <c r="H10433" t="s">
        <v>15</v>
      </c>
      <c r="I10433" t="s">
        <v>24</v>
      </c>
      <c r="J10433" t="s">
        <v>17</v>
      </c>
      <c r="K10433" s="3">
        <f t="shared" si="162"/>
        <v>45002</v>
      </c>
    </row>
    <row r="10434" spans="1:11" ht="12.75" customHeight="1" x14ac:dyDescent="0.15">
      <c r="A10434" t="s">
        <v>25335</v>
      </c>
      <c r="C10434" t="s">
        <v>779</v>
      </c>
      <c r="D10434" t="s">
        <v>9037</v>
      </c>
      <c r="F10434">
        <v>20230317</v>
      </c>
      <c r="G10434" t="s">
        <v>25336</v>
      </c>
      <c r="H10434" t="s">
        <v>15</v>
      </c>
      <c r="I10434" t="s">
        <v>24</v>
      </c>
      <c r="J10434" t="s">
        <v>17</v>
      </c>
      <c r="K10434" s="3">
        <f t="shared" ref="K10434:K10497" si="163">DATE(LEFT(F10434,4),MID(F10434,5,2),RIGHT(F10434,2))</f>
        <v>45002</v>
      </c>
    </row>
    <row r="10435" spans="1:11" ht="12.75" customHeight="1" x14ac:dyDescent="0.15">
      <c r="A10435" t="s">
        <v>25337</v>
      </c>
      <c r="B10435" t="s">
        <v>39</v>
      </c>
      <c r="C10435" t="s">
        <v>40</v>
      </c>
      <c r="D10435" t="s">
        <v>41</v>
      </c>
      <c r="F10435">
        <v>20230309</v>
      </c>
      <c r="G10435" t="s">
        <v>25338</v>
      </c>
      <c r="H10435" t="s">
        <v>15</v>
      </c>
      <c r="I10435" t="s">
        <v>24</v>
      </c>
      <c r="J10435" t="s">
        <v>17</v>
      </c>
      <c r="K10435" s="3">
        <f t="shared" si="163"/>
        <v>44994</v>
      </c>
    </row>
    <row r="10436" spans="1:11" ht="12.75" customHeight="1" x14ac:dyDescent="0.15">
      <c r="A10436" t="s">
        <v>25339</v>
      </c>
      <c r="B10436" t="s">
        <v>8119</v>
      </c>
      <c r="C10436" t="s">
        <v>35</v>
      </c>
      <c r="D10436" t="s">
        <v>2605</v>
      </c>
      <c r="F10436">
        <v>20230306</v>
      </c>
      <c r="G10436" t="s">
        <v>25340</v>
      </c>
      <c r="H10436" t="s">
        <v>15</v>
      </c>
      <c r="I10436" t="s">
        <v>68</v>
      </c>
      <c r="J10436" t="s">
        <v>17</v>
      </c>
      <c r="K10436" s="3">
        <f t="shared" si="163"/>
        <v>44991</v>
      </c>
    </row>
    <row r="10437" spans="1:11" ht="12.75" customHeight="1" x14ac:dyDescent="0.15">
      <c r="A10437" t="s">
        <v>25341</v>
      </c>
      <c r="B10437" t="s">
        <v>25342</v>
      </c>
      <c r="C10437" t="s">
        <v>35</v>
      </c>
      <c r="D10437" t="s">
        <v>2605</v>
      </c>
      <c r="F10437">
        <v>20230306</v>
      </c>
      <c r="G10437" t="s">
        <v>25343</v>
      </c>
      <c r="H10437" t="s">
        <v>15</v>
      </c>
      <c r="I10437" t="s">
        <v>68</v>
      </c>
      <c r="J10437" t="s">
        <v>17</v>
      </c>
      <c r="K10437" s="3">
        <f t="shared" si="163"/>
        <v>44991</v>
      </c>
    </row>
    <row r="10438" spans="1:11" ht="12.75" customHeight="1" x14ac:dyDescent="0.15">
      <c r="A10438" t="s">
        <v>25344</v>
      </c>
      <c r="B10438" t="s">
        <v>25342</v>
      </c>
      <c r="C10438" t="s">
        <v>35</v>
      </c>
      <c r="D10438" t="s">
        <v>2605</v>
      </c>
      <c r="F10438">
        <v>20230306</v>
      </c>
      <c r="G10438" t="s">
        <v>25345</v>
      </c>
      <c r="H10438" t="s">
        <v>15</v>
      </c>
      <c r="I10438" t="s">
        <v>68</v>
      </c>
      <c r="J10438" t="s">
        <v>17</v>
      </c>
      <c r="K10438" s="3">
        <f t="shared" si="163"/>
        <v>44991</v>
      </c>
    </row>
    <row r="10439" spans="1:11" ht="12.75" customHeight="1" x14ac:dyDescent="0.15">
      <c r="A10439" t="s">
        <v>25346</v>
      </c>
      <c r="B10439" t="s">
        <v>13163</v>
      </c>
      <c r="C10439" t="s">
        <v>35</v>
      </c>
      <c r="D10439" t="s">
        <v>2605</v>
      </c>
      <c r="F10439">
        <v>20230306</v>
      </c>
      <c r="G10439" t="s">
        <v>25347</v>
      </c>
      <c r="H10439" t="s">
        <v>15</v>
      </c>
      <c r="I10439" t="s">
        <v>68</v>
      </c>
      <c r="J10439" t="s">
        <v>17</v>
      </c>
      <c r="K10439" s="3">
        <f t="shared" si="163"/>
        <v>44991</v>
      </c>
    </row>
    <row r="10440" spans="1:11" ht="12.75" customHeight="1" x14ac:dyDescent="0.15">
      <c r="A10440" t="s">
        <v>25348</v>
      </c>
      <c r="B10440" t="s">
        <v>12900</v>
      </c>
      <c r="C10440" t="s">
        <v>2519</v>
      </c>
      <c r="D10440" t="s">
        <v>2520</v>
      </c>
      <c r="F10440">
        <v>20230314</v>
      </c>
      <c r="G10440" t="s">
        <v>25349</v>
      </c>
      <c r="H10440" t="s">
        <v>15</v>
      </c>
      <c r="I10440" t="s">
        <v>24</v>
      </c>
      <c r="J10440" t="s">
        <v>17</v>
      </c>
      <c r="K10440" s="3">
        <f t="shared" si="163"/>
        <v>44999</v>
      </c>
    </row>
    <row r="10441" spans="1:11" ht="12.75" customHeight="1" x14ac:dyDescent="0.15">
      <c r="A10441" t="s">
        <v>25350</v>
      </c>
      <c r="B10441" t="s">
        <v>25351</v>
      </c>
      <c r="C10441" t="s">
        <v>2519</v>
      </c>
      <c r="D10441" t="s">
        <v>2520</v>
      </c>
      <c r="F10441">
        <v>20230329</v>
      </c>
      <c r="G10441" t="s">
        <v>25352</v>
      </c>
      <c r="H10441" t="s">
        <v>15</v>
      </c>
      <c r="I10441" t="s">
        <v>16</v>
      </c>
      <c r="J10441" t="s">
        <v>17</v>
      </c>
      <c r="K10441" s="3">
        <f t="shared" si="163"/>
        <v>45014</v>
      </c>
    </row>
    <row r="10442" spans="1:11" ht="12.75" customHeight="1" x14ac:dyDescent="0.15">
      <c r="A10442" t="s">
        <v>25353</v>
      </c>
      <c r="B10442" t="s">
        <v>25354</v>
      </c>
      <c r="C10442" t="s">
        <v>1809</v>
      </c>
      <c r="D10442" t="s">
        <v>25355</v>
      </c>
      <c r="F10442">
        <v>20230317</v>
      </c>
      <c r="G10442" t="s">
        <v>25356</v>
      </c>
      <c r="H10442" t="s">
        <v>15</v>
      </c>
      <c r="I10442" t="s">
        <v>24</v>
      </c>
      <c r="J10442" t="s">
        <v>17</v>
      </c>
      <c r="K10442" s="3">
        <f t="shared" si="163"/>
        <v>45002</v>
      </c>
    </row>
    <row r="10443" spans="1:11" ht="12.75" customHeight="1" x14ac:dyDescent="0.15">
      <c r="A10443" t="s">
        <v>25357</v>
      </c>
      <c r="B10443" t="s">
        <v>25358</v>
      </c>
      <c r="C10443" t="s">
        <v>25359</v>
      </c>
      <c r="D10443" t="s">
        <v>25360</v>
      </c>
      <c r="F10443">
        <v>20230313</v>
      </c>
      <c r="G10443" t="s">
        <v>25361</v>
      </c>
      <c r="H10443" t="s">
        <v>15</v>
      </c>
      <c r="I10443" t="s">
        <v>16</v>
      </c>
      <c r="J10443" t="s">
        <v>17</v>
      </c>
      <c r="K10443" s="3">
        <f t="shared" si="163"/>
        <v>44998</v>
      </c>
    </row>
    <row r="10444" spans="1:11" ht="12.75" customHeight="1" x14ac:dyDescent="0.15">
      <c r="A10444" t="s">
        <v>25362</v>
      </c>
      <c r="B10444" t="s">
        <v>1645</v>
      </c>
      <c r="C10444" t="s">
        <v>35</v>
      </c>
      <c r="D10444" t="s">
        <v>1636</v>
      </c>
      <c r="F10444">
        <v>20230312</v>
      </c>
      <c r="G10444" t="s">
        <v>25363</v>
      </c>
      <c r="H10444" t="s">
        <v>15</v>
      </c>
      <c r="I10444" t="s">
        <v>24</v>
      </c>
      <c r="J10444" t="s">
        <v>17</v>
      </c>
      <c r="K10444" s="3">
        <f t="shared" si="163"/>
        <v>44997</v>
      </c>
    </row>
    <row r="10445" spans="1:11" ht="12.75" customHeight="1" x14ac:dyDescent="0.15">
      <c r="A10445" t="s">
        <v>25362</v>
      </c>
      <c r="B10445" t="s">
        <v>1645</v>
      </c>
      <c r="C10445" t="s">
        <v>35</v>
      </c>
      <c r="D10445" t="s">
        <v>1636</v>
      </c>
      <c r="F10445">
        <v>20230313</v>
      </c>
      <c r="G10445" t="s">
        <v>25364</v>
      </c>
      <c r="H10445" t="s">
        <v>15</v>
      </c>
      <c r="I10445" t="s">
        <v>62</v>
      </c>
      <c r="J10445" t="s">
        <v>17</v>
      </c>
      <c r="K10445" s="3">
        <f t="shared" si="163"/>
        <v>44998</v>
      </c>
    </row>
    <row r="10446" spans="1:11" ht="12.75" customHeight="1" x14ac:dyDescent="0.15">
      <c r="A10446" t="s">
        <v>25365</v>
      </c>
      <c r="B10446" t="s">
        <v>25366</v>
      </c>
      <c r="C10446" t="s">
        <v>35</v>
      </c>
      <c r="D10446" t="s">
        <v>1636</v>
      </c>
      <c r="F10446">
        <v>20230309</v>
      </c>
      <c r="G10446" t="s">
        <v>25367</v>
      </c>
      <c r="H10446" t="s">
        <v>15</v>
      </c>
      <c r="I10446" t="s">
        <v>24</v>
      </c>
      <c r="J10446" t="s">
        <v>17</v>
      </c>
      <c r="K10446" s="3">
        <f t="shared" si="163"/>
        <v>44994</v>
      </c>
    </row>
    <row r="10447" spans="1:11" ht="12.75" customHeight="1" x14ac:dyDescent="0.15">
      <c r="A10447" t="s">
        <v>25365</v>
      </c>
      <c r="B10447" t="s">
        <v>25366</v>
      </c>
      <c r="C10447" t="s">
        <v>35</v>
      </c>
      <c r="D10447" t="s">
        <v>1636</v>
      </c>
      <c r="F10447">
        <v>20230309</v>
      </c>
      <c r="G10447" t="s">
        <v>25368</v>
      </c>
      <c r="H10447" t="s">
        <v>15</v>
      </c>
      <c r="I10447" t="s">
        <v>62</v>
      </c>
      <c r="J10447" t="s">
        <v>17</v>
      </c>
      <c r="K10447" s="3">
        <f t="shared" si="163"/>
        <v>44994</v>
      </c>
    </row>
    <row r="10448" spans="1:11" ht="12.75" customHeight="1" x14ac:dyDescent="0.15">
      <c r="A10448" t="s">
        <v>25369</v>
      </c>
      <c r="B10448" t="s">
        <v>25370</v>
      </c>
      <c r="C10448" t="s">
        <v>35</v>
      </c>
      <c r="D10448" t="s">
        <v>25371</v>
      </c>
      <c r="F10448">
        <v>20230302</v>
      </c>
      <c r="G10448" t="s">
        <v>25372</v>
      </c>
      <c r="H10448" t="s">
        <v>15</v>
      </c>
      <c r="I10448" t="s">
        <v>24</v>
      </c>
      <c r="J10448" t="s">
        <v>17</v>
      </c>
      <c r="K10448" s="3">
        <f t="shared" si="163"/>
        <v>44987</v>
      </c>
    </row>
    <row r="10449" spans="1:11" ht="12.75" customHeight="1" x14ac:dyDescent="0.15">
      <c r="A10449" t="s">
        <v>25373</v>
      </c>
      <c r="C10449" t="s">
        <v>35</v>
      </c>
      <c r="D10449" t="s">
        <v>10074</v>
      </c>
      <c r="F10449">
        <v>20230317</v>
      </c>
      <c r="G10449" t="s">
        <v>25374</v>
      </c>
      <c r="H10449" t="s">
        <v>15</v>
      </c>
      <c r="I10449" t="s">
        <v>16</v>
      </c>
      <c r="J10449" t="s">
        <v>17</v>
      </c>
      <c r="K10449" s="3">
        <f t="shared" si="163"/>
        <v>45002</v>
      </c>
    </row>
    <row r="10450" spans="1:11" ht="12.75" customHeight="1" x14ac:dyDescent="0.15">
      <c r="A10450" t="s">
        <v>25375</v>
      </c>
      <c r="C10450" t="s">
        <v>35</v>
      </c>
      <c r="D10450" t="s">
        <v>10074</v>
      </c>
      <c r="F10450">
        <v>20230323</v>
      </c>
      <c r="G10450" t="s">
        <v>25376</v>
      </c>
      <c r="H10450" t="s">
        <v>15</v>
      </c>
      <c r="I10450" t="s">
        <v>16</v>
      </c>
      <c r="J10450" t="s">
        <v>17</v>
      </c>
      <c r="K10450" s="3">
        <f t="shared" si="163"/>
        <v>45008</v>
      </c>
    </row>
    <row r="10451" spans="1:11" ht="12.75" customHeight="1" x14ac:dyDescent="0.15">
      <c r="A10451" t="s">
        <v>8130</v>
      </c>
      <c r="C10451" t="s">
        <v>35</v>
      </c>
      <c r="D10451" t="s">
        <v>10074</v>
      </c>
      <c r="F10451">
        <v>20230317</v>
      </c>
      <c r="G10451" t="s">
        <v>25377</v>
      </c>
      <c r="H10451" t="s">
        <v>15</v>
      </c>
      <c r="I10451" t="s">
        <v>16</v>
      </c>
      <c r="J10451" t="s">
        <v>17</v>
      </c>
      <c r="K10451" s="3">
        <f t="shared" si="163"/>
        <v>45002</v>
      </c>
    </row>
    <row r="10452" spans="1:11" ht="12.75" customHeight="1" x14ac:dyDescent="0.15">
      <c r="A10452" t="s">
        <v>25378</v>
      </c>
      <c r="C10452" t="s">
        <v>35</v>
      </c>
      <c r="D10452" t="s">
        <v>10074</v>
      </c>
      <c r="F10452">
        <v>20230323</v>
      </c>
      <c r="G10452" t="s">
        <v>25379</v>
      </c>
      <c r="H10452" t="s">
        <v>15</v>
      </c>
      <c r="I10452" t="s">
        <v>16</v>
      </c>
      <c r="J10452" t="s">
        <v>17</v>
      </c>
      <c r="K10452" s="3">
        <f t="shared" si="163"/>
        <v>45008</v>
      </c>
    </row>
    <row r="10453" spans="1:11" ht="12.75" customHeight="1" x14ac:dyDescent="0.15">
      <c r="A10453" t="s">
        <v>25380</v>
      </c>
      <c r="C10453" t="s">
        <v>35</v>
      </c>
      <c r="D10453" t="s">
        <v>10074</v>
      </c>
      <c r="F10453">
        <v>20230302</v>
      </c>
      <c r="G10453" t="s">
        <v>25381</v>
      </c>
      <c r="H10453" t="s">
        <v>15</v>
      </c>
      <c r="I10453" t="s">
        <v>24</v>
      </c>
      <c r="J10453" t="s">
        <v>17</v>
      </c>
      <c r="K10453" s="3">
        <f t="shared" si="163"/>
        <v>44987</v>
      </c>
    </row>
    <row r="10454" spans="1:11" ht="12.75" customHeight="1" x14ac:dyDescent="0.15">
      <c r="A10454" t="s">
        <v>25382</v>
      </c>
      <c r="C10454" t="s">
        <v>35</v>
      </c>
      <c r="D10454" t="s">
        <v>10074</v>
      </c>
      <c r="F10454">
        <v>20230302</v>
      </c>
      <c r="G10454" t="s">
        <v>25383</v>
      </c>
      <c r="H10454" t="s">
        <v>15</v>
      </c>
      <c r="I10454" t="s">
        <v>24</v>
      </c>
      <c r="J10454" t="s">
        <v>17</v>
      </c>
      <c r="K10454" s="3">
        <f t="shared" si="163"/>
        <v>44987</v>
      </c>
    </row>
    <row r="10455" spans="1:11" ht="12.75" customHeight="1" x14ac:dyDescent="0.15">
      <c r="A10455" t="s">
        <v>25384</v>
      </c>
      <c r="C10455" t="s">
        <v>35</v>
      </c>
      <c r="D10455" t="s">
        <v>10074</v>
      </c>
      <c r="F10455">
        <v>20230302</v>
      </c>
      <c r="G10455" t="s">
        <v>25385</v>
      </c>
      <c r="H10455" t="s">
        <v>15</v>
      </c>
      <c r="I10455" t="s">
        <v>24</v>
      </c>
      <c r="J10455" t="s">
        <v>17</v>
      </c>
      <c r="K10455" s="3">
        <f t="shared" si="163"/>
        <v>44987</v>
      </c>
    </row>
    <row r="10456" spans="1:11" ht="12.75" customHeight="1" x14ac:dyDescent="0.15">
      <c r="A10456" t="s">
        <v>25386</v>
      </c>
      <c r="B10456" t="s">
        <v>25387</v>
      </c>
      <c r="C10456" t="s">
        <v>235</v>
      </c>
      <c r="D10456" t="s">
        <v>5659</v>
      </c>
      <c r="F10456">
        <v>20230313</v>
      </c>
      <c r="G10456" t="s">
        <v>25388</v>
      </c>
      <c r="H10456" t="s">
        <v>15</v>
      </c>
      <c r="I10456" t="s">
        <v>24</v>
      </c>
      <c r="J10456" t="s">
        <v>17</v>
      </c>
      <c r="K10456" s="3">
        <f t="shared" si="163"/>
        <v>44998</v>
      </c>
    </row>
    <row r="10457" spans="1:11" ht="12.75" customHeight="1" x14ac:dyDescent="0.15">
      <c r="A10457" t="s">
        <v>25386</v>
      </c>
      <c r="B10457" t="s">
        <v>25387</v>
      </c>
      <c r="C10457" t="s">
        <v>235</v>
      </c>
      <c r="D10457" t="s">
        <v>5659</v>
      </c>
      <c r="F10457">
        <v>20230313</v>
      </c>
      <c r="G10457" t="s">
        <v>25389</v>
      </c>
      <c r="H10457" t="s">
        <v>15</v>
      </c>
      <c r="I10457" t="s">
        <v>62</v>
      </c>
      <c r="J10457" t="s">
        <v>17</v>
      </c>
      <c r="K10457" s="3">
        <f t="shared" si="163"/>
        <v>44998</v>
      </c>
    </row>
    <row r="10458" spans="1:11" ht="12.75" customHeight="1" x14ac:dyDescent="0.15">
      <c r="A10458" t="s">
        <v>25386</v>
      </c>
      <c r="B10458" t="s">
        <v>25387</v>
      </c>
      <c r="C10458" t="s">
        <v>235</v>
      </c>
      <c r="D10458" t="s">
        <v>5659</v>
      </c>
      <c r="F10458">
        <v>20230313</v>
      </c>
      <c r="G10458" t="s">
        <v>25390</v>
      </c>
      <c r="H10458" t="s">
        <v>15</v>
      </c>
      <c r="I10458" t="s">
        <v>68</v>
      </c>
      <c r="J10458" t="s">
        <v>17</v>
      </c>
      <c r="K10458" s="3">
        <f t="shared" si="163"/>
        <v>44998</v>
      </c>
    </row>
    <row r="10459" spans="1:11" ht="12.75" customHeight="1" x14ac:dyDescent="0.15">
      <c r="A10459" t="s">
        <v>25386</v>
      </c>
      <c r="B10459" t="s">
        <v>25387</v>
      </c>
      <c r="C10459" t="s">
        <v>235</v>
      </c>
      <c r="D10459" t="s">
        <v>5659</v>
      </c>
      <c r="F10459">
        <v>20230313</v>
      </c>
      <c r="G10459" t="s">
        <v>25391</v>
      </c>
      <c r="H10459" t="s">
        <v>15</v>
      </c>
      <c r="I10459" t="s">
        <v>70</v>
      </c>
      <c r="J10459" t="s">
        <v>17</v>
      </c>
      <c r="K10459" s="3">
        <f t="shared" si="163"/>
        <v>44998</v>
      </c>
    </row>
    <row r="10460" spans="1:11" ht="12.75" customHeight="1" x14ac:dyDescent="0.15">
      <c r="A10460" t="s">
        <v>25392</v>
      </c>
      <c r="B10460" t="s">
        <v>25393</v>
      </c>
      <c r="C10460" t="s">
        <v>35</v>
      </c>
      <c r="D10460" t="s">
        <v>1918</v>
      </c>
      <c r="F10460">
        <v>20230314</v>
      </c>
      <c r="G10460" t="s">
        <v>25394</v>
      </c>
      <c r="H10460" t="s">
        <v>15</v>
      </c>
      <c r="I10460" t="s">
        <v>24</v>
      </c>
      <c r="J10460" t="s">
        <v>17</v>
      </c>
      <c r="K10460" s="3">
        <f t="shared" si="163"/>
        <v>44999</v>
      </c>
    </row>
    <row r="10461" spans="1:11" ht="12.75" customHeight="1" x14ac:dyDescent="0.15">
      <c r="A10461" t="s">
        <v>25395</v>
      </c>
      <c r="B10461" t="s">
        <v>25396</v>
      </c>
      <c r="C10461" t="s">
        <v>35</v>
      </c>
      <c r="D10461" t="s">
        <v>1918</v>
      </c>
      <c r="F10461">
        <v>20230314</v>
      </c>
      <c r="G10461" t="s">
        <v>25397</v>
      </c>
      <c r="H10461" t="s">
        <v>15</v>
      </c>
      <c r="I10461" t="s">
        <v>16</v>
      </c>
      <c r="J10461" t="s">
        <v>17</v>
      </c>
      <c r="K10461" s="3">
        <f t="shared" si="163"/>
        <v>44999</v>
      </c>
    </row>
    <row r="10462" spans="1:11" ht="12.75" customHeight="1" x14ac:dyDescent="0.15">
      <c r="A10462" t="s">
        <v>25398</v>
      </c>
      <c r="B10462" t="s">
        <v>25399</v>
      </c>
      <c r="C10462" t="s">
        <v>35</v>
      </c>
      <c r="D10462" t="s">
        <v>1918</v>
      </c>
      <c r="F10462">
        <v>20230314</v>
      </c>
      <c r="G10462" t="s">
        <v>25400</v>
      </c>
      <c r="H10462" t="s">
        <v>15</v>
      </c>
      <c r="I10462" t="s">
        <v>24</v>
      </c>
      <c r="J10462" t="s">
        <v>17</v>
      </c>
      <c r="K10462" s="3">
        <f t="shared" si="163"/>
        <v>44999</v>
      </c>
    </row>
    <row r="10463" spans="1:11" ht="12.75" customHeight="1" x14ac:dyDescent="0.15">
      <c r="A10463" t="s">
        <v>25401</v>
      </c>
      <c r="B10463" t="s">
        <v>25402</v>
      </c>
      <c r="C10463" t="s">
        <v>35</v>
      </c>
      <c r="D10463" t="s">
        <v>1918</v>
      </c>
      <c r="F10463">
        <v>20230314</v>
      </c>
      <c r="G10463" t="s">
        <v>25403</v>
      </c>
      <c r="H10463" t="s">
        <v>23</v>
      </c>
      <c r="I10463" t="s">
        <v>16</v>
      </c>
      <c r="J10463" t="s">
        <v>17</v>
      </c>
      <c r="K10463" s="3">
        <f t="shared" si="163"/>
        <v>44999</v>
      </c>
    </row>
    <row r="10464" spans="1:11" ht="12.75" customHeight="1" x14ac:dyDescent="0.15">
      <c r="A10464" t="s">
        <v>25404</v>
      </c>
      <c r="B10464" t="s">
        <v>25405</v>
      </c>
      <c r="C10464" t="s">
        <v>12</v>
      </c>
      <c r="D10464" t="s">
        <v>25406</v>
      </c>
      <c r="F10464">
        <v>20230314</v>
      </c>
      <c r="G10464" t="s">
        <v>25407</v>
      </c>
      <c r="H10464" t="s">
        <v>15</v>
      </c>
      <c r="I10464" t="s">
        <v>24</v>
      </c>
      <c r="J10464" t="s">
        <v>17</v>
      </c>
      <c r="K10464" s="3">
        <f t="shared" si="163"/>
        <v>44999</v>
      </c>
    </row>
    <row r="10465" spans="1:11" ht="12.75" customHeight="1" x14ac:dyDescent="0.15">
      <c r="A10465" t="s">
        <v>25408</v>
      </c>
      <c r="B10465" t="s">
        <v>25409</v>
      </c>
      <c r="C10465" t="s">
        <v>35</v>
      </c>
      <c r="D10465" t="s">
        <v>13432</v>
      </c>
      <c r="F10465">
        <v>20230307</v>
      </c>
      <c r="G10465" t="s">
        <v>25410</v>
      </c>
      <c r="H10465" t="s">
        <v>15</v>
      </c>
      <c r="I10465" t="s">
        <v>16</v>
      </c>
      <c r="J10465" t="s">
        <v>17</v>
      </c>
      <c r="K10465" s="3">
        <f t="shared" si="163"/>
        <v>44992</v>
      </c>
    </row>
    <row r="10466" spans="1:11" ht="12.75" customHeight="1" x14ac:dyDescent="0.15">
      <c r="A10466" t="s">
        <v>25411</v>
      </c>
      <c r="B10466" t="s">
        <v>25412</v>
      </c>
      <c r="C10466" t="s">
        <v>35</v>
      </c>
      <c r="D10466" t="s">
        <v>2338</v>
      </c>
      <c r="F10466">
        <v>20230314</v>
      </c>
      <c r="G10466" t="s">
        <v>25413</v>
      </c>
      <c r="H10466" t="s">
        <v>15</v>
      </c>
      <c r="I10466" t="s">
        <v>24</v>
      </c>
      <c r="J10466" t="s">
        <v>17</v>
      </c>
      <c r="K10466" s="3">
        <f t="shared" si="163"/>
        <v>44999</v>
      </c>
    </row>
    <row r="10467" spans="1:11" ht="12.75" customHeight="1" x14ac:dyDescent="0.15">
      <c r="A10467" t="s">
        <v>25414</v>
      </c>
      <c r="B10467" t="s">
        <v>25415</v>
      </c>
      <c r="C10467" t="s">
        <v>35</v>
      </c>
      <c r="D10467" t="s">
        <v>25416</v>
      </c>
      <c r="F10467">
        <v>20230301</v>
      </c>
      <c r="G10467" t="s">
        <v>25417</v>
      </c>
      <c r="H10467" t="s">
        <v>15</v>
      </c>
      <c r="I10467" t="s">
        <v>24</v>
      </c>
      <c r="J10467" t="s">
        <v>17</v>
      </c>
      <c r="K10467" s="3">
        <f t="shared" si="163"/>
        <v>44986</v>
      </c>
    </row>
    <row r="10468" spans="1:11" ht="12.75" customHeight="1" x14ac:dyDescent="0.15">
      <c r="A10468" t="s">
        <v>8903</v>
      </c>
      <c r="B10468" t="s">
        <v>8904</v>
      </c>
      <c r="C10468" t="s">
        <v>35</v>
      </c>
      <c r="D10468" t="s">
        <v>5445</v>
      </c>
      <c r="F10468">
        <v>20230322</v>
      </c>
      <c r="G10468" t="s">
        <v>25418</v>
      </c>
      <c r="H10468" t="s">
        <v>15</v>
      </c>
      <c r="I10468" t="s">
        <v>16</v>
      </c>
      <c r="J10468" t="s">
        <v>17</v>
      </c>
      <c r="K10468" s="3">
        <f t="shared" si="163"/>
        <v>45007</v>
      </c>
    </row>
    <row r="10469" spans="1:11" ht="12.75" customHeight="1" x14ac:dyDescent="0.15">
      <c r="A10469" t="s">
        <v>8903</v>
      </c>
      <c r="B10469" t="s">
        <v>8904</v>
      </c>
      <c r="C10469" t="s">
        <v>35</v>
      </c>
      <c r="D10469" t="s">
        <v>5445</v>
      </c>
      <c r="F10469">
        <v>20230322</v>
      </c>
      <c r="G10469" t="s">
        <v>25419</v>
      </c>
      <c r="H10469" t="s">
        <v>15</v>
      </c>
      <c r="I10469" t="s">
        <v>62</v>
      </c>
      <c r="J10469" t="s">
        <v>17</v>
      </c>
      <c r="K10469" s="3">
        <f t="shared" si="163"/>
        <v>45007</v>
      </c>
    </row>
    <row r="10470" spans="1:11" ht="12.75" customHeight="1" x14ac:dyDescent="0.15">
      <c r="A10470" t="s">
        <v>8903</v>
      </c>
      <c r="B10470" t="s">
        <v>8904</v>
      </c>
      <c r="C10470" t="s">
        <v>35</v>
      </c>
      <c r="D10470" t="s">
        <v>5445</v>
      </c>
      <c r="F10470">
        <v>20230322</v>
      </c>
      <c r="G10470" t="s">
        <v>25420</v>
      </c>
      <c r="H10470" t="s">
        <v>15</v>
      </c>
      <c r="I10470" t="s">
        <v>68</v>
      </c>
      <c r="J10470" t="s">
        <v>17</v>
      </c>
      <c r="K10470" s="3">
        <f t="shared" si="163"/>
        <v>45007</v>
      </c>
    </row>
    <row r="10471" spans="1:11" ht="12.75" customHeight="1" x14ac:dyDescent="0.15">
      <c r="A10471" t="s">
        <v>25421</v>
      </c>
      <c r="B10471" t="s">
        <v>3815</v>
      </c>
      <c r="C10471" t="s">
        <v>2369</v>
      </c>
      <c r="D10471" t="s">
        <v>3816</v>
      </c>
      <c r="F10471">
        <v>20230315</v>
      </c>
      <c r="G10471" t="s">
        <v>25422</v>
      </c>
      <c r="H10471" t="s">
        <v>15</v>
      </c>
      <c r="I10471" t="s">
        <v>24</v>
      </c>
      <c r="J10471" t="s">
        <v>17</v>
      </c>
      <c r="K10471" s="3">
        <f t="shared" si="163"/>
        <v>45000</v>
      </c>
    </row>
    <row r="10472" spans="1:11" ht="12.75" customHeight="1" x14ac:dyDescent="0.15">
      <c r="A10472" t="s">
        <v>25423</v>
      </c>
      <c r="B10472" t="s">
        <v>25424</v>
      </c>
      <c r="C10472" t="s">
        <v>2369</v>
      </c>
      <c r="D10472" t="s">
        <v>3816</v>
      </c>
      <c r="F10472">
        <v>20230315</v>
      </c>
      <c r="G10472" t="s">
        <v>25425</v>
      </c>
      <c r="H10472" t="s">
        <v>15</v>
      </c>
      <c r="I10472" t="s">
        <v>24</v>
      </c>
      <c r="J10472" t="s">
        <v>17</v>
      </c>
      <c r="K10472" s="3">
        <f t="shared" si="163"/>
        <v>45000</v>
      </c>
    </row>
    <row r="10473" spans="1:11" ht="12.75" customHeight="1" x14ac:dyDescent="0.15">
      <c r="A10473" t="s">
        <v>4640</v>
      </c>
      <c r="B10473" t="s">
        <v>4641</v>
      </c>
      <c r="C10473" t="s">
        <v>12</v>
      </c>
      <c r="D10473" t="s">
        <v>13</v>
      </c>
      <c r="F10473">
        <v>20230321</v>
      </c>
      <c r="G10473" t="s">
        <v>25426</v>
      </c>
      <c r="H10473" t="s">
        <v>15</v>
      </c>
      <c r="I10473" t="s">
        <v>62</v>
      </c>
      <c r="J10473" t="s">
        <v>17</v>
      </c>
      <c r="K10473" s="3">
        <f t="shared" si="163"/>
        <v>45006</v>
      </c>
    </row>
    <row r="10474" spans="1:11" ht="12.75" customHeight="1" x14ac:dyDescent="0.15">
      <c r="A10474" t="s">
        <v>4640</v>
      </c>
      <c r="B10474" t="s">
        <v>4641</v>
      </c>
      <c r="C10474" t="s">
        <v>12</v>
      </c>
      <c r="D10474" t="s">
        <v>13</v>
      </c>
      <c r="F10474">
        <v>20230321</v>
      </c>
      <c r="G10474" t="s">
        <v>25427</v>
      </c>
      <c r="H10474" t="s">
        <v>15</v>
      </c>
      <c r="I10474" t="s">
        <v>68</v>
      </c>
      <c r="J10474" t="s">
        <v>17</v>
      </c>
      <c r="K10474" s="3">
        <f t="shared" si="163"/>
        <v>45006</v>
      </c>
    </row>
    <row r="10475" spans="1:11" ht="12.75" customHeight="1" x14ac:dyDescent="0.15">
      <c r="A10475" t="s">
        <v>25428</v>
      </c>
      <c r="B10475" t="s">
        <v>25429</v>
      </c>
      <c r="C10475" t="s">
        <v>35</v>
      </c>
      <c r="D10475" t="s">
        <v>25430</v>
      </c>
      <c r="F10475">
        <v>20230320</v>
      </c>
      <c r="G10475" t="s">
        <v>25431</v>
      </c>
      <c r="H10475" t="s">
        <v>15</v>
      </c>
      <c r="I10475" t="s">
        <v>16</v>
      </c>
      <c r="J10475" t="s">
        <v>17</v>
      </c>
      <c r="K10475" s="3">
        <f t="shared" si="163"/>
        <v>45005</v>
      </c>
    </row>
    <row r="10476" spans="1:11" ht="12.75" customHeight="1" x14ac:dyDescent="0.15">
      <c r="A10476" t="s">
        <v>25432</v>
      </c>
      <c r="B10476" t="s">
        <v>25429</v>
      </c>
      <c r="C10476" t="s">
        <v>35</v>
      </c>
      <c r="D10476" t="s">
        <v>25430</v>
      </c>
      <c r="F10476">
        <v>20230320</v>
      </c>
      <c r="G10476" t="s">
        <v>25433</v>
      </c>
      <c r="H10476" t="s">
        <v>15</v>
      </c>
      <c r="I10476" t="s">
        <v>16</v>
      </c>
      <c r="J10476" t="s">
        <v>17</v>
      </c>
      <c r="K10476" s="3">
        <f t="shared" si="163"/>
        <v>45005</v>
      </c>
    </row>
    <row r="10477" spans="1:11" ht="12.75" customHeight="1" x14ac:dyDescent="0.15">
      <c r="A10477" t="s">
        <v>25434</v>
      </c>
      <c r="C10477" t="s">
        <v>40</v>
      </c>
      <c r="D10477" t="s">
        <v>25435</v>
      </c>
      <c r="F10477">
        <v>20230306</v>
      </c>
      <c r="G10477" t="s">
        <v>25436</v>
      </c>
      <c r="H10477" t="s">
        <v>1776</v>
      </c>
      <c r="I10477" t="s">
        <v>24</v>
      </c>
      <c r="J10477" t="s">
        <v>17</v>
      </c>
      <c r="K10477" s="3">
        <f t="shared" si="163"/>
        <v>44991</v>
      </c>
    </row>
    <row r="10478" spans="1:11" ht="12.75" customHeight="1" x14ac:dyDescent="0.15">
      <c r="A10478" t="s">
        <v>25437</v>
      </c>
      <c r="B10478" t="s">
        <v>25221</v>
      </c>
      <c r="C10478" t="s">
        <v>35</v>
      </c>
      <c r="D10478" t="s">
        <v>25438</v>
      </c>
      <c r="F10478">
        <v>20230306</v>
      </c>
      <c r="G10478" t="s">
        <v>25439</v>
      </c>
      <c r="H10478" t="s">
        <v>15</v>
      </c>
      <c r="I10478" t="s">
        <v>62</v>
      </c>
      <c r="J10478" t="s">
        <v>17</v>
      </c>
      <c r="K10478" s="3">
        <f t="shared" si="163"/>
        <v>44991</v>
      </c>
    </row>
    <row r="10479" spans="1:11" ht="12.75" customHeight="1" x14ac:dyDescent="0.15">
      <c r="A10479" t="s">
        <v>25440</v>
      </c>
      <c r="B10479" t="s">
        <v>25441</v>
      </c>
      <c r="C10479" t="s">
        <v>8048</v>
      </c>
      <c r="D10479" t="s">
        <v>10304</v>
      </c>
      <c r="F10479">
        <v>20230307</v>
      </c>
      <c r="G10479" t="s">
        <v>25442</v>
      </c>
      <c r="H10479" t="s">
        <v>15</v>
      </c>
      <c r="I10479" t="s">
        <v>24</v>
      </c>
      <c r="J10479" t="s">
        <v>17</v>
      </c>
      <c r="K10479" s="3">
        <f t="shared" si="163"/>
        <v>44992</v>
      </c>
    </row>
    <row r="10480" spans="1:11" ht="12.75" customHeight="1" x14ac:dyDescent="0.15">
      <c r="A10480" t="s">
        <v>25443</v>
      </c>
      <c r="B10480" t="s">
        <v>10350</v>
      </c>
      <c r="C10480" t="s">
        <v>10351</v>
      </c>
      <c r="D10480" t="s">
        <v>10352</v>
      </c>
      <c r="F10480">
        <v>20230315</v>
      </c>
      <c r="G10480" t="s">
        <v>25444</v>
      </c>
      <c r="H10480" t="s">
        <v>314</v>
      </c>
      <c r="I10480" t="s">
        <v>24</v>
      </c>
      <c r="J10480" t="s">
        <v>17</v>
      </c>
      <c r="K10480" s="3">
        <f t="shared" si="163"/>
        <v>45000</v>
      </c>
    </row>
    <row r="10481" spans="1:11" ht="12.75" customHeight="1" x14ac:dyDescent="0.15">
      <c r="A10481" t="s">
        <v>25445</v>
      </c>
      <c r="B10481" t="s">
        <v>10350</v>
      </c>
      <c r="C10481" t="s">
        <v>10351</v>
      </c>
      <c r="D10481" t="s">
        <v>10352</v>
      </c>
      <c r="F10481">
        <v>20230315</v>
      </c>
      <c r="G10481" t="s">
        <v>25446</v>
      </c>
      <c r="H10481" t="s">
        <v>15</v>
      </c>
      <c r="I10481" t="s">
        <v>24</v>
      </c>
      <c r="J10481" t="s">
        <v>17</v>
      </c>
      <c r="K10481" s="3">
        <f t="shared" si="163"/>
        <v>45000</v>
      </c>
    </row>
    <row r="10482" spans="1:11" ht="12.75" customHeight="1" x14ac:dyDescent="0.15">
      <c r="A10482" t="s">
        <v>25447</v>
      </c>
      <c r="B10482" t="s">
        <v>9355</v>
      </c>
      <c r="C10482" t="s">
        <v>344</v>
      </c>
      <c r="D10482" t="s">
        <v>6751</v>
      </c>
      <c r="F10482">
        <v>20230321</v>
      </c>
      <c r="G10482" t="s">
        <v>25448</v>
      </c>
      <c r="H10482" t="s">
        <v>15</v>
      </c>
      <c r="I10482" t="s">
        <v>16</v>
      </c>
      <c r="J10482" t="s">
        <v>17</v>
      </c>
      <c r="K10482" s="3">
        <f t="shared" si="163"/>
        <v>45006</v>
      </c>
    </row>
    <row r="10483" spans="1:11" ht="12.75" customHeight="1" x14ac:dyDescent="0.15">
      <c r="A10483" t="s">
        <v>25449</v>
      </c>
      <c r="B10483" t="s">
        <v>25450</v>
      </c>
      <c r="C10483" t="s">
        <v>344</v>
      </c>
      <c r="D10483" t="s">
        <v>6751</v>
      </c>
      <c r="F10483">
        <v>20230321</v>
      </c>
      <c r="G10483" t="s">
        <v>25451</v>
      </c>
      <c r="H10483" t="s">
        <v>15</v>
      </c>
      <c r="I10483" t="s">
        <v>16</v>
      </c>
      <c r="J10483" t="s">
        <v>17</v>
      </c>
      <c r="K10483" s="3">
        <f t="shared" si="163"/>
        <v>45006</v>
      </c>
    </row>
    <row r="10484" spans="1:11" ht="12.75" customHeight="1" x14ac:dyDescent="0.15">
      <c r="A10484" t="s">
        <v>25452</v>
      </c>
      <c r="B10484" t="s">
        <v>25453</v>
      </c>
      <c r="C10484" t="s">
        <v>25454</v>
      </c>
      <c r="D10484" t="s">
        <v>25455</v>
      </c>
      <c r="F10484">
        <v>20230313</v>
      </c>
      <c r="G10484" t="s">
        <v>25456</v>
      </c>
      <c r="H10484" t="s">
        <v>15</v>
      </c>
      <c r="I10484" t="s">
        <v>16</v>
      </c>
      <c r="J10484" t="s">
        <v>17</v>
      </c>
      <c r="K10484" s="3">
        <f t="shared" si="163"/>
        <v>44998</v>
      </c>
    </row>
    <row r="10485" spans="1:11" ht="12.75" customHeight="1" x14ac:dyDescent="0.15">
      <c r="A10485" t="s">
        <v>25457</v>
      </c>
      <c r="C10485" t="s">
        <v>35</v>
      </c>
      <c r="D10485" t="s">
        <v>742</v>
      </c>
      <c r="F10485">
        <v>20230328</v>
      </c>
      <c r="G10485" t="s">
        <v>25458</v>
      </c>
      <c r="H10485" t="s">
        <v>15</v>
      </c>
      <c r="I10485" t="s">
        <v>24</v>
      </c>
      <c r="J10485" t="s">
        <v>17</v>
      </c>
      <c r="K10485" s="3">
        <f t="shared" si="163"/>
        <v>45013</v>
      </c>
    </row>
    <row r="10486" spans="1:11" ht="12.75" customHeight="1" x14ac:dyDescent="0.15">
      <c r="A10486" t="s">
        <v>25457</v>
      </c>
      <c r="C10486" t="s">
        <v>35</v>
      </c>
      <c r="D10486" t="s">
        <v>742</v>
      </c>
      <c r="F10486">
        <v>20230328</v>
      </c>
      <c r="G10486" t="s">
        <v>25459</v>
      </c>
      <c r="H10486" t="s">
        <v>15</v>
      </c>
      <c r="I10486" t="s">
        <v>62</v>
      </c>
      <c r="J10486" t="s">
        <v>17</v>
      </c>
      <c r="K10486" s="3">
        <f t="shared" si="163"/>
        <v>45013</v>
      </c>
    </row>
    <row r="10487" spans="1:11" ht="12.75" customHeight="1" x14ac:dyDescent="0.15">
      <c r="A10487" t="s">
        <v>25460</v>
      </c>
      <c r="B10487" t="s">
        <v>25461</v>
      </c>
      <c r="C10487" t="s">
        <v>35</v>
      </c>
      <c r="D10487" t="s">
        <v>25462</v>
      </c>
      <c r="F10487">
        <v>20230316</v>
      </c>
      <c r="G10487" t="s">
        <v>25463</v>
      </c>
      <c r="H10487" t="s">
        <v>15</v>
      </c>
      <c r="I10487" t="s">
        <v>24</v>
      </c>
      <c r="J10487" t="s">
        <v>17</v>
      </c>
      <c r="K10487" s="3">
        <f t="shared" si="163"/>
        <v>45001</v>
      </c>
    </row>
    <row r="10488" spans="1:11" ht="12.75" customHeight="1" x14ac:dyDescent="0.15">
      <c r="A10488" t="s">
        <v>25464</v>
      </c>
      <c r="C10488" t="s">
        <v>35</v>
      </c>
      <c r="D10488" t="s">
        <v>25462</v>
      </c>
      <c r="F10488">
        <v>20230321</v>
      </c>
      <c r="G10488" t="s">
        <v>25465</v>
      </c>
      <c r="H10488" t="s">
        <v>15</v>
      </c>
      <c r="I10488" t="s">
        <v>24</v>
      </c>
      <c r="J10488" t="s">
        <v>17</v>
      </c>
      <c r="K10488" s="3">
        <f t="shared" si="163"/>
        <v>45006</v>
      </c>
    </row>
    <row r="10489" spans="1:11" ht="12.75" customHeight="1" x14ac:dyDescent="0.15">
      <c r="A10489" t="s">
        <v>25466</v>
      </c>
      <c r="B10489" t="s">
        <v>25467</v>
      </c>
      <c r="C10489" t="s">
        <v>35</v>
      </c>
      <c r="D10489" t="s">
        <v>523</v>
      </c>
      <c r="F10489">
        <v>20230327</v>
      </c>
      <c r="G10489" t="s">
        <v>25468</v>
      </c>
      <c r="H10489" t="s">
        <v>15</v>
      </c>
      <c r="I10489" t="s">
        <v>16</v>
      </c>
      <c r="J10489" t="s">
        <v>17</v>
      </c>
      <c r="K10489" s="3">
        <f t="shared" si="163"/>
        <v>45012</v>
      </c>
    </row>
    <row r="10490" spans="1:11" ht="12.75" customHeight="1" x14ac:dyDescent="0.15">
      <c r="A10490" t="s">
        <v>25469</v>
      </c>
      <c r="C10490" t="s">
        <v>35</v>
      </c>
      <c r="D10490" t="s">
        <v>523</v>
      </c>
      <c r="F10490">
        <v>20230328</v>
      </c>
      <c r="G10490" t="s">
        <v>25470</v>
      </c>
      <c r="H10490" t="s">
        <v>15</v>
      </c>
      <c r="I10490" t="s">
        <v>16</v>
      </c>
      <c r="J10490" t="s">
        <v>17</v>
      </c>
      <c r="K10490" s="3">
        <f t="shared" si="163"/>
        <v>45013</v>
      </c>
    </row>
    <row r="10491" spans="1:11" ht="12.75" customHeight="1" x14ac:dyDescent="0.15">
      <c r="A10491" t="s">
        <v>25471</v>
      </c>
      <c r="C10491" t="s">
        <v>35</v>
      </c>
      <c r="D10491" t="s">
        <v>11462</v>
      </c>
      <c r="F10491">
        <v>20230308</v>
      </c>
      <c r="G10491" t="s">
        <v>25472</v>
      </c>
      <c r="H10491" t="s">
        <v>15</v>
      </c>
      <c r="I10491" t="s">
        <v>24</v>
      </c>
      <c r="J10491" t="s">
        <v>17</v>
      </c>
      <c r="K10491" s="3">
        <f t="shared" si="163"/>
        <v>44993</v>
      </c>
    </row>
    <row r="10492" spans="1:11" ht="12.75" customHeight="1" x14ac:dyDescent="0.15">
      <c r="A10492" t="s">
        <v>25471</v>
      </c>
      <c r="C10492" t="s">
        <v>35</v>
      </c>
      <c r="D10492" t="s">
        <v>11462</v>
      </c>
      <c r="F10492">
        <v>20230308</v>
      </c>
      <c r="G10492" t="s">
        <v>25473</v>
      </c>
      <c r="H10492" t="s">
        <v>15</v>
      </c>
      <c r="I10492" t="s">
        <v>62</v>
      </c>
      <c r="J10492" t="s">
        <v>17</v>
      </c>
      <c r="K10492" s="3">
        <f t="shared" si="163"/>
        <v>44993</v>
      </c>
    </row>
    <row r="10493" spans="1:11" ht="12.75" customHeight="1" x14ac:dyDescent="0.15">
      <c r="A10493" t="s">
        <v>25474</v>
      </c>
      <c r="C10493" t="s">
        <v>35</v>
      </c>
      <c r="D10493" t="s">
        <v>11462</v>
      </c>
      <c r="F10493">
        <v>20230309</v>
      </c>
      <c r="G10493" t="s">
        <v>25475</v>
      </c>
      <c r="H10493" t="s">
        <v>15</v>
      </c>
      <c r="I10493" t="s">
        <v>24</v>
      </c>
      <c r="J10493" t="s">
        <v>17</v>
      </c>
      <c r="K10493" s="3">
        <f t="shared" si="163"/>
        <v>44994</v>
      </c>
    </row>
    <row r="10494" spans="1:11" ht="12.75" customHeight="1" x14ac:dyDescent="0.15">
      <c r="A10494" t="s">
        <v>25474</v>
      </c>
      <c r="C10494" t="s">
        <v>35</v>
      </c>
      <c r="D10494" t="s">
        <v>11462</v>
      </c>
      <c r="F10494">
        <v>20230309</v>
      </c>
      <c r="G10494" t="s">
        <v>25476</v>
      </c>
      <c r="H10494" t="s">
        <v>15</v>
      </c>
      <c r="I10494" t="s">
        <v>62</v>
      </c>
      <c r="J10494" t="s">
        <v>17</v>
      </c>
      <c r="K10494" s="3">
        <f t="shared" si="163"/>
        <v>44994</v>
      </c>
    </row>
    <row r="10495" spans="1:11" ht="12.75" customHeight="1" x14ac:dyDescent="0.15">
      <c r="A10495" t="s">
        <v>25477</v>
      </c>
      <c r="B10495" t="s">
        <v>25478</v>
      </c>
      <c r="C10495" t="s">
        <v>12</v>
      </c>
      <c r="D10495" t="s">
        <v>5772</v>
      </c>
      <c r="F10495">
        <v>20230320</v>
      </c>
      <c r="G10495" t="s">
        <v>25479</v>
      </c>
      <c r="H10495" t="s">
        <v>15</v>
      </c>
      <c r="I10495" t="s">
        <v>24</v>
      </c>
      <c r="J10495" t="s">
        <v>17</v>
      </c>
      <c r="K10495" s="3">
        <f t="shared" si="163"/>
        <v>45005</v>
      </c>
    </row>
    <row r="10496" spans="1:11" ht="12.75" customHeight="1" x14ac:dyDescent="0.15">
      <c r="A10496" t="s">
        <v>25477</v>
      </c>
      <c r="B10496" t="s">
        <v>25478</v>
      </c>
      <c r="C10496" t="s">
        <v>12</v>
      </c>
      <c r="D10496" t="s">
        <v>5772</v>
      </c>
      <c r="F10496">
        <v>20230320</v>
      </c>
      <c r="G10496" t="s">
        <v>25480</v>
      </c>
      <c r="H10496" t="s">
        <v>15</v>
      </c>
      <c r="I10496" t="s">
        <v>68</v>
      </c>
      <c r="J10496" t="s">
        <v>17</v>
      </c>
      <c r="K10496" s="3">
        <f t="shared" si="163"/>
        <v>45005</v>
      </c>
    </row>
    <row r="10497" spans="1:11" ht="12.75" customHeight="1" x14ac:dyDescent="0.15">
      <c r="A10497" t="s">
        <v>25481</v>
      </c>
      <c r="B10497" t="s">
        <v>25478</v>
      </c>
      <c r="C10497" t="s">
        <v>12</v>
      </c>
      <c r="D10497" t="s">
        <v>5772</v>
      </c>
      <c r="F10497">
        <v>20230320</v>
      </c>
      <c r="G10497" t="s">
        <v>25482</v>
      </c>
      <c r="H10497" t="s">
        <v>23</v>
      </c>
      <c r="I10497" t="s">
        <v>24</v>
      </c>
      <c r="J10497" t="s">
        <v>17</v>
      </c>
      <c r="K10497" s="3">
        <f t="shared" si="163"/>
        <v>45005</v>
      </c>
    </row>
    <row r="10498" spans="1:11" ht="12.75" customHeight="1" x14ac:dyDescent="0.15">
      <c r="A10498" t="s">
        <v>25481</v>
      </c>
      <c r="B10498" t="s">
        <v>25478</v>
      </c>
      <c r="C10498" t="s">
        <v>12</v>
      </c>
      <c r="D10498" t="s">
        <v>5772</v>
      </c>
      <c r="F10498">
        <v>20230320</v>
      </c>
      <c r="G10498" t="s">
        <v>25483</v>
      </c>
      <c r="H10498" t="s">
        <v>23</v>
      </c>
      <c r="I10498" t="s">
        <v>68</v>
      </c>
      <c r="J10498" t="s">
        <v>17</v>
      </c>
      <c r="K10498" s="3">
        <f t="shared" ref="K10498:K10561" si="164">DATE(LEFT(F10498,4),MID(F10498,5,2),RIGHT(F10498,2))</f>
        <v>45005</v>
      </c>
    </row>
    <row r="10499" spans="1:11" ht="12.75" customHeight="1" x14ac:dyDescent="0.15">
      <c r="A10499" t="s">
        <v>25484</v>
      </c>
      <c r="B10499" t="s">
        <v>25485</v>
      </c>
      <c r="C10499" t="s">
        <v>35</v>
      </c>
      <c r="D10499" t="s">
        <v>25486</v>
      </c>
      <c r="F10499">
        <v>20230320</v>
      </c>
      <c r="G10499" t="s">
        <v>25487</v>
      </c>
      <c r="H10499" t="s">
        <v>23</v>
      </c>
      <c r="I10499" t="s">
        <v>16</v>
      </c>
      <c r="J10499" t="s">
        <v>17</v>
      </c>
      <c r="K10499" s="3">
        <f t="shared" si="164"/>
        <v>45005</v>
      </c>
    </row>
    <row r="10500" spans="1:11" ht="12.75" customHeight="1" x14ac:dyDescent="0.15">
      <c r="A10500" t="s">
        <v>25488</v>
      </c>
      <c r="B10500" t="s">
        <v>25489</v>
      </c>
      <c r="C10500" t="s">
        <v>35</v>
      </c>
      <c r="D10500" t="s">
        <v>25486</v>
      </c>
      <c r="F10500">
        <v>20230320</v>
      </c>
      <c r="G10500" t="s">
        <v>25490</v>
      </c>
      <c r="H10500" t="s">
        <v>23</v>
      </c>
      <c r="I10500" t="s">
        <v>16</v>
      </c>
      <c r="J10500" t="s">
        <v>17</v>
      </c>
      <c r="K10500" s="3">
        <f t="shared" si="164"/>
        <v>45005</v>
      </c>
    </row>
    <row r="10501" spans="1:11" ht="12.75" customHeight="1" x14ac:dyDescent="0.15">
      <c r="A10501" t="s">
        <v>25491</v>
      </c>
      <c r="B10501" t="s">
        <v>25485</v>
      </c>
      <c r="C10501" t="s">
        <v>35</v>
      </c>
      <c r="D10501" t="s">
        <v>25486</v>
      </c>
      <c r="F10501">
        <v>20230320</v>
      </c>
      <c r="G10501" t="s">
        <v>25492</v>
      </c>
      <c r="H10501" t="s">
        <v>23</v>
      </c>
      <c r="I10501" t="s">
        <v>16</v>
      </c>
      <c r="J10501" t="s">
        <v>17</v>
      </c>
      <c r="K10501" s="3">
        <f t="shared" si="164"/>
        <v>45005</v>
      </c>
    </row>
    <row r="10502" spans="1:11" ht="12.75" customHeight="1" x14ac:dyDescent="0.15">
      <c r="A10502" t="s">
        <v>25493</v>
      </c>
      <c r="C10502" t="s">
        <v>35</v>
      </c>
      <c r="D10502" t="s">
        <v>25486</v>
      </c>
      <c r="F10502">
        <v>20230320</v>
      </c>
      <c r="G10502" t="s">
        <v>25494</v>
      </c>
      <c r="H10502" t="s">
        <v>23</v>
      </c>
      <c r="I10502" t="s">
        <v>16</v>
      </c>
      <c r="J10502" t="s">
        <v>17</v>
      </c>
      <c r="K10502" s="3">
        <f t="shared" si="164"/>
        <v>45005</v>
      </c>
    </row>
    <row r="10503" spans="1:11" ht="12.75" customHeight="1" x14ac:dyDescent="0.15">
      <c r="A10503" t="s">
        <v>25493</v>
      </c>
      <c r="C10503" t="s">
        <v>35</v>
      </c>
      <c r="D10503" t="s">
        <v>25486</v>
      </c>
      <c r="F10503">
        <v>20230320</v>
      </c>
      <c r="G10503" t="s">
        <v>25495</v>
      </c>
      <c r="H10503" t="s">
        <v>15</v>
      </c>
      <c r="I10503" t="s">
        <v>16</v>
      </c>
      <c r="J10503" t="s">
        <v>17</v>
      </c>
      <c r="K10503" s="3">
        <f t="shared" si="164"/>
        <v>45005</v>
      </c>
    </row>
    <row r="10504" spans="1:11" ht="12.75" customHeight="1" x14ac:dyDescent="0.15">
      <c r="A10504" t="s">
        <v>25496</v>
      </c>
      <c r="B10504" t="s">
        <v>6175</v>
      </c>
      <c r="C10504" t="s">
        <v>339</v>
      </c>
      <c r="D10504" t="s">
        <v>18866</v>
      </c>
      <c r="F10504">
        <v>20230306</v>
      </c>
      <c r="G10504" t="s">
        <v>25497</v>
      </c>
      <c r="H10504" t="s">
        <v>15</v>
      </c>
      <c r="I10504" t="s">
        <v>24</v>
      </c>
      <c r="J10504" t="s">
        <v>17</v>
      </c>
      <c r="K10504" s="3">
        <f t="shared" si="164"/>
        <v>44991</v>
      </c>
    </row>
    <row r="10505" spans="1:11" ht="12.75" customHeight="1" x14ac:dyDescent="0.15">
      <c r="A10505" t="s">
        <v>25498</v>
      </c>
      <c r="B10505" t="s">
        <v>6175</v>
      </c>
      <c r="C10505" t="s">
        <v>339</v>
      </c>
      <c r="D10505" t="s">
        <v>18866</v>
      </c>
      <c r="F10505">
        <v>20230306</v>
      </c>
      <c r="G10505" t="s">
        <v>25499</v>
      </c>
      <c r="H10505" t="s">
        <v>15</v>
      </c>
      <c r="I10505" t="s">
        <v>24</v>
      </c>
      <c r="J10505" t="s">
        <v>17</v>
      </c>
      <c r="K10505" s="3">
        <f t="shared" si="164"/>
        <v>44991</v>
      </c>
    </row>
    <row r="10506" spans="1:11" ht="12.75" customHeight="1" x14ac:dyDescent="0.15">
      <c r="A10506" t="s">
        <v>25500</v>
      </c>
      <c r="B10506" t="s">
        <v>25501</v>
      </c>
      <c r="C10506" t="s">
        <v>35</v>
      </c>
      <c r="D10506" t="s">
        <v>417</v>
      </c>
      <c r="F10506">
        <v>20230323</v>
      </c>
      <c r="G10506" t="s">
        <v>25502</v>
      </c>
      <c r="H10506" t="s">
        <v>15</v>
      </c>
      <c r="I10506" t="s">
        <v>16</v>
      </c>
      <c r="J10506" t="s">
        <v>17</v>
      </c>
      <c r="K10506" s="3">
        <f t="shared" si="164"/>
        <v>45008</v>
      </c>
    </row>
    <row r="10507" spans="1:11" ht="12.75" customHeight="1" x14ac:dyDescent="0.15">
      <c r="A10507" t="s">
        <v>25500</v>
      </c>
      <c r="B10507" t="s">
        <v>25501</v>
      </c>
      <c r="C10507" t="s">
        <v>35</v>
      </c>
      <c r="D10507" t="s">
        <v>417</v>
      </c>
      <c r="F10507">
        <v>20230323</v>
      </c>
      <c r="G10507" t="s">
        <v>25503</v>
      </c>
      <c r="H10507" t="s">
        <v>15</v>
      </c>
      <c r="I10507" t="s">
        <v>62</v>
      </c>
      <c r="J10507" t="s">
        <v>17</v>
      </c>
      <c r="K10507" s="3">
        <f t="shared" si="164"/>
        <v>45008</v>
      </c>
    </row>
    <row r="10508" spans="1:11" ht="12.75" customHeight="1" x14ac:dyDescent="0.15">
      <c r="A10508" t="s">
        <v>25500</v>
      </c>
      <c r="B10508" t="s">
        <v>25501</v>
      </c>
      <c r="C10508" t="s">
        <v>35</v>
      </c>
      <c r="D10508" t="s">
        <v>417</v>
      </c>
      <c r="F10508">
        <v>20230323</v>
      </c>
      <c r="G10508" t="s">
        <v>25504</v>
      </c>
      <c r="H10508" t="s">
        <v>15</v>
      </c>
      <c r="I10508" t="s">
        <v>68</v>
      </c>
      <c r="J10508" t="s">
        <v>17</v>
      </c>
      <c r="K10508" s="3">
        <f t="shared" si="164"/>
        <v>45008</v>
      </c>
    </row>
    <row r="10509" spans="1:11" ht="12.75" customHeight="1" x14ac:dyDescent="0.15">
      <c r="A10509" t="s">
        <v>25500</v>
      </c>
      <c r="B10509" t="s">
        <v>25501</v>
      </c>
      <c r="C10509" t="s">
        <v>35</v>
      </c>
      <c r="D10509" t="s">
        <v>417</v>
      </c>
      <c r="F10509">
        <v>20230323</v>
      </c>
      <c r="G10509" t="s">
        <v>25505</v>
      </c>
      <c r="H10509" t="s">
        <v>15</v>
      </c>
      <c r="I10509" t="s">
        <v>70</v>
      </c>
      <c r="J10509" t="s">
        <v>17</v>
      </c>
      <c r="K10509" s="3">
        <f t="shared" si="164"/>
        <v>45008</v>
      </c>
    </row>
    <row r="10510" spans="1:11" ht="12.75" customHeight="1" x14ac:dyDescent="0.15">
      <c r="A10510" t="s">
        <v>25500</v>
      </c>
      <c r="B10510" t="s">
        <v>25501</v>
      </c>
      <c r="C10510" t="s">
        <v>35</v>
      </c>
      <c r="D10510" t="s">
        <v>417</v>
      </c>
      <c r="F10510">
        <v>20230323</v>
      </c>
      <c r="G10510" t="s">
        <v>25506</v>
      </c>
      <c r="H10510" t="s">
        <v>15</v>
      </c>
      <c r="I10510" t="s">
        <v>72</v>
      </c>
      <c r="J10510" t="s">
        <v>17</v>
      </c>
      <c r="K10510" s="3">
        <f t="shared" si="164"/>
        <v>45008</v>
      </c>
    </row>
    <row r="10511" spans="1:11" ht="12.75" customHeight="1" x14ac:dyDescent="0.15">
      <c r="A10511" t="s">
        <v>25507</v>
      </c>
      <c r="B10511" t="s">
        <v>25508</v>
      </c>
      <c r="C10511" t="s">
        <v>35</v>
      </c>
      <c r="D10511" t="s">
        <v>10785</v>
      </c>
      <c r="F10511">
        <v>20230320</v>
      </c>
      <c r="G10511" t="s">
        <v>25509</v>
      </c>
      <c r="H10511" t="s">
        <v>15</v>
      </c>
      <c r="I10511" t="s">
        <v>24</v>
      </c>
      <c r="J10511" t="s">
        <v>17</v>
      </c>
      <c r="K10511" s="3">
        <f t="shared" si="164"/>
        <v>45005</v>
      </c>
    </row>
    <row r="10512" spans="1:11" ht="12.75" customHeight="1" x14ac:dyDescent="0.15">
      <c r="A10512" t="s">
        <v>25510</v>
      </c>
      <c r="B10512" t="s">
        <v>19768</v>
      </c>
      <c r="C10512" t="s">
        <v>35</v>
      </c>
      <c r="D10512" t="s">
        <v>53</v>
      </c>
      <c r="F10512">
        <v>20230327</v>
      </c>
      <c r="G10512" t="s">
        <v>25511</v>
      </c>
      <c r="H10512" t="s">
        <v>15</v>
      </c>
      <c r="I10512" t="s">
        <v>16</v>
      </c>
      <c r="J10512" t="s">
        <v>17</v>
      </c>
      <c r="K10512" s="3">
        <f t="shared" si="164"/>
        <v>45012</v>
      </c>
    </row>
    <row r="10513" spans="1:11" ht="12.75" customHeight="1" x14ac:dyDescent="0.15">
      <c r="A10513" t="s">
        <v>25512</v>
      </c>
      <c r="B10513" t="s">
        <v>25513</v>
      </c>
      <c r="C10513" t="s">
        <v>35</v>
      </c>
      <c r="D10513" t="s">
        <v>53</v>
      </c>
      <c r="F10513">
        <v>20230327</v>
      </c>
      <c r="G10513" t="s">
        <v>25514</v>
      </c>
      <c r="H10513" t="s">
        <v>15</v>
      </c>
      <c r="I10513" t="s">
        <v>16</v>
      </c>
      <c r="J10513" t="s">
        <v>17</v>
      </c>
      <c r="K10513" s="3">
        <f t="shared" si="164"/>
        <v>45012</v>
      </c>
    </row>
    <row r="10514" spans="1:11" ht="12.75" customHeight="1" x14ac:dyDescent="0.15">
      <c r="A10514" t="s">
        <v>25515</v>
      </c>
      <c r="B10514" t="s">
        <v>25516</v>
      </c>
      <c r="C10514" t="s">
        <v>35</v>
      </c>
      <c r="D10514" t="s">
        <v>25517</v>
      </c>
      <c r="F10514">
        <v>20230330</v>
      </c>
      <c r="G10514" t="s">
        <v>25518</v>
      </c>
      <c r="H10514" t="s">
        <v>15</v>
      </c>
      <c r="I10514" t="s">
        <v>62</v>
      </c>
      <c r="J10514" t="s">
        <v>17</v>
      </c>
      <c r="K10514" s="3">
        <f t="shared" si="164"/>
        <v>45015</v>
      </c>
    </row>
    <row r="10515" spans="1:11" ht="12.75" customHeight="1" x14ac:dyDescent="0.15">
      <c r="A10515" t="s">
        <v>25519</v>
      </c>
      <c r="C10515" t="s">
        <v>35</v>
      </c>
      <c r="D10515" t="s">
        <v>3143</v>
      </c>
      <c r="F10515">
        <v>20230320</v>
      </c>
      <c r="G10515" t="s">
        <v>25520</v>
      </c>
      <c r="H10515" t="s">
        <v>15</v>
      </c>
      <c r="I10515" t="s">
        <v>24</v>
      </c>
      <c r="J10515" t="s">
        <v>17</v>
      </c>
      <c r="K10515" s="3">
        <f t="shared" si="164"/>
        <v>45005</v>
      </c>
    </row>
    <row r="10516" spans="1:11" ht="12.75" customHeight="1" x14ac:dyDescent="0.15">
      <c r="A10516" t="s">
        <v>25521</v>
      </c>
      <c r="B10516" t="s">
        <v>25522</v>
      </c>
      <c r="C10516" t="s">
        <v>762</v>
      </c>
      <c r="D10516" t="s">
        <v>763</v>
      </c>
      <c r="F10516">
        <v>20230302</v>
      </c>
      <c r="G10516" t="s">
        <v>25523</v>
      </c>
      <c r="H10516" t="s">
        <v>15</v>
      </c>
      <c r="I10516" t="s">
        <v>16</v>
      </c>
      <c r="J10516" t="s">
        <v>17</v>
      </c>
      <c r="K10516" s="3">
        <f t="shared" si="164"/>
        <v>44987</v>
      </c>
    </row>
    <row r="10517" spans="1:11" ht="12.75" customHeight="1" x14ac:dyDescent="0.15">
      <c r="A10517" t="s">
        <v>25524</v>
      </c>
      <c r="B10517" t="s">
        <v>25525</v>
      </c>
      <c r="C10517" t="s">
        <v>25526</v>
      </c>
      <c r="D10517" t="s">
        <v>25527</v>
      </c>
      <c r="F10517">
        <v>20230323</v>
      </c>
      <c r="G10517" t="s">
        <v>25528</v>
      </c>
      <c r="H10517" t="s">
        <v>15</v>
      </c>
      <c r="I10517" t="s">
        <v>24</v>
      </c>
      <c r="J10517" t="s">
        <v>17</v>
      </c>
      <c r="K10517" s="3">
        <f t="shared" si="164"/>
        <v>45008</v>
      </c>
    </row>
    <row r="10518" spans="1:11" ht="12.75" customHeight="1" x14ac:dyDescent="0.15">
      <c r="A10518" t="s">
        <v>25529</v>
      </c>
      <c r="B10518" t="s">
        <v>25530</v>
      </c>
      <c r="C10518" t="s">
        <v>35</v>
      </c>
      <c r="D10518" t="s">
        <v>490</v>
      </c>
      <c r="F10518">
        <v>20230316</v>
      </c>
      <c r="G10518" t="s">
        <v>25531</v>
      </c>
      <c r="H10518" t="s">
        <v>15</v>
      </c>
      <c r="I10518" t="s">
        <v>24</v>
      </c>
      <c r="J10518" t="s">
        <v>17</v>
      </c>
      <c r="K10518" s="3">
        <f t="shared" si="164"/>
        <v>45001</v>
      </c>
    </row>
    <row r="10519" spans="1:11" ht="12.75" customHeight="1" x14ac:dyDescent="0.15">
      <c r="A10519" t="s">
        <v>25529</v>
      </c>
      <c r="B10519" t="s">
        <v>25530</v>
      </c>
      <c r="C10519" t="s">
        <v>35</v>
      </c>
      <c r="D10519" t="s">
        <v>490</v>
      </c>
      <c r="F10519">
        <v>20230316</v>
      </c>
      <c r="G10519" t="s">
        <v>25532</v>
      </c>
      <c r="H10519" t="s">
        <v>15</v>
      </c>
      <c r="I10519" t="s">
        <v>62</v>
      </c>
      <c r="J10519" t="s">
        <v>17</v>
      </c>
      <c r="K10519" s="3">
        <f t="shared" si="164"/>
        <v>45001</v>
      </c>
    </row>
    <row r="10520" spans="1:11" ht="12.75" customHeight="1" x14ac:dyDescent="0.15">
      <c r="A10520" t="s">
        <v>25533</v>
      </c>
      <c r="B10520" t="s">
        <v>25534</v>
      </c>
      <c r="C10520" t="s">
        <v>35</v>
      </c>
      <c r="D10520" t="s">
        <v>490</v>
      </c>
      <c r="F10520">
        <v>20230306</v>
      </c>
      <c r="G10520" t="s">
        <v>25535</v>
      </c>
      <c r="H10520" t="s">
        <v>15</v>
      </c>
      <c r="I10520" t="s">
        <v>16</v>
      </c>
      <c r="J10520" t="s">
        <v>17</v>
      </c>
      <c r="K10520" s="3">
        <f t="shared" si="164"/>
        <v>44991</v>
      </c>
    </row>
    <row r="10521" spans="1:11" ht="12.75" customHeight="1" x14ac:dyDescent="0.15">
      <c r="A10521" t="s">
        <v>25533</v>
      </c>
      <c r="B10521" t="s">
        <v>25534</v>
      </c>
      <c r="C10521" t="s">
        <v>35</v>
      </c>
      <c r="D10521" t="s">
        <v>490</v>
      </c>
      <c r="F10521">
        <v>20230306</v>
      </c>
      <c r="G10521" t="s">
        <v>25536</v>
      </c>
      <c r="H10521" t="s">
        <v>15</v>
      </c>
      <c r="I10521" t="s">
        <v>62</v>
      </c>
      <c r="J10521" t="s">
        <v>17</v>
      </c>
      <c r="K10521" s="3">
        <f t="shared" si="164"/>
        <v>44991</v>
      </c>
    </row>
    <row r="10522" spans="1:11" ht="12.75" customHeight="1" x14ac:dyDescent="0.15">
      <c r="A10522" t="s">
        <v>25533</v>
      </c>
      <c r="B10522" t="s">
        <v>25534</v>
      </c>
      <c r="C10522" t="s">
        <v>35</v>
      </c>
      <c r="D10522" t="s">
        <v>490</v>
      </c>
      <c r="F10522">
        <v>20230306</v>
      </c>
      <c r="G10522" t="s">
        <v>25537</v>
      </c>
      <c r="H10522" t="s">
        <v>15</v>
      </c>
      <c r="I10522" t="s">
        <v>68</v>
      </c>
      <c r="J10522" t="s">
        <v>17</v>
      </c>
      <c r="K10522" s="3">
        <f t="shared" si="164"/>
        <v>44991</v>
      </c>
    </row>
    <row r="10523" spans="1:11" ht="12.75" customHeight="1" x14ac:dyDescent="0.15">
      <c r="A10523" t="s">
        <v>25533</v>
      </c>
      <c r="B10523" t="s">
        <v>25534</v>
      </c>
      <c r="C10523" t="s">
        <v>35</v>
      </c>
      <c r="D10523" t="s">
        <v>490</v>
      </c>
      <c r="F10523">
        <v>20230306</v>
      </c>
      <c r="G10523" t="s">
        <v>25538</v>
      </c>
      <c r="H10523" t="s">
        <v>15</v>
      </c>
      <c r="I10523" t="s">
        <v>70</v>
      </c>
      <c r="J10523" t="s">
        <v>17</v>
      </c>
      <c r="K10523" s="3">
        <f t="shared" si="164"/>
        <v>44991</v>
      </c>
    </row>
    <row r="10524" spans="1:11" ht="12.75" customHeight="1" x14ac:dyDescent="0.15">
      <c r="A10524" t="s">
        <v>25539</v>
      </c>
      <c r="B10524" t="s">
        <v>25540</v>
      </c>
      <c r="C10524" t="s">
        <v>35</v>
      </c>
      <c r="D10524" t="s">
        <v>3497</v>
      </c>
      <c r="F10524">
        <v>20230330</v>
      </c>
      <c r="G10524" t="s">
        <v>25541</v>
      </c>
      <c r="H10524" t="s">
        <v>15</v>
      </c>
      <c r="I10524" t="s">
        <v>24</v>
      </c>
      <c r="J10524" t="s">
        <v>17</v>
      </c>
      <c r="K10524" s="3">
        <f t="shared" si="164"/>
        <v>45015</v>
      </c>
    </row>
    <row r="10525" spans="1:11" ht="12.75" customHeight="1" x14ac:dyDescent="0.15">
      <c r="A10525" t="s">
        <v>25539</v>
      </c>
      <c r="B10525" t="s">
        <v>25540</v>
      </c>
      <c r="C10525" t="s">
        <v>35</v>
      </c>
      <c r="D10525" t="s">
        <v>3497</v>
      </c>
      <c r="F10525">
        <v>20230330</v>
      </c>
      <c r="G10525" t="s">
        <v>25542</v>
      </c>
      <c r="H10525" t="s">
        <v>15</v>
      </c>
      <c r="I10525" t="s">
        <v>70</v>
      </c>
      <c r="J10525" t="s">
        <v>17</v>
      </c>
      <c r="K10525" s="3">
        <f t="shared" si="164"/>
        <v>45015</v>
      </c>
    </row>
    <row r="10526" spans="1:11" ht="12.75" customHeight="1" x14ac:dyDescent="0.15">
      <c r="A10526" t="s">
        <v>25543</v>
      </c>
      <c r="B10526" t="s">
        <v>25544</v>
      </c>
      <c r="C10526" t="s">
        <v>35</v>
      </c>
      <c r="D10526" t="s">
        <v>490</v>
      </c>
      <c r="F10526">
        <v>20230327</v>
      </c>
      <c r="G10526" t="s">
        <v>25545</v>
      </c>
      <c r="H10526" t="s">
        <v>15</v>
      </c>
      <c r="I10526" t="s">
        <v>16</v>
      </c>
      <c r="J10526" t="s">
        <v>17</v>
      </c>
      <c r="K10526" s="3">
        <f t="shared" si="164"/>
        <v>45012</v>
      </c>
    </row>
    <row r="10527" spans="1:11" ht="12.75" customHeight="1" x14ac:dyDescent="0.15">
      <c r="A10527" t="s">
        <v>25543</v>
      </c>
      <c r="B10527" t="s">
        <v>25544</v>
      </c>
      <c r="C10527" t="s">
        <v>35</v>
      </c>
      <c r="D10527" t="s">
        <v>3497</v>
      </c>
      <c r="F10527">
        <v>20230327</v>
      </c>
      <c r="G10527" t="s">
        <v>25546</v>
      </c>
      <c r="H10527" t="s">
        <v>15</v>
      </c>
      <c r="I10527" t="s">
        <v>70</v>
      </c>
      <c r="J10527" t="s">
        <v>17</v>
      </c>
      <c r="K10527" s="3">
        <f t="shared" si="164"/>
        <v>45012</v>
      </c>
    </row>
    <row r="10528" spans="1:11" ht="12.75" customHeight="1" x14ac:dyDescent="0.15">
      <c r="A10528" t="s">
        <v>25547</v>
      </c>
      <c r="C10528" t="s">
        <v>35</v>
      </c>
      <c r="D10528" t="s">
        <v>25548</v>
      </c>
      <c r="F10528">
        <v>20230327</v>
      </c>
      <c r="G10528" t="s">
        <v>25549</v>
      </c>
      <c r="H10528" t="s">
        <v>15</v>
      </c>
      <c r="I10528" t="s">
        <v>24</v>
      </c>
      <c r="J10528" t="s">
        <v>17</v>
      </c>
      <c r="K10528" s="3">
        <f t="shared" si="164"/>
        <v>45012</v>
      </c>
    </row>
    <row r="10529" spans="1:11" ht="12.75" customHeight="1" x14ac:dyDescent="0.15">
      <c r="A10529" t="s">
        <v>25550</v>
      </c>
      <c r="B10529" t="s">
        <v>25551</v>
      </c>
      <c r="C10529" t="s">
        <v>35</v>
      </c>
      <c r="D10529" t="s">
        <v>25552</v>
      </c>
      <c r="F10529">
        <v>20230321</v>
      </c>
      <c r="G10529" t="s">
        <v>25553</v>
      </c>
      <c r="H10529" t="s">
        <v>15</v>
      </c>
      <c r="I10529" t="s">
        <v>16</v>
      </c>
      <c r="J10529" t="s">
        <v>17</v>
      </c>
      <c r="K10529" s="3">
        <f t="shared" si="164"/>
        <v>45006</v>
      </c>
    </row>
    <row r="10530" spans="1:11" ht="12.75" customHeight="1" x14ac:dyDescent="0.15">
      <c r="A10530" t="s">
        <v>25554</v>
      </c>
      <c r="B10530" t="s">
        <v>25555</v>
      </c>
      <c r="C10530" t="s">
        <v>35</v>
      </c>
      <c r="D10530" t="s">
        <v>400</v>
      </c>
      <c r="F10530">
        <v>20230327</v>
      </c>
      <c r="G10530" t="s">
        <v>25556</v>
      </c>
      <c r="H10530" t="s">
        <v>15</v>
      </c>
      <c r="I10530" t="s">
        <v>24</v>
      </c>
      <c r="J10530" t="s">
        <v>17</v>
      </c>
      <c r="K10530" s="3">
        <f t="shared" si="164"/>
        <v>45012</v>
      </c>
    </row>
    <row r="10531" spans="1:11" ht="12.75" customHeight="1" x14ac:dyDescent="0.15">
      <c r="A10531" t="s">
        <v>25557</v>
      </c>
      <c r="C10531" t="s">
        <v>35</v>
      </c>
      <c r="D10531" t="s">
        <v>9545</v>
      </c>
      <c r="F10531">
        <v>20230317</v>
      </c>
      <c r="G10531" t="s">
        <v>25558</v>
      </c>
      <c r="H10531" t="s">
        <v>15</v>
      </c>
      <c r="I10531" t="s">
        <v>24</v>
      </c>
      <c r="J10531" t="s">
        <v>17</v>
      </c>
      <c r="K10531" s="3">
        <f t="shared" si="164"/>
        <v>45002</v>
      </c>
    </row>
    <row r="10532" spans="1:11" ht="12.75" customHeight="1" x14ac:dyDescent="0.15">
      <c r="A10532" t="s">
        <v>25557</v>
      </c>
      <c r="C10532" t="s">
        <v>35</v>
      </c>
      <c r="D10532" t="s">
        <v>9545</v>
      </c>
      <c r="F10532">
        <v>20230317</v>
      </c>
      <c r="G10532" t="s">
        <v>25559</v>
      </c>
      <c r="H10532" t="s">
        <v>15</v>
      </c>
      <c r="I10532" t="s">
        <v>62</v>
      </c>
      <c r="J10532" t="s">
        <v>17</v>
      </c>
      <c r="K10532" s="3">
        <f t="shared" si="164"/>
        <v>45002</v>
      </c>
    </row>
    <row r="10533" spans="1:11" ht="12.75" customHeight="1" x14ac:dyDescent="0.15">
      <c r="A10533" t="s">
        <v>25560</v>
      </c>
      <c r="B10533" t="s">
        <v>25561</v>
      </c>
      <c r="C10533" t="s">
        <v>843</v>
      </c>
      <c r="D10533" t="s">
        <v>2365</v>
      </c>
      <c r="F10533">
        <v>20230317</v>
      </c>
      <c r="G10533" t="s">
        <v>25562</v>
      </c>
      <c r="H10533" t="s">
        <v>15</v>
      </c>
      <c r="I10533" t="s">
        <v>16</v>
      </c>
      <c r="J10533" t="s">
        <v>17</v>
      </c>
      <c r="K10533" s="3">
        <f t="shared" si="164"/>
        <v>45002</v>
      </c>
    </row>
    <row r="10534" spans="1:11" ht="12.75" customHeight="1" x14ac:dyDescent="0.15">
      <c r="A10534" t="s">
        <v>25560</v>
      </c>
      <c r="B10534" t="s">
        <v>25561</v>
      </c>
      <c r="C10534" t="s">
        <v>843</v>
      </c>
      <c r="D10534" t="s">
        <v>2365</v>
      </c>
      <c r="F10534">
        <v>20230317</v>
      </c>
      <c r="G10534" t="s">
        <v>25563</v>
      </c>
      <c r="H10534" t="s">
        <v>15</v>
      </c>
      <c r="I10534" t="s">
        <v>62</v>
      </c>
      <c r="J10534" t="s">
        <v>17</v>
      </c>
      <c r="K10534" s="3">
        <f t="shared" si="164"/>
        <v>45002</v>
      </c>
    </row>
    <row r="10535" spans="1:11" ht="12.75" customHeight="1" x14ac:dyDescent="0.15">
      <c r="A10535" t="s">
        <v>25564</v>
      </c>
      <c r="B10535" t="s">
        <v>25565</v>
      </c>
      <c r="C10535" t="s">
        <v>14640</v>
      </c>
      <c r="D10535" t="s">
        <v>14641</v>
      </c>
      <c r="F10535">
        <v>20230309</v>
      </c>
      <c r="G10535" t="s">
        <v>25566</v>
      </c>
      <c r="H10535" t="s">
        <v>15</v>
      </c>
      <c r="I10535" t="s">
        <v>24</v>
      </c>
      <c r="J10535" t="s">
        <v>17</v>
      </c>
      <c r="K10535" s="3">
        <f t="shared" si="164"/>
        <v>44994</v>
      </c>
    </row>
    <row r="10536" spans="1:11" ht="12.75" customHeight="1" x14ac:dyDescent="0.15">
      <c r="A10536" t="s">
        <v>25567</v>
      </c>
      <c r="B10536" t="s">
        <v>25568</v>
      </c>
      <c r="C10536" t="s">
        <v>35</v>
      </c>
      <c r="D10536" t="s">
        <v>25569</v>
      </c>
      <c r="F10536">
        <v>20230302</v>
      </c>
      <c r="G10536" t="s">
        <v>25570</v>
      </c>
      <c r="H10536" t="s">
        <v>15</v>
      </c>
      <c r="I10536" t="s">
        <v>24</v>
      </c>
      <c r="J10536" t="s">
        <v>17</v>
      </c>
      <c r="K10536" s="3">
        <f t="shared" si="164"/>
        <v>44987</v>
      </c>
    </row>
    <row r="10537" spans="1:11" ht="12.75" customHeight="1" x14ac:dyDescent="0.15">
      <c r="A10537" t="s">
        <v>25571</v>
      </c>
      <c r="C10537" t="s">
        <v>35</v>
      </c>
      <c r="D10537" t="s">
        <v>25572</v>
      </c>
      <c r="F10537">
        <v>20230316</v>
      </c>
      <c r="G10537" t="s">
        <v>25573</v>
      </c>
      <c r="H10537" t="s">
        <v>15</v>
      </c>
      <c r="I10537" t="s">
        <v>24</v>
      </c>
      <c r="J10537" t="s">
        <v>17</v>
      </c>
      <c r="K10537" s="3">
        <f t="shared" si="164"/>
        <v>45001</v>
      </c>
    </row>
    <row r="10538" spans="1:11" ht="12.75" customHeight="1" x14ac:dyDescent="0.15">
      <c r="A10538" t="s">
        <v>25574</v>
      </c>
      <c r="C10538" t="s">
        <v>35</v>
      </c>
      <c r="D10538" t="s">
        <v>25575</v>
      </c>
      <c r="F10538">
        <v>20230328</v>
      </c>
      <c r="G10538" t="s">
        <v>25576</v>
      </c>
      <c r="H10538" t="s">
        <v>15</v>
      </c>
      <c r="I10538" t="s">
        <v>190</v>
      </c>
      <c r="J10538" t="s">
        <v>17</v>
      </c>
      <c r="K10538" s="3">
        <f t="shared" si="164"/>
        <v>45013</v>
      </c>
    </row>
    <row r="10539" spans="1:11" ht="12.75" customHeight="1" x14ac:dyDescent="0.15">
      <c r="A10539" t="s">
        <v>25577</v>
      </c>
      <c r="C10539" t="s">
        <v>48</v>
      </c>
      <c r="D10539" t="s">
        <v>25578</v>
      </c>
      <c r="F10539">
        <v>20230331</v>
      </c>
      <c r="G10539" t="s">
        <v>25579</v>
      </c>
      <c r="H10539" t="s">
        <v>15</v>
      </c>
      <c r="I10539" t="s">
        <v>16</v>
      </c>
      <c r="J10539" t="s">
        <v>17</v>
      </c>
      <c r="K10539" s="3">
        <f t="shared" si="164"/>
        <v>45016</v>
      </c>
    </row>
    <row r="10540" spans="1:11" ht="12.75" customHeight="1" x14ac:dyDescent="0.15">
      <c r="A10540" t="s">
        <v>25580</v>
      </c>
      <c r="B10540" t="s">
        <v>25581</v>
      </c>
      <c r="C10540" t="s">
        <v>3359</v>
      </c>
      <c r="D10540" t="s">
        <v>25582</v>
      </c>
      <c r="F10540">
        <v>20230331</v>
      </c>
      <c r="G10540" t="s">
        <v>25583</v>
      </c>
      <c r="H10540" t="s">
        <v>15</v>
      </c>
      <c r="I10540" t="s">
        <v>16</v>
      </c>
      <c r="J10540" t="s">
        <v>17</v>
      </c>
      <c r="K10540" s="3">
        <f t="shared" si="164"/>
        <v>45016</v>
      </c>
    </row>
    <row r="10541" spans="1:11" ht="12.75" customHeight="1" x14ac:dyDescent="0.15">
      <c r="A10541" t="s">
        <v>25584</v>
      </c>
      <c r="B10541" t="s">
        <v>1392</v>
      </c>
      <c r="C10541" t="s">
        <v>12</v>
      </c>
      <c r="D10541" t="s">
        <v>1393</v>
      </c>
      <c r="F10541">
        <v>20230309</v>
      </c>
      <c r="G10541" t="s">
        <v>25585</v>
      </c>
      <c r="H10541" t="s">
        <v>15</v>
      </c>
      <c r="I10541" t="s">
        <v>62</v>
      </c>
      <c r="J10541" t="s">
        <v>17</v>
      </c>
      <c r="K10541" s="3">
        <f t="shared" si="164"/>
        <v>44994</v>
      </c>
    </row>
    <row r="10542" spans="1:11" ht="12.75" customHeight="1" x14ac:dyDescent="0.15">
      <c r="A10542" t="s">
        <v>25584</v>
      </c>
      <c r="B10542" t="s">
        <v>1392</v>
      </c>
      <c r="C10542" t="s">
        <v>12</v>
      </c>
      <c r="D10542" t="s">
        <v>1393</v>
      </c>
      <c r="F10542">
        <v>20230309</v>
      </c>
      <c r="G10542" t="s">
        <v>25586</v>
      </c>
      <c r="H10542" t="s">
        <v>15</v>
      </c>
      <c r="I10542" t="s">
        <v>72</v>
      </c>
      <c r="J10542" t="s">
        <v>17</v>
      </c>
      <c r="K10542" s="3">
        <f t="shared" si="164"/>
        <v>44994</v>
      </c>
    </row>
    <row r="10543" spans="1:11" ht="12.75" customHeight="1" x14ac:dyDescent="0.15">
      <c r="A10543" t="s">
        <v>25587</v>
      </c>
      <c r="B10543" t="s">
        <v>1392</v>
      </c>
      <c r="C10543" t="s">
        <v>12</v>
      </c>
      <c r="D10543" t="s">
        <v>1393</v>
      </c>
      <c r="F10543">
        <v>20230309</v>
      </c>
      <c r="G10543" t="s">
        <v>25588</v>
      </c>
      <c r="H10543" t="s">
        <v>15</v>
      </c>
      <c r="I10543" t="s">
        <v>62</v>
      </c>
      <c r="J10543" t="s">
        <v>17</v>
      </c>
      <c r="K10543" s="3">
        <f t="shared" si="164"/>
        <v>44994</v>
      </c>
    </row>
    <row r="10544" spans="1:11" ht="12.75" customHeight="1" x14ac:dyDescent="0.15">
      <c r="A10544" t="s">
        <v>25587</v>
      </c>
      <c r="B10544" t="s">
        <v>1392</v>
      </c>
      <c r="C10544" t="s">
        <v>12</v>
      </c>
      <c r="D10544" t="s">
        <v>1393</v>
      </c>
      <c r="F10544">
        <v>20230309</v>
      </c>
      <c r="G10544" t="s">
        <v>25589</v>
      </c>
      <c r="H10544" t="s">
        <v>15</v>
      </c>
      <c r="I10544" t="s">
        <v>72</v>
      </c>
      <c r="J10544" t="s">
        <v>17</v>
      </c>
      <c r="K10544" s="3">
        <f t="shared" si="164"/>
        <v>44994</v>
      </c>
    </row>
    <row r="10545" spans="1:11" ht="12.75" customHeight="1" x14ac:dyDescent="0.15">
      <c r="A10545" t="s">
        <v>25590</v>
      </c>
      <c r="B10545" t="s">
        <v>1392</v>
      </c>
      <c r="C10545" t="s">
        <v>12</v>
      </c>
      <c r="D10545" t="s">
        <v>1393</v>
      </c>
      <c r="F10545">
        <v>20230307</v>
      </c>
      <c r="G10545" t="s">
        <v>25591</v>
      </c>
      <c r="H10545" t="s">
        <v>15</v>
      </c>
      <c r="I10545" t="s">
        <v>62</v>
      </c>
      <c r="J10545" t="s">
        <v>17</v>
      </c>
      <c r="K10545" s="3">
        <f t="shared" si="164"/>
        <v>44992</v>
      </c>
    </row>
    <row r="10546" spans="1:11" ht="12.75" customHeight="1" x14ac:dyDescent="0.15">
      <c r="A10546" t="s">
        <v>25590</v>
      </c>
      <c r="B10546" t="s">
        <v>1392</v>
      </c>
      <c r="C10546" t="s">
        <v>12</v>
      </c>
      <c r="D10546" t="s">
        <v>1393</v>
      </c>
      <c r="F10546">
        <v>20230307</v>
      </c>
      <c r="G10546" t="s">
        <v>25592</v>
      </c>
      <c r="H10546" t="s">
        <v>15</v>
      </c>
      <c r="I10546" t="s">
        <v>72</v>
      </c>
      <c r="J10546" t="s">
        <v>17</v>
      </c>
      <c r="K10546" s="3">
        <f t="shared" si="164"/>
        <v>44992</v>
      </c>
    </row>
    <row r="10547" spans="1:11" ht="12.75" customHeight="1" x14ac:dyDescent="0.15">
      <c r="A10547" t="s">
        <v>25593</v>
      </c>
      <c r="B10547" t="s">
        <v>25594</v>
      </c>
      <c r="C10547" t="s">
        <v>24509</v>
      </c>
      <c r="D10547" t="s">
        <v>25595</v>
      </c>
      <c r="F10547">
        <v>20230329</v>
      </c>
      <c r="G10547" t="s">
        <v>25596</v>
      </c>
      <c r="H10547" t="s">
        <v>314</v>
      </c>
      <c r="I10547" t="s">
        <v>16</v>
      </c>
      <c r="J10547" t="s">
        <v>17</v>
      </c>
      <c r="K10547" s="3">
        <f t="shared" si="164"/>
        <v>45014</v>
      </c>
    </row>
    <row r="10548" spans="1:11" ht="12.75" customHeight="1" x14ac:dyDescent="0.15">
      <c r="A10548" t="s">
        <v>25597</v>
      </c>
      <c r="B10548" t="s">
        <v>25598</v>
      </c>
      <c r="C10548" t="s">
        <v>101</v>
      </c>
      <c r="D10548" t="s">
        <v>25599</v>
      </c>
      <c r="F10548">
        <v>20230328</v>
      </c>
      <c r="G10548" t="s">
        <v>25600</v>
      </c>
      <c r="H10548" t="s">
        <v>15</v>
      </c>
      <c r="I10548" t="s">
        <v>16</v>
      </c>
      <c r="J10548" t="s">
        <v>17</v>
      </c>
      <c r="K10548" s="3">
        <f t="shared" si="164"/>
        <v>45013</v>
      </c>
    </row>
    <row r="10549" spans="1:11" ht="12.75" customHeight="1" x14ac:dyDescent="0.15">
      <c r="A10549" t="s">
        <v>25601</v>
      </c>
      <c r="B10549" t="s">
        <v>9101</v>
      </c>
      <c r="C10549" t="s">
        <v>35</v>
      </c>
      <c r="D10549" t="s">
        <v>7388</v>
      </c>
      <c r="F10549">
        <v>20230302</v>
      </c>
      <c r="G10549" t="s">
        <v>25602</v>
      </c>
      <c r="H10549" t="s">
        <v>15</v>
      </c>
      <c r="I10549" t="s">
        <v>24</v>
      </c>
      <c r="J10549" t="s">
        <v>17</v>
      </c>
      <c r="K10549" s="3">
        <f t="shared" si="164"/>
        <v>44987</v>
      </c>
    </row>
    <row r="10550" spans="1:11" ht="12.75" customHeight="1" x14ac:dyDescent="0.15">
      <c r="A10550" t="s">
        <v>25603</v>
      </c>
      <c r="B10550" t="s">
        <v>25604</v>
      </c>
      <c r="C10550" t="s">
        <v>35</v>
      </c>
      <c r="D10550" t="s">
        <v>7388</v>
      </c>
      <c r="F10550">
        <v>20230302</v>
      </c>
      <c r="G10550" t="s">
        <v>25605</v>
      </c>
      <c r="H10550" t="s">
        <v>15</v>
      </c>
      <c r="I10550" t="s">
        <v>24</v>
      </c>
      <c r="J10550" t="s">
        <v>17</v>
      </c>
      <c r="K10550" s="3">
        <f t="shared" si="164"/>
        <v>44987</v>
      </c>
    </row>
    <row r="10551" spans="1:11" ht="12.75" customHeight="1" x14ac:dyDescent="0.15">
      <c r="A10551" t="s">
        <v>25606</v>
      </c>
      <c r="B10551" t="s">
        <v>25607</v>
      </c>
      <c r="C10551" t="s">
        <v>35</v>
      </c>
      <c r="D10551" t="s">
        <v>7388</v>
      </c>
      <c r="F10551">
        <v>20230302</v>
      </c>
      <c r="G10551" t="s">
        <v>25608</v>
      </c>
      <c r="H10551" t="s">
        <v>15</v>
      </c>
      <c r="I10551" t="s">
        <v>24</v>
      </c>
      <c r="J10551" t="s">
        <v>17</v>
      </c>
      <c r="K10551" s="3">
        <f t="shared" si="164"/>
        <v>44987</v>
      </c>
    </row>
    <row r="10552" spans="1:11" ht="12.75" customHeight="1" x14ac:dyDescent="0.15">
      <c r="A10552" t="s">
        <v>25609</v>
      </c>
      <c r="B10552" t="s">
        <v>25610</v>
      </c>
      <c r="C10552" t="s">
        <v>35</v>
      </c>
      <c r="D10552" t="s">
        <v>7388</v>
      </c>
      <c r="F10552">
        <v>20230302</v>
      </c>
      <c r="G10552" t="s">
        <v>25611</v>
      </c>
      <c r="H10552" t="s">
        <v>144</v>
      </c>
      <c r="I10552" t="s">
        <v>24</v>
      </c>
      <c r="J10552" t="s">
        <v>17</v>
      </c>
      <c r="K10552" s="3">
        <f t="shared" si="164"/>
        <v>44987</v>
      </c>
    </row>
    <row r="10553" spans="1:11" ht="12.75" customHeight="1" x14ac:dyDescent="0.15">
      <c r="A10553" t="s">
        <v>25612</v>
      </c>
      <c r="B10553" t="s">
        <v>25613</v>
      </c>
      <c r="C10553" t="s">
        <v>35</v>
      </c>
      <c r="D10553" t="s">
        <v>7388</v>
      </c>
      <c r="F10553">
        <v>20230302</v>
      </c>
      <c r="G10553" t="s">
        <v>25614</v>
      </c>
      <c r="H10553" t="s">
        <v>15</v>
      </c>
      <c r="I10553" t="s">
        <v>24</v>
      </c>
      <c r="J10553" t="s">
        <v>17</v>
      </c>
      <c r="K10553" s="3">
        <f t="shared" si="164"/>
        <v>44987</v>
      </c>
    </row>
    <row r="10554" spans="1:11" ht="12.75" customHeight="1" x14ac:dyDescent="0.15">
      <c r="A10554" t="s">
        <v>25615</v>
      </c>
      <c r="B10554" t="s">
        <v>25616</v>
      </c>
      <c r="C10554" t="s">
        <v>25617</v>
      </c>
      <c r="D10554" t="s">
        <v>25618</v>
      </c>
      <c r="F10554">
        <v>20230327</v>
      </c>
      <c r="G10554" t="s">
        <v>25619</v>
      </c>
      <c r="H10554" t="s">
        <v>15</v>
      </c>
      <c r="I10554" t="s">
        <v>24</v>
      </c>
      <c r="J10554" t="s">
        <v>17</v>
      </c>
      <c r="K10554" s="3">
        <f t="shared" si="164"/>
        <v>45012</v>
      </c>
    </row>
    <row r="10555" spans="1:11" ht="12.75" customHeight="1" x14ac:dyDescent="0.15">
      <c r="A10555" t="s">
        <v>25615</v>
      </c>
      <c r="B10555" t="s">
        <v>25616</v>
      </c>
      <c r="C10555" t="s">
        <v>25617</v>
      </c>
      <c r="D10555" t="s">
        <v>25620</v>
      </c>
      <c r="F10555">
        <v>20230327</v>
      </c>
      <c r="G10555" t="s">
        <v>25621</v>
      </c>
      <c r="H10555" t="s">
        <v>15</v>
      </c>
      <c r="I10555" t="s">
        <v>62</v>
      </c>
      <c r="J10555" t="s">
        <v>17</v>
      </c>
      <c r="K10555" s="3">
        <f t="shared" si="164"/>
        <v>45012</v>
      </c>
    </row>
    <row r="10556" spans="1:11" ht="12.75" customHeight="1" x14ac:dyDescent="0.15">
      <c r="A10556" t="s">
        <v>22373</v>
      </c>
      <c r="B10556" t="s">
        <v>22374</v>
      </c>
      <c r="C10556" t="s">
        <v>35</v>
      </c>
      <c r="D10556" t="s">
        <v>13572</v>
      </c>
      <c r="F10556">
        <v>20230331</v>
      </c>
      <c r="G10556" t="s">
        <v>25622</v>
      </c>
      <c r="H10556" t="s">
        <v>15</v>
      </c>
      <c r="I10556" t="s">
        <v>24</v>
      </c>
      <c r="J10556" t="s">
        <v>17</v>
      </c>
      <c r="K10556" s="3">
        <f t="shared" si="164"/>
        <v>45016</v>
      </c>
    </row>
    <row r="10557" spans="1:11" ht="12.75" customHeight="1" x14ac:dyDescent="0.15">
      <c r="A10557" t="s">
        <v>25623</v>
      </c>
      <c r="B10557" t="s">
        <v>25624</v>
      </c>
      <c r="C10557" t="s">
        <v>35</v>
      </c>
      <c r="D10557" t="s">
        <v>775</v>
      </c>
      <c r="F10557">
        <v>20230327</v>
      </c>
      <c r="G10557" t="s">
        <v>25625</v>
      </c>
      <c r="H10557" t="s">
        <v>15</v>
      </c>
      <c r="I10557" t="s">
        <v>24</v>
      </c>
      <c r="J10557" t="s">
        <v>17</v>
      </c>
      <c r="K10557" s="3">
        <f t="shared" si="164"/>
        <v>45012</v>
      </c>
    </row>
    <row r="10558" spans="1:11" ht="12.75" customHeight="1" x14ac:dyDescent="0.15">
      <c r="A10558" t="s">
        <v>25626</v>
      </c>
      <c r="B10558" t="s">
        <v>25627</v>
      </c>
      <c r="C10558" t="s">
        <v>465</v>
      </c>
      <c r="D10558" t="s">
        <v>8865</v>
      </c>
      <c r="F10558">
        <v>20230313</v>
      </c>
      <c r="G10558" t="s">
        <v>25628</v>
      </c>
      <c r="H10558" t="s">
        <v>15</v>
      </c>
      <c r="I10558" t="s">
        <v>24</v>
      </c>
      <c r="J10558" t="s">
        <v>17</v>
      </c>
      <c r="K10558" s="3">
        <f t="shared" si="164"/>
        <v>44998</v>
      </c>
    </row>
    <row r="10559" spans="1:11" ht="12.75" customHeight="1" x14ac:dyDescent="0.15">
      <c r="A10559" t="s">
        <v>25629</v>
      </c>
      <c r="B10559" t="s">
        <v>25630</v>
      </c>
      <c r="C10559" t="s">
        <v>25631</v>
      </c>
      <c r="D10559" t="s">
        <v>25632</v>
      </c>
      <c r="F10559">
        <v>20230302</v>
      </c>
      <c r="G10559" t="s">
        <v>25633</v>
      </c>
      <c r="H10559" t="s">
        <v>15</v>
      </c>
      <c r="I10559" t="s">
        <v>16</v>
      </c>
      <c r="J10559" t="s">
        <v>17</v>
      </c>
      <c r="K10559" s="3">
        <f t="shared" si="164"/>
        <v>44987</v>
      </c>
    </row>
    <row r="10560" spans="1:11" ht="12.75" customHeight="1" x14ac:dyDescent="0.15">
      <c r="A10560" t="s">
        <v>25634</v>
      </c>
      <c r="C10560" t="s">
        <v>6472</v>
      </c>
      <c r="D10560" t="s">
        <v>25635</v>
      </c>
      <c r="F10560">
        <v>20230321</v>
      </c>
      <c r="G10560" t="s">
        <v>25636</v>
      </c>
      <c r="H10560" t="s">
        <v>15</v>
      </c>
      <c r="I10560" t="s">
        <v>16</v>
      </c>
      <c r="J10560" t="s">
        <v>17</v>
      </c>
      <c r="K10560" s="3">
        <f t="shared" si="164"/>
        <v>45006</v>
      </c>
    </row>
    <row r="10561" spans="1:11" ht="12.75" customHeight="1" x14ac:dyDescent="0.15">
      <c r="A10561" t="s">
        <v>25637</v>
      </c>
      <c r="B10561" t="s">
        <v>25638</v>
      </c>
      <c r="C10561" t="s">
        <v>25639</v>
      </c>
      <c r="D10561" t="s">
        <v>25640</v>
      </c>
      <c r="F10561">
        <v>20230306</v>
      </c>
      <c r="G10561" t="s">
        <v>25641</v>
      </c>
      <c r="H10561" t="s">
        <v>15</v>
      </c>
      <c r="I10561" t="s">
        <v>16</v>
      </c>
      <c r="J10561" t="s">
        <v>17</v>
      </c>
      <c r="K10561" s="3">
        <f t="shared" si="164"/>
        <v>44991</v>
      </c>
    </row>
    <row r="10562" spans="1:11" ht="12.75" customHeight="1" x14ac:dyDescent="0.15">
      <c r="A10562" t="s">
        <v>25642</v>
      </c>
      <c r="B10562" t="s">
        <v>25643</v>
      </c>
      <c r="C10562" t="s">
        <v>25644</v>
      </c>
      <c r="D10562" t="s">
        <v>25645</v>
      </c>
      <c r="F10562">
        <v>20230329</v>
      </c>
      <c r="G10562" t="s">
        <v>25646</v>
      </c>
      <c r="H10562" t="s">
        <v>15</v>
      </c>
      <c r="I10562" t="s">
        <v>16</v>
      </c>
      <c r="J10562" t="s">
        <v>17</v>
      </c>
      <c r="K10562" s="3">
        <f t="shared" ref="K10562:K10625" si="165">DATE(LEFT(F10562,4),MID(F10562,5,2),RIGHT(F10562,2))</f>
        <v>45014</v>
      </c>
    </row>
    <row r="10563" spans="1:11" ht="12.75" customHeight="1" x14ac:dyDescent="0.15">
      <c r="A10563" t="s">
        <v>25647</v>
      </c>
      <c r="B10563" t="s">
        <v>25643</v>
      </c>
      <c r="C10563" t="s">
        <v>25644</v>
      </c>
      <c r="D10563" t="s">
        <v>25645</v>
      </c>
      <c r="F10563">
        <v>20230329</v>
      </c>
      <c r="G10563" t="s">
        <v>25648</v>
      </c>
      <c r="H10563" t="s">
        <v>15</v>
      </c>
      <c r="I10563" t="s">
        <v>16</v>
      </c>
      <c r="J10563" t="s">
        <v>17</v>
      </c>
      <c r="K10563" s="3">
        <f t="shared" si="165"/>
        <v>45014</v>
      </c>
    </row>
    <row r="10564" spans="1:11" ht="12.75" customHeight="1" x14ac:dyDescent="0.15">
      <c r="A10564" t="s">
        <v>25649</v>
      </c>
      <c r="B10564" t="s">
        <v>25650</v>
      </c>
      <c r="C10564" t="s">
        <v>10430</v>
      </c>
      <c r="D10564" t="s">
        <v>25651</v>
      </c>
      <c r="F10564">
        <v>20230331</v>
      </c>
      <c r="G10564" t="s">
        <v>25652</v>
      </c>
      <c r="H10564" t="s">
        <v>15</v>
      </c>
      <c r="I10564" t="s">
        <v>16</v>
      </c>
      <c r="J10564" t="s">
        <v>17</v>
      </c>
      <c r="K10564" s="3">
        <f t="shared" si="165"/>
        <v>45016</v>
      </c>
    </row>
    <row r="10565" spans="1:11" ht="12.75" customHeight="1" x14ac:dyDescent="0.15">
      <c r="A10565" t="s">
        <v>25653</v>
      </c>
      <c r="B10565" t="s">
        <v>25654</v>
      </c>
      <c r="C10565" t="s">
        <v>40</v>
      </c>
      <c r="D10565" t="s">
        <v>25655</v>
      </c>
      <c r="F10565">
        <v>20230331</v>
      </c>
      <c r="G10565" t="s">
        <v>25656</v>
      </c>
      <c r="H10565" t="s">
        <v>23</v>
      </c>
      <c r="I10565" t="s">
        <v>16</v>
      </c>
      <c r="J10565" t="s">
        <v>17</v>
      </c>
      <c r="K10565" s="3">
        <f t="shared" si="165"/>
        <v>45016</v>
      </c>
    </row>
    <row r="10566" spans="1:11" ht="12.75" customHeight="1" x14ac:dyDescent="0.15">
      <c r="A10566" t="s">
        <v>25657</v>
      </c>
      <c r="C10566" t="s">
        <v>6742</v>
      </c>
      <c r="D10566" t="s">
        <v>25658</v>
      </c>
      <c r="F10566">
        <v>20230317</v>
      </c>
      <c r="G10566" t="s">
        <v>25659</v>
      </c>
      <c r="H10566" t="s">
        <v>15</v>
      </c>
      <c r="I10566" t="s">
        <v>24</v>
      </c>
      <c r="J10566" t="s">
        <v>17</v>
      </c>
      <c r="K10566" s="3">
        <f t="shared" si="165"/>
        <v>45002</v>
      </c>
    </row>
    <row r="10567" spans="1:11" ht="12.75" customHeight="1" x14ac:dyDescent="0.15">
      <c r="A10567" t="s">
        <v>25660</v>
      </c>
      <c r="B10567" t="s">
        <v>25661</v>
      </c>
      <c r="C10567" t="s">
        <v>35</v>
      </c>
      <c r="D10567" t="s">
        <v>8023</v>
      </c>
      <c r="F10567">
        <v>20230307</v>
      </c>
      <c r="G10567" t="s">
        <v>25662</v>
      </c>
      <c r="H10567" t="s">
        <v>15</v>
      </c>
      <c r="I10567" t="s">
        <v>24</v>
      </c>
      <c r="J10567" t="s">
        <v>17</v>
      </c>
      <c r="K10567" s="3">
        <f t="shared" si="165"/>
        <v>44992</v>
      </c>
    </row>
    <row r="10568" spans="1:11" ht="12.75" customHeight="1" x14ac:dyDescent="0.15">
      <c r="A10568" t="s">
        <v>25663</v>
      </c>
      <c r="B10568" t="s">
        <v>1813</v>
      </c>
      <c r="C10568" t="s">
        <v>35</v>
      </c>
      <c r="D10568" t="s">
        <v>1814</v>
      </c>
      <c r="F10568">
        <v>20230323</v>
      </c>
      <c r="G10568" t="s">
        <v>25664</v>
      </c>
      <c r="H10568" t="s">
        <v>15</v>
      </c>
      <c r="I10568" t="s">
        <v>24</v>
      </c>
      <c r="J10568" t="s">
        <v>17</v>
      </c>
      <c r="K10568" s="3">
        <f t="shared" si="165"/>
        <v>45008</v>
      </c>
    </row>
    <row r="10569" spans="1:11" ht="12.75" customHeight="1" x14ac:dyDescent="0.15">
      <c r="A10569" t="s">
        <v>25665</v>
      </c>
      <c r="B10569" t="s">
        <v>1813</v>
      </c>
      <c r="C10569" t="s">
        <v>35</v>
      </c>
      <c r="D10569" t="s">
        <v>1814</v>
      </c>
      <c r="F10569">
        <v>20230323</v>
      </c>
      <c r="G10569" t="s">
        <v>25666</v>
      </c>
      <c r="H10569" t="s">
        <v>15</v>
      </c>
      <c r="I10569" t="s">
        <v>24</v>
      </c>
      <c r="J10569" t="s">
        <v>17</v>
      </c>
      <c r="K10569" s="3">
        <f t="shared" si="165"/>
        <v>45008</v>
      </c>
    </row>
    <row r="10570" spans="1:11" ht="12.75" customHeight="1" x14ac:dyDescent="0.15">
      <c r="A10570" t="s">
        <v>25667</v>
      </c>
      <c r="C10570" t="s">
        <v>35</v>
      </c>
      <c r="D10570" t="s">
        <v>1814</v>
      </c>
      <c r="F10570">
        <v>20230313</v>
      </c>
      <c r="G10570" t="s">
        <v>25668</v>
      </c>
      <c r="H10570" t="s">
        <v>137</v>
      </c>
      <c r="I10570" t="s">
        <v>16</v>
      </c>
      <c r="J10570" t="s">
        <v>17</v>
      </c>
      <c r="K10570" s="3">
        <f t="shared" si="165"/>
        <v>44998</v>
      </c>
    </row>
    <row r="10571" spans="1:11" ht="12.75" customHeight="1" x14ac:dyDescent="0.15">
      <c r="A10571" t="s">
        <v>25669</v>
      </c>
      <c r="B10571" t="s">
        <v>25670</v>
      </c>
      <c r="C10571" t="s">
        <v>25671</v>
      </c>
      <c r="D10571" t="s">
        <v>25672</v>
      </c>
      <c r="F10571">
        <v>20230308</v>
      </c>
      <c r="G10571" t="s">
        <v>25673</v>
      </c>
      <c r="H10571" t="s">
        <v>15</v>
      </c>
      <c r="I10571" t="s">
        <v>24</v>
      </c>
      <c r="J10571" t="s">
        <v>17</v>
      </c>
      <c r="K10571" s="3">
        <f t="shared" si="165"/>
        <v>44993</v>
      </c>
    </row>
    <row r="10572" spans="1:11" ht="12.75" customHeight="1" x14ac:dyDescent="0.15">
      <c r="A10572" t="s">
        <v>25674</v>
      </c>
      <c r="B10572" t="s">
        <v>25675</v>
      </c>
      <c r="C10572" t="s">
        <v>1846</v>
      </c>
      <c r="D10572" t="s">
        <v>25676</v>
      </c>
      <c r="F10572">
        <v>20230302</v>
      </c>
      <c r="G10572" t="s">
        <v>25677</v>
      </c>
      <c r="H10572" t="s">
        <v>15</v>
      </c>
      <c r="I10572" t="s">
        <v>24</v>
      </c>
      <c r="J10572" t="s">
        <v>17</v>
      </c>
      <c r="K10572" s="3">
        <f t="shared" si="165"/>
        <v>44987</v>
      </c>
    </row>
    <row r="10573" spans="1:11" ht="12.75" customHeight="1" x14ac:dyDescent="0.15">
      <c r="A10573" t="s">
        <v>25678</v>
      </c>
      <c r="B10573" t="s">
        <v>25675</v>
      </c>
      <c r="C10573" t="s">
        <v>1846</v>
      </c>
      <c r="D10573" t="s">
        <v>25676</v>
      </c>
      <c r="F10573">
        <v>20230302</v>
      </c>
      <c r="G10573" t="s">
        <v>25679</v>
      </c>
      <c r="H10573" t="s">
        <v>15</v>
      </c>
      <c r="I10573" t="s">
        <v>24</v>
      </c>
      <c r="J10573" t="s">
        <v>17</v>
      </c>
      <c r="K10573" s="3">
        <f t="shared" si="165"/>
        <v>44987</v>
      </c>
    </row>
    <row r="10574" spans="1:11" ht="12.75" customHeight="1" x14ac:dyDescent="0.15">
      <c r="A10574" t="s">
        <v>25680</v>
      </c>
      <c r="B10574" t="s">
        <v>25681</v>
      </c>
      <c r="C10574" t="s">
        <v>344</v>
      </c>
      <c r="D10574" t="s">
        <v>25682</v>
      </c>
      <c r="F10574">
        <v>20230330</v>
      </c>
      <c r="G10574" t="s">
        <v>25683</v>
      </c>
      <c r="H10574" t="s">
        <v>15</v>
      </c>
      <c r="I10574" t="s">
        <v>16</v>
      </c>
      <c r="J10574" t="s">
        <v>17</v>
      </c>
      <c r="K10574" s="3">
        <f t="shared" si="165"/>
        <v>45015</v>
      </c>
    </row>
    <row r="10575" spans="1:11" ht="12.75" customHeight="1" x14ac:dyDescent="0.15">
      <c r="A10575" t="s">
        <v>25684</v>
      </c>
      <c r="B10575" t="s">
        <v>25685</v>
      </c>
      <c r="C10575" t="s">
        <v>465</v>
      </c>
      <c r="D10575" t="s">
        <v>8865</v>
      </c>
      <c r="F10575">
        <v>20230329</v>
      </c>
      <c r="G10575" t="s">
        <v>25686</v>
      </c>
      <c r="H10575" t="s">
        <v>15</v>
      </c>
      <c r="I10575" t="s">
        <v>16</v>
      </c>
      <c r="J10575" t="s">
        <v>17</v>
      </c>
      <c r="K10575" s="3">
        <f t="shared" si="165"/>
        <v>45014</v>
      </c>
    </row>
    <row r="10576" spans="1:11" ht="12.75" customHeight="1" x14ac:dyDescent="0.15">
      <c r="A10576" t="s">
        <v>25687</v>
      </c>
      <c r="B10576" t="s">
        <v>25688</v>
      </c>
      <c r="C10576" t="s">
        <v>35</v>
      </c>
      <c r="D10576" t="s">
        <v>601</v>
      </c>
      <c r="F10576">
        <v>20230327</v>
      </c>
      <c r="G10576" t="s">
        <v>25689</v>
      </c>
      <c r="H10576" t="s">
        <v>15</v>
      </c>
      <c r="I10576" t="s">
        <v>68</v>
      </c>
      <c r="J10576" t="s">
        <v>17</v>
      </c>
      <c r="K10576" s="3">
        <f t="shared" si="165"/>
        <v>45012</v>
      </c>
    </row>
    <row r="10577" spans="1:11" ht="12.75" customHeight="1" x14ac:dyDescent="0.15">
      <c r="A10577" t="s">
        <v>25687</v>
      </c>
      <c r="B10577" t="s">
        <v>25688</v>
      </c>
      <c r="C10577" t="s">
        <v>35</v>
      </c>
      <c r="D10577" t="s">
        <v>601</v>
      </c>
      <c r="F10577">
        <v>20230327</v>
      </c>
      <c r="G10577" t="s">
        <v>25690</v>
      </c>
      <c r="H10577" t="s">
        <v>15</v>
      </c>
      <c r="I10577" t="s">
        <v>70</v>
      </c>
      <c r="J10577" t="s">
        <v>17</v>
      </c>
      <c r="K10577" s="3">
        <f t="shared" si="165"/>
        <v>45012</v>
      </c>
    </row>
    <row r="10578" spans="1:11" ht="12.75" customHeight="1" x14ac:dyDescent="0.15">
      <c r="A10578" t="s">
        <v>25691</v>
      </c>
      <c r="B10578" t="s">
        <v>25692</v>
      </c>
      <c r="C10578" t="s">
        <v>35</v>
      </c>
      <c r="D10578" t="s">
        <v>25693</v>
      </c>
      <c r="F10578">
        <v>20230321</v>
      </c>
      <c r="G10578" t="s">
        <v>25694</v>
      </c>
      <c r="H10578" t="s">
        <v>15</v>
      </c>
      <c r="I10578" t="s">
        <v>24</v>
      </c>
      <c r="J10578" t="s">
        <v>17</v>
      </c>
      <c r="K10578" s="3">
        <f t="shared" si="165"/>
        <v>45006</v>
      </c>
    </row>
    <row r="10579" spans="1:11" ht="12.75" customHeight="1" x14ac:dyDescent="0.15">
      <c r="A10579" t="s">
        <v>25695</v>
      </c>
      <c r="B10579" t="s">
        <v>25696</v>
      </c>
      <c r="C10579" t="s">
        <v>35</v>
      </c>
      <c r="D10579" t="s">
        <v>25697</v>
      </c>
      <c r="F10579">
        <v>20230323</v>
      </c>
      <c r="G10579" t="s">
        <v>25698</v>
      </c>
      <c r="H10579" t="s">
        <v>15</v>
      </c>
      <c r="I10579" t="s">
        <v>16</v>
      </c>
      <c r="J10579" t="s">
        <v>17</v>
      </c>
      <c r="K10579" s="3">
        <f t="shared" si="165"/>
        <v>45008</v>
      </c>
    </row>
    <row r="10580" spans="1:11" ht="12.75" customHeight="1" x14ac:dyDescent="0.15">
      <c r="A10580" t="s">
        <v>25699</v>
      </c>
      <c r="C10580" t="s">
        <v>255</v>
      </c>
      <c r="D10580" t="s">
        <v>25700</v>
      </c>
      <c r="F10580">
        <v>20230328</v>
      </c>
      <c r="G10580" t="s">
        <v>25701</v>
      </c>
      <c r="H10580" t="s">
        <v>15</v>
      </c>
      <c r="I10580" t="s">
        <v>24</v>
      </c>
      <c r="J10580" t="s">
        <v>17</v>
      </c>
      <c r="K10580" s="3">
        <f t="shared" si="165"/>
        <v>45013</v>
      </c>
    </row>
    <row r="10581" spans="1:11" ht="12.75" customHeight="1" x14ac:dyDescent="0.15">
      <c r="A10581" t="s">
        <v>25702</v>
      </c>
      <c r="B10581" t="s">
        <v>25703</v>
      </c>
      <c r="C10581" t="s">
        <v>35</v>
      </c>
      <c r="D10581" t="s">
        <v>3055</v>
      </c>
      <c r="F10581">
        <v>20230320</v>
      </c>
      <c r="G10581" t="s">
        <v>25704</v>
      </c>
      <c r="H10581" t="s">
        <v>15</v>
      </c>
      <c r="I10581" t="s">
        <v>16</v>
      </c>
      <c r="J10581" t="s">
        <v>17</v>
      </c>
      <c r="K10581" s="3">
        <f t="shared" si="165"/>
        <v>45005</v>
      </c>
    </row>
    <row r="10582" spans="1:11" ht="12.75" customHeight="1" x14ac:dyDescent="0.15">
      <c r="A10582" t="s">
        <v>25705</v>
      </c>
      <c r="B10582" t="s">
        <v>25706</v>
      </c>
      <c r="C10582" t="s">
        <v>35</v>
      </c>
      <c r="D10582" t="s">
        <v>3055</v>
      </c>
      <c r="F10582">
        <v>20230320</v>
      </c>
      <c r="G10582" t="s">
        <v>25707</v>
      </c>
      <c r="H10582" t="s">
        <v>15</v>
      </c>
      <c r="I10582" t="s">
        <v>16</v>
      </c>
      <c r="J10582" t="s">
        <v>17</v>
      </c>
      <c r="K10582" s="3">
        <f t="shared" si="165"/>
        <v>45005</v>
      </c>
    </row>
    <row r="10583" spans="1:11" ht="12.75" customHeight="1" x14ac:dyDescent="0.15">
      <c r="A10583" t="s">
        <v>25708</v>
      </c>
      <c r="B10583" t="s">
        <v>25709</v>
      </c>
      <c r="C10583" t="s">
        <v>35</v>
      </c>
      <c r="D10583" t="s">
        <v>2417</v>
      </c>
      <c r="F10583">
        <v>20230308</v>
      </c>
      <c r="G10583" t="s">
        <v>25710</v>
      </c>
      <c r="H10583" t="s">
        <v>15</v>
      </c>
      <c r="I10583" t="s">
        <v>16</v>
      </c>
      <c r="J10583" t="s">
        <v>17</v>
      </c>
      <c r="K10583" s="3">
        <f t="shared" si="165"/>
        <v>44993</v>
      </c>
    </row>
    <row r="10584" spans="1:11" ht="12.75" customHeight="1" x14ac:dyDescent="0.15">
      <c r="A10584" t="s">
        <v>25711</v>
      </c>
      <c r="B10584" t="s">
        <v>22969</v>
      </c>
      <c r="C10584" t="s">
        <v>35</v>
      </c>
      <c r="D10584" t="s">
        <v>2417</v>
      </c>
      <c r="F10584">
        <v>20230323</v>
      </c>
      <c r="G10584" t="s">
        <v>25712</v>
      </c>
      <c r="H10584" t="s">
        <v>15</v>
      </c>
      <c r="I10584" t="s">
        <v>16</v>
      </c>
      <c r="J10584" t="s">
        <v>17</v>
      </c>
      <c r="K10584" s="3">
        <f t="shared" si="165"/>
        <v>45008</v>
      </c>
    </row>
    <row r="10585" spans="1:11" ht="12.75" customHeight="1" x14ac:dyDescent="0.15">
      <c r="A10585" t="s">
        <v>25713</v>
      </c>
      <c r="B10585" t="s">
        <v>25714</v>
      </c>
      <c r="C10585" t="s">
        <v>35</v>
      </c>
      <c r="D10585" t="s">
        <v>2417</v>
      </c>
      <c r="F10585">
        <v>20230310</v>
      </c>
      <c r="G10585" t="s">
        <v>25715</v>
      </c>
      <c r="H10585" t="s">
        <v>15</v>
      </c>
      <c r="I10585" t="s">
        <v>16</v>
      </c>
      <c r="J10585" t="s">
        <v>17</v>
      </c>
      <c r="K10585" s="3">
        <f t="shared" si="165"/>
        <v>44995</v>
      </c>
    </row>
    <row r="10586" spans="1:11" ht="12.75" customHeight="1" x14ac:dyDescent="0.15">
      <c r="A10586" t="s">
        <v>25716</v>
      </c>
      <c r="B10586" t="s">
        <v>25717</v>
      </c>
      <c r="C10586" t="s">
        <v>35</v>
      </c>
      <c r="D10586" t="s">
        <v>2417</v>
      </c>
      <c r="F10586">
        <v>20230308</v>
      </c>
      <c r="G10586" t="s">
        <v>25718</v>
      </c>
      <c r="H10586" t="s">
        <v>15</v>
      </c>
      <c r="I10586" t="s">
        <v>16</v>
      </c>
      <c r="J10586" t="s">
        <v>17</v>
      </c>
      <c r="K10586" s="3">
        <f t="shared" si="165"/>
        <v>44993</v>
      </c>
    </row>
    <row r="10587" spans="1:11" ht="12.75" customHeight="1" x14ac:dyDescent="0.15">
      <c r="A10587" t="s">
        <v>25719</v>
      </c>
      <c r="B10587" t="s">
        <v>25720</v>
      </c>
      <c r="C10587" t="s">
        <v>25721</v>
      </c>
      <c r="D10587" t="s">
        <v>25722</v>
      </c>
      <c r="F10587">
        <v>20230320</v>
      </c>
      <c r="G10587" t="s">
        <v>25723</v>
      </c>
      <c r="H10587" t="s">
        <v>15</v>
      </c>
      <c r="I10587" t="s">
        <v>16</v>
      </c>
      <c r="J10587" t="s">
        <v>17</v>
      </c>
      <c r="K10587" s="3">
        <f t="shared" si="165"/>
        <v>45005</v>
      </c>
    </row>
    <row r="10588" spans="1:11" ht="12.75" customHeight="1" x14ac:dyDescent="0.15">
      <c r="A10588" t="s">
        <v>25724</v>
      </c>
      <c r="B10588" t="s">
        <v>25725</v>
      </c>
      <c r="C10588" t="s">
        <v>25726</v>
      </c>
      <c r="D10588" t="s">
        <v>25727</v>
      </c>
      <c r="F10588">
        <v>20230321</v>
      </c>
      <c r="G10588" t="s">
        <v>25728</v>
      </c>
      <c r="H10588" t="s">
        <v>15</v>
      </c>
      <c r="I10588" t="s">
        <v>16</v>
      </c>
      <c r="J10588" t="s">
        <v>17</v>
      </c>
      <c r="K10588" s="3">
        <f t="shared" si="165"/>
        <v>45006</v>
      </c>
    </row>
    <row r="10589" spans="1:11" ht="12.75" customHeight="1" x14ac:dyDescent="0.15">
      <c r="A10589" t="s">
        <v>25729</v>
      </c>
      <c r="B10589" t="s">
        <v>5496</v>
      </c>
      <c r="C10589" t="s">
        <v>35</v>
      </c>
      <c r="D10589" t="s">
        <v>25730</v>
      </c>
      <c r="F10589">
        <v>20230317</v>
      </c>
      <c r="G10589" t="s">
        <v>25731</v>
      </c>
      <c r="H10589" t="s">
        <v>15</v>
      </c>
      <c r="I10589" t="s">
        <v>24</v>
      </c>
      <c r="J10589" t="s">
        <v>17</v>
      </c>
      <c r="K10589" s="3">
        <f t="shared" si="165"/>
        <v>45002</v>
      </c>
    </row>
    <row r="10590" spans="1:11" ht="12.75" customHeight="1" x14ac:dyDescent="0.15">
      <c r="A10590" t="s">
        <v>25732</v>
      </c>
      <c r="B10590" t="s">
        <v>25733</v>
      </c>
      <c r="C10590" t="s">
        <v>25734</v>
      </c>
      <c r="D10590" t="s">
        <v>25735</v>
      </c>
      <c r="F10590">
        <v>20230313</v>
      </c>
      <c r="G10590" t="s">
        <v>25736</v>
      </c>
      <c r="H10590" t="s">
        <v>15</v>
      </c>
      <c r="I10590" t="s">
        <v>24</v>
      </c>
      <c r="J10590" t="s">
        <v>17</v>
      </c>
      <c r="K10590" s="3">
        <f t="shared" si="165"/>
        <v>44998</v>
      </c>
    </row>
    <row r="10591" spans="1:11" ht="12.75" customHeight="1" x14ac:dyDescent="0.15">
      <c r="A10591" t="s">
        <v>25737</v>
      </c>
      <c r="C10591" t="s">
        <v>35</v>
      </c>
      <c r="D10591" t="s">
        <v>2310</v>
      </c>
      <c r="F10591">
        <v>20230316</v>
      </c>
      <c r="G10591" t="s">
        <v>25738</v>
      </c>
      <c r="H10591" t="s">
        <v>15</v>
      </c>
      <c r="I10591" t="s">
        <v>24</v>
      </c>
      <c r="J10591" t="s">
        <v>17</v>
      </c>
      <c r="K10591" s="3">
        <f t="shared" si="165"/>
        <v>45001</v>
      </c>
    </row>
    <row r="10592" spans="1:11" ht="12.75" customHeight="1" x14ac:dyDescent="0.15">
      <c r="A10592" t="s">
        <v>25739</v>
      </c>
      <c r="B10592" t="s">
        <v>25740</v>
      </c>
      <c r="C10592" t="s">
        <v>35</v>
      </c>
      <c r="D10592" t="s">
        <v>2310</v>
      </c>
      <c r="F10592">
        <v>20230320</v>
      </c>
      <c r="G10592" t="s">
        <v>25741</v>
      </c>
      <c r="H10592" t="s">
        <v>15</v>
      </c>
      <c r="I10592" t="s">
        <v>16</v>
      </c>
      <c r="J10592" t="s">
        <v>17</v>
      </c>
      <c r="K10592" s="3">
        <f t="shared" si="165"/>
        <v>45005</v>
      </c>
    </row>
    <row r="10593" spans="1:11" ht="12.75" customHeight="1" x14ac:dyDescent="0.15">
      <c r="A10593" t="s">
        <v>25742</v>
      </c>
      <c r="B10593" t="s">
        <v>15528</v>
      </c>
      <c r="C10593" t="s">
        <v>2966</v>
      </c>
      <c r="D10593" t="s">
        <v>10287</v>
      </c>
      <c r="F10593">
        <v>20230307</v>
      </c>
      <c r="G10593" t="s">
        <v>25743</v>
      </c>
      <c r="H10593" t="s">
        <v>15</v>
      </c>
      <c r="I10593" t="s">
        <v>16</v>
      </c>
      <c r="J10593" t="s">
        <v>17</v>
      </c>
      <c r="K10593" s="3">
        <f t="shared" si="165"/>
        <v>44992</v>
      </c>
    </row>
    <row r="10594" spans="1:11" ht="12.75" customHeight="1" x14ac:dyDescent="0.15">
      <c r="A10594" t="s">
        <v>25744</v>
      </c>
      <c r="B10594" t="s">
        <v>25745</v>
      </c>
      <c r="C10594" t="s">
        <v>40</v>
      </c>
      <c r="D10594" t="s">
        <v>584</v>
      </c>
      <c r="F10594">
        <v>20230307</v>
      </c>
      <c r="G10594" t="s">
        <v>25746</v>
      </c>
      <c r="H10594" t="s">
        <v>15</v>
      </c>
      <c r="I10594" t="s">
        <v>62</v>
      </c>
      <c r="J10594" t="s">
        <v>17</v>
      </c>
      <c r="K10594" s="3">
        <f t="shared" si="165"/>
        <v>44992</v>
      </c>
    </row>
    <row r="10595" spans="1:11" ht="12.75" customHeight="1" x14ac:dyDescent="0.15">
      <c r="A10595" t="s">
        <v>25747</v>
      </c>
      <c r="C10595" t="s">
        <v>35</v>
      </c>
      <c r="D10595" t="s">
        <v>10797</v>
      </c>
      <c r="F10595">
        <v>20230315</v>
      </c>
      <c r="G10595" t="s">
        <v>25748</v>
      </c>
      <c r="H10595" t="s">
        <v>15</v>
      </c>
      <c r="I10595" t="s">
        <v>24</v>
      </c>
      <c r="J10595" t="s">
        <v>17</v>
      </c>
      <c r="K10595" s="3">
        <f t="shared" si="165"/>
        <v>45000</v>
      </c>
    </row>
    <row r="10596" spans="1:11" ht="12.75" customHeight="1" x14ac:dyDescent="0.15">
      <c r="A10596" t="s">
        <v>25747</v>
      </c>
      <c r="C10596" t="s">
        <v>35</v>
      </c>
      <c r="D10596" t="s">
        <v>10797</v>
      </c>
      <c r="F10596">
        <v>20230315</v>
      </c>
      <c r="G10596" t="s">
        <v>25749</v>
      </c>
      <c r="H10596" t="s">
        <v>15</v>
      </c>
      <c r="I10596" t="s">
        <v>62</v>
      </c>
      <c r="J10596" t="s">
        <v>17</v>
      </c>
      <c r="K10596" s="3">
        <f t="shared" si="165"/>
        <v>45000</v>
      </c>
    </row>
    <row r="10597" spans="1:11" ht="12.75" customHeight="1" x14ac:dyDescent="0.15">
      <c r="A10597" t="s">
        <v>25747</v>
      </c>
      <c r="C10597" t="s">
        <v>35</v>
      </c>
      <c r="D10597" t="s">
        <v>10797</v>
      </c>
      <c r="F10597">
        <v>20230315</v>
      </c>
      <c r="G10597" t="s">
        <v>25750</v>
      </c>
      <c r="H10597" t="s">
        <v>15</v>
      </c>
      <c r="I10597" t="s">
        <v>68</v>
      </c>
      <c r="J10597" t="s">
        <v>17</v>
      </c>
      <c r="K10597" s="3">
        <f t="shared" si="165"/>
        <v>45000</v>
      </c>
    </row>
    <row r="10598" spans="1:11" ht="12.75" customHeight="1" x14ac:dyDescent="0.15">
      <c r="A10598" t="s">
        <v>25747</v>
      </c>
      <c r="C10598" t="s">
        <v>35</v>
      </c>
      <c r="D10598" t="s">
        <v>10797</v>
      </c>
      <c r="F10598">
        <v>20230315</v>
      </c>
      <c r="G10598" t="s">
        <v>25751</v>
      </c>
      <c r="H10598" t="s">
        <v>15</v>
      </c>
      <c r="I10598" t="s">
        <v>70</v>
      </c>
      <c r="J10598" t="s">
        <v>17</v>
      </c>
      <c r="K10598" s="3">
        <f t="shared" si="165"/>
        <v>45000</v>
      </c>
    </row>
    <row r="10599" spans="1:11" ht="12.75" customHeight="1" x14ac:dyDescent="0.15">
      <c r="A10599" t="s">
        <v>25752</v>
      </c>
      <c r="C10599" t="s">
        <v>35</v>
      </c>
      <c r="D10599" t="s">
        <v>8371</v>
      </c>
      <c r="F10599">
        <v>20230328</v>
      </c>
      <c r="G10599" t="s">
        <v>25753</v>
      </c>
      <c r="H10599" t="s">
        <v>15</v>
      </c>
      <c r="I10599" t="s">
        <v>24</v>
      </c>
      <c r="J10599" t="s">
        <v>17</v>
      </c>
      <c r="K10599" s="3">
        <f t="shared" si="165"/>
        <v>45013</v>
      </c>
    </row>
    <row r="10600" spans="1:11" ht="12.75" customHeight="1" x14ac:dyDescent="0.15">
      <c r="A10600" t="s">
        <v>25752</v>
      </c>
      <c r="C10600" t="s">
        <v>35</v>
      </c>
      <c r="D10600" t="s">
        <v>8371</v>
      </c>
      <c r="F10600">
        <v>20230328</v>
      </c>
      <c r="G10600" t="s">
        <v>25754</v>
      </c>
      <c r="H10600" t="s">
        <v>15</v>
      </c>
      <c r="I10600" t="s">
        <v>62</v>
      </c>
      <c r="J10600" t="s">
        <v>17</v>
      </c>
      <c r="K10600" s="3">
        <f t="shared" si="165"/>
        <v>45013</v>
      </c>
    </row>
    <row r="10601" spans="1:11" ht="12.75" customHeight="1" x14ac:dyDescent="0.15">
      <c r="A10601" t="s">
        <v>25752</v>
      </c>
      <c r="C10601" t="s">
        <v>35</v>
      </c>
      <c r="D10601" t="s">
        <v>8371</v>
      </c>
      <c r="F10601">
        <v>20230328</v>
      </c>
      <c r="G10601" t="s">
        <v>25755</v>
      </c>
      <c r="H10601" t="s">
        <v>15</v>
      </c>
      <c r="I10601" t="s">
        <v>68</v>
      </c>
      <c r="J10601" t="s">
        <v>17</v>
      </c>
      <c r="K10601" s="3">
        <f t="shared" si="165"/>
        <v>45013</v>
      </c>
    </row>
    <row r="10602" spans="1:11" ht="12.75" customHeight="1" x14ac:dyDescent="0.15">
      <c r="A10602" t="s">
        <v>25752</v>
      </c>
      <c r="C10602" t="s">
        <v>35</v>
      </c>
      <c r="D10602" t="s">
        <v>8371</v>
      </c>
      <c r="F10602">
        <v>20230328</v>
      </c>
      <c r="G10602" t="s">
        <v>25756</v>
      </c>
      <c r="H10602" t="s">
        <v>15</v>
      </c>
      <c r="I10602" t="s">
        <v>70</v>
      </c>
      <c r="J10602" t="s">
        <v>17</v>
      </c>
      <c r="K10602" s="3">
        <f t="shared" si="165"/>
        <v>45013</v>
      </c>
    </row>
    <row r="10603" spans="1:11" ht="12.75" customHeight="1" x14ac:dyDescent="0.15">
      <c r="A10603" t="s">
        <v>25757</v>
      </c>
      <c r="B10603" t="s">
        <v>25758</v>
      </c>
      <c r="C10603" t="s">
        <v>235</v>
      </c>
      <c r="D10603" t="s">
        <v>3756</v>
      </c>
      <c r="F10603">
        <v>20230308</v>
      </c>
      <c r="G10603" t="s">
        <v>25759</v>
      </c>
      <c r="H10603" t="s">
        <v>15</v>
      </c>
      <c r="I10603" t="s">
        <v>16</v>
      </c>
      <c r="J10603" t="s">
        <v>17</v>
      </c>
      <c r="K10603" s="3">
        <f t="shared" si="165"/>
        <v>44993</v>
      </c>
    </row>
    <row r="10604" spans="1:11" ht="12.75" customHeight="1" x14ac:dyDescent="0.15">
      <c r="A10604" t="s">
        <v>25760</v>
      </c>
      <c r="B10604" t="s">
        <v>25761</v>
      </c>
      <c r="C10604" t="s">
        <v>235</v>
      </c>
      <c r="D10604" t="s">
        <v>3756</v>
      </c>
      <c r="F10604">
        <v>20230328</v>
      </c>
      <c r="G10604" t="s">
        <v>25762</v>
      </c>
      <c r="H10604" t="s">
        <v>15</v>
      </c>
      <c r="I10604" t="s">
        <v>16</v>
      </c>
      <c r="J10604" t="s">
        <v>17</v>
      </c>
      <c r="K10604" s="3">
        <f t="shared" si="165"/>
        <v>45013</v>
      </c>
    </row>
    <row r="10605" spans="1:11" ht="12.75" customHeight="1" x14ac:dyDescent="0.15">
      <c r="A10605" t="s">
        <v>25763</v>
      </c>
      <c r="B10605" t="s">
        <v>25764</v>
      </c>
      <c r="C10605" t="s">
        <v>35</v>
      </c>
      <c r="D10605" t="s">
        <v>454</v>
      </c>
      <c r="F10605">
        <v>20230323</v>
      </c>
      <c r="G10605" t="s">
        <v>25765</v>
      </c>
      <c r="H10605" t="s">
        <v>15</v>
      </c>
      <c r="I10605" t="s">
        <v>24</v>
      </c>
      <c r="J10605" t="s">
        <v>17</v>
      </c>
      <c r="K10605" s="3">
        <f t="shared" si="165"/>
        <v>45008</v>
      </c>
    </row>
    <row r="10606" spans="1:11" ht="12.75" customHeight="1" x14ac:dyDescent="0.15">
      <c r="A10606" t="s">
        <v>25766</v>
      </c>
      <c r="B10606" t="s">
        <v>3485</v>
      </c>
      <c r="C10606" t="s">
        <v>35</v>
      </c>
      <c r="D10606" t="s">
        <v>1053</v>
      </c>
      <c r="F10606">
        <v>20230328</v>
      </c>
      <c r="G10606" t="s">
        <v>25767</v>
      </c>
      <c r="H10606" t="s">
        <v>15</v>
      </c>
      <c r="I10606" t="s">
        <v>16</v>
      </c>
      <c r="J10606" t="s">
        <v>17</v>
      </c>
      <c r="K10606" s="3">
        <f t="shared" si="165"/>
        <v>45013</v>
      </c>
    </row>
    <row r="10607" spans="1:11" ht="12.75" customHeight="1" x14ac:dyDescent="0.15">
      <c r="A10607" t="s">
        <v>25768</v>
      </c>
      <c r="B10607" t="s">
        <v>25769</v>
      </c>
      <c r="C10607" t="s">
        <v>35</v>
      </c>
      <c r="D10607" t="s">
        <v>282</v>
      </c>
      <c r="F10607">
        <v>20230306</v>
      </c>
      <c r="G10607" t="s">
        <v>25770</v>
      </c>
      <c r="H10607" t="s">
        <v>15</v>
      </c>
      <c r="I10607" t="s">
        <v>62</v>
      </c>
      <c r="J10607" t="s">
        <v>17</v>
      </c>
      <c r="K10607" s="3">
        <f t="shared" si="165"/>
        <v>44991</v>
      </c>
    </row>
    <row r="10608" spans="1:11" ht="12.75" customHeight="1" x14ac:dyDescent="0.15">
      <c r="A10608" t="s">
        <v>25771</v>
      </c>
      <c r="C10608" t="s">
        <v>35</v>
      </c>
      <c r="D10608" t="s">
        <v>4758</v>
      </c>
      <c r="F10608">
        <v>20230306</v>
      </c>
      <c r="G10608" t="s">
        <v>25772</v>
      </c>
      <c r="H10608" t="s">
        <v>15</v>
      </c>
      <c r="I10608" t="s">
        <v>16</v>
      </c>
      <c r="J10608" t="s">
        <v>17</v>
      </c>
      <c r="K10608" s="3">
        <f t="shared" si="165"/>
        <v>44991</v>
      </c>
    </row>
    <row r="10609" spans="1:11" ht="12.75" customHeight="1" x14ac:dyDescent="0.15">
      <c r="A10609" t="s">
        <v>25771</v>
      </c>
      <c r="C10609" t="s">
        <v>35</v>
      </c>
      <c r="D10609" t="s">
        <v>4758</v>
      </c>
      <c r="F10609">
        <v>20230306</v>
      </c>
      <c r="G10609" t="s">
        <v>25773</v>
      </c>
      <c r="H10609" t="s">
        <v>15</v>
      </c>
      <c r="I10609" t="s">
        <v>62</v>
      </c>
      <c r="J10609" t="s">
        <v>17</v>
      </c>
      <c r="K10609" s="3">
        <f t="shared" si="165"/>
        <v>44991</v>
      </c>
    </row>
    <row r="10610" spans="1:11" ht="12.75" customHeight="1" x14ac:dyDescent="0.15">
      <c r="A10610" t="s">
        <v>25771</v>
      </c>
      <c r="C10610" t="s">
        <v>35</v>
      </c>
      <c r="D10610" t="s">
        <v>4758</v>
      </c>
      <c r="F10610">
        <v>20230306</v>
      </c>
      <c r="G10610" t="s">
        <v>25774</v>
      </c>
      <c r="H10610" t="s">
        <v>15</v>
      </c>
      <c r="I10610" t="s">
        <v>68</v>
      </c>
      <c r="J10610" t="s">
        <v>17</v>
      </c>
      <c r="K10610" s="3">
        <f t="shared" si="165"/>
        <v>44991</v>
      </c>
    </row>
    <row r="10611" spans="1:11" ht="12.75" customHeight="1" x14ac:dyDescent="0.15">
      <c r="A10611" t="s">
        <v>25771</v>
      </c>
      <c r="C10611" t="s">
        <v>35</v>
      </c>
      <c r="D10611" t="s">
        <v>4758</v>
      </c>
      <c r="F10611">
        <v>20230306</v>
      </c>
      <c r="G10611" t="s">
        <v>25775</v>
      </c>
      <c r="H10611" t="s">
        <v>15</v>
      </c>
      <c r="I10611" t="s">
        <v>70</v>
      </c>
      <c r="J10611" t="s">
        <v>17</v>
      </c>
      <c r="K10611" s="3">
        <f t="shared" si="165"/>
        <v>44991</v>
      </c>
    </row>
    <row r="10612" spans="1:11" ht="12.75" customHeight="1" x14ac:dyDescent="0.15">
      <c r="A10612" t="s">
        <v>25776</v>
      </c>
      <c r="B10612" t="s">
        <v>25777</v>
      </c>
      <c r="C10612" t="s">
        <v>35</v>
      </c>
      <c r="D10612" t="s">
        <v>4444</v>
      </c>
      <c r="F10612">
        <v>20230330</v>
      </c>
      <c r="G10612" t="s">
        <v>25778</v>
      </c>
      <c r="H10612" t="s">
        <v>15</v>
      </c>
      <c r="I10612" t="s">
        <v>16</v>
      </c>
      <c r="J10612" t="s">
        <v>17</v>
      </c>
      <c r="K10612" s="3">
        <f t="shared" si="165"/>
        <v>45015</v>
      </c>
    </row>
    <row r="10613" spans="1:11" ht="12.75" customHeight="1" x14ac:dyDescent="0.15">
      <c r="A10613" t="s">
        <v>25779</v>
      </c>
      <c r="B10613" t="s">
        <v>25780</v>
      </c>
      <c r="C10613" t="s">
        <v>235</v>
      </c>
      <c r="D10613" t="s">
        <v>25781</v>
      </c>
      <c r="F10613">
        <v>20230328</v>
      </c>
      <c r="G10613" t="s">
        <v>25782</v>
      </c>
      <c r="H10613" t="s">
        <v>15</v>
      </c>
      <c r="I10613" t="s">
        <v>24</v>
      </c>
      <c r="J10613" t="s">
        <v>17</v>
      </c>
      <c r="K10613" s="3">
        <f t="shared" si="165"/>
        <v>45013</v>
      </c>
    </row>
    <row r="10614" spans="1:11" ht="12.75" customHeight="1" x14ac:dyDescent="0.15">
      <c r="A10614" t="s">
        <v>25783</v>
      </c>
      <c r="C10614" t="s">
        <v>897</v>
      </c>
      <c r="D10614" t="s">
        <v>25784</v>
      </c>
      <c r="F10614">
        <v>20230313</v>
      </c>
      <c r="G10614" t="s">
        <v>25785</v>
      </c>
      <c r="H10614" t="s">
        <v>15</v>
      </c>
      <c r="I10614" t="s">
        <v>62</v>
      </c>
      <c r="J10614" t="s">
        <v>17</v>
      </c>
      <c r="K10614" s="3">
        <f t="shared" si="165"/>
        <v>44998</v>
      </c>
    </row>
    <row r="10615" spans="1:11" ht="12.75" customHeight="1" x14ac:dyDescent="0.15">
      <c r="A10615" t="s">
        <v>25783</v>
      </c>
      <c r="C10615" t="s">
        <v>897</v>
      </c>
      <c r="D10615" t="s">
        <v>25784</v>
      </c>
      <c r="F10615">
        <v>20230317</v>
      </c>
      <c r="G10615" t="s">
        <v>25786</v>
      </c>
      <c r="H10615" t="s">
        <v>15</v>
      </c>
      <c r="I10615" t="s">
        <v>62</v>
      </c>
      <c r="J10615" t="s">
        <v>17</v>
      </c>
      <c r="K10615" s="3">
        <f t="shared" si="165"/>
        <v>45002</v>
      </c>
    </row>
    <row r="10616" spans="1:11" ht="12.75" customHeight="1" x14ac:dyDescent="0.15">
      <c r="A10616" t="s">
        <v>25787</v>
      </c>
      <c r="C10616" t="s">
        <v>897</v>
      </c>
      <c r="D10616" t="s">
        <v>25784</v>
      </c>
      <c r="F10616">
        <v>20230312</v>
      </c>
      <c r="G10616" t="s">
        <v>25788</v>
      </c>
      <c r="H10616" t="s">
        <v>15</v>
      </c>
      <c r="I10616" t="s">
        <v>62</v>
      </c>
      <c r="J10616" t="s">
        <v>17</v>
      </c>
      <c r="K10616" s="3">
        <f t="shared" si="165"/>
        <v>44997</v>
      </c>
    </row>
    <row r="10617" spans="1:11" ht="12.75" customHeight="1" x14ac:dyDescent="0.15">
      <c r="A10617" t="s">
        <v>25789</v>
      </c>
      <c r="C10617" t="s">
        <v>897</v>
      </c>
      <c r="D10617" t="s">
        <v>25784</v>
      </c>
      <c r="F10617">
        <v>20230317</v>
      </c>
      <c r="G10617" t="s">
        <v>25790</v>
      </c>
      <c r="H10617" t="s">
        <v>15</v>
      </c>
      <c r="I10617" t="s">
        <v>62</v>
      </c>
      <c r="J10617" t="s">
        <v>17</v>
      </c>
      <c r="K10617" s="3">
        <f t="shared" si="165"/>
        <v>45002</v>
      </c>
    </row>
    <row r="10618" spans="1:11" ht="12.75" customHeight="1" x14ac:dyDescent="0.15">
      <c r="A10618" t="s">
        <v>25791</v>
      </c>
      <c r="C10618" t="s">
        <v>48</v>
      </c>
      <c r="D10618" t="s">
        <v>197</v>
      </c>
      <c r="F10618">
        <v>20230329</v>
      </c>
      <c r="G10618" t="s">
        <v>25792</v>
      </c>
      <c r="H10618" t="s">
        <v>15</v>
      </c>
      <c r="I10618" t="s">
        <v>24</v>
      </c>
      <c r="J10618" t="s">
        <v>17</v>
      </c>
      <c r="K10618" s="3">
        <f t="shared" si="165"/>
        <v>45014</v>
      </c>
    </row>
    <row r="10619" spans="1:11" ht="12.75" customHeight="1" x14ac:dyDescent="0.15">
      <c r="A10619" t="s">
        <v>25793</v>
      </c>
      <c r="B10619" t="s">
        <v>25794</v>
      </c>
      <c r="C10619" t="s">
        <v>35</v>
      </c>
      <c r="D10619" t="s">
        <v>25795</v>
      </c>
      <c r="F10619">
        <v>20230329</v>
      </c>
      <c r="G10619" t="s">
        <v>25796</v>
      </c>
      <c r="H10619" t="s">
        <v>15</v>
      </c>
      <c r="I10619" t="s">
        <v>16</v>
      </c>
      <c r="J10619" t="s">
        <v>17</v>
      </c>
      <c r="K10619" s="3">
        <f t="shared" si="165"/>
        <v>45014</v>
      </c>
    </row>
    <row r="10620" spans="1:11" ht="12.75" customHeight="1" x14ac:dyDescent="0.15">
      <c r="A10620" t="s">
        <v>25797</v>
      </c>
      <c r="B10620" t="s">
        <v>25794</v>
      </c>
      <c r="C10620" t="s">
        <v>35</v>
      </c>
      <c r="D10620" t="s">
        <v>25798</v>
      </c>
      <c r="F10620">
        <v>20230329</v>
      </c>
      <c r="G10620" t="s">
        <v>25799</v>
      </c>
      <c r="H10620" t="s">
        <v>15</v>
      </c>
      <c r="I10620" t="s">
        <v>16</v>
      </c>
      <c r="J10620" t="s">
        <v>17</v>
      </c>
      <c r="K10620" s="3">
        <f t="shared" si="165"/>
        <v>45014</v>
      </c>
    </row>
    <row r="10621" spans="1:11" ht="12.75" customHeight="1" x14ac:dyDescent="0.15">
      <c r="A10621" t="s">
        <v>25800</v>
      </c>
      <c r="B10621" t="s">
        <v>25794</v>
      </c>
      <c r="C10621" t="s">
        <v>35</v>
      </c>
      <c r="D10621" t="s">
        <v>25798</v>
      </c>
      <c r="F10621">
        <v>20230329</v>
      </c>
      <c r="G10621" t="s">
        <v>25801</v>
      </c>
      <c r="H10621" t="s">
        <v>15</v>
      </c>
      <c r="I10621" t="s">
        <v>16</v>
      </c>
      <c r="J10621" t="s">
        <v>17</v>
      </c>
      <c r="K10621" s="3">
        <f t="shared" si="165"/>
        <v>45014</v>
      </c>
    </row>
    <row r="10622" spans="1:11" ht="12.75" customHeight="1" x14ac:dyDescent="0.15">
      <c r="A10622" t="s">
        <v>25802</v>
      </c>
      <c r="B10622" t="s">
        <v>25803</v>
      </c>
      <c r="C10622" t="s">
        <v>474</v>
      </c>
      <c r="D10622" t="s">
        <v>8044</v>
      </c>
      <c r="F10622">
        <v>20230322</v>
      </c>
      <c r="G10622" t="s">
        <v>25804</v>
      </c>
      <c r="H10622" t="s">
        <v>15</v>
      </c>
      <c r="I10622" t="s">
        <v>24</v>
      </c>
      <c r="J10622" t="s">
        <v>17</v>
      </c>
      <c r="K10622" s="3">
        <f t="shared" si="165"/>
        <v>45007</v>
      </c>
    </row>
    <row r="10623" spans="1:11" ht="12.75" customHeight="1" x14ac:dyDescent="0.15">
      <c r="A10623" t="s">
        <v>25805</v>
      </c>
      <c r="C10623" t="s">
        <v>35</v>
      </c>
      <c r="D10623" t="s">
        <v>25806</v>
      </c>
      <c r="F10623">
        <v>20230328</v>
      </c>
      <c r="G10623" t="s">
        <v>25807</v>
      </c>
      <c r="H10623" t="s">
        <v>15</v>
      </c>
      <c r="I10623" t="s">
        <v>24</v>
      </c>
      <c r="J10623" t="s">
        <v>17</v>
      </c>
      <c r="K10623" s="3">
        <f t="shared" si="165"/>
        <v>45013</v>
      </c>
    </row>
    <row r="10624" spans="1:11" ht="12.75" customHeight="1" x14ac:dyDescent="0.15">
      <c r="A10624" t="s">
        <v>25808</v>
      </c>
      <c r="B10624" t="s">
        <v>25809</v>
      </c>
      <c r="C10624" t="s">
        <v>2296</v>
      </c>
      <c r="D10624" t="s">
        <v>25810</v>
      </c>
      <c r="F10624">
        <v>20230308</v>
      </c>
      <c r="G10624" t="s">
        <v>25811</v>
      </c>
      <c r="H10624" t="s">
        <v>15</v>
      </c>
      <c r="I10624" t="s">
        <v>24</v>
      </c>
      <c r="J10624" t="s">
        <v>17</v>
      </c>
      <c r="K10624" s="3">
        <f t="shared" si="165"/>
        <v>44993</v>
      </c>
    </row>
    <row r="10625" spans="1:11" ht="12.75" customHeight="1" x14ac:dyDescent="0.15">
      <c r="A10625" t="s">
        <v>25812</v>
      </c>
      <c r="B10625" t="s">
        <v>7498</v>
      </c>
      <c r="C10625" t="s">
        <v>40</v>
      </c>
      <c r="D10625" t="s">
        <v>2893</v>
      </c>
      <c r="F10625">
        <v>20230307</v>
      </c>
      <c r="G10625" t="s">
        <v>25813</v>
      </c>
      <c r="H10625" t="s">
        <v>15</v>
      </c>
      <c r="I10625" t="s">
        <v>16</v>
      </c>
      <c r="J10625" t="s">
        <v>17</v>
      </c>
      <c r="K10625" s="3">
        <f t="shared" si="165"/>
        <v>44992</v>
      </c>
    </row>
    <row r="10626" spans="1:11" ht="12.75" customHeight="1" x14ac:dyDescent="0.15">
      <c r="A10626" t="s">
        <v>25814</v>
      </c>
      <c r="B10626" t="s">
        <v>7498</v>
      </c>
      <c r="C10626" t="s">
        <v>40</v>
      </c>
      <c r="D10626" t="s">
        <v>2893</v>
      </c>
      <c r="F10626">
        <v>20230307</v>
      </c>
      <c r="G10626" t="s">
        <v>25815</v>
      </c>
      <c r="H10626" t="s">
        <v>15</v>
      </c>
      <c r="I10626" t="s">
        <v>24</v>
      </c>
      <c r="J10626" t="s">
        <v>17</v>
      </c>
      <c r="K10626" s="3">
        <f t="shared" ref="K10626:K10689" si="166">DATE(LEFT(F10626,4),MID(F10626,5,2),RIGHT(F10626,2))</f>
        <v>44992</v>
      </c>
    </row>
    <row r="10627" spans="1:11" ht="12.75" customHeight="1" x14ac:dyDescent="0.15">
      <c r="A10627" t="s">
        <v>25816</v>
      </c>
      <c r="B10627" t="s">
        <v>25817</v>
      </c>
      <c r="C10627" t="s">
        <v>3183</v>
      </c>
      <c r="D10627" t="s">
        <v>3184</v>
      </c>
      <c r="E10627">
        <v>2023</v>
      </c>
      <c r="F10627">
        <v>20230301</v>
      </c>
      <c r="G10627" t="s">
        <v>25818</v>
      </c>
      <c r="H10627" t="s">
        <v>15</v>
      </c>
      <c r="I10627" t="s">
        <v>62</v>
      </c>
      <c r="J10627">
        <v>20230413</v>
      </c>
      <c r="K10627" s="3">
        <f t="shared" si="166"/>
        <v>44986</v>
      </c>
    </row>
    <row r="10628" spans="1:11" ht="12.75" customHeight="1" x14ac:dyDescent="0.15">
      <c r="A10628" t="s">
        <v>25816</v>
      </c>
      <c r="B10628" t="s">
        <v>25817</v>
      </c>
      <c r="C10628" t="s">
        <v>3183</v>
      </c>
      <c r="D10628" t="s">
        <v>3184</v>
      </c>
      <c r="E10628">
        <v>2023</v>
      </c>
      <c r="F10628">
        <v>20230301</v>
      </c>
      <c r="G10628" t="s">
        <v>25819</v>
      </c>
      <c r="H10628" t="s">
        <v>15</v>
      </c>
      <c r="I10628" t="s">
        <v>68</v>
      </c>
      <c r="J10628">
        <v>20230413</v>
      </c>
      <c r="K10628" s="3">
        <f t="shared" si="166"/>
        <v>44986</v>
      </c>
    </row>
    <row r="10629" spans="1:11" ht="12.75" customHeight="1" x14ac:dyDescent="0.15">
      <c r="A10629" t="s">
        <v>25816</v>
      </c>
      <c r="B10629" t="s">
        <v>25817</v>
      </c>
      <c r="C10629" t="s">
        <v>3183</v>
      </c>
      <c r="D10629" t="s">
        <v>3184</v>
      </c>
      <c r="E10629">
        <v>2023</v>
      </c>
      <c r="F10629">
        <v>20230301</v>
      </c>
      <c r="G10629" t="s">
        <v>25820</v>
      </c>
      <c r="H10629" t="s">
        <v>15</v>
      </c>
      <c r="I10629" t="s">
        <v>70</v>
      </c>
      <c r="J10629">
        <v>20230413</v>
      </c>
      <c r="K10629" s="3">
        <f t="shared" si="166"/>
        <v>44986</v>
      </c>
    </row>
    <row r="10630" spans="1:11" ht="12.75" customHeight="1" x14ac:dyDescent="0.15">
      <c r="A10630" t="s">
        <v>25821</v>
      </c>
      <c r="B10630" t="s">
        <v>25822</v>
      </c>
      <c r="C10630" t="s">
        <v>4123</v>
      </c>
      <c r="D10630" t="s">
        <v>25823</v>
      </c>
      <c r="F10630">
        <v>20230314</v>
      </c>
      <c r="G10630" t="s">
        <v>25824</v>
      </c>
      <c r="H10630" t="s">
        <v>15</v>
      </c>
      <c r="I10630" t="s">
        <v>16</v>
      </c>
      <c r="J10630" t="s">
        <v>17</v>
      </c>
      <c r="K10630" s="3">
        <f t="shared" si="166"/>
        <v>44999</v>
      </c>
    </row>
    <row r="10631" spans="1:11" ht="12.75" customHeight="1" x14ac:dyDescent="0.15">
      <c r="A10631" t="s">
        <v>25825</v>
      </c>
      <c r="B10631" t="s">
        <v>25826</v>
      </c>
      <c r="C10631" t="s">
        <v>35</v>
      </c>
      <c r="D10631" t="s">
        <v>25827</v>
      </c>
      <c r="F10631">
        <v>20230308</v>
      </c>
      <c r="G10631" t="s">
        <v>25828</v>
      </c>
      <c r="H10631" t="s">
        <v>15</v>
      </c>
      <c r="I10631" t="s">
        <v>24</v>
      </c>
      <c r="J10631" t="s">
        <v>17</v>
      </c>
      <c r="K10631" s="3">
        <f t="shared" si="166"/>
        <v>44993</v>
      </c>
    </row>
    <row r="10632" spans="1:11" ht="12.75" customHeight="1" x14ac:dyDescent="0.15">
      <c r="A10632" t="s">
        <v>25829</v>
      </c>
      <c r="B10632" t="s">
        <v>25830</v>
      </c>
      <c r="C10632" t="s">
        <v>235</v>
      </c>
      <c r="D10632" t="s">
        <v>236</v>
      </c>
      <c r="F10632">
        <v>20230329</v>
      </c>
      <c r="G10632" t="s">
        <v>25831</v>
      </c>
      <c r="H10632" t="s">
        <v>15</v>
      </c>
      <c r="I10632" t="s">
        <v>16</v>
      </c>
      <c r="J10632" t="s">
        <v>17</v>
      </c>
      <c r="K10632" s="3">
        <f t="shared" si="166"/>
        <v>45014</v>
      </c>
    </row>
    <row r="10633" spans="1:11" ht="12.75" customHeight="1" x14ac:dyDescent="0.15">
      <c r="A10633" t="s">
        <v>25832</v>
      </c>
      <c r="B10633" t="s">
        <v>25833</v>
      </c>
      <c r="C10633" t="s">
        <v>235</v>
      </c>
      <c r="D10633" t="s">
        <v>236</v>
      </c>
      <c r="F10633">
        <v>20230322</v>
      </c>
      <c r="G10633" t="s">
        <v>25834</v>
      </c>
      <c r="H10633" t="s">
        <v>15</v>
      </c>
      <c r="I10633" t="s">
        <v>16</v>
      </c>
      <c r="J10633" t="s">
        <v>17</v>
      </c>
      <c r="K10633" s="3">
        <f t="shared" si="166"/>
        <v>45007</v>
      </c>
    </row>
    <row r="10634" spans="1:11" ht="12.75" customHeight="1" x14ac:dyDescent="0.15">
      <c r="A10634" t="s">
        <v>25835</v>
      </c>
      <c r="B10634" t="s">
        <v>25836</v>
      </c>
      <c r="C10634" t="s">
        <v>35</v>
      </c>
      <c r="D10634" t="s">
        <v>1186</v>
      </c>
      <c r="F10634">
        <v>20230320</v>
      </c>
      <c r="G10634" t="s">
        <v>25837</v>
      </c>
      <c r="H10634" t="s">
        <v>15</v>
      </c>
      <c r="I10634" t="s">
        <v>24</v>
      </c>
      <c r="J10634" t="s">
        <v>17</v>
      </c>
      <c r="K10634" s="3">
        <f t="shared" si="166"/>
        <v>45005</v>
      </c>
    </row>
    <row r="10635" spans="1:11" ht="12.75" customHeight="1" x14ac:dyDescent="0.15">
      <c r="A10635" t="s">
        <v>25835</v>
      </c>
      <c r="B10635" t="s">
        <v>25836</v>
      </c>
      <c r="C10635" t="s">
        <v>35</v>
      </c>
      <c r="D10635" t="s">
        <v>1186</v>
      </c>
      <c r="F10635">
        <v>20230320</v>
      </c>
      <c r="G10635" t="s">
        <v>25838</v>
      </c>
      <c r="H10635" t="s">
        <v>15</v>
      </c>
      <c r="I10635" t="s">
        <v>68</v>
      </c>
      <c r="J10635" t="s">
        <v>17</v>
      </c>
      <c r="K10635" s="3">
        <f t="shared" si="166"/>
        <v>45005</v>
      </c>
    </row>
    <row r="10636" spans="1:11" ht="12.75" customHeight="1" x14ac:dyDescent="0.15">
      <c r="A10636" t="s">
        <v>25839</v>
      </c>
      <c r="B10636" t="s">
        <v>25840</v>
      </c>
      <c r="C10636" t="s">
        <v>35</v>
      </c>
      <c r="D10636" t="s">
        <v>1186</v>
      </c>
      <c r="F10636">
        <v>20230320</v>
      </c>
      <c r="G10636" t="s">
        <v>25841</v>
      </c>
      <c r="H10636" t="s">
        <v>15</v>
      </c>
      <c r="I10636" t="s">
        <v>24</v>
      </c>
      <c r="J10636" t="s">
        <v>17</v>
      </c>
      <c r="K10636" s="3">
        <f t="shared" si="166"/>
        <v>45005</v>
      </c>
    </row>
    <row r="10637" spans="1:11" ht="12.75" customHeight="1" x14ac:dyDescent="0.15">
      <c r="A10637" t="s">
        <v>25839</v>
      </c>
      <c r="B10637" t="s">
        <v>25840</v>
      </c>
      <c r="C10637" t="s">
        <v>35</v>
      </c>
      <c r="D10637" t="s">
        <v>1186</v>
      </c>
      <c r="F10637">
        <v>20230320</v>
      </c>
      <c r="G10637" t="s">
        <v>25842</v>
      </c>
      <c r="H10637" t="s">
        <v>15</v>
      </c>
      <c r="I10637" t="s">
        <v>68</v>
      </c>
      <c r="J10637" t="s">
        <v>17</v>
      </c>
      <c r="K10637" s="3">
        <f t="shared" si="166"/>
        <v>45005</v>
      </c>
    </row>
    <row r="10638" spans="1:11" ht="12.75" customHeight="1" x14ac:dyDescent="0.15">
      <c r="A10638" t="s">
        <v>25843</v>
      </c>
      <c r="B10638" t="s">
        <v>25844</v>
      </c>
      <c r="C10638" t="s">
        <v>35</v>
      </c>
      <c r="D10638" t="s">
        <v>25845</v>
      </c>
      <c r="F10638">
        <v>20230306</v>
      </c>
      <c r="G10638" t="s">
        <v>25846</v>
      </c>
      <c r="H10638" t="s">
        <v>15</v>
      </c>
      <c r="I10638" t="s">
        <v>24</v>
      </c>
      <c r="J10638" t="s">
        <v>17</v>
      </c>
      <c r="K10638" s="3">
        <f t="shared" si="166"/>
        <v>44991</v>
      </c>
    </row>
    <row r="10639" spans="1:11" ht="12.75" customHeight="1" x14ac:dyDescent="0.15">
      <c r="A10639" t="s">
        <v>25847</v>
      </c>
      <c r="B10639" t="s">
        <v>25848</v>
      </c>
      <c r="C10639" t="s">
        <v>325</v>
      </c>
      <c r="D10639" t="s">
        <v>5267</v>
      </c>
      <c r="E10639">
        <v>2021</v>
      </c>
      <c r="F10639">
        <v>20230314</v>
      </c>
      <c r="G10639" t="s">
        <v>25849</v>
      </c>
      <c r="H10639" t="s">
        <v>15</v>
      </c>
      <c r="I10639" t="s">
        <v>5269</v>
      </c>
      <c r="J10639">
        <v>20230314</v>
      </c>
      <c r="K10639" s="3">
        <f t="shared" si="166"/>
        <v>44999</v>
      </c>
    </row>
    <row r="10640" spans="1:11" ht="12.75" customHeight="1" x14ac:dyDescent="0.15">
      <c r="A10640" t="s">
        <v>25850</v>
      </c>
      <c r="B10640" t="s">
        <v>25851</v>
      </c>
      <c r="C10640" t="s">
        <v>325</v>
      </c>
      <c r="D10640" t="s">
        <v>5267</v>
      </c>
      <c r="F10640">
        <v>20230313</v>
      </c>
      <c r="G10640" t="s">
        <v>25852</v>
      </c>
      <c r="H10640" t="s">
        <v>15</v>
      </c>
      <c r="I10640" t="s">
        <v>5269</v>
      </c>
      <c r="J10640" t="s">
        <v>17</v>
      </c>
      <c r="K10640" s="3">
        <f t="shared" si="166"/>
        <v>44998</v>
      </c>
    </row>
    <row r="10641" spans="1:11" ht="12.75" customHeight="1" x14ac:dyDescent="0.15">
      <c r="A10641" t="s">
        <v>25850</v>
      </c>
      <c r="B10641" t="s">
        <v>25851</v>
      </c>
      <c r="C10641" t="s">
        <v>325</v>
      </c>
      <c r="D10641" t="s">
        <v>5267</v>
      </c>
      <c r="F10641">
        <v>20230313</v>
      </c>
      <c r="G10641" t="s">
        <v>25853</v>
      </c>
      <c r="H10641" t="s">
        <v>15</v>
      </c>
      <c r="I10641" t="s">
        <v>190</v>
      </c>
      <c r="J10641" t="s">
        <v>17</v>
      </c>
      <c r="K10641" s="3">
        <f t="shared" si="166"/>
        <v>44998</v>
      </c>
    </row>
    <row r="10642" spans="1:11" ht="12.75" customHeight="1" x14ac:dyDescent="0.15">
      <c r="A10642" t="s">
        <v>25854</v>
      </c>
      <c r="B10642" t="s">
        <v>10213</v>
      </c>
      <c r="C10642" t="s">
        <v>325</v>
      </c>
      <c r="D10642" t="s">
        <v>5267</v>
      </c>
      <c r="F10642">
        <v>20230314</v>
      </c>
      <c r="G10642" t="s">
        <v>25855</v>
      </c>
      <c r="H10642" t="s">
        <v>15</v>
      </c>
      <c r="I10642" t="s">
        <v>5279</v>
      </c>
      <c r="J10642" t="s">
        <v>17</v>
      </c>
      <c r="K10642" s="3">
        <f t="shared" si="166"/>
        <v>44999</v>
      </c>
    </row>
    <row r="10643" spans="1:11" ht="12.75" customHeight="1" x14ac:dyDescent="0.15">
      <c r="A10643" t="s">
        <v>25856</v>
      </c>
      <c r="B10643" t="s">
        <v>25857</v>
      </c>
      <c r="C10643" t="s">
        <v>325</v>
      </c>
      <c r="D10643" t="s">
        <v>5267</v>
      </c>
      <c r="F10643">
        <v>20230314</v>
      </c>
      <c r="G10643" t="s">
        <v>25858</v>
      </c>
      <c r="H10643" t="s">
        <v>15</v>
      </c>
      <c r="I10643" t="s">
        <v>5279</v>
      </c>
      <c r="J10643" t="s">
        <v>17</v>
      </c>
      <c r="K10643" s="3">
        <f t="shared" si="166"/>
        <v>44999</v>
      </c>
    </row>
    <row r="10644" spans="1:11" ht="12.75" customHeight="1" x14ac:dyDescent="0.15">
      <c r="A10644" t="s">
        <v>25859</v>
      </c>
      <c r="B10644" t="s">
        <v>25860</v>
      </c>
      <c r="C10644" t="s">
        <v>325</v>
      </c>
      <c r="D10644" t="s">
        <v>5267</v>
      </c>
      <c r="E10644">
        <v>2021</v>
      </c>
      <c r="F10644">
        <v>20230313</v>
      </c>
      <c r="G10644" t="s">
        <v>25861</v>
      </c>
      <c r="H10644" t="s">
        <v>15</v>
      </c>
      <c r="I10644" t="s">
        <v>5269</v>
      </c>
      <c r="J10644">
        <v>20230313</v>
      </c>
      <c r="K10644" s="3">
        <f t="shared" si="166"/>
        <v>44998</v>
      </c>
    </row>
    <row r="10645" spans="1:11" ht="12.75" customHeight="1" x14ac:dyDescent="0.15">
      <c r="A10645" t="s">
        <v>25859</v>
      </c>
      <c r="B10645" t="s">
        <v>25860</v>
      </c>
      <c r="C10645" t="s">
        <v>325</v>
      </c>
      <c r="D10645" t="s">
        <v>5267</v>
      </c>
      <c r="E10645">
        <v>2021</v>
      </c>
      <c r="F10645">
        <v>20230313</v>
      </c>
      <c r="G10645" t="s">
        <v>25862</v>
      </c>
      <c r="H10645" t="s">
        <v>15</v>
      </c>
      <c r="I10645" t="s">
        <v>190</v>
      </c>
      <c r="J10645">
        <v>20230313</v>
      </c>
      <c r="K10645" s="3">
        <f t="shared" si="166"/>
        <v>44998</v>
      </c>
    </row>
    <row r="10646" spans="1:11" ht="12.75" customHeight="1" x14ac:dyDescent="0.15">
      <c r="A10646" t="s">
        <v>25863</v>
      </c>
      <c r="B10646" t="s">
        <v>6048</v>
      </c>
      <c r="C10646" t="s">
        <v>325</v>
      </c>
      <c r="D10646" t="s">
        <v>5267</v>
      </c>
      <c r="E10646">
        <v>2021</v>
      </c>
      <c r="F10646">
        <v>20230314</v>
      </c>
      <c r="G10646" t="s">
        <v>25864</v>
      </c>
      <c r="H10646" t="s">
        <v>15</v>
      </c>
      <c r="I10646" t="s">
        <v>5269</v>
      </c>
      <c r="J10646">
        <v>20230314</v>
      </c>
      <c r="K10646" s="3">
        <f t="shared" si="166"/>
        <v>44999</v>
      </c>
    </row>
    <row r="10647" spans="1:11" ht="12.75" customHeight="1" x14ac:dyDescent="0.15">
      <c r="A10647" t="s">
        <v>25863</v>
      </c>
      <c r="B10647" t="s">
        <v>6048</v>
      </c>
      <c r="C10647" t="s">
        <v>325</v>
      </c>
      <c r="D10647" t="s">
        <v>5267</v>
      </c>
      <c r="E10647">
        <v>2021</v>
      </c>
      <c r="F10647">
        <v>20230314</v>
      </c>
      <c r="G10647" t="s">
        <v>25865</v>
      </c>
      <c r="H10647" t="s">
        <v>15</v>
      </c>
      <c r="I10647" t="s">
        <v>190</v>
      </c>
      <c r="J10647">
        <v>20230314</v>
      </c>
      <c r="K10647" s="3">
        <f t="shared" si="166"/>
        <v>44999</v>
      </c>
    </row>
    <row r="10648" spans="1:11" ht="12.75" customHeight="1" x14ac:dyDescent="0.15">
      <c r="A10648" t="s">
        <v>25866</v>
      </c>
      <c r="B10648" t="s">
        <v>11499</v>
      </c>
      <c r="C10648" t="s">
        <v>325</v>
      </c>
      <c r="D10648" t="s">
        <v>5267</v>
      </c>
      <c r="F10648">
        <v>20230314</v>
      </c>
      <c r="G10648" t="s">
        <v>25867</v>
      </c>
      <c r="H10648" t="s">
        <v>15</v>
      </c>
      <c r="I10648" t="s">
        <v>5279</v>
      </c>
      <c r="J10648" t="s">
        <v>17</v>
      </c>
      <c r="K10648" s="3">
        <f t="shared" si="166"/>
        <v>44999</v>
      </c>
    </row>
    <row r="10649" spans="1:11" ht="12.75" customHeight="1" x14ac:dyDescent="0.15">
      <c r="A10649" t="s">
        <v>25868</v>
      </c>
      <c r="B10649" t="s">
        <v>11499</v>
      </c>
      <c r="C10649" t="s">
        <v>325</v>
      </c>
      <c r="D10649" t="s">
        <v>5267</v>
      </c>
      <c r="F10649">
        <v>20230314</v>
      </c>
      <c r="G10649" t="s">
        <v>25869</v>
      </c>
      <c r="H10649" t="s">
        <v>15</v>
      </c>
      <c r="I10649" t="s">
        <v>5279</v>
      </c>
      <c r="J10649" t="s">
        <v>17</v>
      </c>
      <c r="K10649" s="3">
        <f t="shared" si="166"/>
        <v>44999</v>
      </c>
    </row>
    <row r="10650" spans="1:11" ht="12.75" customHeight="1" x14ac:dyDescent="0.15">
      <c r="A10650" t="s">
        <v>25870</v>
      </c>
      <c r="B10650" t="s">
        <v>11499</v>
      </c>
      <c r="C10650" t="s">
        <v>325</v>
      </c>
      <c r="D10650" t="s">
        <v>5267</v>
      </c>
      <c r="F10650">
        <v>20230314</v>
      </c>
      <c r="G10650" t="s">
        <v>25871</v>
      </c>
      <c r="H10650" t="s">
        <v>15</v>
      </c>
      <c r="I10650" t="s">
        <v>5279</v>
      </c>
      <c r="J10650" t="s">
        <v>17</v>
      </c>
      <c r="K10650" s="3">
        <f t="shared" si="166"/>
        <v>44999</v>
      </c>
    </row>
    <row r="10651" spans="1:11" ht="12.75" customHeight="1" x14ac:dyDescent="0.15">
      <c r="A10651" t="s">
        <v>25872</v>
      </c>
      <c r="B10651" t="s">
        <v>11499</v>
      </c>
      <c r="C10651" t="s">
        <v>325</v>
      </c>
      <c r="D10651" t="s">
        <v>5267</v>
      </c>
      <c r="F10651">
        <v>20230314</v>
      </c>
      <c r="G10651" t="s">
        <v>25873</v>
      </c>
      <c r="H10651" t="s">
        <v>15</v>
      </c>
      <c r="I10651" t="s">
        <v>5279</v>
      </c>
      <c r="J10651" t="s">
        <v>17</v>
      </c>
      <c r="K10651" s="3">
        <f t="shared" si="166"/>
        <v>44999</v>
      </c>
    </row>
    <row r="10652" spans="1:11" ht="12.75" customHeight="1" x14ac:dyDescent="0.15">
      <c r="A10652" t="s">
        <v>25874</v>
      </c>
      <c r="B10652" t="s">
        <v>25875</v>
      </c>
      <c r="C10652" t="s">
        <v>325</v>
      </c>
      <c r="D10652" t="s">
        <v>5267</v>
      </c>
      <c r="E10652">
        <v>2021</v>
      </c>
      <c r="F10652">
        <v>20230314</v>
      </c>
      <c r="G10652" t="s">
        <v>25876</v>
      </c>
      <c r="H10652" t="s">
        <v>15</v>
      </c>
      <c r="I10652" t="s">
        <v>5269</v>
      </c>
      <c r="J10652">
        <v>20230314</v>
      </c>
      <c r="K10652" s="3">
        <f t="shared" si="166"/>
        <v>44999</v>
      </c>
    </row>
    <row r="10653" spans="1:11" ht="12.75" customHeight="1" x14ac:dyDescent="0.15">
      <c r="A10653" t="s">
        <v>25877</v>
      </c>
      <c r="B10653" t="s">
        <v>25878</v>
      </c>
      <c r="C10653" t="s">
        <v>325</v>
      </c>
      <c r="D10653" t="s">
        <v>5267</v>
      </c>
      <c r="F10653">
        <v>20230314</v>
      </c>
      <c r="G10653" t="s">
        <v>25879</v>
      </c>
      <c r="H10653" t="s">
        <v>15</v>
      </c>
      <c r="I10653" t="s">
        <v>5279</v>
      </c>
      <c r="J10653" t="s">
        <v>17</v>
      </c>
      <c r="K10653" s="3">
        <f t="shared" si="166"/>
        <v>44999</v>
      </c>
    </row>
    <row r="10654" spans="1:11" ht="12.75" customHeight="1" x14ac:dyDescent="0.15">
      <c r="A10654" t="s">
        <v>25880</v>
      </c>
      <c r="B10654" t="s">
        <v>25881</v>
      </c>
      <c r="C10654" t="s">
        <v>325</v>
      </c>
      <c r="D10654" t="s">
        <v>5267</v>
      </c>
      <c r="F10654">
        <v>20230314</v>
      </c>
      <c r="G10654" t="s">
        <v>25882</v>
      </c>
      <c r="H10654" t="s">
        <v>15</v>
      </c>
      <c r="I10654" t="s">
        <v>5279</v>
      </c>
      <c r="J10654" t="s">
        <v>17</v>
      </c>
      <c r="K10654" s="3">
        <f t="shared" si="166"/>
        <v>44999</v>
      </c>
    </row>
    <row r="10655" spans="1:11" ht="12.75" customHeight="1" x14ac:dyDescent="0.15">
      <c r="A10655" t="s">
        <v>25883</v>
      </c>
      <c r="B10655" t="s">
        <v>25884</v>
      </c>
      <c r="C10655" t="s">
        <v>325</v>
      </c>
      <c r="D10655" t="s">
        <v>5267</v>
      </c>
      <c r="E10655">
        <v>2021</v>
      </c>
      <c r="F10655">
        <v>20230314</v>
      </c>
      <c r="G10655" t="s">
        <v>25885</v>
      </c>
      <c r="H10655" t="s">
        <v>15</v>
      </c>
      <c r="I10655" t="s">
        <v>5269</v>
      </c>
      <c r="J10655">
        <v>20230314</v>
      </c>
      <c r="K10655" s="3">
        <f t="shared" si="166"/>
        <v>44999</v>
      </c>
    </row>
    <row r="10656" spans="1:11" ht="12.75" customHeight="1" x14ac:dyDescent="0.15">
      <c r="A10656" t="s">
        <v>25886</v>
      </c>
      <c r="B10656" t="s">
        <v>25887</v>
      </c>
      <c r="C10656" t="s">
        <v>325</v>
      </c>
      <c r="D10656" t="s">
        <v>5267</v>
      </c>
      <c r="E10656">
        <v>2021</v>
      </c>
      <c r="F10656">
        <v>20230314</v>
      </c>
      <c r="G10656" t="s">
        <v>25888</v>
      </c>
      <c r="H10656" t="s">
        <v>15</v>
      </c>
      <c r="I10656" t="s">
        <v>5269</v>
      </c>
      <c r="J10656">
        <v>20230314</v>
      </c>
      <c r="K10656" s="3">
        <f t="shared" si="166"/>
        <v>44999</v>
      </c>
    </row>
    <row r="10657" spans="1:11" ht="12.75" customHeight="1" x14ac:dyDescent="0.15">
      <c r="A10657" t="s">
        <v>25889</v>
      </c>
      <c r="B10657" t="s">
        <v>25890</v>
      </c>
      <c r="C10657" t="s">
        <v>325</v>
      </c>
      <c r="D10657" t="s">
        <v>5267</v>
      </c>
      <c r="F10657">
        <v>20230314</v>
      </c>
      <c r="G10657" t="s">
        <v>25891</v>
      </c>
      <c r="H10657" t="s">
        <v>15</v>
      </c>
      <c r="I10657" t="s">
        <v>5279</v>
      </c>
      <c r="J10657" t="s">
        <v>17</v>
      </c>
      <c r="K10657" s="3">
        <f t="shared" si="166"/>
        <v>44999</v>
      </c>
    </row>
    <row r="10658" spans="1:11" ht="12.75" customHeight="1" x14ac:dyDescent="0.15">
      <c r="A10658" t="s">
        <v>25892</v>
      </c>
      <c r="B10658" t="s">
        <v>25893</v>
      </c>
      <c r="C10658" t="s">
        <v>325</v>
      </c>
      <c r="D10658" t="s">
        <v>5267</v>
      </c>
      <c r="F10658">
        <v>20230314</v>
      </c>
      <c r="G10658" t="s">
        <v>25894</v>
      </c>
      <c r="H10658" t="s">
        <v>15</v>
      </c>
      <c r="I10658" t="s">
        <v>5279</v>
      </c>
      <c r="J10658" t="s">
        <v>17</v>
      </c>
      <c r="K10658" s="3">
        <f t="shared" si="166"/>
        <v>44999</v>
      </c>
    </row>
    <row r="10659" spans="1:11" ht="12.75" customHeight="1" x14ac:dyDescent="0.15">
      <c r="A10659" t="s">
        <v>25895</v>
      </c>
      <c r="B10659" t="s">
        <v>25896</v>
      </c>
      <c r="C10659" t="s">
        <v>325</v>
      </c>
      <c r="D10659" t="s">
        <v>5267</v>
      </c>
      <c r="E10659">
        <v>2021</v>
      </c>
      <c r="F10659">
        <v>20230313</v>
      </c>
      <c r="G10659" t="s">
        <v>25897</v>
      </c>
      <c r="H10659" t="s">
        <v>15</v>
      </c>
      <c r="I10659" t="s">
        <v>190</v>
      </c>
      <c r="J10659">
        <v>20230313</v>
      </c>
      <c r="K10659" s="3">
        <f t="shared" si="166"/>
        <v>44998</v>
      </c>
    </row>
    <row r="10660" spans="1:11" ht="12.75" customHeight="1" x14ac:dyDescent="0.15">
      <c r="A10660" t="s">
        <v>25898</v>
      </c>
      <c r="B10660" t="s">
        <v>25899</v>
      </c>
      <c r="C10660" t="s">
        <v>325</v>
      </c>
      <c r="D10660" t="s">
        <v>5267</v>
      </c>
      <c r="E10660">
        <v>2021</v>
      </c>
      <c r="F10660">
        <v>20230313</v>
      </c>
      <c r="G10660" t="s">
        <v>25900</v>
      </c>
      <c r="H10660" t="s">
        <v>15</v>
      </c>
      <c r="I10660" t="s">
        <v>5269</v>
      </c>
      <c r="J10660">
        <v>20230313</v>
      </c>
      <c r="K10660" s="3">
        <f t="shared" si="166"/>
        <v>44998</v>
      </c>
    </row>
    <row r="10661" spans="1:11" ht="12.75" customHeight="1" x14ac:dyDescent="0.15">
      <c r="A10661" t="s">
        <v>25901</v>
      </c>
      <c r="B10661" t="s">
        <v>25902</v>
      </c>
      <c r="C10661" t="s">
        <v>325</v>
      </c>
      <c r="D10661" t="s">
        <v>5267</v>
      </c>
      <c r="E10661">
        <v>2021</v>
      </c>
      <c r="F10661">
        <v>20230314</v>
      </c>
      <c r="G10661" t="s">
        <v>25903</v>
      </c>
      <c r="H10661" t="s">
        <v>15</v>
      </c>
      <c r="I10661" t="s">
        <v>5269</v>
      </c>
      <c r="J10661">
        <v>20230314</v>
      </c>
      <c r="K10661" s="3">
        <f t="shared" si="166"/>
        <v>44999</v>
      </c>
    </row>
    <row r="10662" spans="1:11" ht="12.75" customHeight="1" x14ac:dyDescent="0.15">
      <c r="A10662" t="s">
        <v>25904</v>
      </c>
      <c r="B10662" t="s">
        <v>7147</v>
      </c>
      <c r="C10662" t="s">
        <v>325</v>
      </c>
      <c r="D10662" t="s">
        <v>5267</v>
      </c>
      <c r="F10662">
        <v>20230314</v>
      </c>
      <c r="G10662" t="s">
        <v>25905</v>
      </c>
      <c r="H10662" t="s">
        <v>15</v>
      </c>
      <c r="I10662" t="s">
        <v>5279</v>
      </c>
      <c r="J10662" t="s">
        <v>17</v>
      </c>
      <c r="K10662" s="3">
        <f t="shared" si="166"/>
        <v>44999</v>
      </c>
    </row>
    <row r="10663" spans="1:11" ht="12.75" customHeight="1" x14ac:dyDescent="0.15">
      <c r="A10663" t="s">
        <v>25906</v>
      </c>
      <c r="B10663" t="s">
        <v>24381</v>
      </c>
      <c r="C10663" t="s">
        <v>325</v>
      </c>
      <c r="D10663" t="s">
        <v>5267</v>
      </c>
      <c r="E10663">
        <v>2021</v>
      </c>
      <c r="F10663">
        <v>20230313</v>
      </c>
      <c r="G10663" t="s">
        <v>25907</v>
      </c>
      <c r="H10663" t="s">
        <v>15</v>
      </c>
      <c r="I10663" t="s">
        <v>5269</v>
      </c>
      <c r="J10663">
        <v>20230313</v>
      </c>
      <c r="K10663" s="3">
        <f t="shared" si="166"/>
        <v>44998</v>
      </c>
    </row>
    <row r="10664" spans="1:11" ht="12.75" customHeight="1" x14ac:dyDescent="0.15">
      <c r="A10664" t="s">
        <v>25906</v>
      </c>
      <c r="B10664" t="s">
        <v>24381</v>
      </c>
      <c r="C10664" t="s">
        <v>325</v>
      </c>
      <c r="D10664" t="s">
        <v>5267</v>
      </c>
      <c r="E10664">
        <v>2021</v>
      </c>
      <c r="F10664">
        <v>20230313</v>
      </c>
      <c r="G10664" t="s">
        <v>25908</v>
      </c>
      <c r="H10664" t="s">
        <v>15</v>
      </c>
      <c r="I10664" t="s">
        <v>190</v>
      </c>
      <c r="J10664">
        <v>20230313</v>
      </c>
      <c r="K10664" s="3">
        <f t="shared" si="166"/>
        <v>44998</v>
      </c>
    </row>
    <row r="10665" spans="1:11" ht="12.75" customHeight="1" x14ac:dyDescent="0.15">
      <c r="A10665" t="s">
        <v>25909</v>
      </c>
      <c r="B10665" t="s">
        <v>25910</v>
      </c>
      <c r="C10665" t="s">
        <v>325</v>
      </c>
      <c r="D10665" t="s">
        <v>5267</v>
      </c>
      <c r="E10665">
        <v>2021</v>
      </c>
      <c r="F10665">
        <v>20230314</v>
      </c>
      <c r="G10665" t="s">
        <v>25911</v>
      </c>
      <c r="H10665" t="s">
        <v>15</v>
      </c>
      <c r="I10665" t="s">
        <v>5269</v>
      </c>
      <c r="J10665">
        <v>20230314</v>
      </c>
      <c r="K10665" s="3">
        <f t="shared" si="166"/>
        <v>44999</v>
      </c>
    </row>
    <row r="10666" spans="1:11" ht="12.75" customHeight="1" x14ac:dyDescent="0.15">
      <c r="A10666" t="s">
        <v>25912</v>
      </c>
      <c r="B10666" t="s">
        <v>25913</v>
      </c>
      <c r="C10666" t="s">
        <v>325</v>
      </c>
      <c r="D10666" t="s">
        <v>5267</v>
      </c>
      <c r="E10666">
        <v>2021</v>
      </c>
      <c r="F10666">
        <v>20230314</v>
      </c>
      <c r="G10666" t="s">
        <v>25914</v>
      </c>
      <c r="H10666" t="s">
        <v>15</v>
      </c>
      <c r="I10666" t="s">
        <v>5269</v>
      </c>
      <c r="J10666">
        <v>20230314</v>
      </c>
      <c r="K10666" s="3">
        <f t="shared" si="166"/>
        <v>44999</v>
      </c>
    </row>
    <row r="10667" spans="1:11" ht="12.75" customHeight="1" x14ac:dyDescent="0.15">
      <c r="A10667" t="s">
        <v>25915</v>
      </c>
      <c r="B10667" t="s">
        <v>25916</v>
      </c>
      <c r="C10667" t="s">
        <v>325</v>
      </c>
      <c r="D10667" t="s">
        <v>5267</v>
      </c>
      <c r="F10667">
        <v>20230314</v>
      </c>
      <c r="G10667" t="s">
        <v>25917</v>
      </c>
      <c r="H10667" t="s">
        <v>15</v>
      </c>
      <c r="I10667" t="s">
        <v>5279</v>
      </c>
      <c r="J10667" t="s">
        <v>17</v>
      </c>
      <c r="K10667" s="3">
        <f t="shared" si="166"/>
        <v>44999</v>
      </c>
    </row>
    <row r="10668" spans="1:11" ht="12.75" customHeight="1" x14ac:dyDescent="0.15">
      <c r="A10668" t="s">
        <v>25918</v>
      </c>
      <c r="B10668" t="s">
        <v>7436</v>
      </c>
      <c r="C10668" t="s">
        <v>325</v>
      </c>
      <c r="D10668" t="s">
        <v>5267</v>
      </c>
      <c r="F10668">
        <v>20230314</v>
      </c>
      <c r="G10668" t="s">
        <v>25919</v>
      </c>
      <c r="H10668" t="s">
        <v>15</v>
      </c>
      <c r="I10668" t="s">
        <v>5279</v>
      </c>
      <c r="J10668" t="s">
        <v>17</v>
      </c>
      <c r="K10668" s="3">
        <f t="shared" si="166"/>
        <v>44999</v>
      </c>
    </row>
    <row r="10669" spans="1:11" ht="12.75" customHeight="1" x14ac:dyDescent="0.15">
      <c r="A10669" t="s">
        <v>25920</v>
      </c>
      <c r="B10669" t="s">
        <v>25921</v>
      </c>
      <c r="C10669" t="s">
        <v>325</v>
      </c>
      <c r="D10669" t="s">
        <v>5267</v>
      </c>
      <c r="E10669">
        <v>2021</v>
      </c>
      <c r="F10669">
        <v>20230314</v>
      </c>
      <c r="G10669" t="s">
        <v>25922</v>
      </c>
      <c r="H10669" t="s">
        <v>15</v>
      </c>
      <c r="I10669" t="s">
        <v>5269</v>
      </c>
      <c r="J10669">
        <v>20230314</v>
      </c>
      <c r="K10669" s="3">
        <f t="shared" si="166"/>
        <v>44999</v>
      </c>
    </row>
    <row r="10670" spans="1:11" ht="12.75" customHeight="1" x14ac:dyDescent="0.15">
      <c r="A10670" t="s">
        <v>25923</v>
      </c>
      <c r="B10670" t="s">
        <v>13936</v>
      </c>
      <c r="C10670" t="s">
        <v>325</v>
      </c>
      <c r="D10670" t="s">
        <v>5267</v>
      </c>
      <c r="E10670">
        <v>2022</v>
      </c>
      <c r="F10670">
        <v>20230314</v>
      </c>
      <c r="G10670" t="s">
        <v>25924</v>
      </c>
      <c r="H10670" t="s">
        <v>15</v>
      </c>
      <c r="I10670" t="s">
        <v>5269</v>
      </c>
      <c r="J10670">
        <v>20230314</v>
      </c>
      <c r="K10670" s="3">
        <f t="shared" si="166"/>
        <v>44999</v>
      </c>
    </row>
    <row r="10671" spans="1:11" ht="12.75" customHeight="1" x14ac:dyDescent="0.15">
      <c r="A10671" t="s">
        <v>25923</v>
      </c>
      <c r="B10671" t="s">
        <v>13936</v>
      </c>
      <c r="C10671" t="s">
        <v>325</v>
      </c>
      <c r="D10671" t="s">
        <v>5267</v>
      </c>
      <c r="E10671">
        <v>2022</v>
      </c>
      <c r="F10671">
        <v>20230314</v>
      </c>
      <c r="G10671" t="s">
        <v>25925</v>
      </c>
      <c r="H10671" t="s">
        <v>15</v>
      </c>
      <c r="I10671" t="s">
        <v>190</v>
      </c>
      <c r="J10671">
        <v>20230314</v>
      </c>
      <c r="K10671" s="3">
        <f t="shared" si="166"/>
        <v>44999</v>
      </c>
    </row>
    <row r="10672" spans="1:11" ht="12.75" customHeight="1" x14ac:dyDescent="0.15">
      <c r="A10672" t="s">
        <v>25926</v>
      </c>
      <c r="B10672" t="s">
        <v>25927</v>
      </c>
      <c r="C10672" t="s">
        <v>325</v>
      </c>
      <c r="D10672" t="s">
        <v>5267</v>
      </c>
      <c r="F10672">
        <v>20230314</v>
      </c>
      <c r="G10672" t="s">
        <v>25928</v>
      </c>
      <c r="H10672" t="s">
        <v>15</v>
      </c>
      <c r="I10672" t="s">
        <v>5279</v>
      </c>
      <c r="J10672" t="s">
        <v>17</v>
      </c>
      <c r="K10672" s="3">
        <f t="shared" si="166"/>
        <v>44999</v>
      </c>
    </row>
    <row r="10673" spans="1:11" ht="12.75" customHeight="1" x14ac:dyDescent="0.15">
      <c r="A10673" t="s">
        <v>25929</v>
      </c>
      <c r="B10673" t="s">
        <v>25930</v>
      </c>
      <c r="C10673" t="s">
        <v>325</v>
      </c>
      <c r="D10673" t="s">
        <v>5267</v>
      </c>
      <c r="E10673">
        <v>2021</v>
      </c>
      <c r="F10673">
        <v>20230314</v>
      </c>
      <c r="G10673" t="s">
        <v>25931</v>
      </c>
      <c r="H10673" t="s">
        <v>15</v>
      </c>
      <c r="I10673" t="s">
        <v>5269</v>
      </c>
      <c r="J10673">
        <v>20230314</v>
      </c>
      <c r="K10673" s="3">
        <f t="shared" si="166"/>
        <v>44999</v>
      </c>
    </row>
    <row r="10674" spans="1:11" ht="12.75" customHeight="1" x14ac:dyDescent="0.15">
      <c r="A10674" t="s">
        <v>25932</v>
      </c>
      <c r="B10674" t="s">
        <v>5399</v>
      </c>
      <c r="C10674" t="s">
        <v>325</v>
      </c>
      <c r="D10674" t="s">
        <v>5267</v>
      </c>
      <c r="F10674">
        <v>20230314</v>
      </c>
      <c r="G10674" t="s">
        <v>25933</v>
      </c>
      <c r="H10674" t="s">
        <v>15</v>
      </c>
      <c r="I10674" t="s">
        <v>5279</v>
      </c>
      <c r="J10674" t="s">
        <v>17</v>
      </c>
      <c r="K10674" s="3">
        <f t="shared" si="166"/>
        <v>44999</v>
      </c>
    </row>
    <row r="10675" spans="1:11" ht="12.75" customHeight="1" x14ac:dyDescent="0.15">
      <c r="A10675" t="s">
        <v>10918</v>
      </c>
      <c r="B10675" t="s">
        <v>13936</v>
      </c>
      <c r="C10675" t="s">
        <v>325</v>
      </c>
      <c r="D10675" t="s">
        <v>5267</v>
      </c>
      <c r="E10675">
        <v>2021</v>
      </c>
      <c r="F10675">
        <v>20230314</v>
      </c>
      <c r="G10675" t="s">
        <v>25934</v>
      </c>
      <c r="H10675" t="s">
        <v>15</v>
      </c>
      <c r="I10675" t="s">
        <v>5269</v>
      </c>
      <c r="J10675">
        <v>20230314</v>
      </c>
      <c r="K10675" s="3">
        <f t="shared" si="166"/>
        <v>44999</v>
      </c>
    </row>
    <row r="10676" spans="1:11" ht="12.75" customHeight="1" x14ac:dyDescent="0.15">
      <c r="A10676" t="s">
        <v>10918</v>
      </c>
      <c r="B10676" t="s">
        <v>25935</v>
      </c>
      <c r="C10676" t="s">
        <v>325</v>
      </c>
      <c r="D10676" t="s">
        <v>5267</v>
      </c>
      <c r="E10676">
        <v>2022</v>
      </c>
      <c r="F10676">
        <v>20230314</v>
      </c>
      <c r="G10676" t="s">
        <v>25936</v>
      </c>
      <c r="H10676" t="s">
        <v>15</v>
      </c>
      <c r="I10676" t="s">
        <v>190</v>
      </c>
      <c r="J10676">
        <v>20230314</v>
      </c>
      <c r="K10676" s="3">
        <f t="shared" si="166"/>
        <v>44999</v>
      </c>
    </row>
    <row r="10677" spans="1:11" ht="12.75" customHeight="1" x14ac:dyDescent="0.15">
      <c r="A10677" t="s">
        <v>25937</v>
      </c>
      <c r="B10677" t="s">
        <v>25938</v>
      </c>
      <c r="C10677" t="s">
        <v>325</v>
      </c>
      <c r="D10677" t="s">
        <v>5267</v>
      </c>
      <c r="E10677">
        <v>2021</v>
      </c>
      <c r="F10677">
        <v>20230314</v>
      </c>
      <c r="G10677" t="s">
        <v>25939</v>
      </c>
      <c r="H10677" t="s">
        <v>15</v>
      </c>
      <c r="I10677" t="s">
        <v>5269</v>
      </c>
      <c r="J10677">
        <v>20230314</v>
      </c>
      <c r="K10677" s="3">
        <f t="shared" si="166"/>
        <v>44999</v>
      </c>
    </row>
    <row r="10678" spans="1:11" ht="12.75" customHeight="1" x14ac:dyDescent="0.15">
      <c r="A10678" t="s">
        <v>25940</v>
      </c>
      <c r="B10678" t="s">
        <v>25941</v>
      </c>
      <c r="C10678" t="s">
        <v>325</v>
      </c>
      <c r="D10678" t="s">
        <v>5267</v>
      </c>
      <c r="E10678">
        <v>2021</v>
      </c>
      <c r="F10678">
        <v>20230314</v>
      </c>
      <c r="G10678" t="s">
        <v>25942</v>
      </c>
      <c r="H10678" t="s">
        <v>15</v>
      </c>
      <c r="I10678" t="s">
        <v>5269</v>
      </c>
      <c r="J10678">
        <v>20230314</v>
      </c>
      <c r="K10678" s="3">
        <f t="shared" si="166"/>
        <v>44999</v>
      </c>
    </row>
    <row r="10679" spans="1:11" ht="12.75" customHeight="1" x14ac:dyDescent="0.15">
      <c r="A10679" t="s">
        <v>25943</v>
      </c>
      <c r="B10679" t="s">
        <v>23548</v>
      </c>
      <c r="C10679" t="s">
        <v>325</v>
      </c>
      <c r="D10679" t="s">
        <v>5267</v>
      </c>
      <c r="E10679">
        <v>2021</v>
      </c>
      <c r="F10679">
        <v>20230314</v>
      </c>
      <c r="G10679" t="s">
        <v>25944</v>
      </c>
      <c r="H10679" t="s">
        <v>15</v>
      </c>
      <c r="I10679" t="s">
        <v>5269</v>
      </c>
      <c r="J10679">
        <v>20230314</v>
      </c>
      <c r="K10679" s="3">
        <f t="shared" si="166"/>
        <v>44999</v>
      </c>
    </row>
    <row r="10680" spans="1:11" ht="12.75" customHeight="1" x14ac:dyDescent="0.15">
      <c r="A10680" t="s">
        <v>25945</v>
      </c>
      <c r="B10680" t="s">
        <v>25946</v>
      </c>
      <c r="C10680" t="s">
        <v>325</v>
      </c>
      <c r="D10680" t="s">
        <v>5267</v>
      </c>
      <c r="E10680">
        <v>2021</v>
      </c>
      <c r="F10680">
        <v>20230314</v>
      </c>
      <c r="G10680" t="s">
        <v>25947</v>
      </c>
      <c r="H10680" t="s">
        <v>15</v>
      </c>
      <c r="I10680" t="s">
        <v>5269</v>
      </c>
      <c r="J10680">
        <v>20230314</v>
      </c>
      <c r="K10680" s="3">
        <f t="shared" si="166"/>
        <v>44999</v>
      </c>
    </row>
    <row r="10681" spans="1:11" ht="12.75" customHeight="1" x14ac:dyDescent="0.15">
      <c r="A10681" t="s">
        <v>25948</v>
      </c>
      <c r="B10681" t="s">
        <v>13608</v>
      </c>
      <c r="C10681" t="s">
        <v>325</v>
      </c>
      <c r="D10681" t="s">
        <v>5267</v>
      </c>
      <c r="F10681">
        <v>20230314</v>
      </c>
      <c r="G10681" t="s">
        <v>25949</v>
      </c>
      <c r="H10681" t="s">
        <v>15</v>
      </c>
      <c r="I10681" t="s">
        <v>5279</v>
      </c>
      <c r="J10681" t="s">
        <v>17</v>
      </c>
      <c r="K10681" s="3">
        <f t="shared" si="166"/>
        <v>44999</v>
      </c>
    </row>
    <row r="10682" spans="1:11" ht="12.75" customHeight="1" x14ac:dyDescent="0.15">
      <c r="A10682" t="s">
        <v>25950</v>
      </c>
      <c r="B10682" t="s">
        <v>25951</v>
      </c>
      <c r="C10682" t="s">
        <v>325</v>
      </c>
      <c r="D10682" t="s">
        <v>5267</v>
      </c>
      <c r="E10682">
        <v>2021</v>
      </c>
      <c r="F10682">
        <v>20230314</v>
      </c>
      <c r="G10682" t="s">
        <v>25952</v>
      </c>
      <c r="H10682" t="s">
        <v>15</v>
      </c>
      <c r="I10682" t="s">
        <v>5269</v>
      </c>
      <c r="J10682">
        <v>20230314</v>
      </c>
      <c r="K10682" s="3">
        <f t="shared" si="166"/>
        <v>44999</v>
      </c>
    </row>
    <row r="10683" spans="1:11" ht="12.75" customHeight="1" x14ac:dyDescent="0.15">
      <c r="A10683" t="s">
        <v>25953</v>
      </c>
      <c r="B10683" t="s">
        <v>25951</v>
      </c>
      <c r="C10683" t="s">
        <v>325</v>
      </c>
      <c r="D10683" t="s">
        <v>5267</v>
      </c>
      <c r="E10683">
        <v>2021</v>
      </c>
      <c r="F10683">
        <v>20230314</v>
      </c>
      <c r="G10683" t="s">
        <v>25954</v>
      </c>
      <c r="H10683" t="s">
        <v>15</v>
      </c>
      <c r="I10683" t="s">
        <v>5269</v>
      </c>
      <c r="J10683">
        <v>20230314</v>
      </c>
      <c r="K10683" s="3">
        <f t="shared" si="166"/>
        <v>44999</v>
      </c>
    </row>
    <row r="10684" spans="1:11" ht="12.75" customHeight="1" x14ac:dyDescent="0.15">
      <c r="A10684" t="s">
        <v>25955</v>
      </c>
      <c r="B10684" t="s">
        <v>2177</v>
      </c>
      <c r="C10684" t="s">
        <v>325</v>
      </c>
      <c r="D10684" t="s">
        <v>5267</v>
      </c>
      <c r="F10684">
        <v>20230314</v>
      </c>
      <c r="G10684" t="s">
        <v>25928</v>
      </c>
      <c r="H10684" t="s">
        <v>15</v>
      </c>
      <c r="I10684" t="s">
        <v>5279</v>
      </c>
      <c r="J10684" t="s">
        <v>17</v>
      </c>
      <c r="K10684" s="3">
        <f t="shared" si="166"/>
        <v>44999</v>
      </c>
    </row>
    <row r="10685" spans="1:11" ht="12.75" customHeight="1" x14ac:dyDescent="0.15">
      <c r="A10685" t="s">
        <v>25956</v>
      </c>
      <c r="B10685" t="s">
        <v>23548</v>
      </c>
      <c r="C10685" t="s">
        <v>325</v>
      </c>
      <c r="D10685" t="s">
        <v>5267</v>
      </c>
      <c r="E10685">
        <v>2021</v>
      </c>
      <c r="F10685">
        <v>20230314</v>
      </c>
      <c r="G10685" t="s">
        <v>25957</v>
      </c>
      <c r="H10685" t="s">
        <v>15</v>
      </c>
      <c r="I10685" t="s">
        <v>5269</v>
      </c>
      <c r="J10685">
        <v>20230314</v>
      </c>
      <c r="K10685" s="3">
        <f t="shared" si="166"/>
        <v>44999</v>
      </c>
    </row>
    <row r="10686" spans="1:11" ht="12.75" customHeight="1" x14ac:dyDescent="0.15">
      <c r="A10686" t="s">
        <v>25958</v>
      </c>
      <c r="B10686" t="s">
        <v>2251</v>
      </c>
      <c r="C10686" t="s">
        <v>325</v>
      </c>
      <c r="D10686" t="s">
        <v>5267</v>
      </c>
      <c r="F10686">
        <v>20230314</v>
      </c>
      <c r="G10686" t="s">
        <v>25959</v>
      </c>
      <c r="H10686" t="s">
        <v>15</v>
      </c>
      <c r="I10686" t="s">
        <v>5279</v>
      </c>
      <c r="J10686" t="s">
        <v>17</v>
      </c>
      <c r="K10686" s="3">
        <f t="shared" si="166"/>
        <v>44999</v>
      </c>
    </row>
    <row r="10687" spans="1:11" ht="12.75" customHeight="1" x14ac:dyDescent="0.15">
      <c r="A10687" t="s">
        <v>25960</v>
      </c>
      <c r="B10687" t="s">
        <v>25961</v>
      </c>
      <c r="C10687" t="s">
        <v>325</v>
      </c>
      <c r="D10687" t="s">
        <v>5267</v>
      </c>
      <c r="E10687">
        <v>2021</v>
      </c>
      <c r="F10687">
        <v>20230314</v>
      </c>
      <c r="G10687" t="s">
        <v>25962</v>
      </c>
      <c r="H10687" t="s">
        <v>15</v>
      </c>
      <c r="I10687" t="s">
        <v>5269</v>
      </c>
      <c r="J10687">
        <v>20230314</v>
      </c>
      <c r="K10687" s="3">
        <f t="shared" si="166"/>
        <v>44999</v>
      </c>
    </row>
    <row r="10688" spans="1:11" ht="12.75" customHeight="1" x14ac:dyDescent="0.15">
      <c r="A10688" t="s">
        <v>25963</v>
      </c>
      <c r="B10688" t="s">
        <v>11478</v>
      </c>
      <c r="C10688" t="s">
        <v>325</v>
      </c>
      <c r="D10688" t="s">
        <v>5267</v>
      </c>
      <c r="E10688">
        <v>2021</v>
      </c>
      <c r="F10688">
        <v>20230314</v>
      </c>
      <c r="G10688" t="s">
        <v>25964</v>
      </c>
      <c r="H10688" t="s">
        <v>15</v>
      </c>
      <c r="I10688" t="s">
        <v>5269</v>
      </c>
      <c r="J10688">
        <v>20230314</v>
      </c>
      <c r="K10688" s="3">
        <f t="shared" si="166"/>
        <v>44999</v>
      </c>
    </row>
    <row r="10689" spans="1:11" ht="12.75" customHeight="1" x14ac:dyDescent="0.15">
      <c r="A10689" t="s">
        <v>25965</v>
      </c>
      <c r="B10689" t="s">
        <v>12652</v>
      </c>
      <c r="C10689" t="s">
        <v>325</v>
      </c>
      <c r="D10689" t="s">
        <v>5267</v>
      </c>
      <c r="F10689">
        <v>20230314</v>
      </c>
      <c r="G10689" t="s">
        <v>25966</v>
      </c>
      <c r="H10689" t="s">
        <v>15</v>
      </c>
      <c r="I10689" t="s">
        <v>5279</v>
      </c>
      <c r="J10689" t="s">
        <v>17</v>
      </c>
      <c r="K10689" s="3">
        <f t="shared" si="166"/>
        <v>44999</v>
      </c>
    </row>
    <row r="10690" spans="1:11" ht="12.75" customHeight="1" x14ac:dyDescent="0.15">
      <c r="A10690" t="s">
        <v>25967</v>
      </c>
      <c r="B10690" t="s">
        <v>13311</v>
      </c>
      <c r="C10690" t="s">
        <v>325</v>
      </c>
      <c r="D10690" t="s">
        <v>5267</v>
      </c>
      <c r="F10690">
        <v>20230314</v>
      </c>
      <c r="G10690" t="s">
        <v>25968</v>
      </c>
      <c r="H10690" t="s">
        <v>15</v>
      </c>
      <c r="I10690" t="s">
        <v>5279</v>
      </c>
      <c r="J10690" t="s">
        <v>17</v>
      </c>
      <c r="K10690" s="3">
        <f t="shared" ref="K10690:K10753" si="167">DATE(LEFT(F10690,4),MID(F10690,5,2),RIGHT(F10690,2))</f>
        <v>44999</v>
      </c>
    </row>
    <row r="10691" spans="1:11" ht="12.75" customHeight="1" x14ac:dyDescent="0.15">
      <c r="A10691" t="s">
        <v>25969</v>
      </c>
      <c r="B10691" t="s">
        <v>25970</v>
      </c>
      <c r="C10691" t="s">
        <v>325</v>
      </c>
      <c r="D10691" t="s">
        <v>5267</v>
      </c>
      <c r="F10691">
        <v>20230314</v>
      </c>
      <c r="G10691" t="s">
        <v>25971</v>
      </c>
      <c r="H10691" t="s">
        <v>15</v>
      </c>
      <c r="I10691" t="s">
        <v>5279</v>
      </c>
      <c r="J10691" t="s">
        <v>17</v>
      </c>
      <c r="K10691" s="3">
        <f t="shared" si="167"/>
        <v>44999</v>
      </c>
    </row>
    <row r="10692" spans="1:11" ht="12.75" customHeight="1" x14ac:dyDescent="0.15">
      <c r="A10692" t="s">
        <v>25972</v>
      </c>
      <c r="B10692" t="s">
        <v>25973</v>
      </c>
      <c r="C10692" t="s">
        <v>325</v>
      </c>
      <c r="D10692" t="s">
        <v>5267</v>
      </c>
      <c r="E10692">
        <v>2021</v>
      </c>
      <c r="F10692">
        <v>20230314</v>
      </c>
      <c r="G10692" t="s">
        <v>25974</v>
      </c>
      <c r="H10692" t="s">
        <v>15</v>
      </c>
      <c r="I10692" t="s">
        <v>190</v>
      </c>
      <c r="J10692">
        <v>20230314</v>
      </c>
      <c r="K10692" s="3">
        <f t="shared" si="167"/>
        <v>44999</v>
      </c>
    </row>
    <row r="10693" spans="1:11" ht="12.75" customHeight="1" x14ac:dyDescent="0.15">
      <c r="A10693" t="s">
        <v>25975</v>
      </c>
      <c r="B10693" t="s">
        <v>25973</v>
      </c>
      <c r="C10693" t="s">
        <v>325</v>
      </c>
      <c r="D10693" t="s">
        <v>5267</v>
      </c>
      <c r="E10693">
        <v>2021</v>
      </c>
      <c r="F10693">
        <v>20230314</v>
      </c>
      <c r="G10693" t="s">
        <v>25976</v>
      </c>
      <c r="H10693" t="s">
        <v>15</v>
      </c>
      <c r="I10693" t="s">
        <v>5269</v>
      </c>
      <c r="J10693">
        <v>20230314</v>
      </c>
      <c r="K10693" s="3">
        <f t="shared" si="167"/>
        <v>44999</v>
      </c>
    </row>
    <row r="10694" spans="1:11" ht="12.75" customHeight="1" x14ac:dyDescent="0.15">
      <c r="A10694" t="s">
        <v>25977</v>
      </c>
      <c r="B10694" t="s">
        <v>12142</v>
      </c>
      <c r="C10694" t="s">
        <v>325</v>
      </c>
      <c r="D10694" t="s">
        <v>5267</v>
      </c>
      <c r="F10694">
        <v>20230314</v>
      </c>
      <c r="G10694" t="s">
        <v>25978</v>
      </c>
      <c r="H10694" t="s">
        <v>15</v>
      </c>
      <c r="I10694" t="s">
        <v>5279</v>
      </c>
      <c r="J10694" t="s">
        <v>17</v>
      </c>
      <c r="K10694" s="3">
        <f t="shared" si="167"/>
        <v>44999</v>
      </c>
    </row>
    <row r="10695" spans="1:11" ht="12.75" customHeight="1" x14ac:dyDescent="0.15">
      <c r="A10695" t="s">
        <v>25979</v>
      </c>
      <c r="B10695" t="s">
        <v>2013</v>
      </c>
      <c r="C10695" t="s">
        <v>325</v>
      </c>
      <c r="D10695" t="s">
        <v>5267</v>
      </c>
      <c r="F10695">
        <v>20230314</v>
      </c>
      <c r="G10695" t="s">
        <v>25980</v>
      </c>
      <c r="H10695" t="s">
        <v>15</v>
      </c>
      <c r="I10695" t="s">
        <v>5279</v>
      </c>
      <c r="J10695" t="s">
        <v>17</v>
      </c>
      <c r="K10695" s="3">
        <f t="shared" si="167"/>
        <v>44999</v>
      </c>
    </row>
    <row r="10696" spans="1:11" ht="12.75" customHeight="1" x14ac:dyDescent="0.15">
      <c r="A10696" t="s">
        <v>25981</v>
      </c>
      <c r="B10696" t="s">
        <v>25982</v>
      </c>
      <c r="C10696" t="s">
        <v>325</v>
      </c>
      <c r="D10696" t="s">
        <v>5267</v>
      </c>
      <c r="E10696">
        <v>2021</v>
      </c>
      <c r="F10696">
        <v>20230314</v>
      </c>
      <c r="G10696" t="s">
        <v>25983</v>
      </c>
      <c r="H10696" t="s">
        <v>15</v>
      </c>
      <c r="I10696" t="s">
        <v>5269</v>
      </c>
      <c r="J10696">
        <v>20230314</v>
      </c>
      <c r="K10696" s="3">
        <f t="shared" si="167"/>
        <v>44999</v>
      </c>
    </row>
    <row r="10697" spans="1:11" ht="12.75" customHeight="1" x14ac:dyDescent="0.15">
      <c r="A10697" t="s">
        <v>25984</v>
      </c>
      <c r="B10697" t="s">
        <v>6114</v>
      </c>
      <c r="C10697" t="s">
        <v>325</v>
      </c>
      <c r="D10697" t="s">
        <v>5267</v>
      </c>
      <c r="E10697">
        <v>2021</v>
      </c>
      <c r="F10697">
        <v>20230314</v>
      </c>
      <c r="G10697" t="s">
        <v>25985</v>
      </c>
      <c r="H10697" t="s">
        <v>15</v>
      </c>
      <c r="I10697" t="s">
        <v>5269</v>
      </c>
      <c r="J10697">
        <v>20230314</v>
      </c>
      <c r="K10697" s="3">
        <f t="shared" si="167"/>
        <v>44999</v>
      </c>
    </row>
    <row r="10698" spans="1:11" ht="12.75" customHeight="1" x14ac:dyDescent="0.15">
      <c r="A10698" t="s">
        <v>25986</v>
      </c>
      <c r="B10698" t="s">
        <v>6114</v>
      </c>
      <c r="C10698" t="s">
        <v>325</v>
      </c>
      <c r="D10698" t="s">
        <v>5267</v>
      </c>
      <c r="E10698">
        <v>2021</v>
      </c>
      <c r="F10698">
        <v>20230314</v>
      </c>
      <c r="G10698" t="s">
        <v>25987</v>
      </c>
      <c r="H10698" t="s">
        <v>15</v>
      </c>
      <c r="I10698" t="s">
        <v>5269</v>
      </c>
      <c r="J10698">
        <v>20230314</v>
      </c>
      <c r="K10698" s="3">
        <f t="shared" si="167"/>
        <v>44999</v>
      </c>
    </row>
    <row r="10699" spans="1:11" ht="12.75" customHeight="1" x14ac:dyDescent="0.15">
      <c r="A10699" t="s">
        <v>25988</v>
      </c>
      <c r="B10699" t="s">
        <v>13936</v>
      </c>
      <c r="C10699" t="s">
        <v>325</v>
      </c>
      <c r="D10699" t="s">
        <v>5267</v>
      </c>
      <c r="E10699">
        <v>2022</v>
      </c>
      <c r="F10699">
        <v>20230314</v>
      </c>
      <c r="G10699" t="s">
        <v>25989</v>
      </c>
      <c r="H10699" t="s">
        <v>15</v>
      </c>
      <c r="I10699" t="s">
        <v>5269</v>
      </c>
      <c r="J10699">
        <v>20230314</v>
      </c>
      <c r="K10699" s="3">
        <f t="shared" si="167"/>
        <v>44999</v>
      </c>
    </row>
    <row r="10700" spans="1:11" ht="12.75" customHeight="1" x14ac:dyDescent="0.15">
      <c r="A10700" t="s">
        <v>25988</v>
      </c>
      <c r="B10700" t="s">
        <v>13936</v>
      </c>
      <c r="C10700" t="s">
        <v>325</v>
      </c>
      <c r="D10700" t="s">
        <v>5267</v>
      </c>
      <c r="E10700">
        <v>2022</v>
      </c>
      <c r="F10700">
        <v>20230314</v>
      </c>
      <c r="G10700" t="s">
        <v>25990</v>
      </c>
      <c r="H10700" t="s">
        <v>15</v>
      </c>
      <c r="I10700" t="s">
        <v>190</v>
      </c>
      <c r="J10700">
        <v>20230314</v>
      </c>
      <c r="K10700" s="3">
        <f t="shared" si="167"/>
        <v>44999</v>
      </c>
    </row>
    <row r="10701" spans="1:11" ht="12.75" customHeight="1" x14ac:dyDescent="0.15">
      <c r="A10701" t="s">
        <v>25991</v>
      </c>
      <c r="B10701" t="s">
        <v>25992</v>
      </c>
      <c r="C10701" t="s">
        <v>325</v>
      </c>
      <c r="D10701" t="s">
        <v>5267</v>
      </c>
      <c r="E10701">
        <v>2021</v>
      </c>
      <c r="F10701">
        <v>20230314</v>
      </c>
      <c r="G10701" t="s">
        <v>25993</v>
      </c>
      <c r="H10701" t="s">
        <v>15</v>
      </c>
      <c r="I10701" t="s">
        <v>5269</v>
      </c>
      <c r="J10701">
        <v>20230314</v>
      </c>
      <c r="K10701" s="3">
        <f t="shared" si="167"/>
        <v>44999</v>
      </c>
    </row>
    <row r="10702" spans="1:11" ht="12.75" customHeight="1" x14ac:dyDescent="0.15">
      <c r="A10702" t="s">
        <v>25994</v>
      </c>
      <c r="B10702" t="s">
        <v>25995</v>
      </c>
      <c r="C10702" t="s">
        <v>325</v>
      </c>
      <c r="D10702" t="s">
        <v>5267</v>
      </c>
      <c r="E10702">
        <v>2021</v>
      </c>
      <c r="F10702">
        <v>20230314</v>
      </c>
      <c r="G10702" t="s">
        <v>25996</v>
      </c>
      <c r="H10702" t="s">
        <v>15</v>
      </c>
      <c r="I10702" t="s">
        <v>5269</v>
      </c>
      <c r="J10702">
        <v>20230314</v>
      </c>
      <c r="K10702" s="3">
        <f t="shared" si="167"/>
        <v>44999</v>
      </c>
    </row>
    <row r="10703" spans="1:11" ht="12.75" customHeight="1" x14ac:dyDescent="0.15">
      <c r="A10703" t="s">
        <v>25997</v>
      </c>
      <c r="B10703" t="s">
        <v>3772</v>
      </c>
      <c r="C10703" t="s">
        <v>325</v>
      </c>
      <c r="D10703" t="s">
        <v>5267</v>
      </c>
      <c r="E10703">
        <v>2021</v>
      </c>
      <c r="F10703">
        <v>20230313</v>
      </c>
      <c r="G10703" t="s">
        <v>25998</v>
      </c>
      <c r="H10703" t="s">
        <v>15</v>
      </c>
      <c r="I10703" t="s">
        <v>5269</v>
      </c>
      <c r="J10703">
        <v>20230313</v>
      </c>
      <c r="K10703" s="3">
        <f t="shared" si="167"/>
        <v>44998</v>
      </c>
    </row>
    <row r="10704" spans="1:11" ht="12.75" customHeight="1" x14ac:dyDescent="0.15">
      <c r="A10704" t="s">
        <v>25997</v>
      </c>
      <c r="B10704" t="s">
        <v>3772</v>
      </c>
      <c r="C10704" t="s">
        <v>325</v>
      </c>
      <c r="D10704" t="s">
        <v>5267</v>
      </c>
      <c r="E10704">
        <v>2021</v>
      </c>
      <c r="F10704">
        <v>20230313</v>
      </c>
      <c r="G10704" t="s">
        <v>25999</v>
      </c>
      <c r="H10704" t="s">
        <v>15</v>
      </c>
      <c r="I10704" t="s">
        <v>190</v>
      </c>
      <c r="J10704">
        <v>20230313</v>
      </c>
      <c r="K10704" s="3">
        <f t="shared" si="167"/>
        <v>44998</v>
      </c>
    </row>
    <row r="10705" spans="1:11" ht="12.75" customHeight="1" x14ac:dyDescent="0.15">
      <c r="A10705" t="s">
        <v>26000</v>
      </c>
      <c r="B10705" t="s">
        <v>3772</v>
      </c>
      <c r="C10705" t="s">
        <v>325</v>
      </c>
      <c r="D10705" t="s">
        <v>5267</v>
      </c>
      <c r="E10705">
        <v>2021</v>
      </c>
      <c r="F10705">
        <v>20230313</v>
      </c>
      <c r="G10705" t="s">
        <v>26001</v>
      </c>
      <c r="H10705" t="s">
        <v>15</v>
      </c>
      <c r="I10705" t="s">
        <v>5269</v>
      </c>
      <c r="J10705">
        <v>20230313</v>
      </c>
      <c r="K10705" s="3">
        <f t="shared" si="167"/>
        <v>44998</v>
      </c>
    </row>
    <row r="10706" spans="1:11" ht="12.75" customHeight="1" x14ac:dyDescent="0.15">
      <c r="A10706" t="s">
        <v>26000</v>
      </c>
      <c r="B10706" t="s">
        <v>3772</v>
      </c>
      <c r="C10706" t="s">
        <v>325</v>
      </c>
      <c r="D10706" t="s">
        <v>5267</v>
      </c>
      <c r="E10706">
        <v>2021</v>
      </c>
      <c r="F10706">
        <v>20230313</v>
      </c>
      <c r="G10706" t="s">
        <v>26002</v>
      </c>
      <c r="H10706" t="s">
        <v>15</v>
      </c>
      <c r="I10706" t="s">
        <v>190</v>
      </c>
      <c r="J10706">
        <v>20230313</v>
      </c>
      <c r="K10706" s="3">
        <f t="shared" si="167"/>
        <v>44998</v>
      </c>
    </row>
    <row r="10707" spans="1:11" ht="12.75" customHeight="1" x14ac:dyDescent="0.15">
      <c r="A10707" t="s">
        <v>26003</v>
      </c>
      <c r="B10707" t="s">
        <v>3772</v>
      </c>
      <c r="C10707" t="s">
        <v>325</v>
      </c>
      <c r="D10707" t="s">
        <v>5267</v>
      </c>
      <c r="E10707">
        <v>2021</v>
      </c>
      <c r="F10707">
        <v>20230313</v>
      </c>
      <c r="G10707" t="s">
        <v>26004</v>
      </c>
      <c r="H10707" t="s">
        <v>15</v>
      </c>
      <c r="I10707" t="s">
        <v>5269</v>
      </c>
      <c r="J10707">
        <v>20230313</v>
      </c>
      <c r="K10707" s="3">
        <f t="shared" si="167"/>
        <v>44998</v>
      </c>
    </row>
    <row r="10708" spans="1:11" ht="12.75" customHeight="1" x14ac:dyDescent="0.15">
      <c r="A10708" t="s">
        <v>26003</v>
      </c>
      <c r="B10708" t="s">
        <v>3772</v>
      </c>
      <c r="C10708" t="s">
        <v>325</v>
      </c>
      <c r="D10708" t="s">
        <v>5267</v>
      </c>
      <c r="E10708">
        <v>2021</v>
      </c>
      <c r="F10708">
        <v>20230313</v>
      </c>
      <c r="G10708" t="s">
        <v>26005</v>
      </c>
      <c r="H10708" t="s">
        <v>15</v>
      </c>
      <c r="I10708" t="s">
        <v>190</v>
      </c>
      <c r="J10708">
        <v>20230313</v>
      </c>
      <c r="K10708" s="3">
        <f t="shared" si="167"/>
        <v>44998</v>
      </c>
    </row>
    <row r="10709" spans="1:11" ht="12.75" customHeight="1" x14ac:dyDescent="0.15">
      <c r="A10709" t="s">
        <v>26006</v>
      </c>
      <c r="B10709" t="s">
        <v>26007</v>
      </c>
      <c r="C10709" t="s">
        <v>325</v>
      </c>
      <c r="D10709" t="s">
        <v>5267</v>
      </c>
      <c r="E10709">
        <v>2022</v>
      </c>
      <c r="F10709">
        <v>20230313</v>
      </c>
      <c r="G10709" t="s">
        <v>26008</v>
      </c>
      <c r="H10709" t="s">
        <v>15</v>
      </c>
      <c r="I10709" t="s">
        <v>5269</v>
      </c>
      <c r="J10709">
        <v>20230313</v>
      </c>
      <c r="K10709" s="3">
        <f t="shared" si="167"/>
        <v>44998</v>
      </c>
    </row>
    <row r="10710" spans="1:11" ht="12.75" customHeight="1" x14ac:dyDescent="0.15">
      <c r="A10710" t="s">
        <v>26006</v>
      </c>
      <c r="B10710" t="s">
        <v>26007</v>
      </c>
      <c r="C10710" t="s">
        <v>325</v>
      </c>
      <c r="D10710" t="s">
        <v>5267</v>
      </c>
      <c r="E10710">
        <v>2022</v>
      </c>
      <c r="F10710">
        <v>20230313</v>
      </c>
      <c r="G10710" t="s">
        <v>26009</v>
      </c>
      <c r="H10710" t="s">
        <v>15</v>
      </c>
      <c r="I10710" t="s">
        <v>190</v>
      </c>
      <c r="J10710">
        <v>20230313</v>
      </c>
      <c r="K10710" s="3">
        <f t="shared" si="167"/>
        <v>44998</v>
      </c>
    </row>
    <row r="10711" spans="1:11" ht="12.75" customHeight="1" x14ac:dyDescent="0.15">
      <c r="A10711" t="s">
        <v>26010</v>
      </c>
      <c r="B10711" t="s">
        <v>26011</v>
      </c>
      <c r="C10711" t="s">
        <v>325</v>
      </c>
      <c r="D10711" t="s">
        <v>5267</v>
      </c>
      <c r="E10711">
        <v>2021</v>
      </c>
      <c r="F10711">
        <v>20230314</v>
      </c>
      <c r="G10711" t="s">
        <v>26012</v>
      </c>
      <c r="H10711" t="s">
        <v>15</v>
      </c>
      <c r="I10711" t="s">
        <v>5269</v>
      </c>
      <c r="J10711">
        <v>20230314</v>
      </c>
      <c r="K10711" s="3">
        <f t="shared" si="167"/>
        <v>44999</v>
      </c>
    </row>
    <row r="10712" spans="1:11" ht="12.75" customHeight="1" x14ac:dyDescent="0.15">
      <c r="A10712" t="s">
        <v>26013</v>
      </c>
      <c r="B10712" t="s">
        <v>26014</v>
      </c>
      <c r="C10712" t="s">
        <v>325</v>
      </c>
      <c r="D10712" t="s">
        <v>5267</v>
      </c>
      <c r="F10712">
        <v>20230314</v>
      </c>
      <c r="G10712" t="s">
        <v>26015</v>
      </c>
      <c r="H10712" t="s">
        <v>15</v>
      </c>
      <c r="I10712" t="s">
        <v>5279</v>
      </c>
      <c r="J10712" t="s">
        <v>17</v>
      </c>
      <c r="K10712" s="3">
        <f t="shared" si="167"/>
        <v>44999</v>
      </c>
    </row>
    <row r="10713" spans="1:11" ht="12.75" customHeight="1" x14ac:dyDescent="0.15">
      <c r="A10713" t="s">
        <v>26016</v>
      </c>
      <c r="B10713" t="s">
        <v>5182</v>
      </c>
      <c r="C10713" t="s">
        <v>325</v>
      </c>
      <c r="D10713" t="s">
        <v>5267</v>
      </c>
      <c r="E10713">
        <v>2021</v>
      </c>
      <c r="F10713">
        <v>20230313</v>
      </c>
      <c r="G10713" t="s">
        <v>26017</v>
      </c>
      <c r="H10713" t="s">
        <v>15</v>
      </c>
      <c r="I10713" t="s">
        <v>5269</v>
      </c>
      <c r="J10713">
        <v>20230313</v>
      </c>
      <c r="K10713" s="3">
        <f t="shared" si="167"/>
        <v>44998</v>
      </c>
    </row>
    <row r="10714" spans="1:11" ht="12.75" customHeight="1" x14ac:dyDescent="0.15">
      <c r="A10714" t="s">
        <v>26016</v>
      </c>
      <c r="B10714" t="s">
        <v>5182</v>
      </c>
      <c r="C10714" t="s">
        <v>325</v>
      </c>
      <c r="D10714" t="s">
        <v>5267</v>
      </c>
      <c r="E10714">
        <v>2021</v>
      </c>
      <c r="F10714">
        <v>20230313</v>
      </c>
      <c r="G10714" t="s">
        <v>26018</v>
      </c>
      <c r="H10714" t="s">
        <v>15</v>
      </c>
      <c r="I10714" t="s">
        <v>190</v>
      </c>
      <c r="J10714">
        <v>20230313</v>
      </c>
      <c r="K10714" s="3">
        <f t="shared" si="167"/>
        <v>44998</v>
      </c>
    </row>
    <row r="10715" spans="1:11" ht="12.75" customHeight="1" x14ac:dyDescent="0.15">
      <c r="A10715" t="s">
        <v>26019</v>
      </c>
      <c r="B10715" t="s">
        <v>11168</v>
      </c>
      <c r="C10715" t="s">
        <v>325</v>
      </c>
      <c r="D10715" t="s">
        <v>5267</v>
      </c>
      <c r="E10715">
        <v>2021</v>
      </c>
      <c r="F10715">
        <v>20230314</v>
      </c>
      <c r="G10715" t="s">
        <v>26020</v>
      </c>
      <c r="H10715" t="s">
        <v>15</v>
      </c>
      <c r="I10715" t="s">
        <v>5269</v>
      </c>
      <c r="J10715">
        <v>20230314</v>
      </c>
      <c r="K10715" s="3">
        <f t="shared" si="167"/>
        <v>44999</v>
      </c>
    </row>
    <row r="10716" spans="1:11" ht="12.75" customHeight="1" x14ac:dyDescent="0.15">
      <c r="A10716" t="s">
        <v>26021</v>
      </c>
      <c r="B10716" t="s">
        <v>26022</v>
      </c>
      <c r="C10716" t="s">
        <v>325</v>
      </c>
      <c r="D10716" t="s">
        <v>5267</v>
      </c>
      <c r="E10716">
        <v>2021</v>
      </c>
      <c r="F10716">
        <v>20230314</v>
      </c>
      <c r="G10716" t="s">
        <v>26023</v>
      </c>
      <c r="H10716" t="s">
        <v>15</v>
      </c>
      <c r="I10716" t="s">
        <v>5269</v>
      </c>
      <c r="J10716">
        <v>20230314</v>
      </c>
      <c r="K10716" s="3">
        <f t="shared" si="167"/>
        <v>44999</v>
      </c>
    </row>
    <row r="10717" spans="1:11" ht="12.75" customHeight="1" x14ac:dyDescent="0.15">
      <c r="A10717" t="s">
        <v>26024</v>
      </c>
      <c r="B10717" t="s">
        <v>12232</v>
      </c>
      <c r="C10717" t="s">
        <v>325</v>
      </c>
      <c r="D10717" t="s">
        <v>5267</v>
      </c>
      <c r="E10717">
        <v>2021</v>
      </c>
      <c r="F10717">
        <v>20230313</v>
      </c>
      <c r="G10717" t="s">
        <v>26025</v>
      </c>
      <c r="H10717" t="s">
        <v>15</v>
      </c>
      <c r="I10717" t="s">
        <v>5269</v>
      </c>
      <c r="J10717">
        <v>20230313</v>
      </c>
      <c r="K10717" s="3">
        <f t="shared" si="167"/>
        <v>44998</v>
      </c>
    </row>
    <row r="10718" spans="1:11" ht="12.75" customHeight="1" x14ac:dyDescent="0.15">
      <c r="A10718" t="s">
        <v>26024</v>
      </c>
      <c r="B10718" t="s">
        <v>12232</v>
      </c>
      <c r="C10718" t="s">
        <v>325</v>
      </c>
      <c r="D10718" t="s">
        <v>5267</v>
      </c>
      <c r="E10718">
        <v>2021</v>
      </c>
      <c r="F10718">
        <v>20230313</v>
      </c>
      <c r="G10718" t="s">
        <v>26026</v>
      </c>
      <c r="H10718" t="s">
        <v>15</v>
      </c>
      <c r="I10718" t="s">
        <v>190</v>
      </c>
      <c r="J10718">
        <v>20230313</v>
      </c>
      <c r="K10718" s="3">
        <f t="shared" si="167"/>
        <v>44998</v>
      </c>
    </row>
    <row r="10719" spans="1:11" ht="12.75" customHeight="1" x14ac:dyDescent="0.15">
      <c r="A10719" t="s">
        <v>26027</v>
      </c>
      <c r="B10719" t="s">
        <v>26028</v>
      </c>
      <c r="C10719" t="s">
        <v>325</v>
      </c>
      <c r="D10719" t="s">
        <v>5267</v>
      </c>
      <c r="E10719">
        <v>2021</v>
      </c>
      <c r="F10719">
        <v>20230314</v>
      </c>
      <c r="G10719" t="s">
        <v>26029</v>
      </c>
      <c r="H10719" t="s">
        <v>15</v>
      </c>
      <c r="I10719" t="s">
        <v>5269</v>
      </c>
      <c r="J10719">
        <v>20230314</v>
      </c>
      <c r="K10719" s="3">
        <f t="shared" si="167"/>
        <v>44999</v>
      </c>
    </row>
    <row r="10720" spans="1:11" ht="12.75" customHeight="1" x14ac:dyDescent="0.15">
      <c r="A10720" t="s">
        <v>26030</v>
      </c>
      <c r="B10720" t="s">
        <v>26031</v>
      </c>
      <c r="C10720" t="s">
        <v>325</v>
      </c>
      <c r="D10720" t="s">
        <v>5267</v>
      </c>
      <c r="F10720">
        <v>20230314</v>
      </c>
      <c r="G10720" t="s">
        <v>26032</v>
      </c>
      <c r="H10720" t="s">
        <v>15</v>
      </c>
      <c r="I10720" t="s">
        <v>5279</v>
      </c>
      <c r="J10720" t="s">
        <v>17</v>
      </c>
      <c r="K10720" s="3">
        <f t="shared" si="167"/>
        <v>44999</v>
      </c>
    </row>
    <row r="10721" spans="1:11" ht="12.75" customHeight="1" x14ac:dyDescent="0.15">
      <c r="A10721" t="s">
        <v>26033</v>
      </c>
      <c r="B10721" t="s">
        <v>26034</v>
      </c>
      <c r="C10721" t="s">
        <v>325</v>
      </c>
      <c r="D10721" t="s">
        <v>5267</v>
      </c>
      <c r="F10721">
        <v>20230314</v>
      </c>
      <c r="G10721" t="s">
        <v>26035</v>
      </c>
      <c r="H10721" t="s">
        <v>15</v>
      </c>
      <c r="I10721" t="s">
        <v>5279</v>
      </c>
      <c r="J10721" t="s">
        <v>17</v>
      </c>
      <c r="K10721" s="3">
        <f t="shared" si="167"/>
        <v>44999</v>
      </c>
    </row>
    <row r="10722" spans="1:11" ht="12.75" customHeight="1" x14ac:dyDescent="0.15">
      <c r="A10722" t="s">
        <v>26036</v>
      </c>
      <c r="B10722" t="s">
        <v>7669</v>
      </c>
      <c r="C10722" t="s">
        <v>325</v>
      </c>
      <c r="D10722" t="s">
        <v>5267</v>
      </c>
      <c r="F10722">
        <v>20230314</v>
      </c>
      <c r="G10722" t="s">
        <v>26037</v>
      </c>
      <c r="H10722" t="s">
        <v>15</v>
      </c>
      <c r="I10722" t="s">
        <v>5279</v>
      </c>
      <c r="J10722" t="s">
        <v>17</v>
      </c>
      <c r="K10722" s="3">
        <f t="shared" si="167"/>
        <v>44999</v>
      </c>
    </row>
    <row r="10723" spans="1:11" ht="12.75" customHeight="1" x14ac:dyDescent="0.15">
      <c r="A10723" t="s">
        <v>26038</v>
      </c>
      <c r="B10723" t="s">
        <v>26039</v>
      </c>
      <c r="C10723" t="s">
        <v>325</v>
      </c>
      <c r="D10723" t="s">
        <v>5267</v>
      </c>
      <c r="F10723">
        <v>20230314</v>
      </c>
      <c r="G10723" t="s">
        <v>26040</v>
      </c>
      <c r="H10723" t="s">
        <v>15</v>
      </c>
      <c r="I10723" t="s">
        <v>5279</v>
      </c>
      <c r="J10723" t="s">
        <v>17</v>
      </c>
      <c r="K10723" s="3">
        <f t="shared" si="167"/>
        <v>44999</v>
      </c>
    </row>
    <row r="10724" spans="1:11" ht="12.75" customHeight="1" x14ac:dyDescent="0.15">
      <c r="A10724" t="s">
        <v>26041</v>
      </c>
      <c r="B10724" t="s">
        <v>5274</v>
      </c>
      <c r="C10724" t="s">
        <v>325</v>
      </c>
      <c r="D10724" t="s">
        <v>5267</v>
      </c>
      <c r="E10724">
        <v>2021</v>
      </c>
      <c r="F10724">
        <v>20230314</v>
      </c>
      <c r="G10724" t="s">
        <v>26042</v>
      </c>
      <c r="H10724" t="s">
        <v>15</v>
      </c>
      <c r="I10724" t="s">
        <v>5269</v>
      </c>
      <c r="J10724">
        <v>20230314</v>
      </c>
      <c r="K10724" s="3">
        <f t="shared" si="167"/>
        <v>44999</v>
      </c>
    </row>
    <row r="10725" spans="1:11" ht="12.75" customHeight="1" x14ac:dyDescent="0.15">
      <c r="A10725" t="s">
        <v>26043</v>
      </c>
      <c r="B10725" t="s">
        <v>23964</v>
      </c>
      <c r="C10725" t="s">
        <v>10997</v>
      </c>
      <c r="D10725" t="s">
        <v>5267</v>
      </c>
      <c r="E10725">
        <v>2021</v>
      </c>
      <c r="F10725">
        <v>20230314</v>
      </c>
      <c r="G10725" t="s">
        <v>26044</v>
      </c>
      <c r="H10725" t="s">
        <v>15</v>
      </c>
      <c r="I10725" t="s">
        <v>5269</v>
      </c>
      <c r="J10725">
        <v>20230314</v>
      </c>
      <c r="K10725" s="3">
        <f t="shared" si="167"/>
        <v>44999</v>
      </c>
    </row>
    <row r="10726" spans="1:11" ht="12.75" customHeight="1" x14ac:dyDescent="0.15">
      <c r="A10726" t="s">
        <v>26043</v>
      </c>
      <c r="B10726" t="s">
        <v>23964</v>
      </c>
      <c r="C10726" t="s">
        <v>10997</v>
      </c>
      <c r="D10726" t="s">
        <v>5267</v>
      </c>
      <c r="E10726">
        <v>2021</v>
      </c>
      <c r="F10726">
        <v>20230314</v>
      </c>
      <c r="G10726" t="s">
        <v>26045</v>
      </c>
      <c r="H10726" t="s">
        <v>15</v>
      </c>
      <c r="I10726" t="s">
        <v>190</v>
      </c>
      <c r="J10726">
        <v>20230314</v>
      </c>
      <c r="K10726" s="3">
        <f t="shared" si="167"/>
        <v>44999</v>
      </c>
    </row>
    <row r="10727" spans="1:11" ht="12.75" customHeight="1" x14ac:dyDescent="0.15">
      <c r="A10727" t="s">
        <v>26046</v>
      </c>
      <c r="B10727" t="s">
        <v>12232</v>
      </c>
      <c r="C10727" t="s">
        <v>325</v>
      </c>
      <c r="D10727" t="s">
        <v>5267</v>
      </c>
      <c r="F10727">
        <v>20230314</v>
      </c>
      <c r="G10727" t="s">
        <v>26047</v>
      </c>
      <c r="H10727" t="s">
        <v>15</v>
      </c>
      <c r="I10727" t="s">
        <v>5279</v>
      </c>
      <c r="J10727" t="s">
        <v>17</v>
      </c>
      <c r="K10727" s="3">
        <f t="shared" si="167"/>
        <v>44999</v>
      </c>
    </row>
    <row r="10728" spans="1:11" ht="12.75" customHeight="1" x14ac:dyDescent="0.15">
      <c r="A10728" t="s">
        <v>26048</v>
      </c>
      <c r="B10728" t="s">
        <v>26049</v>
      </c>
      <c r="C10728" t="s">
        <v>325</v>
      </c>
      <c r="D10728" t="s">
        <v>5267</v>
      </c>
      <c r="F10728">
        <v>20230314</v>
      </c>
      <c r="G10728" t="s">
        <v>26050</v>
      </c>
      <c r="H10728" t="s">
        <v>15</v>
      </c>
      <c r="I10728" t="s">
        <v>5279</v>
      </c>
      <c r="J10728" t="s">
        <v>17</v>
      </c>
      <c r="K10728" s="3">
        <f t="shared" si="167"/>
        <v>44999</v>
      </c>
    </row>
    <row r="10729" spans="1:11" ht="12.75" customHeight="1" x14ac:dyDescent="0.15">
      <c r="A10729" t="s">
        <v>26051</v>
      </c>
      <c r="B10729" t="s">
        <v>26052</v>
      </c>
      <c r="C10729" t="s">
        <v>325</v>
      </c>
      <c r="D10729" t="s">
        <v>5267</v>
      </c>
      <c r="E10729">
        <v>2022</v>
      </c>
      <c r="F10729">
        <v>20230313</v>
      </c>
      <c r="G10729" t="s">
        <v>26053</v>
      </c>
      <c r="H10729" t="s">
        <v>15</v>
      </c>
      <c r="I10729" t="s">
        <v>5269</v>
      </c>
      <c r="J10729">
        <v>20230313</v>
      </c>
      <c r="K10729" s="3">
        <f t="shared" si="167"/>
        <v>44998</v>
      </c>
    </row>
    <row r="10730" spans="1:11" ht="12.75" customHeight="1" x14ac:dyDescent="0.15">
      <c r="A10730" t="s">
        <v>26051</v>
      </c>
      <c r="B10730" t="s">
        <v>26052</v>
      </c>
      <c r="C10730" t="s">
        <v>325</v>
      </c>
      <c r="D10730" t="s">
        <v>5267</v>
      </c>
      <c r="E10730">
        <v>2022</v>
      </c>
      <c r="F10730">
        <v>20230313</v>
      </c>
      <c r="G10730" t="s">
        <v>26054</v>
      </c>
      <c r="H10730" t="s">
        <v>15</v>
      </c>
      <c r="I10730" t="s">
        <v>190</v>
      </c>
      <c r="J10730">
        <v>20230313</v>
      </c>
      <c r="K10730" s="3">
        <f t="shared" si="167"/>
        <v>44998</v>
      </c>
    </row>
    <row r="10731" spans="1:11" ht="12.75" customHeight="1" x14ac:dyDescent="0.15">
      <c r="A10731" t="s">
        <v>26055</v>
      </c>
      <c r="B10731" t="s">
        <v>26056</v>
      </c>
      <c r="C10731" t="s">
        <v>325</v>
      </c>
      <c r="D10731" t="s">
        <v>5267</v>
      </c>
      <c r="E10731">
        <v>2021</v>
      </c>
      <c r="F10731">
        <v>20230314</v>
      </c>
      <c r="G10731" t="s">
        <v>26057</v>
      </c>
      <c r="H10731" t="s">
        <v>15</v>
      </c>
      <c r="I10731" t="s">
        <v>5269</v>
      </c>
      <c r="J10731">
        <v>20230314</v>
      </c>
      <c r="K10731" s="3">
        <f t="shared" si="167"/>
        <v>44999</v>
      </c>
    </row>
    <row r="10732" spans="1:11" ht="12.75" customHeight="1" x14ac:dyDescent="0.15">
      <c r="A10732" t="s">
        <v>8648</v>
      </c>
      <c r="B10732" t="s">
        <v>26058</v>
      </c>
      <c r="C10732" t="s">
        <v>325</v>
      </c>
      <c r="D10732" t="s">
        <v>5267</v>
      </c>
      <c r="E10732">
        <v>2021</v>
      </c>
      <c r="F10732">
        <v>20230314</v>
      </c>
      <c r="G10732" t="s">
        <v>26059</v>
      </c>
      <c r="H10732" t="s">
        <v>15</v>
      </c>
      <c r="I10732" t="s">
        <v>5269</v>
      </c>
      <c r="J10732">
        <v>20230314</v>
      </c>
      <c r="K10732" s="3">
        <f t="shared" si="167"/>
        <v>44999</v>
      </c>
    </row>
    <row r="10733" spans="1:11" ht="12.75" customHeight="1" x14ac:dyDescent="0.15">
      <c r="A10733" t="s">
        <v>8648</v>
      </c>
      <c r="B10733" t="s">
        <v>26058</v>
      </c>
      <c r="C10733" t="s">
        <v>325</v>
      </c>
      <c r="D10733" t="s">
        <v>5267</v>
      </c>
      <c r="E10733">
        <v>2021</v>
      </c>
      <c r="F10733">
        <v>20230314</v>
      </c>
      <c r="G10733" t="s">
        <v>26060</v>
      </c>
      <c r="H10733" t="s">
        <v>15</v>
      </c>
      <c r="I10733" t="s">
        <v>190</v>
      </c>
      <c r="J10733">
        <v>20230314</v>
      </c>
      <c r="K10733" s="3">
        <f t="shared" si="167"/>
        <v>44999</v>
      </c>
    </row>
    <row r="10734" spans="1:11" ht="12.75" customHeight="1" x14ac:dyDescent="0.15">
      <c r="A10734" t="s">
        <v>26061</v>
      </c>
      <c r="B10734" t="s">
        <v>26062</v>
      </c>
      <c r="C10734" t="s">
        <v>325</v>
      </c>
      <c r="D10734" t="s">
        <v>5267</v>
      </c>
      <c r="E10734">
        <v>2021</v>
      </c>
      <c r="F10734">
        <v>20230314</v>
      </c>
      <c r="G10734" t="s">
        <v>26063</v>
      </c>
      <c r="H10734" t="s">
        <v>15</v>
      </c>
      <c r="I10734" t="s">
        <v>5269</v>
      </c>
      <c r="J10734">
        <v>20230314</v>
      </c>
      <c r="K10734" s="3">
        <f t="shared" si="167"/>
        <v>44999</v>
      </c>
    </row>
    <row r="10735" spans="1:11" ht="12.75" customHeight="1" x14ac:dyDescent="0.15">
      <c r="A10735" t="s">
        <v>26064</v>
      </c>
      <c r="B10735" t="s">
        <v>26065</v>
      </c>
      <c r="C10735" t="s">
        <v>325</v>
      </c>
      <c r="D10735" t="s">
        <v>5267</v>
      </c>
      <c r="E10735">
        <v>2022</v>
      </c>
      <c r="F10735">
        <v>20230314</v>
      </c>
      <c r="G10735" t="s">
        <v>26066</v>
      </c>
      <c r="H10735" t="s">
        <v>15</v>
      </c>
      <c r="I10735" t="s">
        <v>5269</v>
      </c>
      <c r="J10735">
        <v>20230314</v>
      </c>
      <c r="K10735" s="3">
        <f t="shared" si="167"/>
        <v>44999</v>
      </c>
    </row>
    <row r="10736" spans="1:11" ht="12.75" customHeight="1" x14ac:dyDescent="0.15">
      <c r="A10736" t="s">
        <v>26064</v>
      </c>
      <c r="B10736" t="s">
        <v>26065</v>
      </c>
      <c r="C10736" t="s">
        <v>325</v>
      </c>
      <c r="D10736" t="s">
        <v>5267</v>
      </c>
      <c r="E10736">
        <v>2022</v>
      </c>
      <c r="F10736">
        <v>20230314</v>
      </c>
      <c r="G10736" t="s">
        <v>26067</v>
      </c>
      <c r="H10736" t="s">
        <v>15</v>
      </c>
      <c r="I10736" t="s">
        <v>190</v>
      </c>
      <c r="J10736">
        <v>20230314</v>
      </c>
      <c r="K10736" s="3">
        <f t="shared" si="167"/>
        <v>44999</v>
      </c>
    </row>
    <row r="10737" spans="1:11" ht="12.75" customHeight="1" x14ac:dyDescent="0.15">
      <c r="A10737" t="s">
        <v>26068</v>
      </c>
      <c r="B10737" t="s">
        <v>26069</v>
      </c>
      <c r="C10737" t="s">
        <v>325</v>
      </c>
      <c r="D10737" t="s">
        <v>5267</v>
      </c>
      <c r="F10737">
        <v>20230314</v>
      </c>
      <c r="G10737" t="s">
        <v>26070</v>
      </c>
      <c r="H10737" t="s">
        <v>15</v>
      </c>
      <c r="I10737" t="s">
        <v>5279</v>
      </c>
      <c r="J10737" t="s">
        <v>17</v>
      </c>
      <c r="K10737" s="3">
        <f t="shared" si="167"/>
        <v>44999</v>
      </c>
    </row>
    <row r="10738" spans="1:11" ht="12.75" customHeight="1" x14ac:dyDescent="0.15">
      <c r="A10738" t="s">
        <v>26071</v>
      </c>
      <c r="B10738" t="s">
        <v>26072</v>
      </c>
      <c r="C10738" t="s">
        <v>325</v>
      </c>
      <c r="D10738" t="s">
        <v>5267</v>
      </c>
      <c r="E10738">
        <v>2021</v>
      </c>
      <c r="F10738">
        <v>20230313</v>
      </c>
      <c r="G10738" t="s">
        <v>26073</v>
      </c>
      <c r="H10738" t="s">
        <v>15</v>
      </c>
      <c r="I10738" t="s">
        <v>5269</v>
      </c>
      <c r="J10738">
        <v>20230313</v>
      </c>
      <c r="K10738" s="3">
        <f t="shared" si="167"/>
        <v>44998</v>
      </c>
    </row>
    <row r="10739" spans="1:11" ht="12.75" customHeight="1" x14ac:dyDescent="0.15">
      <c r="A10739" t="s">
        <v>26071</v>
      </c>
      <c r="B10739" t="s">
        <v>26072</v>
      </c>
      <c r="C10739" t="s">
        <v>325</v>
      </c>
      <c r="D10739" t="s">
        <v>5267</v>
      </c>
      <c r="E10739">
        <v>2021</v>
      </c>
      <c r="F10739">
        <v>20230313</v>
      </c>
      <c r="G10739" t="s">
        <v>26074</v>
      </c>
      <c r="H10739" t="s">
        <v>15</v>
      </c>
      <c r="I10739" t="s">
        <v>190</v>
      </c>
      <c r="J10739">
        <v>20230313</v>
      </c>
      <c r="K10739" s="3">
        <f t="shared" si="167"/>
        <v>44998</v>
      </c>
    </row>
    <row r="10740" spans="1:11" ht="12.75" customHeight="1" x14ac:dyDescent="0.15">
      <c r="A10740" t="s">
        <v>26075</v>
      </c>
      <c r="B10740" t="s">
        <v>26076</v>
      </c>
      <c r="C10740" t="s">
        <v>35</v>
      </c>
      <c r="D10740" t="s">
        <v>26077</v>
      </c>
      <c r="F10740">
        <v>20230323</v>
      </c>
      <c r="G10740" t="s">
        <v>26078</v>
      </c>
      <c r="H10740" t="s">
        <v>15</v>
      </c>
      <c r="I10740" t="s">
        <v>16</v>
      </c>
      <c r="J10740" t="s">
        <v>17</v>
      </c>
      <c r="K10740" s="3">
        <f t="shared" si="167"/>
        <v>45008</v>
      </c>
    </row>
    <row r="10741" spans="1:11" ht="12.75" customHeight="1" x14ac:dyDescent="0.15">
      <c r="A10741" t="s">
        <v>26079</v>
      </c>
      <c r="B10741" t="s">
        <v>26080</v>
      </c>
      <c r="C10741" t="s">
        <v>35</v>
      </c>
      <c r="D10741" t="s">
        <v>9024</v>
      </c>
      <c r="F10741">
        <v>20230317</v>
      </c>
      <c r="G10741" t="s">
        <v>26081</v>
      </c>
      <c r="H10741" t="s">
        <v>15</v>
      </c>
      <c r="I10741" t="s">
        <v>16</v>
      </c>
      <c r="J10741" t="s">
        <v>17</v>
      </c>
      <c r="K10741" s="3">
        <f t="shared" si="167"/>
        <v>45002</v>
      </c>
    </row>
    <row r="10742" spans="1:11" ht="12.75" customHeight="1" x14ac:dyDescent="0.15">
      <c r="A10742" t="s">
        <v>26082</v>
      </c>
      <c r="B10742" t="s">
        <v>6935</v>
      </c>
      <c r="C10742" t="s">
        <v>35</v>
      </c>
      <c r="D10742" t="s">
        <v>9024</v>
      </c>
      <c r="F10742">
        <v>20230317</v>
      </c>
      <c r="G10742" t="s">
        <v>26083</v>
      </c>
      <c r="H10742" t="s">
        <v>144</v>
      </c>
      <c r="I10742" t="s">
        <v>16</v>
      </c>
      <c r="J10742" t="s">
        <v>17</v>
      </c>
      <c r="K10742" s="3">
        <f t="shared" si="167"/>
        <v>45002</v>
      </c>
    </row>
    <row r="10743" spans="1:11" ht="12.75" customHeight="1" x14ac:dyDescent="0.15">
      <c r="A10743" t="s">
        <v>26084</v>
      </c>
      <c r="B10743" t="s">
        <v>26085</v>
      </c>
      <c r="C10743" t="s">
        <v>35</v>
      </c>
      <c r="D10743" t="s">
        <v>9024</v>
      </c>
      <c r="F10743">
        <v>20230301</v>
      </c>
      <c r="G10743" t="s">
        <v>26086</v>
      </c>
      <c r="H10743" t="s">
        <v>314</v>
      </c>
      <c r="I10743" t="s">
        <v>16</v>
      </c>
      <c r="J10743" t="s">
        <v>17</v>
      </c>
      <c r="K10743" s="3">
        <f t="shared" si="167"/>
        <v>44986</v>
      </c>
    </row>
    <row r="10744" spans="1:11" ht="12.75" customHeight="1" x14ac:dyDescent="0.15">
      <c r="A10744" t="s">
        <v>26087</v>
      </c>
      <c r="B10744" t="s">
        <v>26088</v>
      </c>
      <c r="C10744" t="s">
        <v>35</v>
      </c>
      <c r="D10744" t="s">
        <v>9024</v>
      </c>
      <c r="F10744">
        <v>20230317</v>
      </c>
      <c r="G10744" t="s">
        <v>26089</v>
      </c>
      <c r="H10744" t="s">
        <v>15</v>
      </c>
      <c r="I10744" t="s">
        <v>16</v>
      </c>
      <c r="J10744" t="s">
        <v>17</v>
      </c>
      <c r="K10744" s="3">
        <f t="shared" si="167"/>
        <v>45002</v>
      </c>
    </row>
    <row r="10745" spans="1:11" ht="12.75" customHeight="1" x14ac:dyDescent="0.15">
      <c r="A10745" t="s">
        <v>26090</v>
      </c>
      <c r="B10745" t="s">
        <v>26088</v>
      </c>
      <c r="C10745" t="s">
        <v>35</v>
      </c>
      <c r="D10745" t="s">
        <v>9024</v>
      </c>
      <c r="F10745">
        <v>20230317</v>
      </c>
      <c r="G10745" t="s">
        <v>26091</v>
      </c>
      <c r="H10745" t="s">
        <v>15</v>
      </c>
      <c r="I10745" t="s">
        <v>16</v>
      </c>
      <c r="J10745" t="s">
        <v>17</v>
      </c>
      <c r="K10745" s="3">
        <f t="shared" si="167"/>
        <v>45002</v>
      </c>
    </row>
    <row r="10746" spans="1:11" ht="12.75" customHeight="1" x14ac:dyDescent="0.15">
      <c r="A10746" t="s">
        <v>26092</v>
      </c>
      <c r="B10746" t="s">
        <v>26093</v>
      </c>
      <c r="C10746" t="s">
        <v>35</v>
      </c>
      <c r="D10746" t="s">
        <v>9024</v>
      </c>
      <c r="F10746">
        <v>20230317</v>
      </c>
      <c r="G10746" t="s">
        <v>26094</v>
      </c>
      <c r="H10746" t="s">
        <v>15</v>
      </c>
      <c r="I10746" t="s">
        <v>16</v>
      </c>
      <c r="J10746" t="s">
        <v>17</v>
      </c>
      <c r="K10746" s="3">
        <f t="shared" si="167"/>
        <v>45002</v>
      </c>
    </row>
    <row r="10747" spans="1:11" ht="12.75" customHeight="1" x14ac:dyDescent="0.15">
      <c r="A10747" t="s">
        <v>26095</v>
      </c>
      <c r="B10747" t="s">
        <v>26096</v>
      </c>
      <c r="C10747" t="s">
        <v>35</v>
      </c>
      <c r="D10747" t="s">
        <v>9024</v>
      </c>
      <c r="F10747">
        <v>20230301</v>
      </c>
      <c r="G10747" t="s">
        <v>26097</v>
      </c>
      <c r="H10747" t="s">
        <v>15</v>
      </c>
      <c r="I10747" t="s">
        <v>16</v>
      </c>
      <c r="J10747" t="s">
        <v>17</v>
      </c>
      <c r="K10747" s="3">
        <f t="shared" si="167"/>
        <v>44986</v>
      </c>
    </row>
    <row r="10748" spans="1:11" ht="12.75" customHeight="1" x14ac:dyDescent="0.15">
      <c r="A10748" t="s">
        <v>26098</v>
      </c>
      <c r="B10748" t="s">
        <v>26099</v>
      </c>
      <c r="C10748" t="s">
        <v>35</v>
      </c>
      <c r="D10748" t="s">
        <v>9024</v>
      </c>
      <c r="F10748">
        <v>20230301</v>
      </c>
      <c r="G10748" t="s">
        <v>26100</v>
      </c>
      <c r="H10748" t="s">
        <v>15</v>
      </c>
      <c r="I10748" t="s">
        <v>16</v>
      </c>
      <c r="J10748" t="s">
        <v>17</v>
      </c>
      <c r="K10748" s="3">
        <f t="shared" si="167"/>
        <v>44986</v>
      </c>
    </row>
    <row r="10749" spans="1:11" ht="12.75" customHeight="1" x14ac:dyDescent="0.15">
      <c r="A10749" t="s">
        <v>26101</v>
      </c>
      <c r="B10749" t="s">
        <v>26102</v>
      </c>
      <c r="C10749" t="s">
        <v>35</v>
      </c>
      <c r="D10749" t="s">
        <v>9024</v>
      </c>
      <c r="F10749">
        <v>20230317</v>
      </c>
      <c r="G10749" t="s">
        <v>26103</v>
      </c>
      <c r="H10749" t="s">
        <v>15</v>
      </c>
      <c r="I10749" t="s">
        <v>16</v>
      </c>
      <c r="J10749" t="s">
        <v>17</v>
      </c>
      <c r="K10749" s="3">
        <f t="shared" si="167"/>
        <v>45002</v>
      </c>
    </row>
    <row r="10750" spans="1:11" ht="12.75" customHeight="1" x14ac:dyDescent="0.15">
      <c r="A10750" t="s">
        <v>26104</v>
      </c>
      <c r="B10750" t="s">
        <v>26105</v>
      </c>
      <c r="C10750" t="s">
        <v>35</v>
      </c>
      <c r="D10750" t="s">
        <v>9024</v>
      </c>
      <c r="F10750">
        <v>20230317</v>
      </c>
      <c r="G10750" t="s">
        <v>26106</v>
      </c>
      <c r="H10750" t="s">
        <v>15</v>
      </c>
      <c r="I10750" t="s">
        <v>16</v>
      </c>
      <c r="J10750" t="s">
        <v>17</v>
      </c>
      <c r="K10750" s="3">
        <f t="shared" si="167"/>
        <v>45002</v>
      </c>
    </row>
    <row r="10751" spans="1:11" ht="12.75" customHeight="1" x14ac:dyDescent="0.15">
      <c r="A10751" t="s">
        <v>26107</v>
      </c>
      <c r="B10751" t="s">
        <v>26080</v>
      </c>
      <c r="C10751" t="s">
        <v>35</v>
      </c>
      <c r="D10751" t="s">
        <v>9024</v>
      </c>
      <c r="F10751">
        <v>20230317</v>
      </c>
      <c r="G10751" t="s">
        <v>26108</v>
      </c>
      <c r="H10751" t="s">
        <v>15</v>
      </c>
      <c r="I10751" t="s">
        <v>16</v>
      </c>
      <c r="J10751" t="s">
        <v>17</v>
      </c>
      <c r="K10751" s="3">
        <f t="shared" si="167"/>
        <v>45002</v>
      </c>
    </row>
    <row r="10752" spans="1:11" ht="12.75" customHeight="1" x14ac:dyDescent="0.15">
      <c r="A10752" t="s">
        <v>26109</v>
      </c>
      <c r="B10752" t="s">
        <v>26110</v>
      </c>
      <c r="C10752" t="s">
        <v>35</v>
      </c>
      <c r="D10752" t="s">
        <v>9024</v>
      </c>
      <c r="F10752">
        <v>20230301</v>
      </c>
      <c r="G10752" t="s">
        <v>26111</v>
      </c>
      <c r="H10752" t="s">
        <v>15</v>
      </c>
      <c r="I10752" t="s">
        <v>16</v>
      </c>
      <c r="J10752" t="s">
        <v>17</v>
      </c>
      <c r="K10752" s="3">
        <f t="shared" si="167"/>
        <v>44986</v>
      </c>
    </row>
    <row r="10753" spans="1:11" ht="12.75" customHeight="1" x14ac:dyDescent="0.15">
      <c r="A10753" t="s">
        <v>26112</v>
      </c>
      <c r="B10753" t="s">
        <v>26113</v>
      </c>
      <c r="C10753" t="s">
        <v>35</v>
      </c>
      <c r="D10753" t="s">
        <v>800</v>
      </c>
      <c r="F10753">
        <v>20230323</v>
      </c>
      <c r="G10753" t="s">
        <v>26114</v>
      </c>
      <c r="H10753" t="s">
        <v>15</v>
      </c>
      <c r="I10753" t="s">
        <v>68</v>
      </c>
      <c r="J10753" t="s">
        <v>17</v>
      </c>
      <c r="K10753" s="3">
        <f t="shared" si="167"/>
        <v>45008</v>
      </c>
    </row>
    <row r="10754" spans="1:11" ht="12.75" customHeight="1" x14ac:dyDescent="0.15">
      <c r="A10754" t="s">
        <v>26112</v>
      </c>
      <c r="B10754" t="s">
        <v>26115</v>
      </c>
      <c r="C10754" t="s">
        <v>35</v>
      </c>
      <c r="D10754" t="s">
        <v>800</v>
      </c>
      <c r="F10754">
        <v>20230323</v>
      </c>
      <c r="G10754" t="s">
        <v>26116</v>
      </c>
      <c r="H10754" t="s">
        <v>15</v>
      </c>
      <c r="I10754" t="s">
        <v>70</v>
      </c>
      <c r="J10754" t="s">
        <v>17</v>
      </c>
      <c r="K10754" s="3">
        <f t="shared" ref="K10754:K10817" si="168">DATE(LEFT(F10754,4),MID(F10754,5,2),RIGHT(F10754,2))</f>
        <v>45008</v>
      </c>
    </row>
    <row r="10755" spans="1:11" ht="12.75" customHeight="1" x14ac:dyDescent="0.15">
      <c r="A10755" t="s">
        <v>26112</v>
      </c>
      <c r="B10755" t="s">
        <v>26113</v>
      </c>
      <c r="C10755" t="s">
        <v>35</v>
      </c>
      <c r="D10755" t="s">
        <v>800</v>
      </c>
      <c r="F10755">
        <v>20230323</v>
      </c>
      <c r="G10755" t="s">
        <v>26117</v>
      </c>
      <c r="H10755" t="s">
        <v>15</v>
      </c>
      <c r="I10755" t="s">
        <v>62</v>
      </c>
      <c r="J10755" t="s">
        <v>17</v>
      </c>
      <c r="K10755" s="3">
        <f t="shared" si="168"/>
        <v>45008</v>
      </c>
    </row>
    <row r="10756" spans="1:11" ht="12.75" customHeight="1" x14ac:dyDescent="0.15">
      <c r="A10756" t="s">
        <v>26118</v>
      </c>
      <c r="B10756" t="s">
        <v>4810</v>
      </c>
      <c r="C10756" t="s">
        <v>35</v>
      </c>
      <c r="D10756" t="s">
        <v>800</v>
      </c>
      <c r="E10756">
        <v>2023</v>
      </c>
      <c r="F10756">
        <v>20230322</v>
      </c>
      <c r="G10756" t="s">
        <v>26119</v>
      </c>
      <c r="H10756" t="s">
        <v>15</v>
      </c>
      <c r="I10756" t="s">
        <v>16</v>
      </c>
      <c r="J10756">
        <v>20230322</v>
      </c>
      <c r="K10756" s="3">
        <f t="shared" si="168"/>
        <v>45007</v>
      </c>
    </row>
    <row r="10757" spans="1:11" ht="12.75" customHeight="1" x14ac:dyDescent="0.15">
      <c r="A10757" t="s">
        <v>26120</v>
      </c>
      <c r="B10757" t="s">
        <v>26121</v>
      </c>
      <c r="C10757" t="s">
        <v>35</v>
      </c>
      <c r="D10757" t="s">
        <v>800</v>
      </c>
      <c r="F10757">
        <v>20230323</v>
      </c>
      <c r="G10757" t="s">
        <v>26122</v>
      </c>
      <c r="H10757" t="s">
        <v>15</v>
      </c>
      <c r="I10757" t="s">
        <v>68</v>
      </c>
      <c r="J10757" t="s">
        <v>17</v>
      </c>
      <c r="K10757" s="3">
        <f t="shared" si="168"/>
        <v>45008</v>
      </c>
    </row>
    <row r="10758" spans="1:11" ht="12.75" customHeight="1" x14ac:dyDescent="0.15">
      <c r="A10758" t="s">
        <v>26120</v>
      </c>
      <c r="B10758" t="s">
        <v>26121</v>
      </c>
      <c r="C10758" t="s">
        <v>35</v>
      </c>
      <c r="D10758" t="s">
        <v>800</v>
      </c>
      <c r="F10758">
        <v>20230323</v>
      </c>
      <c r="G10758" t="s">
        <v>26123</v>
      </c>
      <c r="H10758" t="s">
        <v>15</v>
      </c>
      <c r="I10758" t="s">
        <v>70</v>
      </c>
      <c r="J10758" t="s">
        <v>17</v>
      </c>
      <c r="K10758" s="3">
        <f t="shared" si="168"/>
        <v>45008</v>
      </c>
    </row>
    <row r="10759" spans="1:11" ht="12.75" customHeight="1" x14ac:dyDescent="0.15">
      <c r="A10759" t="s">
        <v>26120</v>
      </c>
      <c r="B10759" t="s">
        <v>26121</v>
      </c>
      <c r="C10759" t="s">
        <v>35</v>
      </c>
      <c r="D10759" t="s">
        <v>800</v>
      </c>
      <c r="F10759">
        <v>20230323</v>
      </c>
      <c r="G10759" t="s">
        <v>26124</v>
      </c>
      <c r="H10759" t="s">
        <v>15</v>
      </c>
      <c r="I10759" t="s">
        <v>62</v>
      </c>
      <c r="J10759" t="s">
        <v>17</v>
      </c>
      <c r="K10759" s="3">
        <f t="shared" si="168"/>
        <v>45008</v>
      </c>
    </row>
    <row r="10760" spans="1:11" ht="12.75" customHeight="1" x14ac:dyDescent="0.15">
      <c r="A10760" t="s">
        <v>26125</v>
      </c>
      <c r="B10760" t="s">
        <v>26126</v>
      </c>
      <c r="C10760" t="s">
        <v>35</v>
      </c>
      <c r="D10760" t="s">
        <v>800</v>
      </c>
      <c r="E10760">
        <v>2023</v>
      </c>
      <c r="F10760">
        <v>20230322</v>
      </c>
      <c r="G10760" t="s">
        <v>26127</v>
      </c>
      <c r="H10760" t="s">
        <v>15</v>
      </c>
      <c r="I10760" t="s">
        <v>16</v>
      </c>
      <c r="J10760">
        <v>20230322</v>
      </c>
      <c r="K10760" s="3">
        <f t="shared" si="168"/>
        <v>45007</v>
      </c>
    </row>
    <row r="10761" spans="1:11" ht="12.75" customHeight="1" x14ac:dyDescent="0.15">
      <c r="A10761" t="s">
        <v>26128</v>
      </c>
      <c r="B10761" t="s">
        <v>26129</v>
      </c>
      <c r="C10761" t="s">
        <v>35</v>
      </c>
      <c r="D10761" t="s">
        <v>800</v>
      </c>
      <c r="E10761">
        <v>2023</v>
      </c>
      <c r="F10761">
        <v>20230322</v>
      </c>
      <c r="G10761" t="s">
        <v>26130</v>
      </c>
      <c r="H10761" t="s">
        <v>15</v>
      </c>
      <c r="I10761" t="s">
        <v>16</v>
      </c>
      <c r="J10761">
        <v>20230322</v>
      </c>
      <c r="K10761" s="3">
        <f t="shared" si="168"/>
        <v>45007</v>
      </c>
    </row>
    <row r="10762" spans="1:11" ht="12.75" customHeight="1" x14ac:dyDescent="0.15">
      <c r="A10762" t="s">
        <v>26131</v>
      </c>
      <c r="C10762" t="s">
        <v>35</v>
      </c>
      <c r="D10762" t="s">
        <v>800</v>
      </c>
      <c r="E10762">
        <v>2022</v>
      </c>
      <c r="F10762">
        <v>20230322</v>
      </c>
      <c r="G10762" t="s">
        <v>26132</v>
      </c>
      <c r="H10762" t="s">
        <v>15</v>
      </c>
      <c r="I10762" t="s">
        <v>16</v>
      </c>
      <c r="J10762">
        <v>20230322</v>
      </c>
      <c r="K10762" s="3">
        <f t="shared" si="168"/>
        <v>45007</v>
      </c>
    </row>
    <row r="10763" spans="1:11" ht="12.75" customHeight="1" x14ac:dyDescent="0.15">
      <c r="A10763" t="s">
        <v>26133</v>
      </c>
      <c r="B10763" t="s">
        <v>26134</v>
      </c>
      <c r="C10763" t="s">
        <v>35</v>
      </c>
      <c r="D10763" t="s">
        <v>800</v>
      </c>
      <c r="E10763">
        <v>2023</v>
      </c>
      <c r="F10763">
        <v>20230322</v>
      </c>
      <c r="G10763" t="s">
        <v>26135</v>
      </c>
      <c r="H10763" t="s">
        <v>23</v>
      </c>
      <c r="I10763" t="s">
        <v>24</v>
      </c>
      <c r="J10763">
        <v>20230322</v>
      </c>
      <c r="K10763" s="3">
        <f t="shared" si="168"/>
        <v>45007</v>
      </c>
    </row>
    <row r="10764" spans="1:11" ht="12.75" customHeight="1" x14ac:dyDescent="0.15">
      <c r="A10764" t="s">
        <v>26136</v>
      </c>
      <c r="B10764" t="s">
        <v>7093</v>
      </c>
      <c r="C10764" t="s">
        <v>35</v>
      </c>
      <c r="D10764" t="s">
        <v>800</v>
      </c>
      <c r="E10764">
        <v>2023</v>
      </c>
      <c r="F10764">
        <v>20230322</v>
      </c>
      <c r="G10764" t="s">
        <v>26137</v>
      </c>
      <c r="H10764" t="s">
        <v>23</v>
      </c>
      <c r="I10764" t="s">
        <v>16</v>
      </c>
      <c r="J10764">
        <v>20230322</v>
      </c>
      <c r="K10764" s="3">
        <f t="shared" si="168"/>
        <v>45007</v>
      </c>
    </row>
    <row r="10765" spans="1:11" ht="12.75" customHeight="1" x14ac:dyDescent="0.15">
      <c r="A10765" t="s">
        <v>26138</v>
      </c>
      <c r="B10765" t="s">
        <v>26139</v>
      </c>
      <c r="C10765" t="s">
        <v>35</v>
      </c>
      <c r="D10765" t="s">
        <v>800</v>
      </c>
      <c r="E10765">
        <v>2023</v>
      </c>
      <c r="F10765">
        <v>20230322</v>
      </c>
      <c r="G10765" t="s">
        <v>26140</v>
      </c>
      <c r="H10765" t="s">
        <v>15</v>
      </c>
      <c r="I10765" t="s">
        <v>16</v>
      </c>
      <c r="J10765">
        <v>20230322</v>
      </c>
      <c r="K10765" s="3">
        <f t="shared" si="168"/>
        <v>45007</v>
      </c>
    </row>
    <row r="10766" spans="1:11" ht="12.75" customHeight="1" x14ac:dyDescent="0.15">
      <c r="A10766" t="s">
        <v>26141</v>
      </c>
      <c r="B10766" t="s">
        <v>26142</v>
      </c>
      <c r="C10766" t="s">
        <v>35</v>
      </c>
      <c r="D10766" t="s">
        <v>800</v>
      </c>
      <c r="E10766">
        <v>2022</v>
      </c>
      <c r="F10766">
        <v>20230322</v>
      </c>
      <c r="G10766" t="s">
        <v>26143</v>
      </c>
      <c r="H10766" t="s">
        <v>15</v>
      </c>
      <c r="I10766" t="s">
        <v>16</v>
      </c>
      <c r="J10766">
        <v>20230322</v>
      </c>
      <c r="K10766" s="3">
        <f t="shared" si="168"/>
        <v>45007</v>
      </c>
    </row>
    <row r="10767" spans="1:11" ht="12.75" customHeight="1" x14ac:dyDescent="0.15">
      <c r="A10767" t="s">
        <v>26144</v>
      </c>
      <c r="B10767" t="s">
        <v>7448</v>
      </c>
      <c r="C10767" t="s">
        <v>35</v>
      </c>
      <c r="D10767" t="s">
        <v>800</v>
      </c>
      <c r="F10767">
        <v>20230323</v>
      </c>
      <c r="G10767" t="s">
        <v>26145</v>
      </c>
      <c r="H10767" t="s">
        <v>15</v>
      </c>
      <c r="I10767" t="s">
        <v>70</v>
      </c>
      <c r="J10767" t="s">
        <v>17</v>
      </c>
      <c r="K10767" s="3">
        <f t="shared" si="168"/>
        <v>45008</v>
      </c>
    </row>
    <row r="10768" spans="1:11" ht="12.75" customHeight="1" x14ac:dyDescent="0.15">
      <c r="A10768" t="s">
        <v>26144</v>
      </c>
      <c r="B10768" t="s">
        <v>7448</v>
      </c>
      <c r="C10768" t="s">
        <v>35</v>
      </c>
      <c r="D10768" t="s">
        <v>800</v>
      </c>
      <c r="F10768">
        <v>20230323</v>
      </c>
      <c r="G10768" t="s">
        <v>26146</v>
      </c>
      <c r="H10768" t="s">
        <v>15</v>
      </c>
      <c r="I10768" t="s">
        <v>62</v>
      </c>
      <c r="J10768" t="s">
        <v>17</v>
      </c>
      <c r="K10768" s="3">
        <f t="shared" si="168"/>
        <v>45008</v>
      </c>
    </row>
    <row r="10769" spans="1:11" ht="12.75" customHeight="1" x14ac:dyDescent="0.15">
      <c r="A10769" t="s">
        <v>26147</v>
      </c>
      <c r="B10769" t="s">
        <v>26148</v>
      </c>
      <c r="C10769" t="s">
        <v>35</v>
      </c>
      <c r="D10769" t="s">
        <v>800</v>
      </c>
      <c r="F10769">
        <v>20230323</v>
      </c>
      <c r="G10769" t="s">
        <v>26149</v>
      </c>
      <c r="H10769" t="s">
        <v>15</v>
      </c>
      <c r="I10769" t="s">
        <v>68</v>
      </c>
      <c r="J10769" t="s">
        <v>17</v>
      </c>
      <c r="K10769" s="3">
        <f t="shared" si="168"/>
        <v>45008</v>
      </c>
    </row>
    <row r="10770" spans="1:11" ht="12.75" customHeight="1" x14ac:dyDescent="0.15">
      <c r="A10770" t="s">
        <v>26147</v>
      </c>
      <c r="B10770" t="s">
        <v>26148</v>
      </c>
      <c r="C10770" t="s">
        <v>35</v>
      </c>
      <c r="D10770" t="s">
        <v>800</v>
      </c>
      <c r="F10770">
        <v>20230323</v>
      </c>
      <c r="G10770" t="s">
        <v>26150</v>
      </c>
      <c r="H10770" t="s">
        <v>15</v>
      </c>
      <c r="I10770" t="s">
        <v>70</v>
      </c>
      <c r="J10770" t="s">
        <v>17</v>
      </c>
      <c r="K10770" s="3">
        <f t="shared" si="168"/>
        <v>45008</v>
      </c>
    </row>
    <row r="10771" spans="1:11" ht="12.75" customHeight="1" x14ac:dyDescent="0.15">
      <c r="A10771" t="s">
        <v>26147</v>
      </c>
      <c r="B10771" t="s">
        <v>26148</v>
      </c>
      <c r="C10771" t="s">
        <v>35</v>
      </c>
      <c r="D10771" t="s">
        <v>800</v>
      </c>
      <c r="F10771">
        <v>20230323</v>
      </c>
      <c r="G10771" t="s">
        <v>26151</v>
      </c>
      <c r="H10771" t="s">
        <v>15</v>
      </c>
      <c r="I10771" t="s">
        <v>62</v>
      </c>
      <c r="J10771" t="s">
        <v>17</v>
      </c>
      <c r="K10771" s="3">
        <f t="shared" si="168"/>
        <v>45008</v>
      </c>
    </row>
    <row r="10772" spans="1:11" ht="12.75" customHeight="1" x14ac:dyDescent="0.15">
      <c r="A10772" t="s">
        <v>26152</v>
      </c>
      <c r="B10772" t="s">
        <v>26153</v>
      </c>
      <c r="C10772" t="s">
        <v>35</v>
      </c>
      <c r="D10772" t="s">
        <v>800</v>
      </c>
      <c r="E10772">
        <v>2023</v>
      </c>
      <c r="F10772">
        <v>20230322</v>
      </c>
      <c r="G10772" t="s">
        <v>26154</v>
      </c>
      <c r="H10772" t="s">
        <v>15</v>
      </c>
      <c r="I10772" t="s">
        <v>16</v>
      </c>
      <c r="J10772">
        <v>20230322</v>
      </c>
      <c r="K10772" s="3">
        <f t="shared" si="168"/>
        <v>45007</v>
      </c>
    </row>
    <row r="10773" spans="1:11" ht="12.75" customHeight="1" x14ac:dyDescent="0.15">
      <c r="A10773" t="s">
        <v>26155</v>
      </c>
      <c r="B10773" t="s">
        <v>26153</v>
      </c>
      <c r="C10773" t="s">
        <v>35</v>
      </c>
      <c r="D10773" t="s">
        <v>800</v>
      </c>
      <c r="E10773">
        <v>2023</v>
      </c>
      <c r="F10773">
        <v>20230322</v>
      </c>
      <c r="G10773" t="s">
        <v>26156</v>
      </c>
      <c r="H10773" t="s">
        <v>15</v>
      </c>
      <c r="I10773" t="s">
        <v>16</v>
      </c>
      <c r="J10773">
        <v>20230322</v>
      </c>
      <c r="K10773" s="3">
        <f t="shared" si="168"/>
        <v>45007</v>
      </c>
    </row>
    <row r="10774" spans="1:11" ht="12.75" customHeight="1" x14ac:dyDescent="0.15">
      <c r="A10774" t="s">
        <v>26157</v>
      </c>
      <c r="B10774" t="s">
        <v>26158</v>
      </c>
      <c r="C10774" t="s">
        <v>35</v>
      </c>
      <c r="D10774" t="s">
        <v>800</v>
      </c>
      <c r="F10774">
        <v>20230323</v>
      </c>
      <c r="G10774" t="s">
        <v>26159</v>
      </c>
      <c r="H10774" t="s">
        <v>15</v>
      </c>
      <c r="I10774" t="s">
        <v>62</v>
      </c>
      <c r="J10774" t="s">
        <v>17</v>
      </c>
      <c r="K10774" s="3">
        <f t="shared" si="168"/>
        <v>45008</v>
      </c>
    </row>
    <row r="10775" spans="1:11" ht="12.75" customHeight="1" x14ac:dyDescent="0.15">
      <c r="A10775" t="s">
        <v>26160</v>
      </c>
      <c r="B10775" t="s">
        <v>7093</v>
      </c>
      <c r="C10775" t="s">
        <v>35</v>
      </c>
      <c r="D10775" t="s">
        <v>800</v>
      </c>
      <c r="E10775">
        <v>2023</v>
      </c>
      <c r="F10775">
        <v>20230322</v>
      </c>
      <c r="G10775" t="s">
        <v>26161</v>
      </c>
      <c r="H10775" t="s">
        <v>15</v>
      </c>
      <c r="I10775" t="s">
        <v>16</v>
      </c>
      <c r="J10775">
        <v>20230322</v>
      </c>
      <c r="K10775" s="3">
        <f t="shared" si="168"/>
        <v>45007</v>
      </c>
    </row>
    <row r="10776" spans="1:11" ht="12.75" customHeight="1" x14ac:dyDescent="0.15">
      <c r="A10776" t="s">
        <v>26162</v>
      </c>
      <c r="B10776" t="s">
        <v>7086</v>
      </c>
      <c r="C10776" t="s">
        <v>35</v>
      </c>
      <c r="D10776" t="s">
        <v>800</v>
      </c>
      <c r="F10776">
        <v>20230323</v>
      </c>
      <c r="G10776" t="s">
        <v>26163</v>
      </c>
      <c r="H10776" t="s">
        <v>15</v>
      </c>
      <c r="I10776" t="s">
        <v>62</v>
      </c>
      <c r="J10776" t="s">
        <v>17</v>
      </c>
      <c r="K10776" s="3">
        <f t="shared" si="168"/>
        <v>45008</v>
      </c>
    </row>
    <row r="10777" spans="1:11" ht="12.75" customHeight="1" x14ac:dyDescent="0.15">
      <c r="A10777" t="s">
        <v>26164</v>
      </c>
      <c r="B10777" t="s">
        <v>26165</v>
      </c>
      <c r="C10777" t="s">
        <v>35</v>
      </c>
      <c r="D10777" t="s">
        <v>800</v>
      </c>
      <c r="E10777">
        <v>2023</v>
      </c>
      <c r="F10777">
        <v>20230322</v>
      </c>
      <c r="G10777" t="s">
        <v>26166</v>
      </c>
      <c r="H10777" t="s">
        <v>15</v>
      </c>
      <c r="I10777" t="s">
        <v>16</v>
      </c>
      <c r="J10777">
        <v>20230322</v>
      </c>
      <c r="K10777" s="3">
        <f t="shared" si="168"/>
        <v>45007</v>
      </c>
    </row>
    <row r="10778" spans="1:11" ht="12.75" customHeight="1" x14ac:dyDescent="0.15">
      <c r="A10778" t="s">
        <v>26167</v>
      </c>
      <c r="B10778" t="s">
        <v>26168</v>
      </c>
      <c r="C10778" t="s">
        <v>35</v>
      </c>
      <c r="D10778" t="s">
        <v>800</v>
      </c>
      <c r="E10778">
        <v>2023</v>
      </c>
      <c r="F10778">
        <v>20230322</v>
      </c>
      <c r="G10778" t="s">
        <v>26169</v>
      </c>
      <c r="H10778" t="s">
        <v>15</v>
      </c>
      <c r="I10778" t="s">
        <v>24</v>
      </c>
      <c r="J10778">
        <v>20230322</v>
      </c>
      <c r="K10778" s="3">
        <f t="shared" si="168"/>
        <v>45007</v>
      </c>
    </row>
    <row r="10779" spans="1:11" ht="12.75" customHeight="1" x14ac:dyDescent="0.15">
      <c r="A10779" t="s">
        <v>26170</v>
      </c>
      <c r="B10779" t="s">
        <v>26171</v>
      </c>
      <c r="C10779" t="s">
        <v>35</v>
      </c>
      <c r="D10779" t="s">
        <v>800</v>
      </c>
      <c r="F10779">
        <v>20230323</v>
      </c>
      <c r="G10779" t="s">
        <v>26172</v>
      </c>
      <c r="H10779" t="s">
        <v>15</v>
      </c>
      <c r="I10779" t="s">
        <v>68</v>
      </c>
      <c r="J10779" t="s">
        <v>17</v>
      </c>
      <c r="K10779" s="3">
        <f t="shared" si="168"/>
        <v>45008</v>
      </c>
    </row>
    <row r="10780" spans="1:11" ht="12.75" customHeight="1" x14ac:dyDescent="0.15">
      <c r="A10780" t="s">
        <v>26170</v>
      </c>
      <c r="B10780" t="s">
        <v>26171</v>
      </c>
      <c r="C10780" t="s">
        <v>35</v>
      </c>
      <c r="D10780" t="s">
        <v>800</v>
      </c>
      <c r="F10780">
        <v>20230323</v>
      </c>
      <c r="G10780" t="s">
        <v>26173</v>
      </c>
      <c r="H10780" t="s">
        <v>15</v>
      </c>
      <c r="I10780" t="s">
        <v>70</v>
      </c>
      <c r="J10780" t="s">
        <v>17</v>
      </c>
      <c r="K10780" s="3">
        <f t="shared" si="168"/>
        <v>45008</v>
      </c>
    </row>
    <row r="10781" spans="1:11" ht="12.75" customHeight="1" x14ac:dyDescent="0.15">
      <c r="A10781" t="s">
        <v>26170</v>
      </c>
      <c r="B10781" t="s">
        <v>26171</v>
      </c>
      <c r="C10781" t="s">
        <v>35</v>
      </c>
      <c r="D10781" t="s">
        <v>800</v>
      </c>
      <c r="F10781">
        <v>20230323</v>
      </c>
      <c r="G10781" t="s">
        <v>26174</v>
      </c>
      <c r="H10781" t="s">
        <v>15</v>
      </c>
      <c r="I10781" t="s">
        <v>62</v>
      </c>
      <c r="J10781" t="s">
        <v>17</v>
      </c>
      <c r="K10781" s="3">
        <f t="shared" si="168"/>
        <v>45008</v>
      </c>
    </row>
    <row r="10782" spans="1:11" ht="12.75" customHeight="1" x14ac:dyDescent="0.15">
      <c r="A10782" t="s">
        <v>26175</v>
      </c>
      <c r="B10782" t="s">
        <v>13409</v>
      </c>
      <c r="C10782" t="s">
        <v>35</v>
      </c>
      <c r="D10782" t="s">
        <v>800</v>
      </c>
      <c r="E10782">
        <v>2023</v>
      </c>
      <c r="F10782">
        <v>20230322</v>
      </c>
      <c r="G10782" t="s">
        <v>26176</v>
      </c>
      <c r="H10782" t="s">
        <v>15</v>
      </c>
      <c r="I10782" t="s">
        <v>16</v>
      </c>
      <c r="J10782">
        <v>20230322</v>
      </c>
      <c r="K10782" s="3">
        <f t="shared" si="168"/>
        <v>45007</v>
      </c>
    </row>
    <row r="10783" spans="1:11" ht="12.75" customHeight="1" x14ac:dyDescent="0.15">
      <c r="A10783" t="s">
        <v>26177</v>
      </c>
      <c r="B10783" t="s">
        <v>15330</v>
      </c>
      <c r="C10783" t="s">
        <v>35</v>
      </c>
      <c r="D10783" t="s">
        <v>800</v>
      </c>
      <c r="E10783">
        <v>2023</v>
      </c>
      <c r="F10783">
        <v>20230322</v>
      </c>
      <c r="G10783" t="s">
        <v>26178</v>
      </c>
      <c r="H10783" t="s">
        <v>15</v>
      </c>
      <c r="I10783" t="s">
        <v>24</v>
      </c>
      <c r="J10783">
        <v>20230322</v>
      </c>
      <c r="K10783" s="3">
        <f t="shared" si="168"/>
        <v>45007</v>
      </c>
    </row>
    <row r="10784" spans="1:11" ht="12.75" customHeight="1" x14ac:dyDescent="0.15">
      <c r="A10784" t="s">
        <v>26179</v>
      </c>
      <c r="B10784" t="s">
        <v>26180</v>
      </c>
      <c r="C10784" t="s">
        <v>35</v>
      </c>
      <c r="D10784" t="s">
        <v>800</v>
      </c>
      <c r="F10784">
        <v>20230323</v>
      </c>
      <c r="G10784" t="s">
        <v>26181</v>
      </c>
      <c r="H10784" t="s">
        <v>15</v>
      </c>
      <c r="I10784" t="s">
        <v>68</v>
      </c>
      <c r="J10784" t="s">
        <v>17</v>
      </c>
      <c r="K10784" s="3">
        <f t="shared" si="168"/>
        <v>45008</v>
      </c>
    </row>
    <row r="10785" spans="1:11" ht="12.75" customHeight="1" x14ac:dyDescent="0.15">
      <c r="A10785" t="s">
        <v>26182</v>
      </c>
      <c r="B10785" t="s">
        <v>26183</v>
      </c>
      <c r="C10785" t="s">
        <v>35</v>
      </c>
      <c r="D10785" t="s">
        <v>800</v>
      </c>
      <c r="F10785">
        <v>20230323</v>
      </c>
      <c r="G10785" t="s">
        <v>26184</v>
      </c>
      <c r="H10785" t="s">
        <v>15</v>
      </c>
      <c r="I10785" t="s">
        <v>68</v>
      </c>
      <c r="J10785" t="s">
        <v>17</v>
      </c>
      <c r="K10785" s="3">
        <f t="shared" si="168"/>
        <v>45008</v>
      </c>
    </row>
    <row r="10786" spans="1:11" ht="12.75" customHeight="1" x14ac:dyDescent="0.15">
      <c r="A10786" t="s">
        <v>26182</v>
      </c>
      <c r="B10786" t="s">
        <v>26183</v>
      </c>
      <c r="C10786" t="s">
        <v>35</v>
      </c>
      <c r="D10786" t="s">
        <v>800</v>
      </c>
      <c r="F10786">
        <v>20230323</v>
      </c>
      <c r="G10786" t="s">
        <v>26185</v>
      </c>
      <c r="H10786" t="s">
        <v>15</v>
      </c>
      <c r="I10786" t="s">
        <v>70</v>
      </c>
      <c r="J10786" t="s">
        <v>17</v>
      </c>
      <c r="K10786" s="3">
        <f t="shared" si="168"/>
        <v>45008</v>
      </c>
    </row>
    <row r="10787" spans="1:11" ht="12.75" customHeight="1" x14ac:dyDescent="0.15">
      <c r="A10787" t="s">
        <v>26182</v>
      </c>
      <c r="B10787" t="s">
        <v>26183</v>
      </c>
      <c r="C10787" t="s">
        <v>35</v>
      </c>
      <c r="D10787" t="s">
        <v>800</v>
      </c>
      <c r="F10787">
        <v>20230323</v>
      </c>
      <c r="G10787" t="s">
        <v>26186</v>
      </c>
      <c r="H10787" t="s">
        <v>15</v>
      </c>
      <c r="I10787" t="s">
        <v>62</v>
      </c>
      <c r="J10787" t="s">
        <v>17</v>
      </c>
      <c r="K10787" s="3">
        <f t="shared" si="168"/>
        <v>45008</v>
      </c>
    </row>
    <row r="10788" spans="1:11" ht="12.75" customHeight="1" x14ac:dyDescent="0.15">
      <c r="A10788" t="s">
        <v>26187</v>
      </c>
      <c r="B10788" t="s">
        <v>932</v>
      </c>
      <c r="C10788" t="s">
        <v>35</v>
      </c>
      <c r="D10788" t="s">
        <v>800</v>
      </c>
      <c r="E10788">
        <v>2023</v>
      </c>
      <c r="F10788">
        <v>20230322</v>
      </c>
      <c r="G10788" t="s">
        <v>26188</v>
      </c>
      <c r="H10788" t="s">
        <v>15</v>
      </c>
      <c r="I10788" t="s">
        <v>24</v>
      </c>
      <c r="J10788">
        <v>20230322</v>
      </c>
      <c r="K10788" s="3">
        <f t="shared" si="168"/>
        <v>45007</v>
      </c>
    </row>
    <row r="10789" spans="1:11" ht="12.75" customHeight="1" x14ac:dyDescent="0.15">
      <c r="A10789" t="s">
        <v>26189</v>
      </c>
      <c r="B10789" t="s">
        <v>26190</v>
      </c>
      <c r="C10789" t="s">
        <v>35</v>
      </c>
      <c r="D10789" t="s">
        <v>800</v>
      </c>
      <c r="E10789">
        <v>2023</v>
      </c>
      <c r="F10789">
        <v>20230322</v>
      </c>
      <c r="G10789" t="s">
        <v>26191</v>
      </c>
      <c r="H10789" t="s">
        <v>15</v>
      </c>
      <c r="I10789" t="s">
        <v>16</v>
      </c>
      <c r="J10789">
        <v>20230322</v>
      </c>
      <c r="K10789" s="3">
        <f t="shared" si="168"/>
        <v>45007</v>
      </c>
    </row>
    <row r="10790" spans="1:11" ht="12.75" customHeight="1" x14ac:dyDescent="0.15">
      <c r="A10790" t="s">
        <v>26192</v>
      </c>
      <c r="B10790" t="s">
        <v>7086</v>
      </c>
      <c r="C10790" t="s">
        <v>35</v>
      </c>
      <c r="D10790" t="s">
        <v>800</v>
      </c>
      <c r="F10790">
        <v>20230323</v>
      </c>
      <c r="G10790" t="s">
        <v>26193</v>
      </c>
      <c r="H10790" t="s">
        <v>15</v>
      </c>
      <c r="I10790" t="s">
        <v>62</v>
      </c>
      <c r="J10790" t="s">
        <v>17</v>
      </c>
      <c r="K10790" s="3">
        <f t="shared" si="168"/>
        <v>45008</v>
      </c>
    </row>
    <row r="10791" spans="1:11" ht="12.75" customHeight="1" x14ac:dyDescent="0.15">
      <c r="A10791" t="s">
        <v>26194</v>
      </c>
      <c r="B10791" t="s">
        <v>26195</v>
      </c>
      <c r="C10791" t="s">
        <v>35</v>
      </c>
      <c r="D10791" t="s">
        <v>800</v>
      </c>
      <c r="F10791">
        <v>20230323</v>
      </c>
      <c r="G10791" t="s">
        <v>26196</v>
      </c>
      <c r="H10791" t="s">
        <v>15</v>
      </c>
      <c r="I10791" t="s">
        <v>68</v>
      </c>
      <c r="J10791" t="s">
        <v>17</v>
      </c>
      <c r="K10791" s="3">
        <f t="shared" si="168"/>
        <v>45008</v>
      </c>
    </row>
    <row r="10792" spans="1:11" ht="12.75" customHeight="1" x14ac:dyDescent="0.15">
      <c r="A10792" t="s">
        <v>26194</v>
      </c>
      <c r="B10792" t="s">
        <v>26195</v>
      </c>
      <c r="C10792" t="s">
        <v>35</v>
      </c>
      <c r="D10792" t="s">
        <v>800</v>
      </c>
      <c r="F10792">
        <v>20230323</v>
      </c>
      <c r="G10792" t="s">
        <v>26197</v>
      </c>
      <c r="H10792" t="s">
        <v>15</v>
      </c>
      <c r="I10792" t="s">
        <v>70</v>
      </c>
      <c r="J10792" t="s">
        <v>17</v>
      </c>
      <c r="K10792" s="3">
        <f t="shared" si="168"/>
        <v>45008</v>
      </c>
    </row>
    <row r="10793" spans="1:11" ht="12.75" customHeight="1" x14ac:dyDescent="0.15">
      <c r="A10793" t="s">
        <v>26194</v>
      </c>
      <c r="B10793" t="s">
        <v>26195</v>
      </c>
      <c r="C10793" t="s">
        <v>35</v>
      </c>
      <c r="D10793" t="s">
        <v>800</v>
      </c>
      <c r="F10793">
        <v>20230323</v>
      </c>
      <c r="G10793" t="s">
        <v>26198</v>
      </c>
      <c r="H10793" t="s">
        <v>15</v>
      </c>
      <c r="I10793" t="s">
        <v>62</v>
      </c>
      <c r="J10793" t="s">
        <v>17</v>
      </c>
      <c r="K10793" s="3">
        <f t="shared" si="168"/>
        <v>45008</v>
      </c>
    </row>
    <row r="10794" spans="1:11" ht="12.75" customHeight="1" x14ac:dyDescent="0.15">
      <c r="A10794" t="s">
        <v>26199</v>
      </c>
      <c r="B10794" t="s">
        <v>26200</v>
      </c>
      <c r="C10794" t="s">
        <v>35</v>
      </c>
      <c r="D10794" t="s">
        <v>800</v>
      </c>
      <c r="F10794">
        <v>20230323</v>
      </c>
      <c r="G10794" t="s">
        <v>26201</v>
      </c>
      <c r="H10794" t="s">
        <v>15</v>
      </c>
      <c r="I10794" t="s">
        <v>70</v>
      </c>
      <c r="J10794" t="s">
        <v>17</v>
      </c>
      <c r="K10794" s="3">
        <f t="shared" si="168"/>
        <v>45008</v>
      </c>
    </row>
    <row r="10795" spans="1:11" ht="12.75" customHeight="1" x14ac:dyDescent="0.15">
      <c r="A10795" t="s">
        <v>26202</v>
      </c>
      <c r="B10795" t="s">
        <v>26200</v>
      </c>
      <c r="C10795" t="s">
        <v>35</v>
      </c>
      <c r="D10795" t="s">
        <v>800</v>
      </c>
      <c r="F10795">
        <v>20230323</v>
      </c>
      <c r="G10795" t="s">
        <v>26203</v>
      </c>
      <c r="H10795" t="s">
        <v>15</v>
      </c>
      <c r="I10795" t="s">
        <v>68</v>
      </c>
      <c r="J10795" t="s">
        <v>17</v>
      </c>
      <c r="K10795" s="3">
        <f t="shared" si="168"/>
        <v>45008</v>
      </c>
    </row>
    <row r="10796" spans="1:11" ht="12.75" customHeight="1" x14ac:dyDescent="0.15">
      <c r="A10796" t="s">
        <v>26202</v>
      </c>
      <c r="B10796" t="s">
        <v>26200</v>
      </c>
      <c r="C10796" t="s">
        <v>35</v>
      </c>
      <c r="D10796" t="s">
        <v>800</v>
      </c>
      <c r="F10796">
        <v>20230323</v>
      </c>
      <c r="G10796" t="s">
        <v>26204</v>
      </c>
      <c r="H10796" t="s">
        <v>15</v>
      </c>
      <c r="I10796" t="s">
        <v>62</v>
      </c>
      <c r="J10796" t="s">
        <v>17</v>
      </c>
      <c r="K10796" s="3">
        <f t="shared" si="168"/>
        <v>45008</v>
      </c>
    </row>
    <row r="10797" spans="1:11" ht="12.75" customHeight="1" x14ac:dyDescent="0.15">
      <c r="A10797" t="s">
        <v>26205</v>
      </c>
      <c r="B10797" t="s">
        <v>26206</v>
      </c>
      <c r="C10797" t="s">
        <v>35</v>
      </c>
      <c r="D10797" t="s">
        <v>800</v>
      </c>
      <c r="F10797">
        <v>20230323</v>
      </c>
      <c r="G10797" t="s">
        <v>26207</v>
      </c>
      <c r="H10797" t="s">
        <v>15</v>
      </c>
      <c r="I10797" t="s">
        <v>62</v>
      </c>
      <c r="J10797" t="s">
        <v>17</v>
      </c>
      <c r="K10797" s="3">
        <f t="shared" si="168"/>
        <v>45008</v>
      </c>
    </row>
    <row r="10798" spans="1:11" ht="12.75" customHeight="1" x14ac:dyDescent="0.15">
      <c r="A10798" t="s">
        <v>26208</v>
      </c>
      <c r="B10798" t="s">
        <v>26209</v>
      </c>
      <c r="C10798" t="s">
        <v>35</v>
      </c>
      <c r="D10798" t="s">
        <v>800</v>
      </c>
      <c r="E10798">
        <v>2023</v>
      </c>
      <c r="F10798">
        <v>20230322</v>
      </c>
      <c r="G10798" t="s">
        <v>26210</v>
      </c>
      <c r="H10798" t="s">
        <v>15</v>
      </c>
      <c r="I10798" t="s">
        <v>24</v>
      </c>
      <c r="J10798">
        <v>20230322</v>
      </c>
      <c r="K10798" s="3">
        <f t="shared" si="168"/>
        <v>45007</v>
      </c>
    </row>
    <row r="10799" spans="1:11" ht="12.75" customHeight="1" x14ac:dyDescent="0.15">
      <c r="A10799" t="s">
        <v>26211</v>
      </c>
      <c r="B10799" t="s">
        <v>26212</v>
      </c>
      <c r="C10799" t="s">
        <v>35</v>
      </c>
      <c r="D10799" t="s">
        <v>800</v>
      </c>
      <c r="F10799">
        <v>20230323</v>
      </c>
      <c r="G10799" t="s">
        <v>26213</v>
      </c>
      <c r="H10799" t="s">
        <v>15</v>
      </c>
      <c r="I10799" t="s">
        <v>70</v>
      </c>
      <c r="J10799" t="s">
        <v>17</v>
      </c>
      <c r="K10799" s="3">
        <f t="shared" si="168"/>
        <v>45008</v>
      </c>
    </row>
    <row r="10800" spans="1:11" ht="12.75" customHeight="1" x14ac:dyDescent="0.15">
      <c r="A10800" t="s">
        <v>26211</v>
      </c>
      <c r="B10800" t="s">
        <v>26212</v>
      </c>
      <c r="C10800" t="s">
        <v>35</v>
      </c>
      <c r="D10800" t="s">
        <v>800</v>
      </c>
      <c r="F10800">
        <v>20230323</v>
      </c>
      <c r="G10800" t="s">
        <v>26214</v>
      </c>
      <c r="H10800" t="s">
        <v>15</v>
      </c>
      <c r="I10800" t="s">
        <v>62</v>
      </c>
      <c r="J10800" t="s">
        <v>17</v>
      </c>
      <c r="K10800" s="3">
        <f t="shared" si="168"/>
        <v>45008</v>
      </c>
    </row>
    <row r="10801" spans="1:11" ht="12.75" customHeight="1" x14ac:dyDescent="0.15">
      <c r="A10801" t="s">
        <v>26215</v>
      </c>
      <c r="C10801" t="s">
        <v>35</v>
      </c>
      <c r="D10801" t="s">
        <v>800</v>
      </c>
      <c r="E10801">
        <v>2022</v>
      </c>
      <c r="F10801">
        <v>20230322</v>
      </c>
      <c r="G10801" t="s">
        <v>26216</v>
      </c>
      <c r="H10801" t="s">
        <v>15</v>
      </c>
      <c r="I10801" t="s">
        <v>16</v>
      </c>
      <c r="J10801">
        <v>20230322</v>
      </c>
      <c r="K10801" s="3">
        <f t="shared" si="168"/>
        <v>45007</v>
      </c>
    </row>
    <row r="10802" spans="1:11" ht="12.75" customHeight="1" x14ac:dyDescent="0.15">
      <c r="A10802" t="s">
        <v>26217</v>
      </c>
      <c r="B10802" t="s">
        <v>11457</v>
      </c>
      <c r="C10802" t="s">
        <v>35</v>
      </c>
      <c r="D10802" t="s">
        <v>800</v>
      </c>
      <c r="E10802">
        <v>2022</v>
      </c>
      <c r="F10802">
        <v>20230322</v>
      </c>
      <c r="G10802" t="s">
        <v>26218</v>
      </c>
      <c r="H10802" t="s">
        <v>15</v>
      </c>
      <c r="I10802" t="s">
        <v>16</v>
      </c>
      <c r="J10802">
        <v>20230322</v>
      </c>
      <c r="K10802" s="3">
        <f t="shared" si="168"/>
        <v>45007</v>
      </c>
    </row>
    <row r="10803" spans="1:11" ht="12.75" customHeight="1" x14ac:dyDescent="0.15">
      <c r="A10803" t="s">
        <v>26219</v>
      </c>
      <c r="B10803" t="s">
        <v>26220</v>
      </c>
      <c r="C10803" t="s">
        <v>35</v>
      </c>
      <c r="D10803" t="s">
        <v>800</v>
      </c>
      <c r="E10803">
        <v>2023</v>
      </c>
      <c r="F10803">
        <v>20230322</v>
      </c>
      <c r="G10803" t="s">
        <v>26221</v>
      </c>
      <c r="H10803" t="s">
        <v>15</v>
      </c>
      <c r="I10803" t="s">
        <v>24</v>
      </c>
      <c r="J10803">
        <v>20230322</v>
      </c>
      <c r="K10803" s="3">
        <f t="shared" si="168"/>
        <v>45007</v>
      </c>
    </row>
    <row r="10804" spans="1:11" ht="12.75" customHeight="1" x14ac:dyDescent="0.15">
      <c r="A10804" t="s">
        <v>26222</v>
      </c>
      <c r="B10804" t="s">
        <v>7097</v>
      </c>
      <c r="C10804" t="s">
        <v>35</v>
      </c>
      <c r="D10804" t="s">
        <v>800</v>
      </c>
      <c r="E10804">
        <v>2023</v>
      </c>
      <c r="F10804">
        <v>20230322</v>
      </c>
      <c r="G10804" t="s">
        <v>26223</v>
      </c>
      <c r="H10804" t="s">
        <v>15</v>
      </c>
      <c r="I10804" t="s">
        <v>16</v>
      </c>
      <c r="J10804">
        <v>20230322</v>
      </c>
      <c r="K10804" s="3">
        <f t="shared" si="168"/>
        <v>45007</v>
      </c>
    </row>
    <row r="10805" spans="1:11" ht="12.75" customHeight="1" x14ac:dyDescent="0.15">
      <c r="A10805" t="s">
        <v>26224</v>
      </c>
      <c r="B10805" t="s">
        <v>26225</v>
      </c>
      <c r="C10805" t="s">
        <v>35</v>
      </c>
      <c r="D10805" t="s">
        <v>800</v>
      </c>
      <c r="F10805">
        <v>20230323</v>
      </c>
      <c r="G10805" t="s">
        <v>26226</v>
      </c>
      <c r="H10805" t="s">
        <v>15</v>
      </c>
      <c r="I10805" t="s">
        <v>68</v>
      </c>
      <c r="J10805" t="s">
        <v>17</v>
      </c>
      <c r="K10805" s="3">
        <f t="shared" si="168"/>
        <v>45008</v>
      </c>
    </row>
    <row r="10806" spans="1:11" ht="12.75" customHeight="1" x14ac:dyDescent="0.15">
      <c r="A10806" t="s">
        <v>26224</v>
      </c>
      <c r="B10806" t="s">
        <v>26225</v>
      </c>
      <c r="C10806" t="s">
        <v>35</v>
      </c>
      <c r="D10806" t="s">
        <v>800</v>
      </c>
      <c r="F10806">
        <v>20230323</v>
      </c>
      <c r="G10806" t="s">
        <v>26227</v>
      </c>
      <c r="H10806" t="s">
        <v>15</v>
      </c>
      <c r="I10806" t="s">
        <v>70</v>
      </c>
      <c r="J10806" t="s">
        <v>17</v>
      </c>
      <c r="K10806" s="3">
        <f t="shared" si="168"/>
        <v>45008</v>
      </c>
    </row>
    <row r="10807" spans="1:11" ht="12.75" customHeight="1" x14ac:dyDescent="0.15">
      <c r="A10807" t="s">
        <v>26224</v>
      </c>
      <c r="B10807" t="s">
        <v>26225</v>
      </c>
      <c r="C10807" t="s">
        <v>35</v>
      </c>
      <c r="D10807" t="s">
        <v>800</v>
      </c>
      <c r="F10807">
        <v>20230323</v>
      </c>
      <c r="G10807" t="s">
        <v>26228</v>
      </c>
      <c r="H10807" t="s">
        <v>15</v>
      </c>
      <c r="I10807" t="s">
        <v>62</v>
      </c>
      <c r="J10807" t="s">
        <v>17</v>
      </c>
      <c r="K10807" s="3">
        <f t="shared" si="168"/>
        <v>45008</v>
      </c>
    </row>
    <row r="10808" spans="1:11" ht="12.75" customHeight="1" x14ac:dyDescent="0.15">
      <c r="A10808" t="s">
        <v>26229</v>
      </c>
      <c r="B10808" t="s">
        <v>26230</v>
      </c>
      <c r="C10808" t="s">
        <v>35</v>
      </c>
      <c r="D10808" t="s">
        <v>800</v>
      </c>
      <c r="E10808">
        <v>2023</v>
      </c>
      <c r="F10808">
        <v>20230322</v>
      </c>
      <c r="G10808" t="s">
        <v>26231</v>
      </c>
      <c r="H10808" t="s">
        <v>15</v>
      </c>
      <c r="I10808" t="s">
        <v>16</v>
      </c>
      <c r="J10808">
        <v>20230322</v>
      </c>
      <c r="K10808" s="3">
        <f t="shared" si="168"/>
        <v>45007</v>
      </c>
    </row>
    <row r="10809" spans="1:11" ht="12.75" customHeight="1" x14ac:dyDescent="0.15">
      <c r="A10809" t="s">
        <v>26232</v>
      </c>
      <c r="B10809" t="s">
        <v>26183</v>
      </c>
      <c r="C10809" t="s">
        <v>35</v>
      </c>
      <c r="D10809" t="s">
        <v>800</v>
      </c>
      <c r="F10809">
        <v>20230323</v>
      </c>
      <c r="G10809" t="s">
        <v>26233</v>
      </c>
      <c r="H10809" t="s">
        <v>15</v>
      </c>
      <c r="I10809" t="s">
        <v>68</v>
      </c>
      <c r="J10809" t="s">
        <v>17</v>
      </c>
      <c r="K10809" s="3">
        <f t="shared" si="168"/>
        <v>45008</v>
      </c>
    </row>
    <row r="10810" spans="1:11" ht="12.75" customHeight="1" x14ac:dyDescent="0.15">
      <c r="A10810" t="s">
        <v>26232</v>
      </c>
      <c r="B10810" t="s">
        <v>26183</v>
      </c>
      <c r="C10810" t="s">
        <v>35</v>
      </c>
      <c r="D10810" t="s">
        <v>800</v>
      </c>
      <c r="F10810">
        <v>20230323</v>
      </c>
      <c r="G10810" t="s">
        <v>26234</v>
      </c>
      <c r="H10810" t="s">
        <v>15</v>
      </c>
      <c r="I10810" t="s">
        <v>70</v>
      </c>
      <c r="J10810" t="s">
        <v>17</v>
      </c>
      <c r="K10810" s="3">
        <f t="shared" si="168"/>
        <v>45008</v>
      </c>
    </row>
    <row r="10811" spans="1:11" ht="12.75" customHeight="1" x14ac:dyDescent="0.15">
      <c r="A10811" t="s">
        <v>26232</v>
      </c>
      <c r="B10811" t="s">
        <v>26183</v>
      </c>
      <c r="C10811" t="s">
        <v>35</v>
      </c>
      <c r="D10811" t="s">
        <v>800</v>
      </c>
      <c r="F10811">
        <v>20230323</v>
      </c>
      <c r="G10811" t="s">
        <v>26235</v>
      </c>
      <c r="H10811" t="s">
        <v>15</v>
      </c>
      <c r="I10811" t="s">
        <v>62</v>
      </c>
      <c r="J10811" t="s">
        <v>17</v>
      </c>
      <c r="K10811" s="3">
        <f t="shared" si="168"/>
        <v>45008</v>
      </c>
    </row>
    <row r="10812" spans="1:11" ht="12.75" customHeight="1" x14ac:dyDescent="0.15">
      <c r="A10812" t="s">
        <v>26236</v>
      </c>
      <c r="B10812" t="s">
        <v>26237</v>
      </c>
      <c r="C10812" t="s">
        <v>35</v>
      </c>
      <c r="D10812" t="s">
        <v>800</v>
      </c>
      <c r="F10812">
        <v>20230323</v>
      </c>
      <c r="G10812" t="s">
        <v>26238</v>
      </c>
      <c r="H10812" t="s">
        <v>15</v>
      </c>
      <c r="I10812" t="s">
        <v>68</v>
      </c>
      <c r="J10812" t="s">
        <v>17</v>
      </c>
      <c r="K10812" s="3">
        <f t="shared" si="168"/>
        <v>45008</v>
      </c>
    </row>
    <row r="10813" spans="1:11" ht="12.75" customHeight="1" x14ac:dyDescent="0.15">
      <c r="A10813" t="s">
        <v>26236</v>
      </c>
      <c r="B10813" t="s">
        <v>26237</v>
      </c>
      <c r="C10813" t="s">
        <v>35</v>
      </c>
      <c r="D10813" t="s">
        <v>800</v>
      </c>
      <c r="F10813">
        <v>20230323</v>
      </c>
      <c r="G10813" t="s">
        <v>26239</v>
      </c>
      <c r="H10813" t="s">
        <v>15</v>
      </c>
      <c r="I10813" t="s">
        <v>70</v>
      </c>
      <c r="J10813" t="s">
        <v>17</v>
      </c>
      <c r="K10813" s="3">
        <f t="shared" si="168"/>
        <v>45008</v>
      </c>
    </row>
    <row r="10814" spans="1:11" ht="12.75" customHeight="1" x14ac:dyDescent="0.15">
      <c r="A10814" t="s">
        <v>26236</v>
      </c>
      <c r="B10814" t="s">
        <v>26237</v>
      </c>
      <c r="C10814" t="s">
        <v>35</v>
      </c>
      <c r="D10814" t="s">
        <v>800</v>
      </c>
      <c r="F10814">
        <v>20230323</v>
      </c>
      <c r="G10814" t="s">
        <v>26240</v>
      </c>
      <c r="H10814" t="s">
        <v>15</v>
      </c>
      <c r="I10814" t="s">
        <v>62</v>
      </c>
      <c r="J10814" t="s">
        <v>17</v>
      </c>
      <c r="K10814" s="3">
        <f t="shared" si="168"/>
        <v>45008</v>
      </c>
    </row>
    <row r="10815" spans="1:11" ht="12.75" customHeight="1" x14ac:dyDescent="0.15">
      <c r="A10815" t="s">
        <v>26241</v>
      </c>
      <c r="B10815" t="s">
        <v>4836</v>
      </c>
      <c r="C10815" t="s">
        <v>35</v>
      </c>
      <c r="D10815" t="s">
        <v>800</v>
      </c>
      <c r="F10815">
        <v>20230323</v>
      </c>
      <c r="G10815" t="s">
        <v>26242</v>
      </c>
      <c r="H10815" t="s">
        <v>15</v>
      </c>
      <c r="I10815" t="s">
        <v>68</v>
      </c>
      <c r="J10815" t="s">
        <v>17</v>
      </c>
      <c r="K10815" s="3">
        <f t="shared" si="168"/>
        <v>45008</v>
      </c>
    </row>
    <row r="10816" spans="1:11" ht="12.75" customHeight="1" x14ac:dyDescent="0.15">
      <c r="A10816" t="s">
        <v>26241</v>
      </c>
      <c r="B10816" t="s">
        <v>4836</v>
      </c>
      <c r="C10816" t="s">
        <v>35</v>
      </c>
      <c r="D10816" t="s">
        <v>800</v>
      </c>
      <c r="F10816">
        <v>20230323</v>
      </c>
      <c r="G10816" t="s">
        <v>26243</v>
      </c>
      <c r="H10816" t="s">
        <v>15</v>
      </c>
      <c r="I10816" t="s">
        <v>70</v>
      </c>
      <c r="J10816" t="s">
        <v>17</v>
      </c>
      <c r="K10816" s="3">
        <f t="shared" si="168"/>
        <v>45008</v>
      </c>
    </row>
    <row r="10817" spans="1:11" ht="12.75" customHeight="1" x14ac:dyDescent="0.15">
      <c r="A10817" t="s">
        <v>26241</v>
      </c>
      <c r="B10817" t="s">
        <v>4836</v>
      </c>
      <c r="C10817" t="s">
        <v>35</v>
      </c>
      <c r="D10817" t="s">
        <v>800</v>
      </c>
      <c r="F10817">
        <v>20230323</v>
      </c>
      <c r="G10817" t="s">
        <v>26244</v>
      </c>
      <c r="H10817" t="s">
        <v>15</v>
      </c>
      <c r="I10817" t="s">
        <v>62</v>
      </c>
      <c r="J10817" t="s">
        <v>17</v>
      </c>
      <c r="K10817" s="3">
        <f t="shared" si="168"/>
        <v>45008</v>
      </c>
    </row>
    <row r="10818" spans="1:11" ht="12.75" customHeight="1" x14ac:dyDescent="0.15">
      <c r="A10818" t="s">
        <v>26245</v>
      </c>
      <c r="C10818" t="s">
        <v>235</v>
      </c>
      <c r="D10818" t="s">
        <v>790</v>
      </c>
      <c r="F10818">
        <v>20230307</v>
      </c>
      <c r="G10818" t="s">
        <v>26246</v>
      </c>
      <c r="H10818" t="s">
        <v>23</v>
      </c>
      <c r="I10818" t="s">
        <v>62</v>
      </c>
      <c r="J10818" t="s">
        <v>17</v>
      </c>
      <c r="K10818" s="3">
        <f t="shared" ref="K10818:K10881" si="169">DATE(LEFT(F10818,4),MID(F10818,5,2),RIGHT(F10818,2))</f>
        <v>44992</v>
      </c>
    </row>
    <row r="10819" spans="1:11" ht="12.75" customHeight="1" x14ac:dyDescent="0.15">
      <c r="A10819" t="s">
        <v>26247</v>
      </c>
      <c r="C10819" t="s">
        <v>235</v>
      </c>
      <c r="D10819" t="s">
        <v>790</v>
      </c>
      <c r="F10819">
        <v>20230307</v>
      </c>
      <c r="G10819" t="s">
        <v>26248</v>
      </c>
      <c r="H10819" t="s">
        <v>23</v>
      </c>
      <c r="I10819" t="s">
        <v>24</v>
      </c>
      <c r="J10819" t="s">
        <v>17</v>
      </c>
      <c r="K10819" s="3">
        <f t="shared" si="169"/>
        <v>44992</v>
      </c>
    </row>
    <row r="10820" spans="1:11" ht="12.75" customHeight="1" x14ac:dyDescent="0.15">
      <c r="A10820" t="s">
        <v>26249</v>
      </c>
      <c r="C10820" t="s">
        <v>235</v>
      </c>
      <c r="D10820" t="s">
        <v>790</v>
      </c>
      <c r="F10820">
        <v>20230307</v>
      </c>
      <c r="G10820" t="s">
        <v>26250</v>
      </c>
      <c r="H10820" t="s">
        <v>23</v>
      </c>
      <c r="I10820" t="s">
        <v>24</v>
      </c>
      <c r="J10820" t="s">
        <v>17</v>
      </c>
      <c r="K10820" s="3">
        <f t="shared" si="169"/>
        <v>44992</v>
      </c>
    </row>
    <row r="10821" spans="1:11" ht="12.75" customHeight="1" x14ac:dyDescent="0.15">
      <c r="A10821" t="s">
        <v>26249</v>
      </c>
      <c r="C10821" t="s">
        <v>235</v>
      </c>
      <c r="D10821" t="s">
        <v>790</v>
      </c>
      <c r="F10821">
        <v>20230307</v>
      </c>
      <c r="G10821" t="s">
        <v>26251</v>
      </c>
      <c r="H10821" t="s">
        <v>23</v>
      </c>
      <c r="I10821" t="s">
        <v>62</v>
      </c>
      <c r="J10821" t="s">
        <v>17</v>
      </c>
      <c r="K10821" s="3">
        <f t="shared" si="169"/>
        <v>44992</v>
      </c>
    </row>
    <row r="10822" spans="1:11" ht="12.75" customHeight="1" x14ac:dyDescent="0.15">
      <c r="A10822" t="s">
        <v>26252</v>
      </c>
      <c r="C10822" t="s">
        <v>235</v>
      </c>
      <c r="D10822" t="s">
        <v>790</v>
      </c>
      <c r="F10822">
        <v>20230307</v>
      </c>
      <c r="G10822" t="s">
        <v>26253</v>
      </c>
      <c r="H10822" t="s">
        <v>15</v>
      </c>
      <c r="I10822" t="s">
        <v>24</v>
      </c>
      <c r="J10822" t="s">
        <v>17</v>
      </c>
      <c r="K10822" s="3">
        <f t="shared" si="169"/>
        <v>44992</v>
      </c>
    </row>
    <row r="10823" spans="1:11" ht="12.75" customHeight="1" x14ac:dyDescent="0.15">
      <c r="A10823" t="s">
        <v>26252</v>
      </c>
      <c r="C10823" t="s">
        <v>235</v>
      </c>
      <c r="D10823" t="s">
        <v>790</v>
      </c>
      <c r="F10823">
        <v>20230307</v>
      </c>
      <c r="G10823" t="s">
        <v>26254</v>
      </c>
      <c r="H10823" t="s">
        <v>15</v>
      </c>
      <c r="I10823" t="s">
        <v>62</v>
      </c>
      <c r="J10823" t="s">
        <v>17</v>
      </c>
      <c r="K10823" s="3">
        <f t="shared" si="169"/>
        <v>44992</v>
      </c>
    </row>
    <row r="10824" spans="1:11" ht="12.75" customHeight="1" x14ac:dyDescent="0.15">
      <c r="A10824" t="s">
        <v>26255</v>
      </c>
      <c r="C10824" t="s">
        <v>235</v>
      </c>
      <c r="D10824" t="s">
        <v>790</v>
      </c>
      <c r="F10824">
        <v>20230322</v>
      </c>
      <c r="G10824" t="s">
        <v>26256</v>
      </c>
      <c r="H10824" t="s">
        <v>15</v>
      </c>
      <c r="I10824" t="s">
        <v>62</v>
      </c>
      <c r="J10824" t="s">
        <v>17</v>
      </c>
      <c r="K10824" s="3">
        <f t="shared" si="169"/>
        <v>45007</v>
      </c>
    </row>
    <row r="10825" spans="1:11" ht="12.75" customHeight="1" x14ac:dyDescent="0.15">
      <c r="A10825" t="s">
        <v>26257</v>
      </c>
      <c r="C10825" t="s">
        <v>235</v>
      </c>
      <c r="D10825" t="s">
        <v>790</v>
      </c>
      <c r="F10825">
        <v>20230322</v>
      </c>
      <c r="G10825" t="s">
        <v>26258</v>
      </c>
      <c r="H10825" t="s">
        <v>15</v>
      </c>
      <c r="I10825" t="s">
        <v>62</v>
      </c>
      <c r="J10825" t="s">
        <v>17</v>
      </c>
      <c r="K10825" s="3">
        <f t="shared" si="169"/>
        <v>45007</v>
      </c>
    </row>
    <row r="10826" spans="1:11" ht="12.75" customHeight="1" x14ac:dyDescent="0.15">
      <c r="A10826" t="s">
        <v>26259</v>
      </c>
      <c r="C10826" t="s">
        <v>235</v>
      </c>
      <c r="D10826" t="s">
        <v>790</v>
      </c>
      <c r="F10826">
        <v>20230322</v>
      </c>
      <c r="G10826" t="s">
        <v>26260</v>
      </c>
      <c r="H10826" t="s">
        <v>15</v>
      </c>
      <c r="I10826" t="s">
        <v>62</v>
      </c>
      <c r="J10826" t="s">
        <v>17</v>
      </c>
      <c r="K10826" s="3">
        <f t="shared" si="169"/>
        <v>45007</v>
      </c>
    </row>
    <row r="10827" spans="1:11" ht="12.75" customHeight="1" x14ac:dyDescent="0.15">
      <c r="A10827" t="s">
        <v>10756</v>
      </c>
      <c r="C10827" t="s">
        <v>235</v>
      </c>
      <c r="D10827" t="s">
        <v>790</v>
      </c>
      <c r="F10827">
        <v>20230307</v>
      </c>
      <c r="G10827" t="s">
        <v>26261</v>
      </c>
      <c r="H10827" t="s">
        <v>23</v>
      </c>
      <c r="I10827" t="s">
        <v>24</v>
      </c>
      <c r="J10827" t="s">
        <v>17</v>
      </c>
      <c r="K10827" s="3">
        <f t="shared" si="169"/>
        <v>44992</v>
      </c>
    </row>
    <row r="10828" spans="1:11" ht="12.75" customHeight="1" x14ac:dyDescent="0.15">
      <c r="A10828" t="s">
        <v>26262</v>
      </c>
      <c r="C10828" t="s">
        <v>235</v>
      </c>
      <c r="D10828" t="s">
        <v>790</v>
      </c>
      <c r="F10828">
        <v>20230307</v>
      </c>
      <c r="G10828" t="s">
        <v>26263</v>
      </c>
      <c r="H10828" t="s">
        <v>23</v>
      </c>
      <c r="I10828" t="s">
        <v>24</v>
      </c>
      <c r="J10828" t="s">
        <v>17</v>
      </c>
      <c r="K10828" s="3">
        <f t="shared" si="169"/>
        <v>44992</v>
      </c>
    </row>
    <row r="10829" spans="1:11" ht="12.75" customHeight="1" x14ac:dyDescent="0.15">
      <c r="A10829" t="s">
        <v>26262</v>
      </c>
      <c r="C10829" t="s">
        <v>235</v>
      </c>
      <c r="D10829" t="s">
        <v>790</v>
      </c>
      <c r="F10829">
        <v>20230307</v>
      </c>
      <c r="G10829" t="s">
        <v>26264</v>
      </c>
      <c r="H10829" t="s">
        <v>23</v>
      </c>
      <c r="I10829" t="s">
        <v>62</v>
      </c>
      <c r="J10829" t="s">
        <v>17</v>
      </c>
      <c r="K10829" s="3">
        <f t="shared" si="169"/>
        <v>44992</v>
      </c>
    </row>
    <row r="10830" spans="1:11" ht="12.75" customHeight="1" x14ac:dyDescent="0.15">
      <c r="A10830" t="s">
        <v>26265</v>
      </c>
      <c r="C10830" t="s">
        <v>235</v>
      </c>
      <c r="D10830" t="s">
        <v>790</v>
      </c>
      <c r="F10830">
        <v>20230307</v>
      </c>
      <c r="G10830" t="s">
        <v>26266</v>
      </c>
      <c r="H10830" t="s">
        <v>23</v>
      </c>
      <c r="I10830" t="s">
        <v>62</v>
      </c>
      <c r="J10830" t="s">
        <v>17</v>
      </c>
      <c r="K10830" s="3">
        <f t="shared" si="169"/>
        <v>44992</v>
      </c>
    </row>
    <row r="10831" spans="1:11" ht="12.75" customHeight="1" x14ac:dyDescent="0.15">
      <c r="A10831" t="s">
        <v>26267</v>
      </c>
      <c r="C10831" t="s">
        <v>235</v>
      </c>
      <c r="D10831" t="s">
        <v>790</v>
      </c>
      <c r="F10831">
        <v>20230323</v>
      </c>
      <c r="G10831" t="s">
        <v>26268</v>
      </c>
      <c r="H10831" t="s">
        <v>15</v>
      </c>
      <c r="I10831" t="s">
        <v>24</v>
      </c>
      <c r="J10831" t="s">
        <v>17</v>
      </c>
      <c r="K10831" s="3">
        <f t="shared" si="169"/>
        <v>45008</v>
      </c>
    </row>
    <row r="10832" spans="1:11" ht="12.75" customHeight="1" x14ac:dyDescent="0.15">
      <c r="A10832" t="s">
        <v>26267</v>
      </c>
      <c r="C10832" t="s">
        <v>235</v>
      </c>
      <c r="D10832" t="s">
        <v>790</v>
      </c>
      <c r="F10832">
        <v>20230323</v>
      </c>
      <c r="G10832" t="s">
        <v>26269</v>
      </c>
      <c r="H10832" t="s">
        <v>15</v>
      </c>
      <c r="I10832" t="s">
        <v>62</v>
      </c>
      <c r="J10832" t="s">
        <v>17</v>
      </c>
      <c r="K10832" s="3">
        <f t="shared" si="169"/>
        <v>45008</v>
      </c>
    </row>
    <row r="10833" spans="1:11" ht="12.75" customHeight="1" x14ac:dyDescent="0.15">
      <c r="A10833" t="s">
        <v>26270</v>
      </c>
      <c r="B10833" t="s">
        <v>26271</v>
      </c>
      <c r="C10833" t="s">
        <v>35</v>
      </c>
      <c r="D10833" t="s">
        <v>4721</v>
      </c>
      <c r="F10833">
        <v>20230303</v>
      </c>
      <c r="G10833" t="s">
        <v>26272</v>
      </c>
      <c r="H10833" t="s">
        <v>15</v>
      </c>
      <c r="I10833" t="s">
        <v>24</v>
      </c>
      <c r="J10833" t="s">
        <v>17</v>
      </c>
      <c r="K10833" s="3">
        <f t="shared" si="169"/>
        <v>44988</v>
      </c>
    </row>
    <row r="10834" spans="1:11" ht="12.75" customHeight="1" x14ac:dyDescent="0.15">
      <c r="A10834" t="s">
        <v>26273</v>
      </c>
      <c r="B10834" t="s">
        <v>26271</v>
      </c>
      <c r="C10834" t="s">
        <v>35</v>
      </c>
      <c r="D10834" t="s">
        <v>4721</v>
      </c>
      <c r="F10834">
        <v>20230303</v>
      </c>
      <c r="G10834" t="s">
        <v>26274</v>
      </c>
      <c r="H10834" t="s">
        <v>15</v>
      </c>
      <c r="I10834" t="s">
        <v>24</v>
      </c>
      <c r="J10834" t="s">
        <v>17</v>
      </c>
      <c r="K10834" s="3">
        <f t="shared" si="169"/>
        <v>44988</v>
      </c>
    </row>
    <row r="10835" spans="1:11" ht="12.75" customHeight="1" x14ac:dyDescent="0.15">
      <c r="A10835" t="s">
        <v>26275</v>
      </c>
      <c r="C10835" t="s">
        <v>35</v>
      </c>
      <c r="D10835" t="s">
        <v>21123</v>
      </c>
      <c r="F10835">
        <v>20230301</v>
      </c>
      <c r="G10835" t="s">
        <v>26276</v>
      </c>
      <c r="H10835" t="s">
        <v>15</v>
      </c>
      <c r="I10835" t="s">
        <v>24</v>
      </c>
      <c r="J10835" t="s">
        <v>17</v>
      </c>
      <c r="K10835" s="3">
        <f t="shared" si="169"/>
        <v>44986</v>
      </c>
    </row>
    <row r="10836" spans="1:11" ht="12.75" customHeight="1" x14ac:dyDescent="0.15">
      <c r="A10836" t="s">
        <v>26277</v>
      </c>
      <c r="B10836" t="s">
        <v>26278</v>
      </c>
      <c r="C10836" t="s">
        <v>35</v>
      </c>
      <c r="D10836" t="s">
        <v>2780</v>
      </c>
      <c r="F10836">
        <v>20230331</v>
      </c>
      <c r="G10836" t="s">
        <v>26279</v>
      </c>
      <c r="H10836" t="s">
        <v>15</v>
      </c>
      <c r="I10836" t="s">
        <v>72</v>
      </c>
      <c r="J10836" t="s">
        <v>17</v>
      </c>
      <c r="K10836" s="3">
        <f t="shared" si="169"/>
        <v>45016</v>
      </c>
    </row>
    <row r="10837" spans="1:11" ht="12.75" customHeight="1" x14ac:dyDescent="0.15">
      <c r="A10837" t="s">
        <v>26280</v>
      </c>
      <c r="B10837" t="s">
        <v>26281</v>
      </c>
      <c r="C10837" t="s">
        <v>35</v>
      </c>
      <c r="D10837" t="s">
        <v>2780</v>
      </c>
      <c r="F10837">
        <v>20230315</v>
      </c>
      <c r="G10837" t="s">
        <v>26282</v>
      </c>
      <c r="H10837" t="s">
        <v>15</v>
      </c>
      <c r="I10837" t="s">
        <v>62</v>
      </c>
      <c r="J10837" t="s">
        <v>17</v>
      </c>
      <c r="K10837" s="3">
        <f t="shared" si="169"/>
        <v>45000</v>
      </c>
    </row>
    <row r="10838" spans="1:11" ht="12.75" customHeight="1" x14ac:dyDescent="0.15">
      <c r="A10838" t="s">
        <v>26283</v>
      </c>
      <c r="B10838" t="s">
        <v>26284</v>
      </c>
      <c r="C10838" t="s">
        <v>35</v>
      </c>
      <c r="D10838" t="s">
        <v>2780</v>
      </c>
      <c r="F10838">
        <v>20230309</v>
      </c>
      <c r="G10838" t="s">
        <v>26285</v>
      </c>
      <c r="H10838" t="s">
        <v>15</v>
      </c>
      <c r="I10838" t="s">
        <v>24</v>
      </c>
      <c r="J10838" t="s">
        <v>17</v>
      </c>
      <c r="K10838" s="3">
        <f t="shared" si="169"/>
        <v>44994</v>
      </c>
    </row>
    <row r="10839" spans="1:11" ht="12.75" customHeight="1" x14ac:dyDescent="0.15">
      <c r="A10839" t="s">
        <v>26286</v>
      </c>
      <c r="B10839" t="s">
        <v>26287</v>
      </c>
      <c r="C10839" t="s">
        <v>35</v>
      </c>
      <c r="D10839" t="s">
        <v>2780</v>
      </c>
      <c r="F10839">
        <v>20230313</v>
      </c>
      <c r="G10839" t="s">
        <v>26288</v>
      </c>
      <c r="H10839" t="s">
        <v>15</v>
      </c>
      <c r="I10839" t="s">
        <v>24</v>
      </c>
      <c r="J10839" t="s">
        <v>17</v>
      </c>
      <c r="K10839" s="3">
        <f t="shared" si="169"/>
        <v>44998</v>
      </c>
    </row>
    <row r="10840" spans="1:11" ht="12.75" customHeight="1" x14ac:dyDescent="0.15">
      <c r="A10840" t="s">
        <v>26289</v>
      </c>
      <c r="B10840" t="s">
        <v>26290</v>
      </c>
      <c r="C10840" t="s">
        <v>35</v>
      </c>
      <c r="D10840" t="s">
        <v>2780</v>
      </c>
      <c r="F10840">
        <v>20230323</v>
      </c>
      <c r="G10840" t="s">
        <v>26291</v>
      </c>
      <c r="H10840" t="s">
        <v>15</v>
      </c>
      <c r="I10840" t="s">
        <v>62</v>
      </c>
      <c r="J10840" t="s">
        <v>17</v>
      </c>
      <c r="K10840" s="3">
        <f t="shared" si="169"/>
        <v>45008</v>
      </c>
    </row>
    <row r="10841" spans="1:11" ht="12.75" customHeight="1" x14ac:dyDescent="0.15">
      <c r="A10841" t="s">
        <v>26292</v>
      </c>
      <c r="C10841" t="s">
        <v>35</v>
      </c>
      <c r="D10841" t="s">
        <v>26293</v>
      </c>
      <c r="F10841">
        <v>20230314</v>
      </c>
      <c r="G10841" t="s">
        <v>26294</v>
      </c>
      <c r="H10841" t="s">
        <v>23</v>
      </c>
      <c r="I10841" t="s">
        <v>24</v>
      </c>
      <c r="J10841" t="s">
        <v>17</v>
      </c>
      <c r="K10841" s="3">
        <f t="shared" si="169"/>
        <v>44999</v>
      </c>
    </row>
    <row r="10842" spans="1:11" ht="12.75" customHeight="1" x14ac:dyDescent="0.15">
      <c r="A10842" t="s">
        <v>26292</v>
      </c>
      <c r="C10842" t="s">
        <v>35</v>
      </c>
      <c r="D10842" t="s">
        <v>26293</v>
      </c>
      <c r="F10842">
        <v>20230314</v>
      </c>
      <c r="G10842" t="s">
        <v>26295</v>
      </c>
      <c r="H10842" t="s">
        <v>23</v>
      </c>
      <c r="I10842" t="s">
        <v>62</v>
      </c>
      <c r="J10842" t="s">
        <v>17</v>
      </c>
      <c r="K10842" s="3">
        <f t="shared" si="169"/>
        <v>44999</v>
      </c>
    </row>
    <row r="10843" spans="1:11" ht="12.75" customHeight="1" x14ac:dyDescent="0.15">
      <c r="A10843" t="s">
        <v>26296</v>
      </c>
      <c r="B10843" t="s">
        <v>26297</v>
      </c>
      <c r="C10843" t="s">
        <v>235</v>
      </c>
      <c r="D10843" t="s">
        <v>11943</v>
      </c>
      <c r="F10843">
        <v>20230320</v>
      </c>
      <c r="G10843" t="s">
        <v>26298</v>
      </c>
      <c r="H10843" t="s">
        <v>15</v>
      </c>
      <c r="I10843" t="s">
        <v>24</v>
      </c>
      <c r="J10843" t="s">
        <v>17</v>
      </c>
      <c r="K10843" s="3">
        <f t="shared" si="169"/>
        <v>45005</v>
      </c>
    </row>
    <row r="10844" spans="1:11" ht="12.75" customHeight="1" x14ac:dyDescent="0.15">
      <c r="A10844" t="s">
        <v>26299</v>
      </c>
      <c r="C10844" t="s">
        <v>35</v>
      </c>
      <c r="D10844" t="s">
        <v>2385</v>
      </c>
      <c r="F10844">
        <v>20230316</v>
      </c>
      <c r="G10844" t="s">
        <v>26300</v>
      </c>
      <c r="H10844" t="s">
        <v>15</v>
      </c>
      <c r="I10844" t="s">
        <v>24</v>
      </c>
      <c r="J10844" t="s">
        <v>17</v>
      </c>
      <c r="K10844" s="3">
        <f t="shared" si="169"/>
        <v>45001</v>
      </c>
    </row>
    <row r="10845" spans="1:11" ht="12.75" customHeight="1" x14ac:dyDescent="0.15">
      <c r="A10845" t="s">
        <v>26299</v>
      </c>
      <c r="C10845" t="s">
        <v>35</v>
      </c>
      <c r="D10845" t="s">
        <v>2385</v>
      </c>
      <c r="F10845">
        <v>20230316</v>
      </c>
      <c r="G10845" t="s">
        <v>26301</v>
      </c>
      <c r="H10845" t="s">
        <v>15</v>
      </c>
      <c r="I10845" t="s">
        <v>1284</v>
      </c>
      <c r="J10845" t="s">
        <v>17</v>
      </c>
      <c r="K10845" s="3">
        <f t="shared" si="169"/>
        <v>45001</v>
      </c>
    </row>
    <row r="10846" spans="1:11" ht="12.75" customHeight="1" x14ac:dyDescent="0.15">
      <c r="A10846" t="s">
        <v>26302</v>
      </c>
      <c r="C10846" t="s">
        <v>35</v>
      </c>
      <c r="D10846" t="s">
        <v>2385</v>
      </c>
      <c r="F10846">
        <v>20230309</v>
      </c>
      <c r="G10846" t="s">
        <v>26303</v>
      </c>
      <c r="H10846" t="s">
        <v>15</v>
      </c>
      <c r="I10846" t="s">
        <v>24</v>
      </c>
      <c r="J10846" t="s">
        <v>17</v>
      </c>
      <c r="K10846" s="3">
        <f t="shared" si="169"/>
        <v>44994</v>
      </c>
    </row>
    <row r="10847" spans="1:11" ht="12.75" customHeight="1" x14ac:dyDescent="0.15">
      <c r="A10847" t="s">
        <v>26302</v>
      </c>
      <c r="C10847" t="s">
        <v>35</v>
      </c>
      <c r="D10847" t="s">
        <v>2385</v>
      </c>
      <c r="F10847">
        <v>20230309</v>
      </c>
      <c r="G10847" t="s">
        <v>26304</v>
      </c>
      <c r="H10847" t="s">
        <v>15</v>
      </c>
      <c r="I10847" t="s">
        <v>1284</v>
      </c>
      <c r="J10847" t="s">
        <v>17</v>
      </c>
      <c r="K10847" s="3">
        <f t="shared" si="169"/>
        <v>44994</v>
      </c>
    </row>
    <row r="10848" spans="1:11" ht="12.75" customHeight="1" x14ac:dyDescent="0.15">
      <c r="A10848" t="s">
        <v>26305</v>
      </c>
      <c r="B10848" t="s">
        <v>26306</v>
      </c>
      <c r="C10848" t="s">
        <v>35</v>
      </c>
      <c r="D10848" t="s">
        <v>26307</v>
      </c>
      <c r="F10848">
        <v>20230329</v>
      </c>
      <c r="G10848" t="s">
        <v>26308</v>
      </c>
      <c r="H10848" t="s">
        <v>15</v>
      </c>
      <c r="I10848" t="s">
        <v>24</v>
      </c>
      <c r="J10848" t="s">
        <v>17</v>
      </c>
      <c r="K10848" s="3">
        <f t="shared" si="169"/>
        <v>45014</v>
      </c>
    </row>
    <row r="10849" spans="1:11" ht="12.75" customHeight="1" x14ac:dyDescent="0.15">
      <c r="A10849" t="s">
        <v>26309</v>
      </c>
      <c r="B10849" t="s">
        <v>26306</v>
      </c>
      <c r="C10849" t="s">
        <v>35</v>
      </c>
      <c r="D10849" t="s">
        <v>26307</v>
      </c>
      <c r="F10849">
        <v>20230323</v>
      </c>
      <c r="G10849" t="s">
        <v>26310</v>
      </c>
      <c r="H10849" t="s">
        <v>15</v>
      </c>
      <c r="I10849" t="s">
        <v>68</v>
      </c>
      <c r="J10849" t="s">
        <v>17</v>
      </c>
      <c r="K10849" s="3">
        <f t="shared" si="169"/>
        <v>45008</v>
      </c>
    </row>
    <row r="10850" spans="1:11" ht="12.75" customHeight="1" x14ac:dyDescent="0.15">
      <c r="A10850" t="s">
        <v>26311</v>
      </c>
      <c r="C10850" t="s">
        <v>35</v>
      </c>
      <c r="D10850" t="s">
        <v>1465</v>
      </c>
      <c r="F10850">
        <v>20230323</v>
      </c>
      <c r="G10850" t="s">
        <v>26312</v>
      </c>
      <c r="H10850" t="s">
        <v>15</v>
      </c>
      <c r="I10850" t="s">
        <v>24</v>
      </c>
      <c r="J10850" t="s">
        <v>17</v>
      </c>
      <c r="K10850" s="3">
        <f t="shared" si="169"/>
        <v>45008</v>
      </c>
    </row>
    <row r="10851" spans="1:11" ht="12.75" customHeight="1" x14ac:dyDescent="0.15">
      <c r="A10851" t="s">
        <v>26311</v>
      </c>
      <c r="C10851" t="s">
        <v>35</v>
      </c>
      <c r="D10851" t="s">
        <v>1465</v>
      </c>
      <c r="F10851">
        <v>20230323</v>
      </c>
      <c r="G10851" t="s">
        <v>26313</v>
      </c>
      <c r="H10851" t="s">
        <v>15</v>
      </c>
      <c r="I10851" t="s">
        <v>62</v>
      </c>
      <c r="J10851" t="s">
        <v>17</v>
      </c>
      <c r="K10851" s="3">
        <f t="shared" si="169"/>
        <v>45008</v>
      </c>
    </row>
    <row r="10852" spans="1:11" ht="12.75" customHeight="1" x14ac:dyDescent="0.15">
      <c r="A10852" t="s">
        <v>26314</v>
      </c>
      <c r="B10852" t="s">
        <v>26315</v>
      </c>
      <c r="C10852" t="s">
        <v>35</v>
      </c>
      <c r="D10852" t="s">
        <v>26316</v>
      </c>
      <c r="F10852">
        <v>20230327</v>
      </c>
      <c r="G10852" t="s">
        <v>26317</v>
      </c>
      <c r="H10852" t="s">
        <v>15</v>
      </c>
      <c r="I10852" t="s">
        <v>24</v>
      </c>
      <c r="J10852" t="s">
        <v>17</v>
      </c>
      <c r="K10852" s="3">
        <f t="shared" si="169"/>
        <v>45012</v>
      </c>
    </row>
    <row r="10853" spans="1:11" ht="12.75" customHeight="1" x14ac:dyDescent="0.15">
      <c r="A10853" t="s">
        <v>26314</v>
      </c>
      <c r="B10853" t="s">
        <v>26315</v>
      </c>
      <c r="C10853" t="s">
        <v>35</v>
      </c>
      <c r="D10853" t="s">
        <v>26316</v>
      </c>
      <c r="F10853">
        <v>20230327</v>
      </c>
      <c r="G10853" t="s">
        <v>26318</v>
      </c>
      <c r="H10853" t="s">
        <v>15</v>
      </c>
      <c r="I10853" t="s">
        <v>62</v>
      </c>
      <c r="J10853" t="s">
        <v>17</v>
      </c>
      <c r="K10853" s="3">
        <f t="shared" si="169"/>
        <v>45012</v>
      </c>
    </row>
    <row r="10854" spans="1:11" ht="12.75" customHeight="1" x14ac:dyDescent="0.15">
      <c r="A10854" t="s">
        <v>26314</v>
      </c>
      <c r="B10854" t="s">
        <v>26315</v>
      </c>
      <c r="C10854" t="s">
        <v>35</v>
      </c>
      <c r="D10854" t="s">
        <v>26316</v>
      </c>
      <c r="F10854">
        <v>20230327</v>
      </c>
      <c r="G10854" t="s">
        <v>26319</v>
      </c>
      <c r="H10854" t="s">
        <v>15</v>
      </c>
      <c r="I10854" t="s">
        <v>68</v>
      </c>
      <c r="J10854" t="s">
        <v>17</v>
      </c>
      <c r="K10854" s="3">
        <f t="shared" si="169"/>
        <v>45012</v>
      </c>
    </row>
    <row r="10855" spans="1:11" ht="12.75" customHeight="1" x14ac:dyDescent="0.15">
      <c r="A10855" t="s">
        <v>26314</v>
      </c>
      <c r="B10855" t="s">
        <v>26315</v>
      </c>
      <c r="C10855" t="s">
        <v>35</v>
      </c>
      <c r="D10855" t="s">
        <v>26316</v>
      </c>
      <c r="F10855">
        <v>20230327</v>
      </c>
      <c r="G10855" t="s">
        <v>26320</v>
      </c>
      <c r="H10855" t="s">
        <v>15</v>
      </c>
      <c r="I10855" t="s">
        <v>70</v>
      </c>
      <c r="J10855" t="s">
        <v>17</v>
      </c>
      <c r="K10855" s="3">
        <f t="shared" si="169"/>
        <v>45012</v>
      </c>
    </row>
    <row r="10856" spans="1:11" ht="12.75" customHeight="1" x14ac:dyDescent="0.15">
      <c r="A10856" t="s">
        <v>26314</v>
      </c>
      <c r="B10856" t="s">
        <v>26315</v>
      </c>
      <c r="C10856" t="s">
        <v>35</v>
      </c>
      <c r="D10856" t="s">
        <v>26316</v>
      </c>
      <c r="F10856">
        <v>20230327</v>
      </c>
      <c r="G10856" t="s">
        <v>26321</v>
      </c>
      <c r="H10856" t="s">
        <v>15</v>
      </c>
      <c r="I10856" t="s">
        <v>72</v>
      </c>
      <c r="J10856" t="s">
        <v>17</v>
      </c>
      <c r="K10856" s="3">
        <f t="shared" si="169"/>
        <v>45012</v>
      </c>
    </row>
    <row r="10857" spans="1:11" ht="12.75" customHeight="1" x14ac:dyDescent="0.15">
      <c r="A10857" t="s">
        <v>26322</v>
      </c>
      <c r="B10857" t="s">
        <v>26323</v>
      </c>
      <c r="C10857" t="s">
        <v>35</v>
      </c>
      <c r="D10857" t="s">
        <v>21171</v>
      </c>
      <c r="F10857">
        <v>20230320</v>
      </c>
      <c r="G10857" t="s">
        <v>26324</v>
      </c>
      <c r="H10857" t="s">
        <v>15</v>
      </c>
      <c r="I10857" t="s">
        <v>24</v>
      </c>
      <c r="J10857" t="s">
        <v>17</v>
      </c>
      <c r="K10857" s="3">
        <f t="shared" si="169"/>
        <v>45005</v>
      </c>
    </row>
    <row r="10858" spans="1:11" ht="12.75" customHeight="1" x14ac:dyDescent="0.15">
      <c r="A10858" t="s">
        <v>26325</v>
      </c>
      <c r="B10858" t="s">
        <v>26326</v>
      </c>
      <c r="C10858" t="s">
        <v>35</v>
      </c>
      <c r="D10858" t="s">
        <v>21171</v>
      </c>
      <c r="F10858">
        <v>20230320</v>
      </c>
      <c r="G10858" t="s">
        <v>26327</v>
      </c>
      <c r="H10858" t="s">
        <v>15</v>
      </c>
      <c r="I10858" t="s">
        <v>24</v>
      </c>
      <c r="J10858" t="s">
        <v>17</v>
      </c>
      <c r="K10858" s="3">
        <f t="shared" si="169"/>
        <v>45005</v>
      </c>
    </row>
    <row r="10859" spans="1:11" ht="12.75" customHeight="1" x14ac:dyDescent="0.15">
      <c r="A10859" t="s">
        <v>26328</v>
      </c>
      <c r="B10859" t="s">
        <v>26329</v>
      </c>
      <c r="C10859" t="s">
        <v>35</v>
      </c>
      <c r="D10859" t="s">
        <v>21171</v>
      </c>
      <c r="F10859">
        <v>20230320</v>
      </c>
      <c r="G10859" t="s">
        <v>26330</v>
      </c>
      <c r="H10859" t="s">
        <v>15</v>
      </c>
      <c r="I10859" t="s">
        <v>16</v>
      </c>
      <c r="J10859" t="s">
        <v>17</v>
      </c>
      <c r="K10859" s="3">
        <f t="shared" si="169"/>
        <v>45005</v>
      </c>
    </row>
    <row r="10860" spans="1:11" ht="12.75" customHeight="1" x14ac:dyDescent="0.15">
      <c r="A10860" t="s">
        <v>26331</v>
      </c>
      <c r="C10860" t="s">
        <v>187</v>
      </c>
      <c r="D10860" t="s">
        <v>640</v>
      </c>
      <c r="F10860">
        <v>20230302</v>
      </c>
      <c r="G10860" t="s">
        <v>26332</v>
      </c>
      <c r="H10860" t="s">
        <v>15</v>
      </c>
      <c r="I10860" t="s">
        <v>24</v>
      </c>
      <c r="J10860" t="s">
        <v>17</v>
      </c>
      <c r="K10860" s="3">
        <f t="shared" si="169"/>
        <v>44987</v>
      </c>
    </row>
    <row r="10861" spans="1:11" ht="12.75" customHeight="1" x14ac:dyDescent="0.15">
      <c r="A10861" t="s">
        <v>26333</v>
      </c>
      <c r="B10861" t="s">
        <v>26334</v>
      </c>
      <c r="C10861" t="s">
        <v>35</v>
      </c>
      <c r="D10861" t="s">
        <v>721</v>
      </c>
      <c r="F10861">
        <v>20230306</v>
      </c>
      <c r="G10861" t="s">
        <v>26335</v>
      </c>
      <c r="H10861" t="s">
        <v>15</v>
      </c>
      <c r="I10861" t="s">
        <v>24</v>
      </c>
      <c r="J10861" t="s">
        <v>17</v>
      </c>
      <c r="K10861" s="3">
        <f t="shared" si="169"/>
        <v>44991</v>
      </c>
    </row>
    <row r="10862" spans="1:11" ht="12.75" customHeight="1" x14ac:dyDescent="0.15">
      <c r="A10862" t="s">
        <v>26336</v>
      </c>
      <c r="B10862" t="s">
        <v>26337</v>
      </c>
      <c r="C10862" t="s">
        <v>35</v>
      </c>
      <c r="D10862" t="s">
        <v>721</v>
      </c>
      <c r="F10862">
        <v>20230306</v>
      </c>
      <c r="G10862" t="s">
        <v>26338</v>
      </c>
      <c r="H10862" t="s">
        <v>15</v>
      </c>
      <c r="I10862" t="s">
        <v>24</v>
      </c>
      <c r="J10862" t="s">
        <v>17</v>
      </c>
      <c r="K10862" s="3">
        <f t="shared" si="169"/>
        <v>44991</v>
      </c>
    </row>
    <row r="10863" spans="1:11" ht="12.75" customHeight="1" x14ac:dyDescent="0.15">
      <c r="A10863" t="s">
        <v>26339</v>
      </c>
      <c r="B10863" t="s">
        <v>26340</v>
      </c>
      <c r="C10863" t="s">
        <v>35</v>
      </c>
      <c r="D10863" t="s">
        <v>721</v>
      </c>
      <c r="F10863">
        <v>20230321</v>
      </c>
      <c r="G10863" t="s">
        <v>26341</v>
      </c>
      <c r="H10863" t="s">
        <v>15</v>
      </c>
      <c r="I10863" t="s">
        <v>16</v>
      </c>
      <c r="J10863" t="s">
        <v>17</v>
      </c>
      <c r="K10863" s="3">
        <f t="shared" si="169"/>
        <v>45006</v>
      </c>
    </row>
    <row r="10864" spans="1:11" ht="12.75" customHeight="1" x14ac:dyDescent="0.15">
      <c r="A10864" t="s">
        <v>26342</v>
      </c>
      <c r="B10864" t="s">
        <v>18707</v>
      </c>
      <c r="C10864" t="s">
        <v>35</v>
      </c>
      <c r="D10864" t="s">
        <v>721</v>
      </c>
      <c r="F10864">
        <v>20230301</v>
      </c>
      <c r="G10864" t="s">
        <v>26343</v>
      </c>
      <c r="H10864" t="s">
        <v>15</v>
      </c>
      <c r="I10864" t="s">
        <v>9536</v>
      </c>
      <c r="J10864" t="s">
        <v>17</v>
      </c>
      <c r="K10864" s="3">
        <f t="shared" si="169"/>
        <v>44986</v>
      </c>
    </row>
    <row r="10865" spans="1:11" ht="12.75" customHeight="1" x14ac:dyDescent="0.15">
      <c r="A10865" t="s">
        <v>26344</v>
      </c>
      <c r="B10865" t="s">
        <v>26345</v>
      </c>
      <c r="C10865" t="s">
        <v>35</v>
      </c>
      <c r="D10865" t="s">
        <v>721</v>
      </c>
      <c r="F10865">
        <v>20230306</v>
      </c>
      <c r="G10865" t="s">
        <v>26346</v>
      </c>
      <c r="H10865" t="s">
        <v>15</v>
      </c>
      <c r="I10865" t="s">
        <v>24</v>
      </c>
      <c r="J10865" t="s">
        <v>17</v>
      </c>
      <c r="K10865" s="3">
        <f t="shared" si="169"/>
        <v>44991</v>
      </c>
    </row>
    <row r="10866" spans="1:11" ht="12.75" customHeight="1" x14ac:dyDescent="0.15">
      <c r="A10866" t="s">
        <v>26347</v>
      </c>
      <c r="B10866" t="s">
        <v>26348</v>
      </c>
      <c r="C10866" t="s">
        <v>35</v>
      </c>
      <c r="D10866" t="s">
        <v>721</v>
      </c>
      <c r="F10866">
        <v>20230302</v>
      </c>
      <c r="G10866" t="s">
        <v>26349</v>
      </c>
      <c r="H10866" t="s">
        <v>15</v>
      </c>
      <c r="I10866" t="s">
        <v>16</v>
      </c>
      <c r="J10866" t="s">
        <v>17</v>
      </c>
      <c r="K10866" s="3">
        <f t="shared" si="169"/>
        <v>44987</v>
      </c>
    </row>
    <row r="10867" spans="1:11" ht="12.75" customHeight="1" x14ac:dyDescent="0.15">
      <c r="A10867" t="s">
        <v>26350</v>
      </c>
      <c r="B10867" t="s">
        <v>26351</v>
      </c>
      <c r="C10867" t="s">
        <v>35</v>
      </c>
      <c r="D10867" t="s">
        <v>721</v>
      </c>
      <c r="F10867">
        <v>20230302</v>
      </c>
      <c r="G10867" t="s">
        <v>26352</v>
      </c>
      <c r="H10867" t="s">
        <v>23</v>
      </c>
      <c r="I10867" t="s">
        <v>24</v>
      </c>
      <c r="J10867" t="s">
        <v>17</v>
      </c>
      <c r="K10867" s="3">
        <f t="shared" si="169"/>
        <v>44987</v>
      </c>
    </row>
    <row r="10868" spans="1:11" ht="12.75" customHeight="1" x14ac:dyDescent="0.15">
      <c r="A10868" t="s">
        <v>26353</v>
      </c>
      <c r="C10868" t="s">
        <v>35</v>
      </c>
      <c r="D10868" t="s">
        <v>246</v>
      </c>
      <c r="F10868">
        <v>20230323</v>
      </c>
      <c r="G10868" t="s">
        <v>26354</v>
      </c>
      <c r="H10868" t="s">
        <v>15</v>
      </c>
      <c r="I10868" t="s">
        <v>62</v>
      </c>
      <c r="J10868" t="s">
        <v>17</v>
      </c>
      <c r="K10868" s="3">
        <f t="shared" si="169"/>
        <v>45008</v>
      </c>
    </row>
    <row r="10869" spans="1:11" ht="12.75" customHeight="1" x14ac:dyDescent="0.15">
      <c r="A10869" t="s">
        <v>26355</v>
      </c>
      <c r="B10869" t="s">
        <v>26356</v>
      </c>
      <c r="C10869" t="s">
        <v>35</v>
      </c>
      <c r="D10869" t="s">
        <v>26357</v>
      </c>
      <c r="F10869">
        <v>20230321</v>
      </c>
      <c r="G10869" t="s">
        <v>26358</v>
      </c>
      <c r="H10869" t="s">
        <v>15</v>
      </c>
      <c r="I10869" t="s">
        <v>24</v>
      </c>
      <c r="J10869" t="s">
        <v>17</v>
      </c>
      <c r="K10869" s="3">
        <f t="shared" si="169"/>
        <v>45006</v>
      </c>
    </row>
    <row r="10870" spans="1:11" ht="12.75" customHeight="1" x14ac:dyDescent="0.15">
      <c r="A10870" t="s">
        <v>26359</v>
      </c>
      <c r="B10870" t="s">
        <v>26360</v>
      </c>
      <c r="C10870" t="s">
        <v>35</v>
      </c>
      <c r="D10870" t="s">
        <v>26357</v>
      </c>
      <c r="F10870">
        <v>20230321</v>
      </c>
      <c r="G10870" t="s">
        <v>26361</v>
      </c>
      <c r="H10870" t="s">
        <v>15</v>
      </c>
      <c r="I10870" t="s">
        <v>24</v>
      </c>
      <c r="J10870" t="s">
        <v>17</v>
      </c>
      <c r="K10870" s="3">
        <f t="shared" si="169"/>
        <v>45006</v>
      </c>
    </row>
    <row r="10871" spans="1:11" ht="12.75" customHeight="1" x14ac:dyDescent="0.15">
      <c r="A10871" t="s">
        <v>26362</v>
      </c>
      <c r="B10871" t="s">
        <v>26363</v>
      </c>
      <c r="C10871" t="s">
        <v>35</v>
      </c>
      <c r="D10871" t="s">
        <v>2263</v>
      </c>
      <c r="F10871">
        <v>20230320</v>
      </c>
      <c r="G10871" t="s">
        <v>26364</v>
      </c>
      <c r="H10871" t="s">
        <v>15</v>
      </c>
      <c r="I10871" t="s">
        <v>24</v>
      </c>
      <c r="J10871" t="s">
        <v>17</v>
      </c>
      <c r="K10871" s="3">
        <f t="shared" si="169"/>
        <v>45005</v>
      </c>
    </row>
    <row r="10872" spans="1:11" ht="12.75" customHeight="1" x14ac:dyDescent="0.15">
      <c r="A10872" t="s">
        <v>26365</v>
      </c>
      <c r="C10872" t="s">
        <v>35</v>
      </c>
      <c r="D10872" t="s">
        <v>2263</v>
      </c>
      <c r="F10872">
        <v>20230320</v>
      </c>
      <c r="G10872" t="s">
        <v>26366</v>
      </c>
      <c r="H10872" t="s">
        <v>15</v>
      </c>
      <c r="I10872" t="s">
        <v>62</v>
      </c>
      <c r="J10872" t="s">
        <v>17</v>
      </c>
      <c r="K10872" s="3">
        <f t="shared" si="169"/>
        <v>45005</v>
      </c>
    </row>
    <row r="10873" spans="1:11" ht="12.75" customHeight="1" x14ac:dyDescent="0.15">
      <c r="A10873" t="s">
        <v>26367</v>
      </c>
      <c r="B10873" t="s">
        <v>2275</v>
      </c>
      <c r="C10873" t="s">
        <v>35</v>
      </c>
      <c r="D10873" t="s">
        <v>733</v>
      </c>
      <c r="F10873">
        <v>20230302</v>
      </c>
      <c r="G10873" t="s">
        <v>26368</v>
      </c>
      <c r="H10873" t="s">
        <v>15</v>
      </c>
      <c r="I10873" t="s">
        <v>62</v>
      </c>
      <c r="J10873" t="s">
        <v>17</v>
      </c>
      <c r="K10873" s="3">
        <f t="shared" si="169"/>
        <v>44987</v>
      </c>
    </row>
    <row r="10874" spans="1:11" ht="12.75" customHeight="1" x14ac:dyDescent="0.15">
      <c r="A10874" t="s">
        <v>14232</v>
      </c>
      <c r="B10874" t="s">
        <v>14233</v>
      </c>
      <c r="C10874" t="s">
        <v>35</v>
      </c>
      <c r="D10874" t="s">
        <v>36</v>
      </c>
      <c r="E10874">
        <v>2023</v>
      </c>
      <c r="F10874">
        <v>20230322</v>
      </c>
      <c r="G10874" t="s">
        <v>26369</v>
      </c>
      <c r="H10874" t="s">
        <v>15</v>
      </c>
      <c r="I10874" t="s">
        <v>16</v>
      </c>
      <c r="J10874">
        <v>20230322</v>
      </c>
      <c r="K10874" s="3">
        <f t="shared" si="169"/>
        <v>45007</v>
      </c>
    </row>
    <row r="10875" spans="1:11" ht="12.75" customHeight="1" x14ac:dyDescent="0.15">
      <c r="A10875" t="s">
        <v>26370</v>
      </c>
      <c r="B10875" t="s">
        <v>2259</v>
      </c>
      <c r="C10875" t="s">
        <v>35</v>
      </c>
      <c r="D10875" t="s">
        <v>36</v>
      </c>
      <c r="E10875">
        <v>2023</v>
      </c>
      <c r="F10875">
        <v>20230322</v>
      </c>
      <c r="G10875" t="s">
        <v>26371</v>
      </c>
      <c r="H10875" t="s">
        <v>15</v>
      </c>
      <c r="I10875" t="s">
        <v>16</v>
      </c>
      <c r="J10875">
        <v>20230322</v>
      </c>
      <c r="K10875" s="3">
        <f t="shared" si="169"/>
        <v>45007</v>
      </c>
    </row>
    <row r="10876" spans="1:11" ht="12.75" customHeight="1" x14ac:dyDescent="0.15">
      <c r="A10876" t="s">
        <v>26372</v>
      </c>
      <c r="B10876" t="s">
        <v>26373</v>
      </c>
      <c r="C10876" t="s">
        <v>35</v>
      </c>
      <c r="D10876" t="s">
        <v>36</v>
      </c>
      <c r="E10876">
        <v>2023</v>
      </c>
      <c r="F10876">
        <v>20230322</v>
      </c>
      <c r="G10876" t="s">
        <v>26374</v>
      </c>
      <c r="H10876" t="s">
        <v>15</v>
      </c>
      <c r="I10876" t="s">
        <v>16</v>
      </c>
      <c r="J10876">
        <v>20230322</v>
      </c>
      <c r="K10876" s="3">
        <f t="shared" si="169"/>
        <v>45007</v>
      </c>
    </row>
    <row r="10877" spans="1:11" ht="12.75" customHeight="1" x14ac:dyDescent="0.15">
      <c r="A10877" t="s">
        <v>8327</v>
      </c>
      <c r="B10877" t="s">
        <v>26375</v>
      </c>
      <c r="C10877" t="s">
        <v>35</v>
      </c>
      <c r="D10877" t="s">
        <v>36</v>
      </c>
      <c r="E10877">
        <v>2023</v>
      </c>
      <c r="F10877">
        <v>20230322</v>
      </c>
      <c r="G10877" t="s">
        <v>26376</v>
      </c>
      <c r="H10877" t="s">
        <v>15</v>
      </c>
      <c r="I10877" t="s">
        <v>16</v>
      </c>
      <c r="J10877">
        <v>20230322</v>
      </c>
      <c r="K10877" s="3">
        <f t="shared" si="169"/>
        <v>45007</v>
      </c>
    </row>
    <row r="10878" spans="1:11" ht="12.75" customHeight="1" x14ac:dyDescent="0.15">
      <c r="A10878" t="s">
        <v>26377</v>
      </c>
      <c r="B10878" t="s">
        <v>26378</v>
      </c>
      <c r="C10878" t="s">
        <v>2279</v>
      </c>
      <c r="D10878" t="s">
        <v>26379</v>
      </c>
      <c r="F10878">
        <v>20230307</v>
      </c>
      <c r="G10878" t="s">
        <v>26380</v>
      </c>
      <c r="H10878" t="s">
        <v>15</v>
      </c>
      <c r="I10878" t="s">
        <v>24</v>
      </c>
      <c r="J10878" t="s">
        <v>17</v>
      </c>
      <c r="K10878" s="3">
        <f t="shared" si="169"/>
        <v>44992</v>
      </c>
    </row>
    <row r="10879" spans="1:11" ht="12.75" customHeight="1" x14ac:dyDescent="0.15">
      <c r="A10879" t="s">
        <v>26381</v>
      </c>
      <c r="B10879" t="s">
        <v>1944</v>
      </c>
      <c r="C10879" t="s">
        <v>843</v>
      </c>
      <c r="D10879" t="s">
        <v>1945</v>
      </c>
      <c r="F10879">
        <v>20230321</v>
      </c>
      <c r="G10879" t="s">
        <v>26382</v>
      </c>
      <c r="H10879" t="s">
        <v>15</v>
      </c>
      <c r="I10879" t="s">
        <v>16</v>
      </c>
      <c r="J10879" t="s">
        <v>17</v>
      </c>
      <c r="K10879" s="3">
        <f t="shared" si="169"/>
        <v>45006</v>
      </c>
    </row>
    <row r="10880" spans="1:11" ht="12.75" customHeight="1" x14ac:dyDescent="0.15">
      <c r="A10880" t="s">
        <v>26383</v>
      </c>
      <c r="B10880" t="s">
        <v>26384</v>
      </c>
      <c r="C10880" t="s">
        <v>325</v>
      </c>
      <c r="D10880" t="s">
        <v>26385</v>
      </c>
      <c r="F10880">
        <v>20230320</v>
      </c>
      <c r="G10880" t="s">
        <v>26386</v>
      </c>
      <c r="H10880" t="s">
        <v>15</v>
      </c>
      <c r="I10880" t="s">
        <v>16</v>
      </c>
      <c r="J10880" t="s">
        <v>17</v>
      </c>
      <c r="K10880" s="3">
        <f t="shared" si="169"/>
        <v>45005</v>
      </c>
    </row>
    <row r="10881" spans="1:11" ht="12.75" customHeight="1" x14ac:dyDescent="0.15">
      <c r="A10881" t="s">
        <v>26387</v>
      </c>
      <c r="B10881" t="s">
        <v>26388</v>
      </c>
      <c r="C10881" t="s">
        <v>235</v>
      </c>
      <c r="D10881" t="s">
        <v>26389</v>
      </c>
      <c r="F10881">
        <v>20230315</v>
      </c>
      <c r="G10881" t="s">
        <v>26390</v>
      </c>
      <c r="H10881" t="s">
        <v>15</v>
      </c>
      <c r="I10881" t="s">
        <v>24</v>
      </c>
      <c r="J10881" t="s">
        <v>17</v>
      </c>
      <c r="K10881" s="3">
        <f t="shared" si="169"/>
        <v>45000</v>
      </c>
    </row>
    <row r="10882" spans="1:11" ht="12.75" customHeight="1" x14ac:dyDescent="0.15">
      <c r="A10882" t="s">
        <v>26391</v>
      </c>
      <c r="B10882" t="s">
        <v>26392</v>
      </c>
      <c r="C10882" t="s">
        <v>325</v>
      </c>
      <c r="D10882" t="s">
        <v>26393</v>
      </c>
      <c r="F10882">
        <v>20230313</v>
      </c>
      <c r="G10882" t="s">
        <v>26394</v>
      </c>
      <c r="H10882" t="s">
        <v>15</v>
      </c>
      <c r="I10882" t="s">
        <v>24</v>
      </c>
      <c r="J10882" t="s">
        <v>17</v>
      </c>
      <c r="K10882" s="3">
        <f t="shared" ref="K10882:K10945" si="170">DATE(LEFT(F10882,4),MID(F10882,5,2),RIGHT(F10882,2))</f>
        <v>44998</v>
      </c>
    </row>
    <row r="10883" spans="1:11" ht="12.75" customHeight="1" x14ac:dyDescent="0.15">
      <c r="A10883" t="s">
        <v>26395</v>
      </c>
      <c r="B10883" t="s">
        <v>6938</v>
      </c>
      <c r="C10883" t="s">
        <v>35</v>
      </c>
      <c r="D10883" t="s">
        <v>1595</v>
      </c>
      <c r="E10883">
        <v>2023</v>
      </c>
      <c r="F10883">
        <v>20230316</v>
      </c>
      <c r="G10883" t="s">
        <v>26396</v>
      </c>
      <c r="H10883" t="s">
        <v>1717</v>
      </c>
      <c r="I10883" t="s">
        <v>16</v>
      </c>
      <c r="J10883">
        <v>20230316</v>
      </c>
      <c r="K10883" s="3">
        <f t="shared" si="170"/>
        <v>45001</v>
      </c>
    </row>
    <row r="10884" spans="1:11" ht="12.75" customHeight="1" x14ac:dyDescent="0.15">
      <c r="A10884" t="s">
        <v>26397</v>
      </c>
      <c r="B10884" t="s">
        <v>26398</v>
      </c>
      <c r="C10884" t="s">
        <v>255</v>
      </c>
      <c r="D10884" t="s">
        <v>22473</v>
      </c>
      <c r="F10884">
        <v>20230314</v>
      </c>
      <c r="G10884" t="s">
        <v>26399</v>
      </c>
      <c r="H10884" t="s">
        <v>15</v>
      </c>
      <c r="I10884" t="s">
        <v>223</v>
      </c>
      <c r="J10884" t="s">
        <v>17</v>
      </c>
      <c r="K10884" s="3">
        <f t="shared" si="170"/>
        <v>44999</v>
      </c>
    </row>
    <row r="10885" spans="1:11" ht="12.75" customHeight="1" x14ac:dyDescent="0.15">
      <c r="A10885" t="s">
        <v>26397</v>
      </c>
      <c r="B10885" t="s">
        <v>26398</v>
      </c>
      <c r="C10885" t="s">
        <v>255</v>
      </c>
      <c r="D10885" t="s">
        <v>22473</v>
      </c>
      <c r="F10885">
        <v>20230314</v>
      </c>
      <c r="G10885" t="s">
        <v>26400</v>
      </c>
      <c r="H10885" t="s">
        <v>15</v>
      </c>
      <c r="I10885" t="s">
        <v>62</v>
      </c>
      <c r="J10885" t="s">
        <v>17</v>
      </c>
      <c r="K10885" s="3">
        <f t="shared" si="170"/>
        <v>44999</v>
      </c>
    </row>
    <row r="10886" spans="1:11" ht="12.75" customHeight="1" x14ac:dyDescent="0.15">
      <c r="A10886" t="s">
        <v>26401</v>
      </c>
      <c r="B10886" t="s">
        <v>26402</v>
      </c>
      <c r="C10886" t="s">
        <v>4462</v>
      </c>
      <c r="D10886" t="s">
        <v>4463</v>
      </c>
      <c r="F10886">
        <v>20230309</v>
      </c>
      <c r="G10886" t="s">
        <v>26403</v>
      </c>
      <c r="H10886" t="s">
        <v>15</v>
      </c>
      <c r="I10886" t="s">
        <v>24</v>
      </c>
      <c r="J10886" t="s">
        <v>17</v>
      </c>
      <c r="K10886" s="3">
        <f t="shared" si="170"/>
        <v>44994</v>
      </c>
    </row>
    <row r="10887" spans="1:11" ht="12.75" customHeight="1" x14ac:dyDescent="0.15">
      <c r="A10887" t="s">
        <v>26404</v>
      </c>
      <c r="C10887" t="s">
        <v>26405</v>
      </c>
      <c r="D10887" t="s">
        <v>26406</v>
      </c>
      <c r="F10887">
        <v>20230330</v>
      </c>
      <c r="G10887" t="s">
        <v>26407</v>
      </c>
      <c r="H10887" t="s">
        <v>15</v>
      </c>
      <c r="I10887" t="s">
        <v>16</v>
      </c>
      <c r="J10887" t="s">
        <v>17</v>
      </c>
      <c r="K10887" s="3">
        <f t="shared" si="170"/>
        <v>45015</v>
      </c>
    </row>
    <row r="10888" spans="1:11" ht="12.75" customHeight="1" x14ac:dyDescent="0.15">
      <c r="A10888" t="s">
        <v>26408</v>
      </c>
      <c r="C10888" t="s">
        <v>220</v>
      </c>
      <c r="D10888" t="s">
        <v>26409</v>
      </c>
      <c r="F10888">
        <v>20230320</v>
      </c>
      <c r="G10888" t="s">
        <v>26410</v>
      </c>
      <c r="H10888" t="s">
        <v>15</v>
      </c>
      <c r="I10888" t="s">
        <v>24</v>
      </c>
      <c r="J10888" t="s">
        <v>17</v>
      </c>
      <c r="K10888" s="3">
        <f t="shared" si="170"/>
        <v>45005</v>
      </c>
    </row>
    <row r="10889" spans="1:11" ht="12.75" customHeight="1" x14ac:dyDescent="0.15">
      <c r="A10889" t="s">
        <v>26411</v>
      </c>
      <c r="B10889" t="s">
        <v>26412</v>
      </c>
      <c r="C10889" t="s">
        <v>779</v>
      </c>
      <c r="D10889" t="s">
        <v>4170</v>
      </c>
      <c r="F10889">
        <v>20230301</v>
      </c>
      <c r="G10889" t="s">
        <v>26413</v>
      </c>
      <c r="H10889" t="s">
        <v>15</v>
      </c>
      <c r="I10889" t="s">
        <v>190</v>
      </c>
      <c r="J10889" t="s">
        <v>17</v>
      </c>
      <c r="K10889" s="3">
        <f t="shared" si="170"/>
        <v>44986</v>
      </c>
    </row>
    <row r="10890" spans="1:11" ht="12.75" customHeight="1" x14ac:dyDescent="0.15">
      <c r="A10890" t="s">
        <v>26414</v>
      </c>
      <c r="B10890" t="s">
        <v>26412</v>
      </c>
      <c r="C10890" t="s">
        <v>779</v>
      </c>
      <c r="D10890" t="s">
        <v>4170</v>
      </c>
      <c r="F10890">
        <v>20230301</v>
      </c>
      <c r="G10890" t="s">
        <v>26415</v>
      </c>
      <c r="H10890" t="s">
        <v>15</v>
      </c>
      <c r="I10890" t="s">
        <v>190</v>
      </c>
      <c r="J10890" t="s">
        <v>17</v>
      </c>
      <c r="K10890" s="3">
        <f t="shared" si="170"/>
        <v>44986</v>
      </c>
    </row>
    <row r="10891" spans="1:11" ht="12.75" customHeight="1" x14ac:dyDescent="0.15">
      <c r="A10891" t="s">
        <v>26416</v>
      </c>
      <c r="B10891" t="s">
        <v>26412</v>
      </c>
      <c r="C10891" t="s">
        <v>779</v>
      </c>
      <c r="D10891" t="s">
        <v>4170</v>
      </c>
      <c r="F10891">
        <v>20230301</v>
      </c>
      <c r="G10891" t="s">
        <v>26417</v>
      </c>
      <c r="H10891" t="s">
        <v>15</v>
      </c>
      <c r="I10891" t="s">
        <v>16</v>
      </c>
      <c r="J10891" t="s">
        <v>17</v>
      </c>
      <c r="K10891" s="3">
        <f t="shared" si="170"/>
        <v>44986</v>
      </c>
    </row>
    <row r="10892" spans="1:11" ht="12.75" customHeight="1" x14ac:dyDescent="0.15">
      <c r="A10892" t="s">
        <v>26418</v>
      </c>
      <c r="B10892" t="s">
        <v>26419</v>
      </c>
      <c r="C10892" t="s">
        <v>779</v>
      </c>
      <c r="D10892" t="s">
        <v>4170</v>
      </c>
      <c r="E10892">
        <v>2022</v>
      </c>
      <c r="F10892">
        <v>20230313</v>
      </c>
      <c r="G10892" t="s">
        <v>26420</v>
      </c>
      <c r="H10892" t="s">
        <v>15</v>
      </c>
      <c r="I10892" t="s">
        <v>24</v>
      </c>
      <c r="J10892">
        <v>20230313</v>
      </c>
      <c r="K10892" s="3">
        <f t="shared" si="170"/>
        <v>44998</v>
      </c>
    </row>
    <row r="10893" spans="1:11" ht="12.75" customHeight="1" x14ac:dyDescent="0.15">
      <c r="A10893" t="s">
        <v>26421</v>
      </c>
      <c r="B10893" t="s">
        <v>26422</v>
      </c>
      <c r="C10893" t="s">
        <v>779</v>
      </c>
      <c r="D10893" t="s">
        <v>4170</v>
      </c>
      <c r="F10893">
        <v>20230301</v>
      </c>
      <c r="G10893" t="s">
        <v>26423</v>
      </c>
      <c r="H10893" t="s">
        <v>15</v>
      </c>
      <c r="I10893" t="s">
        <v>190</v>
      </c>
      <c r="J10893" t="s">
        <v>17</v>
      </c>
      <c r="K10893" s="3">
        <f t="shared" si="170"/>
        <v>44986</v>
      </c>
    </row>
    <row r="10894" spans="1:11" ht="12.75" customHeight="1" x14ac:dyDescent="0.15">
      <c r="A10894" t="s">
        <v>26424</v>
      </c>
      <c r="B10894" t="s">
        <v>21271</v>
      </c>
      <c r="C10894" t="s">
        <v>779</v>
      </c>
      <c r="D10894" t="s">
        <v>4170</v>
      </c>
      <c r="F10894">
        <v>20230301</v>
      </c>
      <c r="G10894" t="s">
        <v>26425</v>
      </c>
      <c r="H10894" t="s">
        <v>15</v>
      </c>
      <c r="I10894" t="s">
        <v>190</v>
      </c>
      <c r="J10894" t="s">
        <v>17</v>
      </c>
      <c r="K10894" s="3">
        <f t="shared" si="170"/>
        <v>44986</v>
      </c>
    </row>
    <row r="10895" spans="1:11" ht="12.75" customHeight="1" x14ac:dyDescent="0.15">
      <c r="A10895" t="s">
        <v>26426</v>
      </c>
      <c r="B10895" t="s">
        <v>26427</v>
      </c>
      <c r="C10895" t="s">
        <v>779</v>
      </c>
      <c r="D10895" t="s">
        <v>4170</v>
      </c>
      <c r="F10895">
        <v>20230308</v>
      </c>
      <c r="G10895" t="s">
        <v>26428</v>
      </c>
      <c r="H10895" t="s">
        <v>15</v>
      </c>
      <c r="I10895" t="s">
        <v>24</v>
      </c>
      <c r="J10895" t="s">
        <v>17</v>
      </c>
      <c r="K10895" s="3">
        <f t="shared" si="170"/>
        <v>44993</v>
      </c>
    </row>
    <row r="10896" spans="1:11" ht="12.75" customHeight="1" x14ac:dyDescent="0.15">
      <c r="A10896" t="s">
        <v>26429</v>
      </c>
      <c r="C10896" t="s">
        <v>779</v>
      </c>
      <c r="D10896" t="s">
        <v>4170</v>
      </c>
      <c r="E10896">
        <v>2022</v>
      </c>
      <c r="F10896">
        <v>20230313</v>
      </c>
      <c r="G10896" t="s">
        <v>26430</v>
      </c>
      <c r="H10896" t="s">
        <v>15</v>
      </c>
      <c r="I10896" t="s">
        <v>24</v>
      </c>
      <c r="J10896">
        <v>20230313</v>
      </c>
      <c r="K10896" s="3">
        <f t="shared" si="170"/>
        <v>44998</v>
      </c>
    </row>
    <row r="10897" spans="1:11" ht="12.75" customHeight="1" x14ac:dyDescent="0.15">
      <c r="A10897" t="s">
        <v>25063</v>
      </c>
      <c r="B10897" t="s">
        <v>25061</v>
      </c>
      <c r="C10897" t="s">
        <v>779</v>
      </c>
      <c r="D10897" t="s">
        <v>4170</v>
      </c>
      <c r="F10897">
        <v>20230301</v>
      </c>
      <c r="G10897" t="s">
        <v>26431</v>
      </c>
      <c r="H10897" t="s">
        <v>15</v>
      </c>
      <c r="I10897" t="s">
        <v>190</v>
      </c>
      <c r="J10897" t="s">
        <v>17</v>
      </c>
      <c r="K10897" s="3">
        <f t="shared" si="170"/>
        <v>44986</v>
      </c>
    </row>
    <row r="10898" spans="1:11" ht="12.75" customHeight="1" x14ac:dyDescent="0.15">
      <c r="A10898" t="s">
        <v>26432</v>
      </c>
      <c r="B10898" t="s">
        <v>25061</v>
      </c>
      <c r="C10898" t="s">
        <v>779</v>
      </c>
      <c r="D10898" t="s">
        <v>4170</v>
      </c>
      <c r="F10898">
        <v>20230301</v>
      </c>
      <c r="G10898" t="s">
        <v>26433</v>
      </c>
      <c r="H10898" t="s">
        <v>15</v>
      </c>
      <c r="I10898" t="s">
        <v>190</v>
      </c>
      <c r="J10898" t="s">
        <v>17</v>
      </c>
      <c r="K10898" s="3">
        <f t="shared" si="170"/>
        <v>44986</v>
      </c>
    </row>
    <row r="10899" spans="1:11" ht="12.75" customHeight="1" x14ac:dyDescent="0.15">
      <c r="A10899" t="s">
        <v>26434</v>
      </c>
      <c r="B10899" t="s">
        <v>26435</v>
      </c>
      <c r="C10899" t="s">
        <v>779</v>
      </c>
      <c r="D10899" t="s">
        <v>4170</v>
      </c>
      <c r="E10899">
        <v>2022</v>
      </c>
      <c r="F10899">
        <v>20230313</v>
      </c>
      <c r="G10899" t="s">
        <v>26436</v>
      </c>
      <c r="H10899" t="s">
        <v>23</v>
      </c>
      <c r="I10899" t="s">
        <v>24</v>
      </c>
      <c r="J10899">
        <v>20230313</v>
      </c>
      <c r="K10899" s="3">
        <f t="shared" si="170"/>
        <v>44998</v>
      </c>
    </row>
    <row r="10900" spans="1:11" ht="12.75" customHeight="1" x14ac:dyDescent="0.15">
      <c r="A10900" t="s">
        <v>26437</v>
      </c>
      <c r="B10900" t="s">
        <v>26438</v>
      </c>
      <c r="C10900" t="s">
        <v>779</v>
      </c>
      <c r="D10900" t="s">
        <v>4170</v>
      </c>
      <c r="F10900">
        <v>20230302</v>
      </c>
      <c r="G10900" t="s">
        <v>26439</v>
      </c>
      <c r="H10900" t="s">
        <v>15</v>
      </c>
      <c r="I10900" t="s">
        <v>24</v>
      </c>
      <c r="J10900" t="s">
        <v>17</v>
      </c>
      <c r="K10900" s="3">
        <f t="shared" si="170"/>
        <v>44987</v>
      </c>
    </row>
    <row r="10901" spans="1:11" ht="12.75" customHeight="1" x14ac:dyDescent="0.15">
      <c r="A10901" t="s">
        <v>26440</v>
      </c>
      <c r="B10901" t="s">
        <v>26441</v>
      </c>
      <c r="C10901" t="s">
        <v>779</v>
      </c>
      <c r="D10901" t="s">
        <v>4170</v>
      </c>
      <c r="F10901">
        <v>20230301</v>
      </c>
      <c r="G10901" t="s">
        <v>26442</v>
      </c>
      <c r="H10901" t="s">
        <v>15</v>
      </c>
      <c r="I10901" t="s">
        <v>190</v>
      </c>
      <c r="J10901" t="s">
        <v>17</v>
      </c>
      <c r="K10901" s="3">
        <f t="shared" si="170"/>
        <v>44986</v>
      </c>
    </row>
    <row r="10902" spans="1:11" ht="12.75" customHeight="1" x14ac:dyDescent="0.15">
      <c r="A10902" t="s">
        <v>26443</v>
      </c>
      <c r="B10902" t="s">
        <v>26412</v>
      </c>
      <c r="C10902" t="s">
        <v>779</v>
      </c>
      <c r="D10902" t="s">
        <v>4170</v>
      </c>
      <c r="F10902">
        <v>20230301</v>
      </c>
      <c r="G10902" t="s">
        <v>26444</v>
      </c>
      <c r="H10902" t="s">
        <v>15</v>
      </c>
      <c r="I10902" t="s">
        <v>190</v>
      </c>
      <c r="J10902" t="s">
        <v>17</v>
      </c>
      <c r="K10902" s="3">
        <f t="shared" si="170"/>
        <v>44986</v>
      </c>
    </row>
    <row r="10903" spans="1:11" ht="12.75" customHeight="1" x14ac:dyDescent="0.15">
      <c r="A10903" t="s">
        <v>26445</v>
      </c>
      <c r="B10903" t="s">
        <v>26446</v>
      </c>
      <c r="C10903" t="s">
        <v>779</v>
      </c>
      <c r="D10903" t="s">
        <v>4170</v>
      </c>
      <c r="E10903">
        <v>2022</v>
      </c>
      <c r="F10903">
        <v>20230310</v>
      </c>
      <c r="G10903" t="s">
        <v>26447</v>
      </c>
      <c r="H10903" t="s">
        <v>15</v>
      </c>
      <c r="I10903" t="s">
        <v>24</v>
      </c>
      <c r="J10903">
        <v>20230310</v>
      </c>
      <c r="K10903" s="3">
        <f t="shared" si="170"/>
        <v>44995</v>
      </c>
    </row>
    <row r="10904" spans="1:11" ht="12.75" customHeight="1" x14ac:dyDescent="0.15">
      <c r="A10904" t="s">
        <v>26448</v>
      </c>
      <c r="B10904" t="s">
        <v>26449</v>
      </c>
      <c r="C10904" t="s">
        <v>779</v>
      </c>
      <c r="D10904" t="s">
        <v>4170</v>
      </c>
      <c r="F10904">
        <v>20230302</v>
      </c>
      <c r="G10904" t="s">
        <v>26450</v>
      </c>
      <c r="H10904" t="s">
        <v>15</v>
      </c>
      <c r="I10904" t="s">
        <v>190</v>
      </c>
      <c r="J10904" t="s">
        <v>17</v>
      </c>
      <c r="K10904" s="3">
        <f t="shared" si="170"/>
        <v>44987</v>
      </c>
    </row>
    <row r="10905" spans="1:11" ht="12.75" customHeight="1" x14ac:dyDescent="0.15">
      <c r="A10905" t="s">
        <v>26451</v>
      </c>
      <c r="B10905" t="s">
        <v>26452</v>
      </c>
      <c r="C10905" t="s">
        <v>779</v>
      </c>
      <c r="D10905" t="s">
        <v>4170</v>
      </c>
      <c r="F10905">
        <v>20230302</v>
      </c>
      <c r="G10905" t="s">
        <v>26453</v>
      </c>
      <c r="H10905" t="s">
        <v>15</v>
      </c>
      <c r="I10905" t="s">
        <v>190</v>
      </c>
      <c r="J10905" t="s">
        <v>17</v>
      </c>
      <c r="K10905" s="3">
        <f t="shared" si="170"/>
        <v>44987</v>
      </c>
    </row>
    <row r="10906" spans="1:11" ht="12.75" customHeight="1" x14ac:dyDescent="0.15">
      <c r="A10906" t="s">
        <v>26454</v>
      </c>
      <c r="B10906" t="s">
        <v>26455</v>
      </c>
      <c r="C10906" t="s">
        <v>779</v>
      </c>
      <c r="D10906" t="s">
        <v>4170</v>
      </c>
      <c r="F10906">
        <v>20230301</v>
      </c>
      <c r="G10906" t="s">
        <v>26456</v>
      </c>
      <c r="H10906" t="s">
        <v>15</v>
      </c>
      <c r="I10906" t="s">
        <v>190</v>
      </c>
      <c r="J10906" t="s">
        <v>17</v>
      </c>
      <c r="K10906" s="3">
        <f t="shared" si="170"/>
        <v>44986</v>
      </c>
    </row>
    <row r="10907" spans="1:11" ht="12.75" customHeight="1" x14ac:dyDescent="0.15">
      <c r="A10907" t="s">
        <v>26457</v>
      </c>
      <c r="B10907" t="s">
        <v>26458</v>
      </c>
      <c r="C10907" t="s">
        <v>779</v>
      </c>
      <c r="D10907" t="s">
        <v>4170</v>
      </c>
      <c r="F10907">
        <v>20230302</v>
      </c>
      <c r="G10907" t="s">
        <v>26459</v>
      </c>
      <c r="H10907" t="s">
        <v>15</v>
      </c>
      <c r="I10907" t="s">
        <v>190</v>
      </c>
      <c r="J10907" t="s">
        <v>17</v>
      </c>
      <c r="K10907" s="3">
        <f t="shared" si="170"/>
        <v>44987</v>
      </c>
    </row>
    <row r="10908" spans="1:11" ht="12.75" customHeight="1" x14ac:dyDescent="0.15">
      <c r="A10908" t="s">
        <v>26460</v>
      </c>
      <c r="B10908" t="s">
        <v>26461</v>
      </c>
      <c r="C10908" t="s">
        <v>779</v>
      </c>
      <c r="D10908" t="s">
        <v>4170</v>
      </c>
      <c r="F10908">
        <v>20230301</v>
      </c>
      <c r="G10908" t="s">
        <v>26462</v>
      </c>
      <c r="H10908" t="s">
        <v>15</v>
      </c>
      <c r="I10908" t="s">
        <v>190</v>
      </c>
      <c r="J10908" t="s">
        <v>17</v>
      </c>
      <c r="K10908" s="3">
        <f t="shared" si="170"/>
        <v>44986</v>
      </c>
    </row>
    <row r="10909" spans="1:11" ht="12.75" customHeight="1" x14ac:dyDescent="0.15">
      <c r="A10909" t="s">
        <v>26463</v>
      </c>
      <c r="C10909" t="s">
        <v>779</v>
      </c>
      <c r="D10909" t="s">
        <v>4170</v>
      </c>
      <c r="E10909">
        <v>2022</v>
      </c>
      <c r="F10909">
        <v>20230313</v>
      </c>
      <c r="G10909" t="s">
        <v>26464</v>
      </c>
      <c r="H10909" t="s">
        <v>15</v>
      </c>
      <c r="I10909" t="s">
        <v>24</v>
      </c>
      <c r="J10909">
        <v>20230313</v>
      </c>
      <c r="K10909" s="3">
        <f t="shared" si="170"/>
        <v>44998</v>
      </c>
    </row>
    <row r="10910" spans="1:11" ht="12.75" customHeight="1" x14ac:dyDescent="0.15">
      <c r="A10910" t="s">
        <v>26465</v>
      </c>
      <c r="B10910" t="s">
        <v>26466</v>
      </c>
      <c r="C10910" t="s">
        <v>779</v>
      </c>
      <c r="D10910" t="s">
        <v>4170</v>
      </c>
      <c r="E10910">
        <v>2022</v>
      </c>
      <c r="F10910">
        <v>20230313</v>
      </c>
      <c r="G10910" t="s">
        <v>26467</v>
      </c>
      <c r="H10910" t="s">
        <v>15</v>
      </c>
      <c r="I10910" t="s">
        <v>223</v>
      </c>
      <c r="J10910">
        <v>20230313</v>
      </c>
      <c r="K10910" s="3">
        <f t="shared" si="170"/>
        <v>44998</v>
      </c>
    </row>
    <row r="10911" spans="1:11" ht="12.75" customHeight="1" x14ac:dyDescent="0.15">
      <c r="A10911" t="s">
        <v>26468</v>
      </c>
      <c r="B10911" t="s">
        <v>26469</v>
      </c>
      <c r="C10911" t="s">
        <v>779</v>
      </c>
      <c r="D10911" t="s">
        <v>4170</v>
      </c>
      <c r="E10911">
        <v>2022</v>
      </c>
      <c r="F10911">
        <v>20230310</v>
      </c>
      <c r="G10911" t="s">
        <v>26470</v>
      </c>
      <c r="H10911" t="s">
        <v>23</v>
      </c>
      <c r="I10911" t="s">
        <v>16</v>
      </c>
      <c r="J10911">
        <v>20230310</v>
      </c>
      <c r="K10911" s="3">
        <f t="shared" si="170"/>
        <v>44995</v>
      </c>
    </row>
    <row r="10912" spans="1:11" ht="12.75" customHeight="1" x14ac:dyDescent="0.15">
      <c r="A10912" t="s">
        <v>26471</v>
      </c>
      <c r="B10912" t="s">
        <v>26472</v>
      </c>
      <c r="C10912" t="s">
        <v>779</v>
      </c>
      <c r="D10912" t="s">
        <v>4170</v>
      </c>
      <c r="F10912">
        <v>20230301</v>
      </c>
      <c r="G10912" t="s">
        <v>26473</v>
      </c>
      <c r="H10912" t="s">
        <v>15</v>
      </c>
      <c r="I10912" t="s">
        <v>190</v>
      </c>
      <c r="J10912" t="s">
        <v>17</v>
      </c>
      <c r="K10912" s="3">
        <f t="shared" si="170"/>
        <v>44986</v>
      </c>
    </row>
    <row r="10913" spans="1:11" ht="12.75" customHeight="1" x14ac:dyDescent="0.15">
      <c r="A10913" t="s">
        <v>26474</v>
      </c>
      <c r="B10913" t="s">
        <v>26475</v>
      </c>
      <c r="C10913" t="s">
        <v>779</v>
      </c>
      <c r="D10913" t="s">
        <v>4170</v>
      </c>
      <c r="F10913">
        <v>20230301</v>
      </c>
      <c r="G10913" t="s">
        <v>26476</v>
      </c>
      <c r="H10913" t="s">
        <v>15</v>
      </c>
      <c r="I10913" t="s">
        <v>190</v>
      </c>
      <c r="J10913" t="s">
        <v>17</v>
      </c>
      <c r="K10913" s="3">
        <f t="shared" si="170"/>
        <v>44986</v>
      </c>
    </row>
    <row r="10914" spans="1:11" ht="12.75" customHeight="1" x14ac:dyDescent="0.15">
      <c r="A10914" t="s">
        <v>26477</v>
      </c>
      <c r="B10914" t="s">
        <v>26478</v>
      </c>
      <c r="C10914" t="s">
        <v>779</v>
      </c>
      <c r="D10914" t="s">
        <v>4170</v>
      </c>
      <c r="F10914">
        <v>20230302</v>
      </c>
      <c r="G10914" t="s">
        <v>26479</v>
      </c>
      <c r="H10914" t="s">
        <v>15</v>
      </c>
      <c r="I10914" t="s">
        <v>190</v>
      </c>
      <c r="J10914" t="s">
        <v>17</v>
      </c>
      <c r="K10914" s="3">
        <f t="shared" si="170"/>
        <v>44987</v>
      </c>
    </row>
    <row r="10915" spans="1:11" ht="12.75" customHeight="1" x14ac:dyDescent="0.15">
      <c r="A10915" t="s">
        <v>26480</v>
      </c>
      <c r="B10915" t="s">
        <v>26481</v>
      </c>
      <c r="C10915" t="s">
        <v>779</v>
      </c>
      <c r="D10915" t="s">
        <v>4170</v>
      </c>
      <c r="F10915">
        <v>20230302</v>
      </c>
      <c r="G10915" t="s">
        <v>26482</v>
      </c>
      <c r="H10915" t="s">
        <v>15</v>
      </c>
      <c r="I10915" t="s">
        <v>190</v>
      </c>
      <c r="J10915" t="s">
        <v>17</v>
      </c>
      <c r="K10915" s="3">
        <f t="shared" si="170"/>
        <v>44987</v>
      </c>
    </row>
    <row r="10916" spans="1:11" ht="12.75" customHeight="1" x14ac:dyDescent="0.15">
      <c r="A10916" t="s">
        <v>26483</v>
      </c>
      <c r="B10916" t="s">
        <v>26484</v>
      </c>
      <c r="C10916" t="s">
        <v>779</v>
      </c>
      <c r="D10916" t="s">
        <v>4170</v>
      </c>
      <c r="F10916">
        <v>20230301</v>
      </c>
      <c r="G10916" t="s">
        <v>26485</v>
      </c>
      <c r="H10916" t="s">
        <v>15</v>
      </c>
      <c r="I10916" t="s">
        <v>190</v>
      </c>
      <c r="J10916" t="s">
        <v>17</v>
      </c>
      <c r="K10916" s="3">
        <f t="shared" si="170"/>
        <v>44986</v>
      </c>
    </row>
    <row r="10917" spans="1:11" ht="12.75" customHeight="1" x14ac:dyDescent="0.15">
      <c r="A10917" t="s">
        <v>26486</v>
      </c>
      <c r="C10917" t="s">
        <v>779</v>
      </c>
      <c r="D10917" t="s">
        <v>4170</v>
      </c>
      <c r="E10917">
        <v>2022</v>
      </c>
      <c r="F10917">
        <v>20230310</v>
      </c>
      <c r="G10917" t="s">
        <v>26487</v>
      </c>
      <c r="H10917" t="s">
        <v>314</v>
      </c>
      <c r="I10917" t="s">
        <v>24</v>
      </c>
      <c r="J10917">
        <v>20230310</v>
      </c>
      <c r="K10917" s="3">
        <f t="shared" si="170"/>
        <v>44995</v>
      </c>
    </row>
    <row r="10918" spans="1:11" ht="12.75" customHeight="1" x14ac:dyDescent="0.15">
      <c r="A10918" t="s">
        <v>26488</v>
      </c>
      <c r="B10918" t="s">
        <v>26489</v>
      </c>
      <c r="C10918" t="s">
        <v>779</v>
      </c>
      <c r="D10918" t="s">
        <v>4170</v>
      </c>
      <c r="F10918">
        <v>20230308</v>
      </c>
      <c r="G10918" t="s">
        <v>26490</v>
      </c>
      <c r="H10918" t="s">
        <v>23</v>
      </c>
      <c r="I10918" t="s">
        <v>190</v>
      </c>
      <c r="J10918" t="s">
        <v>17</v>
      </c>
      <c r="K10918" s="3">
        <f t="shared" si="170"/>
        <v>44993</v>
      </c>
    </row>
    <row r="10919" spans="1:11" ht="12.75" customHeight="1" x14ac:dyDescent="0.15">
      <c r="A10919" t="s">
        <v>26491</v>
      </c>
      <c r="B10919" t="s">
        <v>26492</v>
      </c>
      <c r="C10919" t="s">
        <v>779</v>
      </c>
      <c r="D10919" t="s">
        <v>4170</v>
      </c>
      <c r="F10919">
        <v>20230302</v>
      </c>
      <c r="G10919" t="s">
        <v>26493</v>
      </c>
      <c r="H10919" t="s">
        <v>15</v>
      </c>
      <c r="I10919" t="s">
        <v>190</v>
      </c>
      <c r="J10919" t="s">
        <v>17</v>
      </c>
      <c r="K10919" s="3">
        <f t="shared" si="170"/>
        <v>44987</v>
      </c>
    </row>
    <row r="10920" spans="1:11" ht="12.75" customHeight="1" x14ac:dyDescent="0.15">
      <c r="A10920" t="s">
        <v>26494</v>
      </c>
      <c r="B10920" t="s">
        <v>26495</v>
      </c>
      <c r="C10920" t="s">
        <v>779</v>
      </c>
      <c r="D10920" t="s">
        <v>4170</v>
      </c>
      <c r="F10920">
        <v>20230302</v>
      </c>
      <c r="G10920" t="s">
        <v>26496</v>
      </c>
      <c r="H10920" t="s">
        <v>15</v>
      </c>
      <c r="I10920" t="s">
        <v>190</v>
      </c>
      <c r="J10920" t="s">
        <v>17</v>
      </c>
      <c r="K10920" s="3">
        <f t="shared" si="170"/>
        <v>44987</v>
      </c>
    </row>
    <row r="10921" spans="1:11" ht="12.75" customHeight="1" x14ac:dyDescent="0.15">
      <c r="A10921" t="s">
        <v>26497</v>
      </c>
      <c r="B10921" t="s">
        <v>26498</v>
      </c>
      <c r="C10921" t="s">
        <v>779</v>
      </c>
      <c r="D10921" t="s">
        <v>4170</v>
      </c>
      <c r="F10921">
        <v>20230309</v>
      </c>
      <c r="G10921" t="s">
        <v>26499</v>
      </c>
      <c r="H10921" t="s">
        <v>15</v>
      </c>
      <c r="I10921" t="s">
        <v>190</v>
      </c>
      <c r="J10921" t="s">
        <v>17</v>
      </c>
      <c r="K10921" s="3">
        <f t="shared" si="170"/>
        <v>44994</v>
      </c>
    </row>
    <row r="10922" spans="1:11" ht="12.75" customHeight="1" x14ac:dyDescent="0.15">
      <c r="A10922" t="s">
        <v>26500</v>
      </c>
      <c r="B10922" t="s">
        <v>21260</v>
      </c>
      <c r="C10922" t="s">
        <v>779</v>
      </c>
      <c r="D10922" t="s">
        <v>4170</v>
      </c>
      <c r="E10922">
        <v>2022</v>
      </c>
      <c r="F10922">
        <v>20230313</v>
      </c>
      <c r="G10922" t="s">
        <v>26501</v>
      </c>
      <c r="H10922" t="s">
        <v>15</v>
      </c>
      <c r="I10922" t="s">
        <v>24</v>
      </c>
      <c r="J10922">
        <v>20230313</v>
      </c>
      <c r="K10922" s="3">
        <f t="shared" si="170"/>
        <v>44998</v>
      </c>
    </row>
    <row r="10923" spans="1:11" ht="12.75" customHeight="1" x14ac:dyDescent="0.15">
      <c r="A10923" t="s">
        <v>26502</v>
      </c>
      <c r="B10923" t="s">
        <v>26503</v>
      </c>
      <c r="C10923" t="s">
        <v>779</v>
      </c>
      <c r="D10923" t="s">
        <v>4170</v>
      </c>
      <c r="F10923">
        <v>20230302</v>
      </c>
      <c r="G10923" t="s">
        <v>26504</v>
      </c>
      <c r="H10923" t="s">
        <v>15</v>
      </c>
      <c r="I10923" t="s">
        <v>190</v>
      </c>
      <c r="J10923" t="s">
        <v>17</v>
      </c>
      <c r="K10923" s="3">
        <f t="shared" si="170"/>
        <v>44987</v>
      </c>
    </row>
    <row r="10924" spans="1:11" ht="12.75" customHeight="1" x14ac:dyDescent="0.15">
      <c r="A10924" t="s">
        <v>26505</v>
      </c>
      <c r="B10924" t="s">
        <v>26506</v>
      </c>
      <c r="C10924" t="s">
        <v>779</v>
      </c>
      <c r="D10924" t="s">
        <v>4170</v>
      </c>
      <c r="F10924">
        <v>20230302</v>
      </c>
      <c r="G10924" t="s">
        <v>26507</v>
      </c>
      <c r="H10924" t="s">
        <v>15</v>
      </c>
      <c r="I10924" t="s">
        <v>190</v>
      </c>
      <c r="J10924" t="s">
        <v>17</v>
      </c>
      <c r="K10924" s="3">
        <f t="shared" si="170"/>
        <v>44987</v>
      </c>
    </row>
    <row r="10925" spans="1:11" ht="12.75" customHeight="1" x14ac:dyDescent="0.15">
      <c r="A10925" t="s">
        <v>26508</v>
      </c>
      <c r="B10925" t="s">
        <v>26509</v>
      </c>
      <c r="C10925" t="s">
        <v>779</v>
      </c>
      <c r="D10925" t="s">
        <v>4170</v>
      </c>
      <c r="F10925">
        <v>20230301</v>
      </c>
      <c r="G10925" t="s">
        <v>26510</v>
      </c>
      <c r="H10925" t="s">
        <v>15</v>
      </c>
      <c r="I10925" t="s">
        <v>190</v>
      </c>
      <c r="J10925" t="s">
        <v>17</v>
      </c>
      <c r="K10925" s="3">
        <f t="shared" si="170"/>
        <v>44986</v>
      </c>
    </row>
    <row r="10926" spans="1:11" ht="12.75" customHeight="1" x14ac:dyDescent="0.15">
      <c r="A10926" t="s">
        <v>26511</v>
      </c>
      <c r="B10926" t="s">
        <v>26512</v>
      </c>
      <c r="C10926" t="s">
        <v>779</v>
      </c>
      <c r="D10926" t="s">
        <v>4170</v>
      </c>
      <c r="F10926">
        <v>20230301</v>
      </c>
      <c r="G10926" t="s">
        <v>26513</v>
      </c>
      <c r="H10926" t="s">
        <v>15</v>
      </c>
      <c r="I10926" t="s">
        <v>190</v>
      </c>
      <c r="J10926" t="s">
        <v>17</v>
      </c>
      <c r="K10926" s="3">
        <f t="shared" si="170"/>
        <v>44986</v>
      </c>
    </row>
    <row r="10927" spans="1:11" ht="12.75" customHeight="1" x14ac:dyDescent="0.15">
      <c r="A10927" t="s">
        <v>26514</v>
      </c>
      <c r="B10927" t="s">
        <v>26515</v>
      </c>
      <c r="C10927" t="s">
        <v>779</v>
      </c>
      <c r="D10927" t="s">
        <v>4170</v>
      </c>
      <c r="F10927">
        <v>20230301</v>
      </c>
      <c r="G10927" t="s">
        <v>26516</v>
      </c>
      <c r="H10927" t="s">
        <v>15</v>
      </c>
      <c r="I10927" t="s">
        <v>190</v>
      </c>
      <c r="J10927" t="s">
        <v>17</v>
      </c>
      <c r="K10927" s="3">
        <f t="shared" si="170"/>
        <v>44986</v>
      </c>
    </row>
    <row r="10928" spans="1:11" ht="12.75" customHeight="1" x14ac:dyDescent="0.15">
      <c r="A10928" t="s">
        <v>26517</v>
      </c>
      <c r="B10928" t="s">
        <v>26518</v>
      </c>
      <c r="C10928" t="s">
        <v>779</v>
      </c>
      <c r="D10928" t="s">
        <v>4170</v>
      </c>
      <c r="F10928">
        <v>20230301</v>
      </c>
      <c r="G10928" t="s">
        <v>26519</v>
      </c>
      <c r="H10928" t="s">
        <v>15</v>
      </c>
      <c r="I10928" t="s">
        <v>190</v>
      </c>
      <c r="J10928" t="s">
        <v>17</v>
      </c>
      <c r="K10928" s="3">
        <f t="shared" si="170"/>
        <v>44986</v>
      </c>
    </row>
    <row r="10929" spans="1:11" ht="12.75" customHeight="1" x14ac:dyDescent="0.15">
      <c r="A10929" t="s">
        <v>26520</v>
      </c>
      <c r="B10929" t="s">
        <v>26521</v>
      </c>
      <c r="C10929" t="s">
        <v>779</v>
      </c>
      <c r="D10929" t="s">
        <v>4170</v>
      </c>
      <c r="F10929">
        <v>20230302</v>
      </c>
      <c r="G10929" t="s">
        <v>26522</v>
      </c>
      <c r="H10929" t="s">
        <v>15</v>
      </c>
      <c r="I10929" t="s">
        <v>16</v>
      </c>
      <c r="J10929" t="s">
        <v>17</v>
      </c>
      <c r="K10929" s="3">
        <f t="shared" si="170"/>
        <v>44987</v>
      </c>
    </row>
    <row r="10930" spans="1:11" ht="12.75" customHeight="1" x14ac:dyDescent="0.15">
      <c r="A10930" t="s">
        <v>26523</v>
      </c>
      <c r="B10930" t="s">
        <v>26524</v>
      </c>
      <c r="C10930" t="s">
        <v>779</v>
      </c>
      <c r="D10930" t="s">
        <v>4170</v>
      </c>
      <c r="F10930">
        <v>20230301</v>
      </c>
      <c r="G10930" t="s">
        <v>26525</v>
      </c>
      <c r="H10930" t="s">
        <v>15</v>
      </c>
      <c r="I10930" t="s">
        <v>190</v>
      </c>
      <c r="J10930" t="s">
        <v>17</v>
      </c>
      <c r="K10930" s="3">
        <f t="shared" si="170"/>
        <v>44986</v>
      </c>
    </row>
    <row r="10931" spans="1:11" ht="12.75" customHeight="1" x14ac:dyDescent="0.15">
      <c r="A10931" t="s">
        <v>26526</v>
      </c>
      <c r="C10931" t="s">
        <v>779</v>
      </c>
      <c r="D10931" t="s">
        <v>4170</v>
      </c>
      <c r="E10931">
        <v>2022</v>
      </c>
      <c r="F10931">
        <v>20230313</v>
      </c>
      <c r="G10931" t="s">
        <v>26527</v>
      </c>
      <c r="H10931" t="s">
        <v>23</v>
      </c>
      <c r="I10931" t="s">
        <v>24</v>
      </c>
      <c r="J10931">
        <v>20230313</v>
      </c>
      <c r="K10931" s="3">
        <f t="shared" si="170"/>
        <v>44998</v>
      </c>
    </row>
    <row r="10932" spans="1:11" ht="12.75" customHeight="1" x14ac:dyDescent="0.15">
      <c r="A10932" t="s">
        <v>26528</v>
      </c>
      <c r="B10932" t="s">
        <v>26529</v>
      </c>
      <c r="C10932" t="s">
        <v>779</v>
      </c>
      <c r="D10932" t="s">
        <v>4170</v>
      </c>
      <c r="E10932">
        <v>2022</v>
      </c>
      <c r="F10932">
        <v>20230310</v>
      </c>
      <c r="G10932" t="s">
        <v>26530</v>
      </c>
      <c r="H10932" t="s">
        <v>23</v>
      </c>
      <c r="I10932" t="s">
        <v>24</v>
      </c>
      <c r="J10932">
        <v>20230310</v>
      </c>
      <c r="K10932" s="3">
        <f t="shared" si="170"/>
        <v>44995</v>
      </c>
    </row>
    <row r="10933" spans="1:11" ht="12.75" customHeight="1" x14ac:dyDescent="0.15">
      <c r="A10933" t="s">
        <v>26531</v>
      </c>
      <c r="B10933" t="s">
        <v>26532</v>
      </c>
      <c r="C10933" t="s">
        <v>779</v>
      </c>
      <c r="D10933" t="s">
        <v>4170</v>
      </c>
      <c r="F10933">
        <v>20230301</v>
      </c>
      <c r="G10933" t="s">
        <v>26533</v>
      </c>
      <c r="H10933" t="s">
        <v>15</v>
      </c>
      <c r="I10933" t="s">
        <v>190</v>
      </c>
      <c r="J10933" t="s">
        <v>17</v>
      </c>
      <c r="K10933" s="3">
        <f t="shared" si="170"/>
        <v>44986</v>
      </c>
    </row>
    <row r="10934" spans="1:11" ht="12.75" customHeight="1" x14ac:dyDescent="0.15">
      <c r="A10934" t="s">
        <v>26534</v>
      </c>
      <c r="B10934" t="s">
        <v>26532</v>
      </c>
      <c r="C10934" t="s">
        <v>779</v>
      </c>
      <c r="D10934" t="s">
        <v>4170</v>
      </c>
      <c r="F10934">
        <v>20230302</v>
      </c>
      <c r="G10934" t="s">
        <v>26535</v>
      </c>
      <c r="H10934" t="s">
        <v>15</v>
      </c>
      <c r="I10934" t="s">
        <v>190</v>
      </c>
      <c r="J10934" t="s">
        <v>17</v>
      </c>
      <c r="K10934" s="3">
        <f t="shared" si="170"/>
        <v>44987</v>
      </c>
    </row>
    <row r="10935" spans="1:11" ht="12.75" customHeight="1" x14ac:dyDescent="0.15">
      <c r="A10935" t="s">
        <v>26536</v>
      </c>
      <c r="B10935" t="s">
        <v>26537</v>
      </c>
      <c r="C10935" t="s">
        <v>779</v>
      </c>
      <c r="D10935" t="s">
        <v>4170</v>
      </c>
      <c r="F10935">
        <v>20230302</v>
      </c>
      <c r="G10935" t="s">
        <v>26538</v>
      </c>
      <c r="H10935" t="s">
        <v>15</v>
      </c>
      <c r="I10935" t="s">
        <v>190</v>
      </c>
      <c r="J10935" t="s">
        <v>17</v>
      </c>
      <c r="K10935" s="3">
        <f t="shared" si="170"/>
        <v>44987</v>
      </c>
    </row>
    <row r="10936" spans="1:11" ht="12.75" customHeight="1" x14ac:dyDescent="0.15">
      <c r="A10936" t="s">
        <v>26539</v>
      </c>
      <c r="B10936" t="s">
        <v>26540</v>
      </c>
      <c r="C10936" t="s">
        <v>779</v>
      </c>
      <c r="D10936" t="s">
        <v>4170</v>
      </c>
      <c r="E10936">
        <v>2022</v>
      </c>
      <c r="F10936">
        <v>20230310</v>
      </c>
      <c r="G10936" t="s">
        <v>26541</v>
      </c>
      <c r="H10936" t="s">
        <v>15</v>
      </c>
      <c r="I10936" t="s">
        <v>24</v>
      </c>
      <c r="J10936">
        <v>20230310</v>
      </c>
      <c r="K10936" s="3">
        <f t="shared" si="170"/>
        <v>44995</v>
      </c>
    </row>
    <row r="10937" spans="1:11" ht="12.75" customHeight="1" x14ac:dyDescent="0.15">
      <c r="A10937" t="s">
        <v>26542</v>
      </c>
      <c r="B10937" t="s">
        <v>26543</v>
      </c>
      <c r="C10937" t="s">
        <v>779</v>
      </c>
      <c r="D10937" t="s">
        <v>4170</v>
      </c>
      <c r="E10937">
        <v>2022</v>
      </c>
      <c r="F10937">
        <v>20230310</v>
      </c>
      <c r="G10937" t="s">
        <v>26544</v>
      </c>
      <c r="H10937" t="s">
        <v>15</v>
      </c>
      <c r="I10937" t="s">
        <v>24</v>
      </c>
      <c r="J10937">
        <v>20230310</v>
      </c>
      <c r="K10937" s="3">
        <f t="shared" si="170"/>
        <v>44995</v>
      </c>
    </row>
    <row r="10938" spans="1:11" ht="12.75" customHeight="1" x14ac:dyDescent="0.15">
      <c r="A10938" t="s">
        <v>26545</v>
      </c>
      <c r="B10938" t="s">
        <v>26546</v>
      </c>
      <c r="C10938" t="s">
        <v>779</v>
      </c>
      <c r="D10938" t="s">
        <v>4170</v>
      </c>
      <c r="F10938">
        <v>20230302</v>
      </c>
      <c r="G10938" t="s">
        <v>26547</v>
      </c>
      <c r="H10938" t="s">
        <v>15</v>
      </c>
      <c r="I10938" t="s">
        <v>16</v>
      </c>
      <c r="J10938" t="s">
        <v>17</v>
      </c>
      <c r="K10938" s="3">
        <f t="shared" si="170"/>
        <v>44987</v>
      </c>
    </row>
    <row r="10939" spans="1:11" ht="12.75" customHeight="1" x14ac:dyDescent="0.15">
      <c r="A10939" t="s">
        <v>26548</v>
      </c>
      <c r="C10939" t="s">
        <v>779</v>
      </c>
      <c r="D10939" t="s">
        <v>4170</v>
      </c>
      <c r="F10939">
        <v>20230301</v>
      </c>
      <c r="G10939" t="s">
        <v>26549</v>
      </c>
      <c r="H10939" t="s">
        <v>15</v>
      </c>
      <c r="I10939" t="s">
        <v>190</v>
      </c>
      <c r="J10939" t="s">
        <v>17</v>
      </c>
      <c r="K10939" s="3">
        <f t="shared" si="170"/>
        <v>44986</v>
      </c>
    </row>
    <row r="10940" spans="1:11" ht="12.75" customHeight="1" x14ac:dyDescent="0.15">
      <c r="A10940" t="s">
        <v>26550</v>
      </c>
      <c r="B10940" t="s">
        <v>15787</v>
      </c>
      <c r="C10940" t="s">
        <v>779</v>
      </c>
      <c r="D10940" t="s">
        <v>4170</v>
      </c>
      <c r="F10940">
        <v>20230301</v>
      </c>
      <c r="G10940" t="s">
        <v>26551</v>
      </c>
      <c r="H10940" t="s">
        <v>15</v>
      </c>
      <c r="I10940" t="s">
        <v>190</v>
      </c>
      <c r="J10940" t="s">
        <v>17</v>
      </c>
      <c r="K10940" s="3">
        <f t="shared" si="170"/>
        <v>44986</v>
      </c>
    </row>
    <row r="10941" spans="1:11" ht="12.75" customHeight="1" x14ac:dyDescent="0.15">
      <c r="A10941" t="s">
        <v>21483</v>
      </c>
      <c r="C10941" t="s">
        <v>779</v>
      </c>
      <c r="D10941" t="s">
        <v>4170</v>
      </c>
      <c r="E10941">
        <v>2022</v>
      </c>
      <c r="F10941">
        <v>20230310</v>
      </c>
      <c r="G10941" t="s">
        <v>26552</v>
      </c>
      <c r="H10941" t="s">
        <v>23</v>
      </c>
      <c r="I10941" t="s">
        <v>24</v>
      </c>
      <c r="J10941">
        <v>20230310</v>
      </c>
      <c r="K10941" s="3">
        <f t="shared" si="170"/>
        <v>44995</v>
      </c>
    </row>
    <row r="10942" spans="1:11" ht="12.75" customHeight="1" x14ac:dyDescent="0.15">
      <c r="A10942" t="s">
        <v>26553</v>
      </c>
      <c r="B10942" t="s">
        <v>26554</v>
      </c>
      <c r="C10942" t="s">
        <v>779</v>
      </c>
      <c r="D10942" t="s">
        <v>4170</v>
      </c>
      <c r="F10942">
        <v>20230302</v>
      </c>
      <c r="G10942" t="s">
        <v>26555</v>
      </c>
      <c r="H10942" t="s">
        <v>15</v>
      </c>
      <c r="I10942" t="s">
        <v>190</v>
      </c>
      <c r="J10942" t="s">
        <v>17</v>
      </c>
      <c r="K10942" s="3">
        <f t="shared" si="170"/>
        <v>44987</v>
      </c>
    </row>
    <row r="10943" spans="1:11" ht="12.75" customHeight="1" x14ac:dyDescent="0.15">
      <c r="A10943" t="s">
        <v>26556</v>
      </c>
      <c r="B10943" t="s">
        <v>26557</v>
      </c>
      <c r="C10943" t="s">
        <v>779</v>
      </c>
      <c r="D10943" t="s">
        <v>4170</v>
      </c>
      <c r="E10943">
        <v>2022</v>
      </c>
      <c r="F10943">
        <v>20230313</v>
      </c>
      <c r="G10943" t="s">
        <v>26558</v>
      </c>
      <c r="H10943" t="s">
        <v>153</v>
      </c>
      <c r="I10943" t="s">
        <v>24</v>
      </c>
      <c r="J10943">
        <v>20230313</v>
      </c>
      <c r="K10943" s="3">
        <f t="shared" si="170"/>
        <v>44998</v>
      </c>
    </row>
    <row r="10944" spans="1:11" ht="12.75" customHeight="1" x14ac:dyDescent="0.15">
      <c r="A10944" t="s">
        <v>26559</v>
      </c>
      <c r="B10944" t="s">
        <v>26560</v>
      </c>
      <c r="C10944" t="s">
        <v>779</v>
      </c>
      <c r="D10944" t="s">
        <v>4170</v>
      </c>
      <c r="E10944">
        <v>2022</v>
      </c>
      <c r="F10944">
        <v>20230310</v>
      </c>
      <c r="G10944" t="s">
        <v>26561</v>
      </c>
      <c r="H10944" t="s">
        <v>23</v>
      </c>
      <c r="I10944" t="s">
        <v>24</v>
      </c>
      <c r="J10944">
        <v>20230310</v>
      </c>
      <c r="K10944" s="3">
        <f t="shared" si="170"/>
        <v>44995</v>
      </c>
    </row>
    <row r="10945" spans="1:11" ht="12.75" customHeight="1" x14ac:dyDescent="0.15">
      <c r="A10945" t="s">
        <v>26562</v>
      </c>
      <c r="B10945" t="s">
        <v>26563</v>
      </c>
      <c r="C10945" t="s">
        <v>779</v>
      </c>
      <c r="D10945" t="s">
        <v>4170</v>
      </c>
      <c r="F10945">
        <v>20230301</v>
      </c>
      <c r="G10945" t="s">
        <v>26564</v>
      </c>
      <c r="H10945" t="s">
        <v>15</v>
      </c>
      <c r="I10945" t="s">
        <v>190</v>
      </c>
      <c r="J10945" t="s">
        <v>17</v>
      </c>
      <c r="K10945" s="3">
        <f t="shared" si="170"/>
        <v>44986</v>
      </c>
    </row>
    <row r="10946" spans="1:11" ht="12.75" customHeight="1" x14ac:dyDescent="0.15">
      <c r="A10946" t="s">
        <v>26565</v>
      </c>
      <c r="B10946" t="s">
        <v>26566</v>
      </c>
      <c r="C10946" t="s">
        <v>779</v>
      </c>
      <c r="D10946" t="s">
        <v>4170</v>
      </c>
      <c r="F10946">
        <v>20230302</v>
      </c>
      <c r="G10946" t="s">
        <v>26567</v>
      </c>
      <c r="H10946" t="s">
        <v>15</v>
      </c>
      <c r="I10946" t="s">
        <v>190</v>
      </c>
      <c r="J10946" t="s">
        <v>17</v>
      </c>
      <c r="K10946" s="3">
        <f t="shared" ref="K10946:K11009" si="171">DATE(LEFT(F10946,4),MID(F10946,5,2),RIGHT(F10946,2))</f>
        <v>44987</v>
      </c>
    </row>
    <row r="10947" spans="1:11" ht="12.75" customHeight="1" x14ac:dyDescent="0.15">
      <c r="A10947" t="s">
        <v>26568</v>
      </c>
      <c r="B10947" t="s">
        <v>22808</v>
      </c>
      <c r="C10947" t="s">
        <v>779</v>
      </c>
      <c r="D10947" t="s">
        <v>4170</v>
      </c>
      <c r="F10947">
        <v>20230302</v>
      </c>
      <c r="G10947" t="s">
        <v>26569</v>
      </c>
      <c r="H10947" t="s">
        <v>15</v>
      </c>
      <c r="I10947" t="s">
        <v>24</v>
      </c>
      <c r="J10947" t="s">
        <v>17</v>
      </c>
      <c r="K10947" s="3">
        <f t="shared" si="171"/>
        <v>44987</v>
      </c>
    </row>
    <row r="10948" spans="1:11" ht="12.75" customHeight="1" x14ac:dyDescent="0.15">
      <c r="A10948" t="s">
        <v>26570</v>
      </c>
      <c r="B10948" t="s">
        <v>26571</v>
      </c>
      <c r="C10948" t="s">
        <v>779</v>
      </c>
      <c r="D10948" t="s">
        <v>4170</v>
      </c>
      <c r="F10948">
        <v>20230302</v>
      </c>
      <c r="G10948" t="s">
        <v>26572</v>
      </c>
      <c r="H10948" t="s">
        <v>15</v>
      </c>
      <c r="I10948" t="s">
        <v>190</v>
      </c>
      <c r="J10948" t="s">
        <v>17</v>
      </c>
      <c r="K10948" s="3">
        <f t="shared" si="171"/>
        <v>44987</v>
      </c>
    </row>
    <row r="10949" spans="1:11" ht="12.75" customHeight="1" x14ac:dyDescent="0.15">
      <c r="A10949" t="s">
        <v>26573</v>
      </c>
      <c r="B10949" t="s">
        <v>26574</v>
      </c>
      <c r="C10949" t="s">
        <v>779</v>
      </c>
      <c r="D10949" t="s">
        <v>4170</v>
      </c>
      <c r="F10949">
        <v>20230301</v>
      </c>
      <c r="G10949" t="s">
        <v>26575</v>
      </c>
      <c r="H10949" t="s">
        <v>15</v>
      </c>
      <c r="I10949" t="s">
        <v>190</v>
      </c>
      <c r="J10949" t="s">
        <v>17</v>
      </c>
      <c r="K10949" s="3">
        <f t="shared" si="171"/>
        <v>44986</v>
      </c>
    </row>
    <row r="10950" spans="1:11" ht="12.75" customHeight="1" x14ac:dyDescent="0.15">
      <c r="A10950" t="s">
        <v>26576</v>
      </c>
      <c r="B10950" t="s">
        <v>26574</v>
      </c>
      <c r="C10950" t="s">
        <v>779</v>
      </c>
      <c r="D10950" t="s">
        <v>4170</v>
      </c>
      <c r="F10950">
        <v>20230301</v>
      </c>
      <c r="G10950" t="s">
        <v>26577</v>
      </c>
      <c r="H10950" t="s">
        <v>15</v>
      </c>
      <c r="I10950" t="s">
        <v>190</v>
      </c>
      <c r="J10950" t="s">
        <v>17</v>
      </c>
      <c r="K10950" s="3">
        <f t="shared" si="171"/>
        <v>44986</v>
      </c>
    </row>
    <row r="10951" spans="1:11" ht="12.75" customHeight="1" x14ac:dyDescent="0.15">
      <c r="A10951" t="s">
        <v>26578</v>
      </c>
      <c r="B10951" t="s">
        <v>26579</v>
      </c>
      <c r="C10951" t="s">
        <v>779</v>
      </c>
      <c r="D10951" t="s">
        <v>4170</v>
      </c>
      <c r="F10951">
        <v>20230302</v>
      </c>
      <c r="G10951" t="s">
        <v>26580</v>
      </c>
      <c r="H10951" t="s">
        <v>15</v>
      </c>
      <c r="I10951" t="s">
        <v>24</v>
      </c>
      <c r="J10951" t="s">
        <v>17</v>
      </c>
      <c r="K10951" s="3">
        <f t="shared" si="171"/>
        <v>44987</v>
      </c>
    </row>
    <row r="10952" spans="1:11" ht="12.75" customHeight="1" x14ac:dyDescent="0.15">
      <c r="A10952" t="s">
        <v>26581</v>
      </c>
      <c r="B10952" t="s">
        <v>26582</v>
      </c>
      <c r="C10952" t="s">
        <v>779</v>
      </c>
      <c r="D10952" t="s">
        <v>4170</v>
      </c>
      <c r="F10952">
        <v>20230302</v>
      </c>
      <c r="G10952" t="s">
        <v>26583</v>
      </c>
      <c r="H10952" t="s">
        <v>15</v>
      </c>
      <c r="I10952" t="s">
        <v>190</v>
      </c>
      <c r="J10952" t="s">
        <v>17</v>
      </c>
      <c r="K10952" s="3">
        <f t="shared" si="171"/>
        <v>44987</v>
      </c>
    </row>
    <row r="10953" spans="1:11" ht="12.75" customHeight="1" x14ac:dyDescent="0.15">
      <c r="A10953" t="s">
        <v>26584</v>
      </c>
      <c r="B10953" t="s">
        <v>26582</v>
      </c>
      <c r="C10953" t="s">
        <v>779</v>
      </c>
      <c r="D10953" t="s">
        <v>4170</v>
      </c>
      <c r="F10953">
        <v>20230302</v>
      </c>
      <c r="G10953" t="s">
        <v>26585</v>
      </c>
      <c r="H10953" t="s">
        <v>15</v>
      </c>
      <c r="I10953" t="s">
        <v>190</v>
      </c>
      <c r="J10953" t="s">
        <v>17</v>
      </c>
      <c r="K10953" s="3">
        <f t="shared" si="171"/>
        <v>44987</v>
      </c>
    </row>
    <row r="10954" spans="1:11" ht="12.75" customHeight="1" x14ac:dyDescent="0.15">
      <c r="A10954" t="s">
        <v>26586</v>
      </c>
      <c r="B10954" t="s">
        <v>26587</v>
      </c>
      <c r="C10954" t="s">
        <v>779</v>
      </c>
      <c r="D10954" t="s">
        <v>4170</v>
      </c>
      <c r="F10954">
        <v>20230301</v>
      </c>
      <c r="G10954" t="s">
        <v>26588</v>
      </c>
      <c r="H10954" t="s">
        <v>15</v>
      </c>
      <c r="I10954" t="s">
        <v>190</v>
      </c>
      <c r="J10954" t="s">
        <v>17</v>
      </c>
      <c r="K10954" s="3">
        <f t="shared" si="171"/>
        <v>44986</v>
      </c>
    </row>
    <row r="10955" spans="1:11" ht="12.75" customHeight="1" x14ac:dyDescent="0.15">
      <c r="A10955" t="s">
        <v>26589</v>
      </c>
      <c r="B10955" t="s">
        <v>26590</v>
      </c>
      <c r="C10955" t="s">
        <v>779</v>
      </c>
      <c r="D10955" t="s">
        <v>4170</v>
      </c>
      <c r="F10955">
        <v>20230302</v>
      </c>
      <c r="G10955" t="s">
        <v>26591</v>
      </c>
      <c r="H10955" t="s">
        <v>15</v>
      </c>
      <c r="I10955" t="s">
        <v>190</v>
      </c>
      <c r="J10955" t="s">
        <v>17</v>
      </c>
      <c r="K10955" s="3">
        <f t="shared" si="171"/>
        <v>44987</v>
      </c>
    </row>
    <row r="10956" spans="1:11" ht="12.75" customHeight="1" x14ac:dyDescent="0.15">
      <c r="A10956" t="s">
        <v>26592</v>
      </c>
      <c r="B10956" t="s">
        <v>26593</v>
      </c>
      <c r="C10956" t="s">
        <v>779</v>
      </c>
      <c r="D10956" t="s">
        <v>4170</v>
      </c>
      <c r="F10956">
        <v>20230301</v>
      </c>
      <c r="G10956" t="s">
        <v>26594</v>
      </c>
      <c r="H10956" t="s">
        <v>15</v>
      </c>
      <c r="I10956" t="s">
        <v>190</v>
      </c>
      <c r="J10956" t="s">
        <v>17</v>
      </c>
      <c r="K10956" s="3">
        <f t="shared" si="171"/>
        <v>44986</v>
      </c>
    </row>
    <row r="10957" spans="1:11" ht="12.75" customHeight="1" x14ac:dyDescent="0.15">
      <c r="A10957" t="s">
        <v>26595</v>
      </c>
      <c r="C10957" t="s">
        <v>779</v>
      </c>
      <c r="D10957" t="s">
        <v>4170</v>
      </c>
      <c r="F10957">
        <v>20230301</v>
      </c>
      <c r="G10957" t="s">
        <v>26596</v>
      </c>
      <c r="H10957" t="s">
        <v>15</v>
      </c>
      <c r="I10957" t="s">
        <v>16</v>
      </c>
      <c r="J10957" t="s">
        <v>17</v>
      </c>
      <c r="K10957" s="3">
        <f t="shared" si="171"/>
        <v>44986</v>
      </c>
    </row>
    <row r="10958" spans="1:11" ht="12.75" customHeight="1" x14ac:dyDescent="0.15">
      <c r="A10958" t="s">
        <v>26597</v>
      </c>
      <c r="B10958" t="s">
        <v>26598</v>
      </c>
      <c r="C10958" t="s">
        <v>779</v>
      </c>
      <c r="D10958" t="s">
        <v>4170</v>
      </c>
      <c r="F10958">
        <v>20230301</v>
      </c>
      <c r="G10958" t="s">
        <v>26599</v>
      </c>
      <c r="H10958" t="s">
        <v>15</v>
      </c>
      <c r="I10958" t="s">
        <v>190</v>
      </c>
      <c r="J10958" t="s">
        <v>17</v>
      </c>
      <c r="K10958" s="3">
        <f t="shared" si="171"/>
        <v>44986</v>
      </c>
    </row>
    <row r="10959" spans="1:11" ht="12.75" customHeight="1" x14ac:dyDescent="0.15">
      <c r="A10959" t="s">
        <v>4484</v>
      </c>
      <c r="B10959" t="s">
        <v>4485</v>
      </c>
      <c r="C10959" t="s">
        <v>779</v>
      </c>
      <c r="D10959" t="s">
        <v>4170</v>
      </c>
      <c r="E10959">
        <v>2022</v>
      </c>
      <c r="F10959">
        <v>20230310</v>
      </c>
      <c r="G10959" t="s">
        <v>26600</v>
      </c>
      <c r="H10959" t="s">
        <v>23</v>
      </c>
      <c r="I10959" t="s">
        <v>24</v>
      </c>
      <c r="J10959">
        <v>20230310</v>
      </c>
      <c r="K10959" s="3">
        <f t="shared" si="171"/>
        <v>44995</v>
      </c>
    </row>
    <row r="10960" spans="1:11" ht="12.75" customHeight="1" x14ac:dyDescent="0.15">
      <c r="A10960" t="s">
        <v>26601</v>
      </c>
      <c r="B10960" t="s">
        <v>26602</v>
      </c>
      <c r="C10960" t="s">
        <v>779</v>
      </c>
      <c r="D10960" t="s">
        <v>4170</v>
      </c>
      <c r="F10960">
        <v>20230301</v>
      </c>
      <c r="G10960" t="s">
        <v>26603</v>
      </c>
      <c r="H10960" t="s">
        <v>15</v>
      </c>
      <c r="I10960" t="s">
        <v>190</v>
      </c>
      <c r="J10960" t="s">
        <v>17</v>
      </c>
      <c r="K10960" s="3">
        <f t="shared" si="171"/>
        <v>44986</v>
      </c>
    </row>
    <row r="10961" spans="1:11" ht="12.75" customHeight="1" x14ac:dyDescent="0.15">
      <c r="A10961" t="s">
        <v>26604</v>
      </c>
      <c r="B10961" t="s">
        <v>5102</v>
      </c>
      <c r="C10961" t="s">
        <v>779</v>
      </c>
      <c r="D10961" t="s">
        <v>4170</v>
      </c>
      <c r="E10961">
        <v>2022</v>
      </c>
      <c r="F10961">
        <v>20230313</v>
      </c>
      <c r="G10961" t="s">
        <v>26605</v>
      </c>
      <c r="H10961" t="s">
        <v>15</v>
      </c>
      <c r="I10961" t="s">
        <v>24</v>
      </c>
      <c r="J10961">
        <v>20230313</v>
      </c>
      <c r="K10961" s="3">
        <f t="shared" si="171"/>
        <v>44998</v>
      </c>
    </row>
    <row r="10962" spans="1:11" ht="12.75" customHeight="1" x14ac:dyDescent="0.15">
      <c r="A10962" t="s">
        <v>26606</v>
      </c>
      <c r="B10962" t="s">
        <v>26607</v>
      </c>
      <c r="C10962" t="s">
        <v>779</v>
      </c>
      <c r="D10962" t="s">
        <v>4170</v>
      </c>
      <c r="F10962">
        <v>20230302</v>
      </c>
      <c r="G10962" t="s">
        <v>26608</v>
      </c>
      <c r="H10962" t="s">
        <v>15</v>
      </c>
      <c r="I10962" t="s">
        <v>16</v>
      </c>
      <c r="J10962" t="s">
        <v>17</v>
      </c>
      <c r="K10962" s="3">
        <f t="shared" si="171"/>
        <v>44987</v>
      </c>
    </row>
    <row r="10963" spans="1:11" ht="12.75" customHeight="1" x14ac:dyDescent="0.15">
      <c r="A10963" t="s">
        <v>26609</v>
      </c>
      <c r="B10963" t="s">
        <v>26610</v>
      </c>
      <c r="C10963" t="s">
        <v>779</v>
      </c>
      <c r="D10963" t="s">
        <v>4170</v>
      </c>
      <c r="F10963">
        <v>20230302</v>
      </c>
      <c r="G10963" t="s">
        <v>26611</v>
      </c>
      <c r="H10963" t="s">
        <v>15</v>
      </c>
      <c r="I10963" t="s">
        <v>190</v>
      </c>
      <c r="J10963" t="s">
        <v>17</v>
      </c>
      <c r="K10963" s="3">
        <f t="shared" si="171"/>
        <v>44987</v>
      </c>
    </row>
    <row r="10964" spans="1:11" ht="12.75" customHeight="1" x14ac:dyDescent="0.15">
      <c r="A10964" t="s">
        <v>26612</v>
      </c>
      <c r="B10964" t="s">
        <v>26613</v>
      </c>
      <c r="C10964" t="s">
        <v>779</v>
      </c>
      <c r="D10964" t="s">
        <v>4170</v>
      </c>
      <c r="F10964">
        <v>20230302</v>
      </c>
      <c r="G10964" t="s">
        <v>26614</v>
      </c>
      <c r="H10964" t="s">
        <v>15</v>
      </c>
      <c r="I10964" t="s">
        <v>190</v>
      </c>
      <c r="J10964" t="s">
        <v>17</v>
      </c>
      <c r="K10964" s="3">
        <f t="shared" si="171"/>
        <v>44987</v>
      </c>
    </row>
    <row r="10965" spans="1:11" ht="12.75" customHeight="1" x14ac:dyDescent="0.15">
      <c r="A10965" t="s">
        <v>26615</v>
      </c>
      <c r="B10965" t="s">
        <v>26613</v>
      </c>
      <c r="C10965" t="s">
        <v>779</v>
      </c>
      <c r="D10965" t="s">
        <v>4170</v>
      </c>
      <c r="F10965">
        <v>20230308</v>
      </c>
      <c r="G10965" t="s">
        <v>26616</v>
      </c>
      <c r="H10965" t="s">
        <v>15</v>
      </c>
      <c r="I10965" t="s">
        <v>190</v>
      </c>
      <c r="J10965" t="s">
        <v>17</v>
      </c>
      <c r="K10965" s="3">
        <f t="shared" si="171"/>
        <v>44993</v>
      </c>
    </row>
    <row r="10966" spans="1:11" ht="12.75" customHeight="1" x14ac:dyDescent="0.15">
      <c r="A10966" t="s">
        <v>26617</v>
      </c>
      <c r="B10966" t="s">
        <v>26618</v>
      </c>
      <c r="C10966" t="s">
        <v>779</v>
      </c>
      <c r="D10966" t="s">
        <v>4170</v>
      </c>
      <c r="F10966">
        <v>20230301</v>
      </c>
      <c r="G10966" t="s">
        <v>26619</v>
      </c>
      <c r="H10966" t="s">
        <v>15</v>
      </c>
      <c r="I10966" t="s">
        <v>190</v>
      </c>
      <c r="J10966" t="s">
        <v>17</v>
      </c>
      <c r="K10966" s="3">
        <f t="shared" si="171"/>
        <v>44986</v>
      </c>
    </row>
    <row r="10967" spans="1:11" ht="12.75" customHeight="1" x14ac:dyDescent="0.15">
      <c r="A10967" t="s">
        <v>26620</v>
      </c>
      <c r="B10967" t="s">
        <v>26621</v>
      </c>
      <c r="C10967" t="s">
        <v>779</v>
      </c>
      <c r="D10967" t="s">
        <v>4170</v>
      </c>
      <c r="F10967">
        <v>20230302</v>
      </c>
      <c r="G10967" t="s">
        <v>26622</v>
      </c>
      <c r="H10967" t="s">
        <v>15</v>
      </c>
      <c r="I10967" t="s">
        <v>190</v>
      </c>
      <c r="J10967" t="s">
        <v>17</v>
      </c>
      <c r="K10967" s="3">
        <f t="shared" si="171"/>
        <v>44987</v>
      </c>
    </row>
    <row r="10968" spans="1:11" ht="12.75" customHeight="1" x14ac:dyDescent="0.15">
      <c r="A10968" t="s">
        <v>26620</v>
      </c>
      <c r="B10968" t="s">
        <v>26623</v>
      </c>
      <c r="C10968" t="s">
        <v>779</v>
      </c>
      <c r="D10968" t="s">
        <v>4170</v>
      </c>
      <c r="E10968">
        <v>2021</v>
      </c>
      <c r="F10968">
        <v>20230310</v>
      </c>
      <c r="G10968" t="s">
        <v>26624</v>
      </c>
      <c r="H10968" t="s">
        <v>15</v>
      </c>
      <c r="I10968" t="s">
        <v>24</v>
      </c>
      <c r="J10968">
        <v>20230310</v>
      </c>
      <c r="K10968" s="3">
        <f t="shared" si="171"/>
        <v>44995</v>
      </c>
    </row>
    <row r="10969" spans="1:11" ht="12.75" customHeight="1" x14ac:dyDescent="0.15">
      <c r="A10969" t="s">
        <v>26625</v>
      </c>
      <c r="B10969" t="s">
        <v>26626</v>
      </c>
      <c r="C10969" t="s">
        <v>779</v>
      </c>
      <c r="D10969" t="s">
        <v>4170</v>
      </c>
      <c r="F10969">
        <v>20230309</v>
      </c>
      <c r="G10969" t="s">
        <v>26627</v>
      </c>
      <c r="H10969" t="s">
        <v>15</v>
      </c>
      <c r="I10969" t="s">
        <v>190</v>
      </c>
      <c r="J10969" t="s">
        <v>17</v>
      </c>
      <c r="K10969" s="3">
        <f t="shared" si="171"/>
        <v>44994</v>
      </c>
    </row>
    <row r="10970" spans="1:11" ht="12.75" customHeight="1" x14ac:dyDescent="0.15">
      <c r="A10970" t="s">
        <v>26628</v>
      </c>
      <c r="B10970" t="s">
        <v>26629</v>
      </c>
      <c r="C10970" t="s">
        <v>779</v>
      </c>
      <c r="D10970" t="s">
        <v>4170</v>
      </c>
      <c r="F10970">
        <v>20230301</v>
      </c>
      <c r="G10970" t="s">
        <v>26630</v>
      </c>
      <c r="H10970" t="s">
        <v>15</v>
      </c>
      <c r="I10970" t="s">
        <v>190</v>
      </c>
      <c r="J10970" t="s">
        <v>17</v>
      </c>
      <c r="K10970" s="3">
        <f t="shared" si="171"/>
        <v>44986</v>
      </c>
    </row>
    <row r="10971" spans="1:11" ht="12.75" customHeight="1" x14ac:dyDescent="0.15">
      <c r="A10971" t="s">
        <v>26631</v>
      </c>
      <c r="B10971" t="s">
        <v>26632</v>
      </c>
      <c r="C10971" t="s">
        <v>779</v>
      </c>
      <c r="D10971" t="s">
        <v>4170</v>
      </c>
      <c r="E10971">
        <v>2022</v>
      </c>
      <c r="F10971">
        <v>20230310</v>
      </c>
      <c r="G10971" t="s">
        <v>26633</v>
      </c>
      <c r="H10971" t="s">
        <v>144</v>
      </c>
      <c r="I10971" t="s">
        <v>24</v>
      </c>
      <c r="J10971">
        <v>20230310</v>
      </c>
      <c r="K10971" s="3">
        <f t="shared" si="171"/>
        <v>44995</v>
      </c>
    </row>
    <row r="10972" spans="1:11" ht="12.75" customHeight="1" x14ac:dyDescent="0.15">
      <c r="A10972" t="s">
        <v>26634</v>
      </c>
      <c r="B10972" t="s">
        <v>26635</v>
      </c>
      <c r="C10972" t="s">
        <v>779</v>
      </c>
      <c r="D10972" t="s">
        <v>4170</v>
      </c>
      <c r="F10972">
        <v>20230301</v>
      </c>
      <c r="G10972" t="s">
        <v>26636</v>
      </c>
      <c r="H10972" t="s">
        <v>15</v>
      </c>
      <c r="I10972" t="s">
        <v>190</v>
      </c>
      <c r="J10972" t="s">
        <v>17</v>
      </c>
      <c r="K10972" s="3">
        <f t="shared" si="171"/>
        <v>44986</v>
      </c>
    </row>
    <row r="10973" spans="1:11" ht="12.75" customHeight="1" x14ac:dyDescent="0.15">
      <c r="A10973" t="s">
        <v>26637</v>
      </c>
      <c r="B10973" t="s">
        <v>26638</v>
      </c>
      <c r="C10973" t="s">
        <v>779</v>
      </c>
      <c r="D10973" t="s">
        <v>4170</v>
      </c>
      <c r="F10973">
        <v>20230302</v>
      </c>
      <c r="G10973" t="s">
        <v>26639</v>
      </c>
      <c r="H10973" t="s">
        <v>15</v>
      </c>
      <c r="I10973" t="s">
        <v>190</v>
      </c>
      <c r="J10973" t="s">
        <v>17</v>
      </c>
      <c r="K10973" s="3">
        <f t="shared" si="171"/>
        <v>44987</v>
      </c>
    </row>
    <row r="10974" spans="1:11" ht="12.75" customHeight="1" x14ac:dyDescent="0.15">
      <c r="A10974" t="s">
        <v>26640</v>
      </c>
      <c r="B10974" t="s">
        <v>26641</v>
      </c>
      <c r="C10974" t="s">
        <v>779</v>
      </c>
      <c r="D10974" t="s">
        <v>4170</v>
      </c>
      <c r="F10974">
        <v>20230301</v>
      </c>
      <c r="G10974" t="s">
        <v>26642</v>
      </c>
      <c r="H10974" t="s">
        <v>15</v>
      </c>
      <c r="I10974" t="s">
        <v>190</v>
      </c>
      <c r="J10974" t="s">
        <v>17</v>
      </c>
      <c r="K10974" s="3">
        <f t="shared" si="171"/>
        <v>44986</v>
      </c>
    </row>
    <row r="10975" spans="1:11" ht="12.75" customHeight="1" x14ac:dyDescent="0.15">
      <c r="A10975" t="s">
        <v>26643</v>
      </c>
      <c r="B10975" t="s">
        <v>26644</v>
      </c>
      <c r="C10975" t="s">
        <v>779</v>
      </c>
      <c r="D10975" t="s">
        <v>4170</v>
      </c>
      <c r="E10975">
        <v>2022</v>
      </c>
      <c r="F10975">
        <v>20230310</v>
      </c>
      <c r="G10975" t="s">
        <v>26645</v>
      </c>
      <c r="H10975" t="s">
        <v>23</v>
      </c>
      <c r="I10975" t="s">
        <v>24</v>
      </c>
      <c r="J10975">
        <v>20230310</v>
      </c>
      <c r="K10975" s="3">
        <f t="shared" si="171"/>
        <v>44995</v>
      </c>
    </row>
    <row r="10976" spans="1:11" ht="12.75" customHeight="1" x14ac:dyDescent="0.15">
      <c r="A10976" t="s">
        <v>26646</v>
      </c>
      <c r="B10976" t="s">
        <v>5226</v>
      </c>
      <c r="C10976" t="s">
        <v>779</v>
      </c>
      <c r="D10976" t="s">
        <v>4170</v>
      </c>
      <c r="F10976">
        <v>20230302</v>
      </c>
      <c r="G10976" t="s">
        <v>26647</v>
      </c>
      <c r="H10976" t="s">
        <v>15</v>
      </c>
      <c r="I10976" t="s">
        <v>190</v>
      </c>
      <c r="J10976" t="s">
        <v>17</v>
      </c>
      <c r="K10976" s="3">
        <f t="shared" si="171"/>
        <v>44987</v>
      </c>
    </row>
    <row r="10977" spans="1:11" ht="12.75" customHeight="1" x14ac:dyDescent="0.15">
      <c r="A10977" t="s">
        <v>26648</v>
      </c>
      <c r="B10977" t="s">
        <v>26649</v>
      </c>
      <c r="C10977" t="s">
        <v>779</v>
      </c>
      <c r="D10977" t="s">
        <v>4170</v>
      </c>
      <c r="F10977">
        <v>20230302</v>
      </c>
      <c r="G10977" t="s">
        <v>26650</v>
      </c>
      <c r="H10977" t="s">
        <v>15</v>
      </c>
      <c r="I10977" t="s">
        <v>190</v>
      </c>
      <c r="J10977" t="s">
        <v>17</v>
      </c>
      <c r="K10977" s="3">
        <f t="shared" si="171"/>
        <v>44987</v>
      </c>
    </row>
    <row r="10978" spans="1:11" ht="12.75" customHeight="1" x14ac:dyDescent="0.15">
      <c r="A10978" t="s">
        <v>26651</v>
      </c>
      <c r="B10978" t="s">
        <v>23959</v>
      </c>
      <c r="C10978" t="s">
        <v>779</v>
      </c>
      <c r="D10978" t="s">
        <v>4170</v>
      </c>
      <c r="F10978">
        <v>20230301</v>
      </c>
      <c r="G10978" t="s">
        <v>26652</v>
      </c>
      <c r="H10978" t="s">
        <v>15</v>
      </c>
      <c r="I10978" t="s">
        <v>16</v>
      </c>
      <c r="J10978" t="s">
        <v>17</v>
      </c>
      <c r="K10978" s="3">
        <f t="shared" si="171"/>
        <v>44986</v>
      </c>
    </row>
    <row r="10979" spans="1:11" ht="12.75" customHeight="1" x14ac:dyDescent="0.15">
      <c r="A10979" t="s">
        <v>26653</v>
      </c>
      <c r="B10979" t="s">
        <v>23959</v>
      </c>
      <c r="C10979" t="s">
        <v>779</v>
      </c>
      <c r="D10979" t="s">
        <v>4170</v>
      </c>
      <c r="F10979">
        <v>20230302</v>
      </c>
      <c r="G10979" t="s">
        <v>26654</v>
      </c>
      <c r="H10979" t="s">
        <v>15</v>
      </c>
      <c r="I10979" t="s">
        <v>190</v>
      </c>
      <c r="J10979" t="s">
        <v>17</v>
      </c>
      <c r="K10979" s="3">
        <f t="shared" si="171"/>
        <v>44987</v>
      </c>
    </row>
    <row r="10980" spans="1:11" ht="12.75" customHeight="1" x14ac:dyDescent="0.15">
      <c r="A10980" t="s">
        <v>26655</v>
      </c>
      <c r="B10980" t="s">
        <v>26656</v>
      </c>
      <c r="C10980" t="s">
        <v>779</v>
      </c>
      <c r="D10980" t="s">
        <v>4170</v>
      </c>
      <c r="E10980">
        <v>2022</v>
      </c>
      <c r="F10980">
        <v>20230313</v>
      </c>
      <c r="G10980" t="s">
        <v>26657</v>
      </c>
      <c r="H10980" t="s">
        <v>15</v>
      </c>
      <c r="I10980" t="s">
        <v>24</v>
      </c>
      <c r="J10980">
        <v>20230313</v>
      </c>
      <c r="K10980" s="3">
        <f t="shared" si="171"/>
        <v>44998</v>
      </c>
    </row>
    <row r="10981" spans="1:11" ht="12.75" customHeight="1" x14ac:dyDescent="0.15">
      <c r="A10981" t="s">
        <v>26658</v>
      </c>
      <c r="C10981" t="s">
        <v>779</v>
      </c>
      <c r="D10981" t="s">
        <v>4170</v>
      </c>
      <c r="E10981">
        <v>2022</v>
      </c>
      <c r="F10981">
        <v>20230310</v>
      </c>
      <c r="G10981" t="s">
        <v>26659</v>
      </c>
      <c r="H10981" t="s">
        <v>137</v>
      </c>
      <c r="I10981" t="s">
        <v>24</v>
      </c>
      <c r="J10981">
        <v>20230310</v>
      </c>
      <c r="K10981" s="3">
        <f t="shared" si="171"/>
        <v>44995</v>
      </c>
    </row>
    <row r="10982" spans="1:11" ht="12.75" customHeight="1" x14ac:dyDescent="0.15">
      <c r="A10982" t="s">
        <v>26660</v>
      </c>
      <c r="B10982" t="s">
        <v>15787</v>
      </c>
      <c r="C10982" t="s">
        <v>779</v>
      </c>
      <c r="D10982" t="s">
        <v>4170</v>
      </c>
      <c r="F10982">
        <v>20230301</v>
      </c>
      <c r="G10982" t="s">
        <v>26661</v>
      </c>
      <c r="H10982" t="s">
        <v>15</v>
      </c>
      <c r="I10982" t="s">
        <v>190</v>
      </c>
      <c r="J10982" t="s">
        <v>17</v>
      </c>
      <c r="K10982" s="3">
        <f t="shared" si="171"/>
        <v>44986</v>
      </c>
    </row>
    <row r="10983" spans="1:11" ht="12.75" customHeight="1" x14ac:dyDescent="0.15">
      <c r="A10983" t="s">
        <v>26662</v>
      </c>
      <c r="B10983" t="s">
        <v>26663</v>
      </c>
      <c r="C10983" t="s">
        <v>779</v>
      </c>
      <c r="D10983" t="s">
        <v>4170</v>
      </c>
      <c r="F10983">
        <v>20230302</v>
      </c>
      <c r="G10983" t="s">
        <v>26664</v>
      </c>
      <c r="H10983" t="s">
        <v>15</v>
      </c>
      <c r="I10983" t="s">
        <v>190</v>
      </c>
      <c r="J10983" t="s">
        <v>17</v>
      </c>
      <c r="K10983" s="3">
        <f t="shared" si="171"/>
        <v>44987</v>
      </c>
    </row>
    <row r="10984" spans="1:11" ht="12.75" customHeight="1" x14ac:dyDescent="0.15">
      <c r="A10984" t="s">
        <v>26665</v>
      </c>
      <c r="B10984" t="s">
        <v>26666</v>
      </c>
      <c r="C10984" t="s">
        <v>779</v>
      </c>
      <c r="D10984" t="s">
        <v>4170</v>
      </c>
      <c r="F10984">
        <v>20230302</v>
      </c>
      <c r="G10984" t="s">
        <v>26667</v>
      </c>
      <c r="H10984" t="s">
        <v>15</v>
      </c>
      <c r="I10984" t="s">
        <v>190</v>
      </c>
      <c r="J10984" t="s">
        <v>17</v>
      </c>
      <c r="K10984" s="3">
        <f t="shared" si="171"/>
        <v>44987</v>
      </c>
    </row>
    <row r="10985" spans="1:11" ht="12.75" customHeight="1" x14ac:dyDescent="0.15">
      <c r="A10985" t="s">
        <v>26668</v>
      </c>
      <c r="B10985" t="s">
        <v>26669</v>
      </c>
      <c r="C10985" t="s">
        <v>779</v>
      </c>
      <c r="D10985" t="s">
        <v>4170</v>
      </c>
      <c r="F10985">
        <v>20230301</v>
      </c>
      <c r="G10985" t="s">
        <v>26670</v>
      </c>
      <c r="H10985" t="s">
        <v>15</v>
      </c>
      <c r="I10985" t="s">
        <v>16</v>
      </c>
      <c r="J10985" t="s">
        <v>17</v>
      </c>
      <c r="K10985" s="3">
        <f t="shared" si="171"/>
        <v>44986</v>
      </c>
    </row>
    <row r="10986" spans="1:11" ht="12.75" customHeight="1" x14ac:dyDescent="0.15">
      <c r="A10986" t="s">
        <v>26671</v>
      </c>
      <c r="B10986" t="s">
        <v>25066</v>
      </c>
      <c r="C10986" t="s">
        <v>779</v>
      </c>
      <c r="D10986" t="s">
        <v>4170</v>
      </c>
      <c r="F10986">
        <v>20230301</v>
      </c>
      <c r="G10986" t="s">
        <v>26672</v>
      </c>
      <c r="H10986" t="s">
        <v>15</v>
      </c>
      <c r="I10986" t="s">
        <v>190</v>
      </c>
      <c r="J10986" t="s">
        <v>17</v>
      </c>
      <c r="K10986" s="3">
        <f t="shared" si="171"/>
        <v>44986</v>
      </c>
    </row>
    <row r="10987" spans="1:11" ht="12.75" customHeight="1" x14ac:dyDescent="0.15">
      <c r="A10987" t="s">
        <v>26673</v>
      </c>
      <c r="C10987" t="s">
        <v>779</v>
      </c>
      <c r="D10987" t="s">
        <v>4170</v>
      </c>
      <c r="F10987">
        <v>20230301</v>
      </c>
      <c r="G10987" t="s">
        <v>26674</v>
      </c>
      <c r="H10987" t="s">
        <v>15</v>
      </c>
      <c r="I10987" t="s">
        <v>190</v>
      </c>
      <c r="J10987" t="s">
        <v>17</v>
      </c>
      <c r="K10987" s="3">
        <f t="shared" si="171"/>
        <v>44986</v>
      </c>
    </row>
    <row r="10988" spans="1:11" ht="12.75" customHeight="1" x14ac:dyDescent="0.15">
      <c r="A10988" t="s">
        <v>26675</v>
      </c>
      <c r="B10988" t="s">
        <v>26676</v>
      </c>
      <c r="C10988" t="s">
        <v>779</v>
      </c>
      <c r="D10988" t="s">
        <v>4170</v>
      </c>
      <c r="F10988">
        <v>20230302</v>
      </c>
      <c r="G10988" t="s">
        <v>26677</v>
      </c>
      <c r="H10988" t="s">
        <v>15</v>
      </c>
      <c r="I10988" t="s">
        <v>16</v>
      </c>
      <c r="J10988" t="s">
        <v>17</v>
      </c>
      <c r="K10988" s="3">
        <f t="shared" si="171"/>
        <v>44987</v>
      </c>
    </row>
    <row r="10989" spans="1:11" ht="12.75" customHeight="1" x14ac:dyDescent="0.15">
      <c r="A10989" t="s">
        <v>26678</v>
      </c>
      <c r="B10989" t="s">
        <v>26679</v>
      </c>
      <c r="C10989" t="s">
        <v>779</v>
      </c>
      <c r="D10989" t="s">
        <v>4170</v>
      </c>
      <c r="F10989">
        <v>20230302</v>
      </c>
      <c r="G10989" t="s">
        <v>26680</v>
      </c>
      <c r="H10989" t="s">
        <v>15</v>
      </c>
      <c r="I10989" t="s">
        <v>190</v>
      </c>
      <c r="J10989" t="s">
        <v>17</v>
      </c>
      <c r="K10989" s="3">
        <f t="shared" si="171"/>
        <v>44987</v>
      </c>
    </row>
    <row r="10990" spans="1:11" ht="12.75" customHeight="1" x14ac:dyDescent="0.15">
      <c r="A10990" t="s">
        <v>26681</v>
      </c>
      <c r="C10990" t="s">
        <v>35</v>
      </c>
      <c r="D10990" t="s">
        <v>26682</v>
      </c>
      <c r="F10990">
        <v>20230331</v>
      </c>
      <c r="G10990" t="s">
        <v>26683</v>
      </c>
      <c r="H10990" t="s">
        <v>15</v>
      </c>
      <c r="I10990" t="s">
        <v>24</v>
      </c>
      <c r="J10990" t="s">
        <v>17</v>
      </c>
      <c r="K10990" s="3">
        <f t="shared" si="171"/>
        <v>45016</v>
      </c>
    </row>
    <row r="10991" spans="1:11" ht="12.75" customHeight="1" x14ac:dyDescent="0.15">
      <c r="A10991" t="s">
        <v>26684</v>
      </c>
      <c r="C10991" t="s">
        <v>35</v>
      </c>
      <c r="D10991" t="s">
        <v>193</v>
      </c>
      <c r="F10991">
        <v>20230309</v>
      </c>
      <c r="G10991" t="s">
        <v>26685</v>
      </c>
      <c r="H10991" t="s">
        <v>15</v>
      </c>
      <c r="I10991" t="s">
        <v>24</v>
      </c>
      <c r="J10991" t="s">
        <v>17</v>
      </c>
      <c r="K10991" s="3">
        <f t="shared" si="171"/>
        <v>44994</v>
      </c>
    </row>
    <row r="10992" spans="1:11" ht="12.75" customHeight="1" x14ac:dyDescent="0.15">
      <c r="A10992" t="s">
        <v>26686</v>
      </c>
      <c r="C10992" t="s">
        <v>35</v>
      </c>
      <c r="D10992" t="s">
        <v>193</v>
      </c>
      <c r="F10992">
        <v>20230309</v>
      </c>
      <c r="G10992" t="s">
        <v>26687</v>
      </c>
      <c r="H10992" t="s">
        <v>15</v>
      </c>
      <c r="I10992" t="s">
        <v>24</v>
      </c>
      <c r="J10992" t="s">
        <v>17</v>
      </c>
      <c r="K10992" s="3">
        <f t="shared" si="171"/>
        <v>44994</v>
      </c>
    </row>
    <row r="10993" spans="1:11" ht="12.75" customHeight="1" x14ac:dyDescent="0.15">
      <c r="A10993" t="s">
        <v>26688</v>
      </c>
      <c r="C10993" t="s">
        <v>35</v>
      </c>
      <c r="D10993" t="s">
        <v>193</v>
      </c>
      <c r="F10993">
        <v>20230329</v>
      </c>
      <c r="G10993" t="s">
        <v>26689</v>
      </c>
      <c r="H10993" t="s">
        <v>15</v>
      </c>
      <c r="I10993" t="s">
        <v>16</v>
      </c>
      <c r="J10993" t="s">
        <v>17</v>
      </c>
      <c r="K10993" s="3">
        <f t="shared" si="171"/>
        <v>45014</v>
      </c>
    </row>
    <row r="10994" spans="1:11" ht="12.75" customHeight="1" x14ac:dyDescent="0.15">
      <c r="A10994" t="s">
        <v>26690</v>
      </c>
      <c r="C10994" t="s">
        <v>35</v>
      </c>
      <c r="D10994" t="s">
        <v>193</v>
      </c>
      <c r="F10994">
        <v>20230331</v>
      </c>
      <c r="G10994" t="s">
        <v>26691</v>
      </c>
      <c r="H10994" t="s">
        <v>15</v>
      </c>
      <c r="I10994" t="s">
        <v>24</v>
      </c>
      <c r="J10994" t="s">
        <v>17</v>
      </c>
      <c r="K10994" s="3">
        <f t="shared" si="171"/>
        <v>45016</v>
      </c>
    </row>
    <row r="10995" spans="1:11" ht="12.75" customHeight="1" x14ac:dyDescent="0.15">
      <c r="A10995" t="s">
        <v>26692</v>
      </c>
      <c r="C10995" t="s">
        <v>35</v>
      </c>
      <c r="D10995" t="s">
        <v>193</v>
      </c>
      <c r="F10995">
        <v>20230327</v>
      </c>
      <c r="G10995" t="s">
        <v>26693</v>
      </c>
      <c r="H10995" t="s">
        <v>15</v>
      </c>
      <c r="I10995" t="s">
        <v>16</v>
      </c>
      <c r="J10995" t="s">
        <v>17</v>
      </c>
      <c r="K10995" s="3">
        <f t="shared" si="171"/>
        <v>45012</v>
      </c>
    </row>
    <row r="10996" spans="1:11" ht="12.75" customHeight="1" x14ac:dyDescent="0.15">
      <c r="A10996" t="s">
        <v>26694</v>
      </c>
      <c r="C10996" t="s">
        <v>35</v>
      </c>
      <c r="D10996" t="s">
        <v>193</v>
      </c>
      <c r="F10996">
        <v>20230327</v>
      </c>
      <c r="G10996" t="s">
        <v>26695</v>
      </c>
      <c r="H10996" t="s">
        <v>15</v>
      </c>
      <c r="I10996" t="s">
        <v>16</v>
      </c>
      <c r="J10996" t="s">
        <v>17</v>
      </c>
      <c r="K10996" s="3">
        <f t="shared" si="171"/>
        <v>45012</v>
      </c>
    </row>
    <row r="10997" spans="1:11" ht="12.75" customHeight="1" x14ac:dyDescent="0.15">
      <c r="A10997" t="s">
        <v>26696</v>
      </c>
      <c r="C10997" t="s">
        <v>35</v>
      </c>
      <c r="D10997" t="s">
        <v>193</v>
      </c>
      <c r="F10997">
        <v>20230312</v>
      </c>
      <c r="G10997" t="s">
        <v>26697</v>
      </c>
      <c r="H10997" t="s">
        <v>15</v>
      </c>
      <c r="I10997" t="s">
        <v>16</v>
      </c>
      <c r="J10997" t="s">
        <v>17</v>
      </c>
      <c r="K10997" s="3">
        <f t="shared" si="171"/>
        <v>44997</v>
      </c>
    </row>
    <row r="10998" spans="1:11" ht="12.75" customHeight="1" x14ac:dyDescent="0.15">
      <c r="A10998" t="s">
        <v>26698</v>
      </c>
      <c r="C10998" t="s">
        <v>35</v>
      </c>
      <c r="D10998" t="s">
        <v>193</v>
      </c>
      <c r="F10998">
        <v>20230321</v>
      </c>
      <c r="G10998" t="s">
        <v>26699</v>
      </c>
      <c r="H10998" t="s">
        <v>15</v>
      </c>
      <c r="I10998" t="s">
        <v>16</v>
      </c>
      <c r="J10998" t="s">
        <v>17</v>
      </c>
      <c r="K10998" s="3">
        <f t="shared" si="171"/>
        <v>45006</v>
      </c>
    </row>
    <row r="10999" spans="1:11" ht="12.75" customHeight="1" x14ac:dyDescent="0.15">
      <c r="A10999" t="s">
        <v>26700</v>
      </c>
      <c r="C10999" t="s">
        <v>35</v>
      </c>
      <c r="D10999" t="s">
        <v>193</v>
      </c>
      <c r="F10999">
        <v>20230328</v>
      </c>
      <c r="G10999" t="s">
        <v>26701</v>
      </c>
      <c r="H10999" t="s">
        <v>15</v>
      </c>
      <c r="I10999" t="s">
        <v>16</v>
      </c>
      <c r="J10999" t="s">
        <v>17</v>
      </c>
      <c r="K10999" s="3">
        <f t="shared" si="171"/>
        <v>45013</v>
      </c>
    </row>
    <row r="11000" spans="1:11" ht="12.75" customHeight="1" x14ac:dyDescent="0.15">
      <c r="A11000" t="s">
        <v>26702</v>
      </c>
      <c r="C11000" t="s">
        <v>35</v>
      </c>
      <c r="D11000" t="s">
        <v>193</v>
      </c>
      <c r="F11000">
        <v>20230310</v>
      </c>
      <c r="G11000" t="s">
        <v>26703</v>
      </c>
      <c r="H11000" t="s">
        <v>15</v>
      </c>
      <c r="I11000" t="s">
        <v>24</v>
      </c>
      <c r="J11000" t="s">
        <v>17</v>
      </c>
      <c r="K11000" s="3">
        <f t="shared" si="171"/>
        <v>44995</v>
      </c>
    </row>
    <row r="11001" spans="1:11" ht="12.75" customHeight="1" x14ac:dyDescent="0.15">
      <c r="A11001" t="s">
        <v>26704</v>
      </c>
      <c r="C11001" t="s">
        <v>35</v>
      </c>
      <c r="D11001" t="s">
        <v>193</v>
      </c>
      <c r="F11001">
        <v>20230310</v>
      </c>
      <c r="G11001" t="s">
        <v>26705</v>
      </c>
      <c r="H11001" t="s">
        <v>15</v>
      </c>
      <c r="I11001" t="s">
        <v>24</v>
      </c>
      <c r="J11001" t="s">
        <v>17</v>
      </c>
      <c r="K11001" s="3">
        <f t="shared" si="171"/>
        <v>44995</v>
      </c>
    </row>
    <row r="11002" spans="1:11" ht="12.75" customHeight="1" x14ac:dyDescent="0.15">
      <c r="A11002" t="s">
        <v>26706</v>
      </c>
      <c r="C11002" t="s">
        <v>35</v>
      </c>
      <c r="D11002" t="s">
        <v>193</v>
      </c>
      <c r="F11002">
        <v>20230321</v>
      </c>
      <c r="G11002" t="s">
        <v>26707</v>
      </c>
      <c r="H11002" t="s">
        <v>15</v>
      </c>
      <c r="I11002" t="s">
        <v>16</v>
      </c>
      <c r="J11002" t="s">
        <v>17</v>
      </c>
      <c r="K11002" s="3">
        <f t="shared" si="171"/>
        <v>45006</v>
      </c>
    </row>
    <row r="11003" spans="1:11" ht="12.75" customHeight="1" x14ac:dyDescent="0.15">
      <c r="A11003" t="s">
        <v>26708</v>
      </c>
      <c r="C11003" t="s">
        <v>35</v>
      </c>
      <c r="D11003" t="s">
        <v>193</v>
      </c>
      <c r="F11003">
        <v>20230321</v>
      </c>
      <c r="G11003" t="s">
        <v>26709</v>
      </c>
      <c r="H11003" t="s">
        <v>15</v>
      </c>
      <c r="I11003" t="s">
        <v>16</v>
      </c>
      <c r="J11003" t="s">
        <v>17</v>
      </c>
      <c r="K11003" s="3">
        <f t="shared" si="171"/>
        <v>45006</v>
      </c>
    </row>
    <row r="11004" spans="1:11" ht="12.75" customHeight="1" x14ac:dyDescent="0.15">
      <c r="A11004" t="s">
        <v>26710</v>
      </c>
      <c r="C11004" t="s">
        <v>35</v>
      </c>
      <c r="D11004" t="s">
        <v>193</v>
      </c>
      <c r="F11004">
        <v>20230321</v>
      </c>
      <c r="G11004" t="s">
        <v>26711</v>
      </c>
      <c r="H11004" t="s">
        <v>15</v>
      </c>
      <c r="I11004" t="s">
        <v>16</v>
      </c>
      <c r="J11004" t="s">
        <v>17</v>
      </c>
      <c r="K11004" s="3">
        <f t="shared" si="171"/>
        <v>45006</v>
      </c>
    </row>
    <row r="11005" spans="1:11" ht="12.75" customHeight="1" x14ac:dyDescent="0.15">
      <c r="A11005" t="s">
        <v>26712</v>
      </c>
      <c r="C11005" t="s">
        <v>35</v>
      </c>
      <c r="D11005" t="s">
        <v>193</v>
      </c>
      <c r="F11005">
        <v>20230321</v>
      </c>
      <c r="G11005" t="s">
        <v>26713</v>
      </c>
      <c r="H11005" t="s">
        <v>15</v>
      </c>
      <c r="I11005" t="s">
        <v>16</v>
      </c>
      <c r="J11005" t="s">
        <v>17</v>
      </c>
      <c r="K11005" s="3">
        <f t="shared" si="171"/>
        <v>45006</v>
      </c>
    </row>
    <row r="11006" spans="1:11" ht="12.75" customHeight="1" x14ac:dyDescent="0.15">
      <c r="A11006" t="s">
        <v>26714</v>
      </c>
      <c r="C11006" t="s">
        <v>35</v>
      </c>
      <c r="D11006" t="s">
        <v>193</v>
      </c>
      <c r="F11006">
        <v>20230321</v>
      </c>
      <c r="G11006" t="s">
        <v>26715</v>
      </c>
      <c r="H11006" t="s">
        <v>15</v>
      </c>
      <c r="I11006" t="s">
        <v>16</v>
      </c>
      <c r="J11006" t="s">
        <v>17</v>
      </c>
      <c r="K11006" s="3">
        <f t="shared" si="171"/>
        <v>45006</v>
      </c>
    </row>
    <row r="11007" spans="1:11" ht="12.75" customHeight="1" x14ac:dyDescent="0.15">
      <c r="A11007" t="s">
        <v>26716</v>
      </c>
      <c r="C11007" t="s">
        <v>35</v>
      </c>
      <c r="D11007" t="s">
        <v>193</v>
      </c>
      <c r="F11007">
        <v>20230321</v>
      </c>
      <c r="G11007" t="s">
        <v>26717</v>
      </c>
      <c r="H11007" t="s">
        <v>15</v>
      </c>
      <c r="I11007" t="s">
        <v>24</v>
      </c>
      <c r="J11007" t="s">
        <v>17</v>
      </c>
      <c r="K11007" s="3">
        <f t="shared" si="171"/>
        <v>45006</v>
      </c>
    </row>
    <row r="11008" spans="1:11" ht="12.75" customHeight="1" x14ac:dyDescent="0.15">
      <c r="A11008" t="s">
        <v>26718</v>
      </c>
      <c r="C11008" t="s">
        <v>35</v>
      </c>
      <c r="D11008" t="s">
        <v>193</v>
      </c>
      <c r="F11008">
        <v>20230321</v>
      </c>
      <c r="G11008" t="s">
        <v>26719</v>
      </c>
      <c r="H11008" t="s">
        <v>15</v>
      </c>
      <c r="I11008" t="s">
        <v>24</v>
      </c>
      <c r="J11008" t="s">
        <v>17</v>
      </c>
      <c r="K11008" s="3">
        <f t="shared" si="171"/>
        <v>45006</v>
      </c>
    </row>
    <row r="11009" spans="1:11" ht="12.75" customHeight="1" x14ac:dyDescent="0.15">
      <c r="A11009" t="s">
        <v>26720</v>
      </c>
      <c r="B11009" t="s">
        <v>26721</v>
      </c>
      <c r="C11009" t="s">
        <v>35</v>
      </c>
      <c r="D11009" t="s">
        <v>26722</v>
      </c>
      <c r="F11009">
        <v>20230322</v>
      </c>
      <c r="G11009" t="s">
        <v>26723</v>
      </c>
      <c r="H11009" t="s">
        <v>15</v>
      </c>
      <c r="I11009" t="s">
        <v>24</v>
      </c>
      <c r="J11009" t="s">
        <v>17</v>
      </c>
      <c r="K11009" s="3">
        <f t="shared" si="171"/>
        <v>45007</v>
      </c>
    </row>
    <row r="11010" spans="1:11" ht="12.75" customHeight="1" x14ac:dyDescent="0.15">
      <c r="A11010" t="s">
        <v>26720</v>
      </c>
      <c r="B11010" t="s">
        <v>26724</v>
      </c>
      <c r="C11010" t="s">
        <v>35</v>
      </c>
      <c r="D11010" t="s">
        <v>26722</v>
      </c>
      <c r="F11010">
        <v>20230322</v>
      </c>
      <c r="G11010" t="s">
        <v>26725</v>
      </c>
      <c r="H11010" t="s">
        <v>15</v>
      </c>
      <c r="I11010" t="s">
        <v>24</v>
      </c>
      <c r="J11010" t="s">
        <v>17</v>
      </c>
      <c r="K11010" s="3">
        <f t="shared" ref="K11010:K11073" si="172">DATE(LEFT(F11010,4),MID(F11010,5,2),RIGHT(F11010,2))</f>
        <v>45007</v>
      </c>
    </row>
    <row r="11011" spans="1:11" ht="12.75" customHeight="1" x14ac:dyDescent="0.15">
      <c r="A11011" t="s">
        <v>26726</v>
      </c>
      <c r="B11011" t="s">
        <v>26727</v>
      </c>
      <c r="C11011" t="s">
        <v>15719</v>
      </c>
      <c r="D11011" t="s">
        <v>26728</v>
      </c>
      <c r="F11011">
        <v>20230302</v>
      </c>
      <c r="G11011" t="s">
        <v>26729</v>
      </c>
      <c r="H11011" t="s">
        <v>314</v>
      </c>
      <c r="I11011" t="s">
        <v>24</v>
      </c>
      <c r="J11011" t="s">
        <v>17</v>
      </c>
      <c r="K11011" s="3">
        <f t="shared" si="172"/>
        <v>44987</v>
      </c>
    </row>
    <row r="11012" spans="1:11" ht="12.75" customHeight="1" x14ac:dyDescent="0.15">
      <c r="A11012" t="s">
        <v>26730</v>
      </c>
      <c r="C11012" t="s">
        <v>196</v>
      </c>
      <c r="D11012" t="s">
        <v>26731</v>
      </c>
      <c r="F11012">
        <v>20230327</v>
      </c>
      <c r="G11012" t="s">
        <v>26732</v>
      </c>
      <c r="H11012" t="s">
        <v>15</v>
      </c>
      <c r="I11012" t="s">
        <v>16</v>
      </c>
      <c r="J11012" t="s">
        <v>17</v>
      </c>
      <c r="K11012" s="3">
        <f t="shared" si="172"/>
        <v>45012</v>
      </c>
    </row>
    <row r="11013" spans="1:11" ht="12.75" customHeight="1" x14ac:dyDescent="0.15">
      <c r="A11013" t="s">
        <v>26733</v>
      </c>
      <c r="B11013" t="s">
        <v>26734</v>
      </c>
      <c r="C11013" t="s">
        <v>255</v>
      </c>
      <c r="D11013" t="s">
        <v>26735</v>
      </c>
      <c r="F11013">
        <v>20230303</v>
      </c>
      <c r="G11013" t="s">
        <v>26736</v>
      </c>
      <c r="H11013" t="s">
        <v>15</v>
      </c>
      <c r="I11013" t="s">
        <v>24</v>
      </c>
      <c r="J11013" t="s">
        <v>17</v>
      </c>
      <c r="K11013" s="3">
        <f t="shared" si="172"/>
        <v>44988</v>
      </c>
    </row>
    <row r="11014" spans="1:11" ht="12.75" customHeight="1" x14ac:dyDescent="0.15">
      <c r="A11014" t="s">
        <v>26737</v>
      </c>
      <c r="B11014" t="s">
        <v>26738</v>
      </c>
      <c r="C11014" t="s">
        <v>35</v>
      </c>
      <c r="D11014" t="s">
        <v>4725</v>
      </c>
      <c r="F11014">
        <v>20230331</v>
      </c>
      <c r="G11014" t="s">
        <v>26739</v>
      </c>
      <c r="H11014" t="s">
        <v>15</v>
      </c>
      <c r="I11014" t="s">
        <v>62</v>
      </c>
      <c r="J11014" t="s">
        <v>17</v>
      </c>
      <c r="K11014" s="3">
        <f t="shared" si="172"/>
        <v>45016</v>
      </c>
    </row>
    <row r="11015" spans="1:11" ht="12.75" customHeight="1" x14ac:dyDescent="0.15">
      <c r="A11015" t="s">
        <v>26740</v>
      </c>
      <c r="C11015" t="s">
        <v>35</v>
      </c>
      <c r="D11015" t="s">
        <v>22805</v>
      </c>
      <c r="F11015">
        <v>20230320</v>
      </c>
      <c r="G11015" t="s">
        <v>26741</v>
      </c>
      <c r="H11015" t="s">
        <v>15</v>
      </c>
      <c r="I11015" t="s">
        <v>62</v>
      </c>
      <c r="J11015" t="s">
        <v>17</v>
      </c>
      <c r="K11015" s="3">
        <f t="shared" si="172"/>
        <v>45005</v>
      </c>
    </row>
    <row r="11016" spans="1:11" ht="12.75" customHeight="1" x14ac:dyDescent="0.15">
      <c r="A11016" t="s">
        <v>26742</v>
      </c>
      <c r="B11016" t="s">
        <v>26743</v>
      </c>
      <c r="C11016" t="s">
        <v>35</v>
      </c>
      <c r="D11016" t="s">
        <v>22805</v>
      </c>
      <c r="F11016">
        <v>20230323</v>
      </c>
      <c r="G11016" t="s">
        <v>26744</v>
      </c>
      <c r="H11016" t="s">
        <v>15</v>
      </c>
      <c r="I11016" t="s">
        <v>24</v>
      </c>
      <c r="J11016" t="s">
        <v>17</v>
      </c>
      <c r="K11016" s="3">
        <f t="shared" si="172"/>
        <v>45008</v>
      </c>
    </row>
    <row r="11017" spans="1:11" ht="12.75" customHeight="1" x14ac:dyDescent="0.15">
      <c r="A11017" t="s">
        <v>26742</v>
      </c>
      <c r="B11017" t="s">
        <v>26743</v>
      </c>
      <c r="C11017" t="s">
        <v>35</v>
      </c>
      <c r="D11017" t="s">
        <v>22805</v>
      </c>
      <c r="F11017">
        <v>20230323</v>
      </c>
      <c r="G11017" t="s">
        <v>26745</v>
      </c>
      <c r="H11017" t="s">
        <v>15</v>
      </c>
      <c r="I11017" t="s">
        <v>62</v>
      </c>
      <c r="J11017" t="s">
        <v>17</v>
      </c>
      <c r="K11017" s="3">
        <f t="shared" si="172"/>
        <v>45008</v>
      </c>
    </row>
    <row r="11018" spans="1:11" ht="12.75" customHeight="1" x14ac:dyDescent="0.15">
      <c r="A11018" t="s">
        <v>11493</v>
      </c>
      <c r="B11018" t="s">
        <v>11494</v>
      </c>
      <c r="C11018" t="s">
        <v>11495</v>
      </c>
      <c r="D11018" t="s">
        <v>26746</v>
      </c>
      <c r="F11018">
        <v>20230328</v>
      </c>
      <c r="G11018" t="s">
        <v>26747</v>
      </c>
      <c r="H11018" t="s">
        <v>15</v>
      </c>
      <c r="I11018" t="s">
        <v>16</v>
      </c>
      <c r="J11018" t="s">
        <v>17</v>
      </c>
      <c r="K11018" s="3">
        <f t="shared" si="172"/>
        <v>45013</v>
      </c>
    </row>
    <row r="11019" spans="1:11" ht="12.75" customHeight="1" x14ac:dyDescent="0.15">
      <c r="A11019" t="s">
        <v>25237</v>
      </c>
      <c r="B11019" t="s">
        <v>25238</v>
      </c>
      <c r="C11019" t="s">
        <v>25239</v>
      </c>
      <c r="D11019" t="s">
        <v>26748</v>
      </c>
      <c r="F11019">
        <v>20230302</v>
      </c>
      <c r="G11019" t="s">
        <v>26749</v>
      </c>
      <c r="H11019" t="s">
        <v>15</v>
      </c>
      <c r="I11019" t="s">
        <v>24</v>
      </c>
      <c r="J11019" t="s">
        <v>17</v>
      </c>
      <c r="K11019" s="3">
        <f t="shared" si="172"/>
        <v>44987</v>
      </c>
    </row>
    <row r="11020" spans="1:11" ht="12.75" customHeight="1" x14ac:dyDescent="0.15">
      <c r="A11020" t="s">
        <v>26750</v>
      </c>
      <c r="B11020" t="s">
        <v>26751</v>
      </c>
      <c r="C11020" t="s">
        <v>235</v>
      </c>
      <c r="D11020" t="s">
        <v>26752</v>
      </c>
      <c r="F11020">
        <v>20230323</v>
      </c>
      <c r="G11020" t="s">
        <v>26753</v>
      </c>
      <c r="H11020" t="s">
        <v>15</v>
      </c>
      <c r="I11020" t="s">
        <v>16</v>
      </c>
      <c r="J11020" t="s">
        <v>17</v>
      </c>
      <c r="K11020" s="3">
        <f t="shared" si="172"/>
        <v>45008</v>
      </c>
    </row>
    <row r="11021" spans="1:11" ht="12.75" customHeight="1" x14ac:dyDescent="0.15">
      <c r="A11021" t="s">
        <v>26754</v>
      </c>
      <c r="C11021" t="s">
        <v>255</v>
      </c>
      <c r="D11021" t="s">
        <v>259</v>
      </c>
      <c r="F11021">
        <v>20230331</v>
      </c>
      <c r="G11021" t="s">
        <v>26755</v>
      </c>
      <c r="H11021" t="s">
        <v>15</v>
      </c>
      <c r="I11021" t="s">
        <v>24</v>
      </c>
      <c r="J11021" t="s">
        <v>17</v>
      </c>
      <c r="K11021" s="3">
        <f t="shared" si="172"/>
        <v>45016</v>
      </c>
    </row>
    <row r="11022" spans="1:11" ht="12.75" customHeight="1" x14ac:dyDescent="0.15">
      <c r="A11022" t="s">
        <v>26756</v>
      </c>
      <c r="C11022" t="s">
        <v>255</v>
      </c>
      <c r="D11022" t="s">
        <v>259</v>
      </c>
      <c r="F11022">
        <v>20230331</v>
      </c>
      <c r="G11022" t="s">
        <v>26757</v>
      </c>
      <c r="H11022" t="s">
        <v>15</v>
      </c>
      <c r="I11022" t="s">
        <v>24</v>
      </c>
      <c r="J11022" t="s">
        <v>17</v>
      </c>
      <c r="K11022" s="3">
        <f t="shared" si="172"/>
        <v>45016</v>
      </c>
    </row>
    <row r="11023" spans="1:11" ht="12.75" customHeight="1" x14ac:dyDescent="0.15">
      <c r="A11023" t="s">
        <v>26758</v>
      </c>
      <c r="C11023" t="s">
        <v>255</v>
      </c>
      <c r="D11023" t="s">
        <v>259</v>
      </c>
      <c r="F11023">
        <v>20230331</v>
      </c>
      <c r="G11023" t="s">
        <v>26759</v>
      </c>
      <c r="H11023" t="s">
        <v>15</v>
      </c>
      <c r="I11023" t="s">
        <v>24</v>
      </c>
      <c r="J11023" t="s">
        <v>17</v>
      </c>
      <c r="K11023" s="3">
        <f t="shared" si="172"/>
        <v>45016</v>
      </c>
    </row>
    <row r="11024" spans="1:11" ht="12.75" customHeight="1" x14ac:dyDescent="0.15">
      <c r="A11024" t="s">
        <v>26760</v>
      </c>
      <c r="C11024" t="s">
        <v>255</v>
      </c>
      <c r="D11024" t="s">
        <v>259</v>
      </c>
      <c r="F11024">
        <v>20230331</v>
      </c>
      <c r="G11024" t="s">
        <v>26761</v>
      </c>
      <c r="H11024" t="s">
        <v>15</v>
      </c>
      <c r="I11024" t="s">
        <v>24</v>
      </c>
      <c r="J11024" t="s">
        <v>17</v>
      </c>
      <c r="K11024" s="3">
        <f t="shared" si="172"/>
        <v>45016</v>
      </c>
    </row>
    <row r="11025" spans="1:11" ht="12.75" customHeight="1" x14ac:dyDescent="0.15">
      <c r="A11025" t="s">
        <v>26762</v>
      </c>
      <c r="C11025" t="s">
        <v>255</v>
      </c>
      <c r="D11025" t="s">
        <v>259</v>
      </c>
      <c r="F11025">
        <v>20230310</v>
      </c>
      <c r="G11025" t="s">
        <v>26763</v>
      </c>
      <c r="H11025" t="s">
        <v>15</v>
      </c>
      <c r="I11025" t="s">
        <v>24</v>
      </c>
      <c r="J11025" t="s">
        <v>17</v>
      </c>
      <c r="K11025" s="3">
        <f t="shared" si="172"/>
        <v>44995</v>
      </c>
    </row>
    <row r="11026" spans="1:11" ht="12.75" customHeight="1" x14ac:dyDescent="0.15">
      <c r="A11026" t="s">
        <v>26764</v>
      </c>
      <c r="C11026" t="s">
        <v>255</v>
      </c>
      <c r="D11026" t="s">
        <v>259</v>
      </c>
      <c r="F11026">
        <v>20230310</v>
      </c>
      <c r="G11026" t="s">
        <v>26765</v>
      </c>
      <c r="H11026" t="s">
        <v>15</v>
      </c>
      <c r="I11026" t="s">
        <v>24</v>
      </c>
      <c r="J11026" t="s">
        <v>17</v>
      </c>
      <c r="K11026" s="3">
        <f t="shared" si="172"/>
        <v>44995</v>
      </c>
    </row>
    <row r="11027" spans="1:11" ht="12.75" customHeight="1" x14ac:dyDescent="0.15">
      <c r="A11027" t="s">
        <v>26766</v>
      </c>
      <c r="C11027" t="s">
        <v>255</v>
      </c>
      <c r="D11027" t="s">
        <v>259</v>
      </c>
      <c r="F11027">
        <v>20230323</v>
      </c>
      <c r="G11027" t="s">
        <v>26767</v>
      </c>
      <c r="H11027" t="s">
        <v>15</v>
      </c>
      <c r="I11027" t="s">
        <v>24</v>
      </c>
      <c r="J11027" t="s">
        <v>17</v>
      </c>
      <c r="K11027" s="3">
        <f t="shared" si="172"/>
        <v>45008</v>
      </c>
    </row>
    <row r="11028" spans="1:11" ht="12.75" customHeight="1" x14ac:dyDescent="0.15">
      <c r="A11028" t="s">
        <v>26768</v>
      </c>
      <c r="C11028" t="s">
        <v>12032</v>
      </c>
      <c r="D11028" t="s">
        <v>259</v>
      </c>
      <c r="F11028">
        <v>20230331</v>
      </c>
      <c r="G11028" t="s">
        <v>26769</v>
      </c>
      <c r="H11028" t="s">
        <v>15</v>
      </c>
      <c r="I11028" t="s">
        <v>24</v>
      </c>
      <c r="J11028" t="s">
        <v>17</v>
      </c>
      <c r="K11028" s="3">
        <f t="shared" si="172"/>
        <v>45016</v>
      </c>
    </row>
    <row r="11029" spans="1:11" ht="12.75" customHeight="1" x14ac:dyDescent="0.15">
      <c r="A11029" t="s">
        <v>26770</v>
      </c>
      <c r="C11029" t="s">
        <v>255</v>
      </c>
      <c r="D11029" t="s">
        <v>259</v>
      </c>
      <c r="F11029">
        <v>20230331</v>
      </c>
      <c r="G11029" t="s">
        <v>26771</v>
      </c>
      <c r="H11029" t="s">
        <v>15</v>
      </c>
      <c r="I11029" t="s">
        <v>24</v>
      </c>
      <c r="J11029" t="s">
        <v>17</v>
      </c>
      <c r="K11029" s="3">
        <f t="shared" si="172"/>
        <v>45016</v>
      </c>
    </row>
    <row r="11030" spans="1:11" ht="12.75" customHeight="1" x14ac:dyDescent="0.15">
      <c r="A11030" t="s">
        <v>26772</v>
      </c>
      <c r="C11030" t="s">
        <v>255</v>
      </c>
      <c r="D11030" t="s">
        <v>259</v>
      </c>
      <c r="F11030">
        <v>20230323</v>
      </c>
      <c r="G11030" t="s">
        <v>26773</v>
      </c>
      <c r="H11030" t="s">
        <v>15</v>
      </c>
      <c r="I11030" t="s">
        <v>24</v>
      </c>
      <c r="J11030" t="s">
        <v>17</v>
      </c>
      <c r="K11030" s="3">
        <f t="shared" si="172"/>
        <v>45008</v>
      </c>
    </row>
    <row r="11031" spans="1:11" ht="12.75" customHeight="1" x14ac:dyDescent="0.15">
      <c r="A11031" t="s">
        <v>26774</v>
      </c>
      <c r="C11031" t="s">
        <v>255</v>
      </c>
      <c r="D11031" t="s">
        <v>259</v>
      </c>
      <c r="F11031">
        <v>20230310</v>
      </c>
      <c r="G11031" t="s">
        <v>26775</v>
      </c>
      <c r="H11031" t="s">
        <v>15</v>
      </c>
      <c r="I11031" t="s">
        <v>24</v>
      </c>
      <c r="J11031" t="s">
        <v>17</v>
      </c>
      <c r="K11031" s="3">
        <f t="shared" si="172"/>
        <v>44995</v>
      </c>
    </row>
    <row r="11032" spans="1:11" ht="12.75" customHeight="1" x14ac:dyDescent="0.15">
      <c r="A11032" t="s">
        <v>26776</v>
      </c>
      <c r="C11032" t="s">
        <v>255</v>
      </c>
      <c r="D11032" t="s">
        <v>259</v>
      </c>
      <c r="F11032">
        <v>20230313</v>
      </c>
      <c r="G11032" t="s">
        <v>26777</v>
      </c>
      <c r="H11032" t="s">
        <v>15</v>
      </c>
      <c r="I11032" t="s">
        <v>24</v>
      </c>
      <c r="J11032" t="s">
        <v>17</v>
      </c>
      <c r="K11032" s="3">
        <f t="shared" si="172"/>
        <v>44998</v>
      </c>
    </row>
    <row r="11033" spans="1:11" ht="12.75" customHeight="1" x14ac:dyDescent="0.15">
      <c r="A11033" t="s">
        <v>26778</v>
      </c>
      <c r="C11033" t="s">
        <v>255</v>
      </c>
      <c r="D11033" t="s">
        <v>259</v>
      </c>
      <c r="F11033">
        <v>20230313</v>
      </c>
      <c r="G11033" t="s">
        <v>26779</v>
      </c>
      <c r="H11033" t="s">
        <v>15</v>
      </c>
      <c r="I11033" t="s">
        <v>24</v>
      </c>
      <c r="J11033" t="s">
        <v>17</v>
      </c>
      <c r="K11033" s="3">
        <f t="shared" si="172"/>
        <v>44998</v>
      </c>
    </row>
    <row r="11034" spans="1:11" ht="12.75" customHeight="1" x14ac:dyDescent="0.15">
      <c r="A11034" t="s">
        <v>26780</v>
      </c>
      <c r="C11034" t="s">
        <v>255</v>
      </c>
      <c r="D11034" t="s">
        <v>26781</v>
      </c>
      <c r="F11034">
        <v>20230313</v>
      </c>
      <c r="G11034" t="s">
        <v>26782</v>
      </c>
      <c r="H11034" t="s">
        <v>15</v>
      </c>
      <c r="I11034" t="s">
        <v>24</v>
      </c>
      <c r="J11034" t="s">
        <v>17</v>
      </c>
      <c r="K11034" s="3">
        <f t="shared" si="172"/>
        <v>44998</v>
      </c>
    </row>
    <row r="11035" spans="1:11" ht="12.75" customHeight="1" x14ac:dyDescent="0.15">
      <c r="A11035" t="s">
        <v>26783</v>
      </c>
      <c r="C11035" t="s">
        <v>255</v>
      </c>
      <c r="D11035" t="s">
        <v>259</v>
      </c>
      <c r="F11035">
        <v>20230331</v>
      </c>
      <c r="G11035" t="s">
        <v>26784</v>
      </c>
      <c r="H11035" t="s">
        <v>15</v>
      </c>
      <c r="I11035" t="s">
        <v>24</v>
      </c>
      <c r="J11035" t="s">
        <v>17</v>
      </c>
      <c r="K11035" s="3">
        <f t="shared" si="172"/>
        <v>45016</v>
      </c>
    </row>
    <row r="11036" spans="1:11" ht="12.75" customHeight="1" x14ac:dyDescent="0.15">
      <c r="A11036" t="s">
        <v>26785</v>
      </c>
      <c r="C11036" t="s">
        <v>255</v>
      </c>
      <c r="D11036" t="s">
        <v>259</v>
      </c>
      <c r="F11036">
        <v>20230331</v>
      </c>
      <c r="G11036" t="s">
        <v>26786</v>
      </c>
      <c r="H11036" t="s">
        <v>15</v>
      </c>
      <c r="I11036" t="s">
        <v>24</v>
      </c>
      <c r="J11036" t="s">
        <v>17</v>
      </c>
      <c r="K11036" s="3">
        <f t="shared" si="172"/>
        <v>45016</v>
      </c>
    </row>
    <row r="11037" spans="1:11" ht="12.75" customHeight="1" x14ac:dyDescent="0.15">
      <c r="A11037" t="s">
        <v>26787</v>
      </c>
      <c r="C11037" t="s">
        <v>255</v>
      </c>
      <c r="D11037" t="s">
        <v>259</v>
      </c>
      <c r="F11037">
        <v>20230331</v>
      </c>
      <c r="G11037" t="s">
        <v>26788</v>
      </c>
      <c r="H11037" t="s">
        <v>15</v>
      </c>
      <c r="I11037" t="s">
        <v>24</v>
      </c>
      <c r="J11037" t="s">
        <v>17</v>
      </c>
      <c r="K11037" s="3">
        <f t="shared" si="172"/>
        <v>45016</v>
      </c>
    </row>
    <row r="11038" spans="1:11" ht="12.75" customHeight="1" x14ac:dyDescent="0.15">
      <c r="A11038" t="s">
        <v>26789</v>
      </c>
      <c r="C11038" t="s">
        <v>255</v>
      </c>
      <c r="D11038" t="s">
        <v>259</v>
      </c>
      <c r="F11038">
        <v>20230331</v>
      </c>
      <c r="G11038" t="s">
        <v>26790</v>
      </c>
      <c r="H11038" t="s">
        <v>15</v>
      </c>
      <c r="I11038" t="s">
        <v>24</v>
      </c>
      <c r="J11038" t="s">
        <v>17</v>
      </c>
      <c r="K11038" s="3">
        <f t="shared" si="172"/>
        <v>45016</v>
      </c>
    </row>
    <row r="11039" spans="1:11" ht="12.75" customHeight="1" x14ac:dyDescent="0.15">
      <c r="A11039" t="s">
        <v>26791</v>
      </c>
      <c r="C11039" t="s">
        <v>255</v>
      </c>
      <c r="D11039" t="s">
        <v>259</v>
      </c>
      <c r="F11039">
        <v>20230323</v>
      </c>
      <c r="G11039" t="s">
        <v>26792</v>
      </c>
      <c r="H11039" t="s">
        <v>15</v>
      </c>
      <c r="I11039" t="s">
        <v>24</v>
      </c>
      <c r="J11039" t="s">
        <v>17</v>
      </c>
      <c r="K11039" s="3">
        <f t="shared" si="172"/>
        <v>45008</v>
      </c>
    </row>
    <row r="11040" spans="1:11" ht="12.75" customHeight="1" x14ac:dyDescent="0.15">
      <c r="A11040" t="s">
        <v>26793</v>
      </c>
      <c r="C11040" t="s">
        <v>255</v>
      </c>
      <c r="D11040" t="s">
        <v>259</v>
      </c>
      <c r="F11040">
        <v>20230331</v>
      </c>
      <c r="G11040" t="s">
        <v>26794</v>
      </c>
      <c r="H11040" t="s">
        <v>15</v>
      </c>
      <c r="I11040" t="s">
        <v>24</v>
      </c>
      <c r="J11040" t="s">
        <v>17</v>
      </c>
      <c r="K11040" s="3">
        <f t="shared" si="172"/>
        <v>45016</v>
      </c>
    </row>
    <row r="11041" spans="1:11" ht="12.75" customHeight="1" x14ac:dyDescent="0.15">
      <c r="A11041" t="s">
        <v>26795</v>
      </c>
      <c r="C11041" t="s">
        <v>255</v>
      </c>
      <c r="D11041" t="s">
        <v>259</v>
      </c>
      <c r="F11041">
        <v>20230331</v>
      </c>
      <c r="G11041" t="s">
        <v>26796</v>
      </c>
      <c r="H11041" t="s">
        <v>15</v>
      </c>
      <c r="I11041" t="s">
        <v>24</v>
      </c>
      <c r="J11041" t="s">
        <v>17</v>
      </c>
      <c r="K11041" s="3">
        <f t="shared" si="172"/>
        <v>45016</v>
      </c>
    </row>
    <row r="11042" spans="1:11" ht="12.75" customHeight="1" x14ac:dyDescent="0.15">
      <c r="A11042" t="s">
        <v>26797</v>
      </c>
      <c r="C11042" t="s">
        <v>255</v>
      </c>
      <c r="D11042" t="s">
        <v>26798</v>
      </c>
      <c r="F11042">
        <v>20230323</v>
      </c>
      <c r="G11042" t="s">
        <v>26799</v>
      </c>
      <c r="H11042" t="s">
        <v>15</v>
      </c>
      <c r="I11042" t="s">
        <v>24</v>
      </c>
      <c r="J11042" t="s">
        <v>17</v>
      </c>
      <c r="K11042" s="3">
        <f t="shared" si="172"/>
        <v>45008</v>
      </c>
    </row>
    <row r="11043" spans="1:11" ht="12.75" customHeight="1" x14ac:dyDescent="0.15">
      <c r="A11043" t="s">
        <v>26800</v>
      </c>
      <c r="C11043" t="s">
        <v>35</v>
      </c>
      <c r="D11043" t="s">
        <v>26801</v>
      </c>
      <c r="F11043">
        <v>20230320</v>
      </c>
      <c r="G11043" t="s">
        <v>26802</v>
      </c>
      <c r="H11043" t="s">
        <v>15</v>
      </c>
      <c r="I11043" t="s">
        <v>24</v>
      </c>
      <c r="J11043" t="s">
        <v>17</v>
      </c>
      <c r="K11043" s="3">
        <f t="shared" si="172"/>
        <v>45005</v>
      </c>
    </row>
    <row r="11044" spans="1:11" ht="12.75" customHeight="1" x14ac:dyDescent="0.15">
      <c r="A11044" t="s">
        <v>26803</v>
      </c>
      <c r="C11044" t="s">
        <v>35</v>
      </c>
      <c r="D11044" t="s">
        <v>16287</v>
      </c>
      <c r="F11044">
        <v>20230309</v>
      </c>
      <c r="G11044" t="s">
        <v>26804</v>
      </c>
      <c r="H11044" t="s">
        <v>15</v>
      </c>
      <c r="I11044" t="s">
        <v>16</v>
      </c>
      <c r="J11044" t="s">
        <v>17</v>
      </c>
      <c r="K11044" s="3">
        <f t="shared" si="172"/>
        <v>44994</v>
      </c>
    </row>
    <row r="11045" spans="1:11" ht="12.75" customHeight="1" x14ac:dyDescent="0.15">
      <c r="A11045" t="s">
        <v>26803</v>
      </c>
      <c r="C11045" t="s">
        <v>35</v>
      </c>
      <c r="D11045" t="s">
        <v>16287</v>
      </c>
      <c r="F11045">
        <v>20230309</v>
      </c>
      <c r="G11045" t="s">
        <v>26805</v>
      </c>
      <c r="H11045" t="s">
        <v>15</v>
      </c>
      <c r="I11045" t="s">
        <v>62</v>
      </c>
      <c r="J11045" t="s">
        <v>17</v>
      </c>
      <c r="K11045" s="3">
        <f t="shared" si="172"/>
        <v>44994</v>
      </c>
    </row>
    <row r="11046" spans="1:11" ht="12.75" customHeight="1" x14ac:dyDescent="0.15">
      <c r="A11046" t="s">
        <v>26806</v>
      </c>
      <c r="C11046" t="s">
        <v>35</v>
      </c>
      <c r="D11046" t="s">
        <v>215</v>
      </c>
      <c r="F11046">
        <v>20230313</v>
      </c>
      <c r="G11046" t="s">
        <v>26807</v>
      </c>
      <c r="H11046" t="s">
        <v>15</v>
      </c>
      <c r="I11046" t="s">
        <v>16</v>
      </c>
      <c r="J11046" t="s">
        <v>17</v>
      </c>
      <c r="K11046" s="3">
        <f t="shared" si="172"/>
        <v>44998</v>
      </c>
    </row>
    <row r="11047" spans="1:11" ht="12.75" customHeight="1" x14ac:dyDescent="0.15">
      <c r="A11047" t="s">
        <v>26806</v>
      </c>
      <c r="C11047" t="s">
        <v>35</v>
      </c>
      <c r="D11047" t="s">
        <v>215</v>
      </c>
      <c r="F11047">
        <v>20230313</v>
      </c>
      <c r="G11047" t="s">
        <v>26808</v>
      </c>
      <c r="H11047" t="s">
        <v>15</v>
      </c>
      <c r="I11047" t="s">
        <v>62</v>
      </c>
      <c r="J11047" t="s">
        <v>17</v>
      </c>
      <c r="K11047" s="3">
        <f t="shared" si="172"/>
        <v>44998</v>
      </c>
    </row>
    <row r="11048" spans="1:11" ht="12.75" customHeight="1" x14ac:dyDescent="0.15">
      <c r="A11048" t="s">
        <v>26809</v>
      </c>
      <c r="C11048" t="s">
        <v>35</v>
      </c>
      <c r="D11048" t="s">
        <v>215</v>
      </c>
      <c r="F11048">
        <v>20230313</v>
      </c>
      <c r="G11048" t="s">
        <v>26810</v>
      </c>
      <c r="H11048" t="s">
        <v>15</v>
      </c>
      <c r="I11048" t="s">
        <v>16</v>
      </c>
      <c r="J11048" t="s">
        <v>17</v>
      </c>
      <c r="K11048" s="3">
        <f t="shared" si="172"/>
        <v>44998</v>
      </c>
    </row>
    <row r="11049" spans="1:11" ht="12.75" customHeight="1" x14ac:dyDescent="0.15">
      <c r="A11049" t="s">
        <v>26809</v>
      </c>
      <c r="C11049" t="s">
        <v>35</v>
      </c>
      <c r="D11049" t="s">
        <v>215</v>
      </c>
      <c r="F11049">
        <v>20230313</v>
      </c>
      <c r="G11049" t="s">
        <v>26811</v>
      </c>
      <c r="H11049" t="s">
        <v>15</v>
      </c>
      <c r="I11049" t="s">
        <v>62</v>
      </c>
      <c r="J11049" t="s">
        <v>17</v>
      </c>
      <c r="K11049" s="3">
        <f t="shared" si="172"/>
        <v>44998</v>
      </c>
    </row>
    <row r="11050" spans="1:11" ht="12.75" customHeight="1" x14ac:dyDescent="0.15">
      <c r="A11050" t="s">
        <v>26812</v>
      </c>
      <c r="C11050" t="s">
        <v>35</v>
      </c>
      <c r="D11050" t="s">
        <v>215</v>
      </c>
      <c r="F11050">
        <v>20230313</v>
      </c>
      <c r="G11050" t="s">
        <v>26813</v>
      </c>
      <c r="H11050" t="s">
        <v>15</v>
      </c>
      <c r="I11050" t="s">
        <v>16</v>
      </c>
      <c r="J11050" t="s">
        <v>17</v>
      </c>
      <c r="K11050" s="3">
        <f t="shared" si="172"/>
        <v>44998</v>
      </c>
    </row>
    <row r="11051" spans="1:11" ht="12.75" customHeight="1" x14ac:dyDescent="0.15">
      <c r="A11051" t="s">
        <v>26812</v>
      </c>
      <c r="C11051" t="s">
        <v>35</v>
      </c>
      <c r="D11051" t="s">
        <v>215</v>
      </c>
      <c r="F11051">
        <v>20230313</v>
      </c>
      <c r="G11051" t="s">
        <v>26814</v>
      </c>
      <c r="H11051" t="s">
        <v>15</v>
      </c>
      <c r="I11051" t="s">
        <v>62</v>
      </c>
      <c r="J11051" t="s">
        <v>17</v>
      </c>
      <c r="K11051" s="3">
        <f t="shared" si="172"/>
        <v>44998</v>
      </c>
    </row>
    <row r="11052" spans="1:11" ht="12.75" customHeight="1" x14ac:dyDescent="0.15">
      <c r="A11052" t="s">
        <v>26815</v>
      </c>
      <c r="B11052" t="s">
        <v>24026</v>
      </c>
      <c r="C11052" t="s">
        <v>1846</v>
      </c>
      <c r="D11052" t="s">
        <v>1847</v>
      </c>
      <c r="F11052">
        <v>20230323</v>
      </c>
      <c r="G11052" t="s">
        <v>26816</v>
      </c>
      <c r="H11052" t="s">
        <v>15</v>
      </c>
      <c r="I11052" t="s">
        <v>24</v>
      </c>
      <c r="J11052" t="s">
        <v>17</v>
      </c>
      <c r="K11052" s="3">
        <f t="shared" si="172"/>
        <v>45008</v>
      </c>
    </row>
    <row r="11053" spans="1:11" ht="12.75" customHeight="1" x14ac:dyDescent="0.15">
      <c r="A11053" t="s">
        <v>26817</v>
      </c>
      <c r="B11053" t="s">
        <v>6715</v>
      </c>
      <c r="C11053" t="s">
        <v>1572</v>
      </c>
      <c r="D11053" t="s">
        <v>1573</v>
      </c>
      <c r="F11053">
        <v>20230317</v>
      </c>
      <c r="G11053" t="s">
        <v>26818</v>
      </c>
      <c r="H11053" t="s">
        <v>15</v>
      </c>
      <c r="I11053" t="s">
        <v>24</v>
      </c>
      <c r="J11053" t="s">
        <v>17</v>
      </c>
      <c r="K11053" s="3">
        <f t="shared" si="172"/>
        <v>45002</v>
      </c>
    </row>
    <row r="11054" spans="1:11" ht="12.75" customHeight="1" x14ac:dyDescent="0.15">
      <c r="A11054" t="s">
        <v>26819</v>
      </c>
      <c r="C11054" t="s">
        <v>1572</v>
      </c>
      <c r="D11054" t="s">
        <v>1573</v>
      </c>
      <c r="F11054">
        <v>20230330</v>
      </c>
      <c r="G11054" t="s">
        <v>26820</v>
      </c>
      <c r="H11054" t="s">
        <v>23</v>
      </c>
      <c r="I11054" t="s">
        <v>24</v>
      </c>
      <c r="J11054" t="s">
        <v>17</v>
      </c>
      <c r="K11054" s="3">
        <f t="shared" si="172"/>
        <v>45015</v>
      </c>
    </row>
    <row r="11055" spans="1:11" ht="12.75" customHeight="1" x14ac:dyDescent="0.15">
      <c r="A11055" t="s">
        <v>26821</v>
      </c>
      <c r="B11055" t="s">
        <v>26822</v>
      </c>
      <c r="C11055" t="s">
        <v>4309</v>
      </c>
      <c r="D11055" t="s">
        <v>4310</v>
      </c>
      <c r="F11055">
        <v>20230324</v>
      </c>
      <c r="G11055" t="s">
        <v>26823</v>
      </c>
      <c r="H11055" t="s">
        <v>15</v>
      </c>
      <c r="I11055" t="s">
        <v>24</v>
      </c>
      <c r="J11055" t="s">
        <v>17</v>
      </c>
      <c r="K11055" s="3">
        <f t="shared" si="172"/>
        <v>45009</v>
      </c>
    </row>
    <row r="11056" spans="1:11" ht="12.75" customHeight="1" x14ac:dyDescent="0.15">
      <c r="A11056" t="s">
        <v>26824</v>
      </c>
      <c r="B11056" t="s">
        <v>26825</v>
      </c>
      <c r="C11056" t="s">
        <v>4309</v>
      </c>
      <c r="D11056" t="s">
        <v>4310</v>
      </c>
      <c r="F11056">
        <v>20230324</v>
      </c>
      <c r="G11056" t="s">
        <v>26826</v>
      </c>
      <c r="H11056" t="s">
        <v>15</v>
      </c>
      <c r="I11056" t="s">
        <v>16</v>
      </c>
      <c r="J11056" t="s">
        <v>17</v>
      </c>
      <c r="K11056" s="3">
        <f t="shared" si="172"/>
        <v>45009</v>
      </c>
    </row>
    <row r="11057" spans="1:11" ht="12.75" customHeight="1" x14ac:dyDescent="0.15">
      <c r="A11057" t="s">
        <v>26827</v>
      </c>
      <c r="B11057" t="s">
        <v>26828</v>
      </c>
      <c r="C11057" t="s">
        <v>1365</v>
      </c>
      <c r="D11057" t="s">
        <v>26829</v>
      </c>
      <c r="F11057">
        <v>20230317</v>
      </c>
      <c r="G11057" t="s">
        <v>26830</v>
      </c>
      <c r="H11057" t="s">
        <v>15</v>
      </c>
      <c r="I11057" t="s">
        <v>24</v>
      </c>
      <c r="J11057" t="s">
        <v>17</v>
      </c>
      <c r="K11057" s="3">
        <f t="shared" si="172"/>
        <v>45002</v>
      </c>
    </row>
    <row r="11058" spans="1:11" ht="12.75" customHeight="1" x14ac:dyDescent="0.15">
      <c r="A11058" t="s">
        <v>26831</v>
      </c>
      <c r="B11058" t="s">
        <v>26832</v>
      </c>
      <c r="C11058" t="s">
        <v>8542</v>
      </c>
      <c r="D11058" t="s">
        <v>8543</v>
      </c>
      <c r="F11058">
        <v>20230314</v>
      </c>
      <c r="G11058" t="s">
        <v>26833</v>
      </c>
      <c r="H11058" t="s">
        <v>15</v>
      </c>
      <c r="I11058" t="s">
        <v>16</v>
      </c>
      <c r="J11058" t="s">
        <v>17</v>
      </c>
      <c r="K11058" s="3">
        <f t="shared" si="172"/>
        <v>44999</v>
      </c>
    </row>
    <row r="11059" spans="1:11" ht="12.75" customHeight="1" x14ac:dyDescent="0.15">
      <c r="A11059" t="s">
        <v>26834</v>
      </c>
      <c r="B11059" t="s">
        <v>26835</v>
      </c>
      <c r="C11059" t="s">
        <v>5468</v>
      </c>
      <c r="D11059" t="s">
        <v>26836</v>
      </c>
      <c r="F11059">
        <v>20230331</v>
      </c>
      <c r="G11059" t="s">
        <v>26837</v>
      </c>
      <c r="H11059" t="s">
        <v>15</v>
      </c>
      <c r="I11059" t="s">
        <v>24</v>
      </c>
      <c r="J11059" t="s">
        <v>17</v>
      </c>
      <c r="K11059" s="3">
        <f t="shared" si="172"/>
        <v>45016</v>
      </c>
    </row>
    <row r="11060" spans="1:11" ht="12.75" customHeight="1" x14ac:dyDescent="0.15">
      <c r="A11060" t="s">
        <v>26834</v>
      </c>
      <c r="B11060" t="s">
        <v>26835</v>
      </c>
      <c r="C11060" t="s">
        <v>5468</v>
      </c>
      <c r="D11060" t="s">
        <v>26836</v>
      </c>
      <c r="F11060">
        <v>20230331</v>
      </c>
      <c r="G11060" t="s">
        <v>26838</v>
      </c>
      <c r="H11060" t="s">
        <v>15</v>
      </c>
      <c r="I11060" t="s">
        <v>62</v>
      </c>
      <c r="J11060" t="s">
        <v>17</v>
      </c>
      <c r="K11060" s="3">
        <f t="shared" si="172"/>
        <v>45016</v>
      </c>
    </row>
    <row r="11061" spans="1:11" ht="12.75" customHeight="1" x14ac:dyDescent="0.15">
      <c r="A11061" t="s">
        <v>26839</v>
      </c>
      <c r="B11061" t="s">
        <v>26840</v>
      </c>
      <c r="C11061" t="s">
        <v>26841</v>
      </c>
      <c r="D11061" t="s">
        <v>26842</v>
      </c>
      <c r="F11061">
        <v>20230330</v>
      </c>
      <c r="G11061" t="s">
        <v>26843</v>
      </c>
      <c r="H11061" t="s">
        <v>15</v>
      </c>
      <c r="I11061" t="s">
        <v>16</v>
      </c>
      <c r="J11061" t="s">
        <v>17</v>
      </c>
      <c r="K11061" s="3">
        <f t="shared" si="172"/>
        <v>45015</v>
      </c>
    </row>
    <row r="11062" spans="1:11" ht="12.75" customHeight="1" x14ac:dyDescent="0.15">
      <c r="A11062" t="s">
        <v>26844</v>
      </c>
      <c r="B11062" t="s">
        <v>26845</v>
      </c>
      <c r="C11062" t="s">
        <v>2301</v>
      </c>
      <c r="D11062" t="s">
        <v>9286</v>
      </c>
      <c r="F11062">
        <v>20230314</v>
      </c>
      <c r="G11062" t="s">
        <v>26846</v>
      </c>
      <c r="H11062" t="s">
        <v>15</v>
      </c>
      <c r="I11062" t="s">
        <v>16</v>
      </c>
      <c r="J11062" t="s">
        <v>17</v>
      </c>
      <c r="K11062" s="3">
        <f t="shared" si="172"/>
        <v>44999</v>
      </c>
    </row>
    <row r="11063" spans="1:11" ht="12.75" customHeight="1" x14ac:dyDescent="0.15">
      <c r="A11063" t="s">
        <v>26847</v>
      </c>
      <c r="B11063" t="s">
        <v>13144</v>
      </c>
      <c r="C11063" t="s">
        <v>2301</v>
      </c>
      <c r="D11063" t="s">
        <v>9286</v>
      </c>
      <c r="F11063">
        <v>20230331</v>
      </c>
      <c r="G11063" t="s">
        <v>26848</v>
      </c>
      <c r="H11063" t="s">
        <v>15</v>
      </c>
      <c r="I11063" t="s">
        <v>16</v>
      </c>
      <c r="J11063" t="s">
        <v>17</v>
      </c>
      <c r="K11063" s="3">
        <f t="shared" si="172"/>
        <v>45016</v>
      </c>
    </row>
    <row r="11064" spans="1:11" ht="12.75" customHeight="1" x14ac:dyDescent="0.15">
      <c r="A11064" t="s">
        <v>26849</v>
      </c>
      <c r="B11064" t="s">
        <v>26850</v>
      </c>
      <c r="C11064" t="s">
        <v>2301</v>
      </c>
      <c r="D11064" t="s">
        <v>9286</v>
      </c>
      <c r="F11064">
        <v>20230314</v>
      </c>
      <c r="G11064" t="s">
        <v>26851</v>
      </c>
      <c r="H11064" t="s">
        <v>15</v>
      </c>
      <c r="I11064" t="s">
        <v>16</v>
      </c>
      <c r="J11064" t="s">
        <v>17</v>
      </c>
      <c r="K11064" s="3">
        <f t="shared" si="172"/>
        <v>44999</v>
      </c>
    </row>
    <row r="11065" spans="1:11" ht="12.75" customHeight="1" x14ac:dyDescent="0.15">
      <c r="A11065" t="s">
        <v>26852</v>
      </c>
      <c r="B11065" t="s">
        <v>13144</v>
      </c>
      <c r="C11065" t="s">
        <v>2301</v>
      </c>
      <c r="D11065" t="s">
        <v>9286</v>
      </c>
      <c r="F11065">
        <v>20230303</v>
      </c>
      <c r="G11065" t="s">
        <v>26853</v>
      </c>
      <c r="H11065" t="s">
        <v>15</v>
      </c>
      <c r="I11065" t="s">
        <v>16</v>
      </c>
      <c r="J11065" t="s">
        <v>17</v>
      </c>
      <c r="K11065" s="3">
        <f t="shared" si="172"/>
        <v>44988</v>
      </c>
    </row>
    <row r="11066" spans="1:11" ht="12.75" customHeight="1" x14ac:dyDescent="0.15">
      <c r="A11066" t="s">
        <v>26854</v>
      </c>
      <c r="B11066" t="s">
        <v>26855</v>
      </c>
      <c r="C11066" t="s">
        <v>2301</v>
      </c>
      <c r="D11066" t="s">
        <v>9286</v>
      </c>
      <c r="F11066">
        <v>20230314</v>
      </c>
      <c r="G11066" t="s">
        <v>26856</v>
      </c>
      <c r="H11066" t="s">
        <v>15</v>
      </c>
      <c r="I11066" t="s">
        <v>16</v>
      </c>
      <c r="J11066" t="s">
        <v>17</v>
      </c>
      <c r="K11066" s="3">
        <f t="shared" si="172"/>
        <v>44999</v>
      </c>
    </row>
    <row r="11067" spans="1:11" ht="12.75" customHeight="1" x14ac:dyDescent="0.15">
      <c r="A11067" t="s">
        <v>26857</v>
      </c>
      <c r="B11067" t="s">
        <v>26858</v>
      </c>
      <c r="C11067" t="s">
        <v>2301</v>
      </c>
      <c r="D11067" t="s">
        <v>9286</v>
      </c>
      <c r="F11067">
        <v>20230303</v>
      </c>
      <c r="G11067" t="s">
        <v>26859</v>
      </c>
      <c r="H11067" t="s">
        <v>15</v>
      </c>
      <c r="I11067" t="s">
        <v>16</v>
      </c>
      <c r="J11067" t="s">
        <v>17</v>
      </c>
      <c r="K11067" s="3">
        <f t="shared" si="172"/>
        <v>44988</v>
      </c>
    </row>
    <row r="11068" spans="1:11" ht="12.75" customHeight="1" x14ac:dyDescent="0.15">
      <c r="A11068" t="s">
        <v>26860</v>
      </c>
      <c r="B11068" t="s">
        <v>26861</v>
      </c>
      <c r="C11068" t="s">
        <v>187</v>
      </c>
      <c r="D11068" t="s">
        <v>3214</v>
      </c>
      <c r="F11068">
        <v>20230314</v>
      </c>
      <c r="G11068" t="s">
        <v>26862</v>
      </c>
      <c r="H11068" t="s">
        <v>15</v>
      </c>
      <c r="I11068" t="s">
        <v>24</v>
      </c>
      <c r="J11068" t="s">
        <v>17</v>
      </c>
      <c r="K11068" s="3">
        <f t="shared" si="172"/>
        <v>44999</v>
      </c>
    </row>
    <row r="11069" spans="1:11" ht="12.75" customHeight="1" x14ac:dyDescent="0.15">
      <c r="A11069" t="s">
        <v>26863</v>
      </c>
      <c r="B11069" t="s">
        <v>26864</v>
      </c>
      <c r="C11069" t="s">
        <v>35</v>
      </c>
      <c r="D11069" t="s">
        <v>2361</v>
      </c>
      <c r="F11069">
        <v>20230308</v>
      </c>
      <c r="G11069" t="s">
        <v>26865</v>
      </c>
      <c r="H11069" t="s">
        <v>15</v>
      </c>
      <c r="I11069" t="s">
        <v>24</v>
      </c>
      <c r="J11069" t="s">
        <v>17</v>
      </c>
      <c r="K11069" s="3">
        <f t="shared" si="172"/>
        <v>44993</v>
      </c>
    </row>
    <row r="11070" spans="1:11" ht="12.75" customHeight="1" x14ac:dyDescent="0.15">
      <c r="A11070" t="s">
        <v>26863</v>
      </c>
      <c r="B11070" t="s">
        <v>26864</v>
      </c>
      <c r="C11070" t="s">
        <v>35</v>
      </c>
      <c r="D11070" t="s">
        <v>2361</v>
      </c>
      <c r="F11070">
        <v>20230308</v>
      </c>
      <c r="G11070" t="s">
        <v>26866</v>
      </c>
      <c r="H11070" t="s">
        <v>15</v>
      </c>
      <c r="I11070" t="s">
        <v>62</v>
      </c>
      <c r="J11070" t="s">
        <v>17</v>
      </c>
      <c r="K11070" s="3">
        <f t="shared" si="172"/>
        <v>44993</v>
      </c>
    </row>
    <row r="11071" spans="1:11" ht="12.75" customHeight="1" x14ac:dyDescent="0.15">
      <c r="A11071" t="s">
        <v>26867</v>
      </c>
      <c r="B11071" t="s">
        <v>26868</v>
      </c>
      <c r="C11071" t="s">
        <v>35</v>
      </c>
      <c r="D11071" t="s">
        <v>1033</v>
      </c>
      <c r="F11071">
        <v>20230313</v>
      </c>
      <c r="G11071" t="s">
        <v>26869</v>
      </c>
      <c r="H11071" t="s">
        <v>15</v>
      </c>
      <c r="I11071" t="s">
        <v>24</v>
      </c>
      <c r="J11071" t="s">
        <v>17</v>
      </c>
      <c r="K11071" s="3">
        <f t="shared" si="172"/>
        <v>44998</v>
      </c>
    </row>
    <row r="11072" spans="1:11" ht="12.75" customHeight="1" x14ac:dyDescent="0.15">
      <c r="A11072" t="s">
        <v>26870</v>
      </c>
      <c r="C11072" t="s">
        <v>30</v>
      </c>
      <c r="D11072" t="s">
        <v>17018</v>
      </c>
      <c r="F11072">
        <v>20230301</v>
      </c>
      <c r="G11072" t="s">
        <v>26871</v>
      </c>
      <c r="H11072" t="s">
        <v>15</v>
      </c>
      <c r="I11072" t="s">
        <v>62</v>
      </c>
      <c r="J11072" t="s">
        <v>17</v>
      </c>
      <c r="K11072" s="3">
        <f t="shared" si="172"/>
        <v>44986</v>
      </c>
    </row>
    <row r="11073" spans="1:11" ht="12.75" customHeight="1" x14ac:dyDescent="0.15">
      <c r="A11073" t="s">
        <v>26872</v>
      </c>
      <c r="C11073" t="s">
        <v>30</v>
      </c>
      <c r="D11073" t="s">
        <v>17018</v>
      </c>
      <c r="F11073">
        <v>20230301</v>
      </c>
      <c r="G11073" t="s">
        <v>26873</v>
      </c>
      <c r="H11073" t="s">
        <v>15</v>
      </c>
      <c r="I11073" t="s">
        <v>24</v>
      </c>
      <c r="J11073" t="s">
        <v>17</v>
      </c>
      <c r="K11073" s="3">
        <f t="shared" si="172"/>
        <v>44986</v>
      </c>
    </row>
    <row r="11074" spans="1:11" ht="12.75" customHeight="1" x14ac:dyDescent="0.15">
      <c r="A11074" t="s">
        <v>26874</v>
      </c>
      <c r="B11074" t="s">
        <v>26875</v>
      </c>
      <c r="C11074" t="s">
        <v>30</v>
      </c>
      <c r="D11074" t="s">
        <v>17018</v>
      </c>
      <c r="F11074">
        <v>20230301</v>
      </c>
      <c r="G11074" t="s">
        <v>26876</v>
      </c>
      <c r="H11074" t="s">
        <v>15</v>
      </c>
      <c r="I11074" t="s">
        <v>223</v>
      </c>
      <c r="J11074" t="s">
        <v>17</v>
      </c>
      <c r="K11074" s="3">
        <f t="shared" ref="K11074:K11137" si="173">DATE(LEFT(F11074,4),MID(F11074,5,2),RIGHT(F11074,2))</f>
        <v>44986</v>
      </c>
    </row>
    <row r="11075" spans="1:11" ht="12.75" customHeight="1" x14ac:dyDescent="0.15">
      <c r="A11075" t="s">
        <v>26877</v>
      </c>
      <c r="B11075" t="s">
        <v>26878</v>
      </c>
      <c r="C11075" t="s">
        <v>30</v>
      </c>
      <c r="D11075" t="s">
        <v>17018</v>
      </c>
      <c r="F11075">
        <v>20230301</v>
      </c>
      <c r="G11075" t="s">
        <v>26879</v>
      </c>
      <c r="H11075" t="s">
        <v>15</v>
      </c>
      <c r="I11075" t="s">
        <v>62</v>
      </c>
      <c r="J11075" t="s">
        <v>17</v>
      </c>
      <c r="K11075" s="3">
        <f t="shared" si="173"/>
        <v>44986</v>
      </c>
    </row>
    <row r="11076" spans="1:11" ht="12.75" customHeight="1" x14ac:dyDescent="0.15">
      <c r="A11076" t="s">
        <v>26880</v>
      </c>
      <c r="B11076" t="s">
        <v>26881</v>
      </c>
      <c r="C11076" t="s">
        <v>30</v>
      </c>
      <c r="D11076" t="s">
        <v>17018</v>
      </c>
      <c r="F11076">
        <v>20230301</v>
      </c>
      <c r="G11076" t="s">
        <v>26882</v>
      </c>
      <c r="H11076" t="s">
        <v>15</v>
      </c>
      <c r="I11076" t="s">
        <v>223</v>
      </c>
      <c r="J11076" t="s">
        <v>17</v>
      </c>
      <c r="K11076" s="3">
        <f t="shared" si="173"/>
        <v>44986</v>
      </c>
    </row>
    <row r="11077" spans="1:11" ht="12.75" customHeight="1" x14ac:dyDescent="0.15">
      <c r="A11077" t="s">
        <v>26883</v>
      </c>
      <c r="B11077" t="s">
        <v>26884</v>
      </c>
      <c r="C11077" t="s">
        <v>30</v>
      </c>
      <c r="D11077" t="s">
        <v>17018</v>
      </c>
      <c r="F11077">
        <v>20230301</v>
      </c>
      <c r="G11077" t="s">
        <v>26885</v>
      </c>
      <c r="H11077" t="s">
        <v>314</v>
      </c>
      <c r="I11077" t="s">
        <v>223</v>
      </c>
      <c r="J11077" t="s">
        <v>17</v>
      </c>
      <c r="K11077" s="3">
        <f t="shared" si="173"/>
        <v>44986</v>
      </c>
    </row>
    <row r="11078" spans="1:11" ht="12.75" customHeight="1" x14ac:dyDescent="0.15">
      <c r="A11078" t="s">
        <v>26886</v>
      </c>
      <c r="B11078" t="s">
        <v>26887</v>
      </c>
      <c r="C11078" t="s">
        <v>30</v>
      </c>
      <c r="D11078" t="s">
        <v>17018</v>
      </c>
      <c r="F11078">
        <v>20230301</v>
      </c>
      <c r="G11078" t="s">
        <v>26888</v>
      </c>
      <c r="H11078" t="s">
        <v>15</v>
      </c>
      <c r="I11078" t="s">
        <v>223</v>
      </c>
      <c r="J11078" t="s">
        <v>17</v>
      </c>
      <c r="K11078" s="3">
        <f t="shared" si="173"/>
        <v>44986</v>
      </c>
    </row>
    <row r="11079" spans="1:11" ht="12.75" customHeight="1" x14ac:dyDescent="0.15">
      <c r="A11079" t="s">
        <v>26889</v>
      </c>
      <c r="B11079" t="s">
        <v>26890</v>
      </c>
      <c r="C11079" t="s">
        <v>30</v>
      </c>
      <c r="D11079" t="s">
        <v>17018</v>
      </c>
      <c r="F11079">
        <v>20230301</v>
      </c>
      <c r="G11079" t="s">
        <v>26891</v>
      </c>
      <c r="H11079" t="s">
        <v>15</v>
      </c>
      <c r="I11079" t="s">
        <v>223</v>
      </c>
      <c r="J11079" t="s">
        <v>17</v>
      </c>
      <c r="K11079" s="3">
        <f t="shared" si="173"/>
        <v>44986</v>
      </c>
    </row>
    <row r="11080" spans="1:11" ht="12.75" customHeight="1" x14ac:dyDescent="0.15">
      <c r="A11080" t="s">
        <v>26892</v>
      </c>
      <c r="B11080" t="s">
        <v>26893</v>
      </c>
      <c r="C11080" t="s">
        <v>30</v>
      </c>
      <c r="D11080" t="s">
        <v>17018</v>
      </c>
      <c r="F11080">
        <v>20230301</v>
      </c>
      <c r="G11080" t="s">
        <v>26894</v>
      </c>
      <c r="H11080" t="s">
        <v>15</v>
      </c>
      <c r="I11080" t="s">
        <v>223</v>
      </c>
      <c r="J11080" t="s">
        <v>17</v>
      </c>
      <c r="K11080" s="3">
        <f t="shared" si="173"/>
        <v>44986</v>
      </c>
    </row>
    <row r="11081" spans="1:11" ht="12.75" customHeight="1" x14ac:dyDescent="0.15">
      <c r="A11081" t="s">
        <v>26895</v>
      </c>
      <c r="C11081" t="s">
        <v>30</v>
      </c>
      <c r="D11081" t="s">
        <v>17018</v>
      </c>
      <c r="F11081">
        <v>20230301</v>
      </c>
      <c r="G11081" t="s">
        <v>26896</v>
      </c>
      <c r="H11081" t="s">
        <v>15</v>
      </c>
      <c r="I11081" t="s">
        <v>62</v>
      </c>
      <c r="J11081" t="s">
        <v>17</v>
      </c>
      <c r="K11081" s="3">
        <f t="shared" si="173"/>
        <v>44986</v>
      </c>
    </row>
    <row r="11082" spans="1:11" ht="12.75" customHeight="1" x14ac:dyDescent="0.15">
      <c r="A11082" t="s">
        <v>26897</v>
      </c>
      <c r="C11082" t="s">
        <v>30</v>
      </c>
      <c r="D11082" t="s">
        <v>17018</v>
      </c>
      <c r="F11082">
        <v>20230301</v>
      </c>
      <c r="G11082" t="s">
        <v>26898</v>
      </c>
      <c r="H11082" t="s">
        <v>15</v>
      </c>
      <c r="I11082" t="s">
        <v>62</v>
      </c>
      <c r="J11082" t="s">
        <v>17</v>
      </c>
      <c r="K11082" s="3">
        <f t="shared" si="173"/>
        <v>44986</v>
      </c>
    </row>
    <row r="11083" spans="1:11" ht="12.75" customHeight="1" x14ac:dyDescent="0.15">
      <c r="A11083" t="s">
        <v>21698</v>
      </c>
      <c r="B11083" t="s">
        <v>21699</v>
      </c>
      <c r="C11083" t="s">
        <v>35</v>
      </c>
      <c r="D11083" t="s">
        <v>9454</v>
      </c>
      <c r="F11083">
        <v>20230327</v>
      </c>
      <c r="G11083" t="s">
        <v>26899</v>
      </c>
      <c r="H11083" t="s">
        <v>23</v>
      </c>
      <c r="I11083" t="s">
        <v>16</v>
      </c>
      <c r="J11083" t="s">
        <v>17</v>
      </c>
      <c r="K11083" s="3">
        <f t="shared" si="173"/>
        <v>45012</v>
      </c>
    </row>
    <row r="11084" spans="1:11" ht="12.75" customHeight="1" x14ac:dyDescent="0.15">
      <c r="A11084" t="s">
        <v>26900</v>
      </c>
      <c r="B11084" t="s">
        <v>26901</v>
      </c>
      <c r="C11084" t="s">
        <v>668</v>
      </c>
      <c r="D11084" t="s">
        <v>5569</v>
      </c>
      <c r="F11084">
        <v>20230321</v>
      </c>
      <c r="G11084" t="s">
        <v>26902</v>
      </c>
      <c r="H11084" t="s">
        <v>15</v>
      </c>
      <c r="I11084" t="s">
        <v>24</v>
      </c>
      <c r="J11084" t="s">
        <v>17</v>
      </c>
      <c r="K11084" s="3">
        <f t="shared" si="173"/>
        <v>45006</v>
      </c>
    </row>
    <row r="11085" spans="1:11" ht="12.75" customHeight="1" x14ac:dyDescent="0.15">
      <c r="A11085" t="s">
        <v>26903</v>
      </c>
      <c r="B11085" t="s">
        <v>26904</v>
      </c>
      <c r="C11085" t="s">
        <v>220</v>
      </c>
      <c r="D11085" t="s">
        <v>2120</v>
      </c>
      <c r="F11085">
        <v>20230309</v>
      </c>
      <c r="G11085" t="s">
        <v>26905</v>
      </c>
      <c r="H11085" t="s">
        <v>15</v>
      </c>
      <c r="I11085" t="s">
        <v>190</v>
      </c>
      <c r="J11085" t="s">
        <v>17</v>
      </c>
      <c r="K11085" s="3">
        <f t="shared" si="173"/>
        <v>44994</v>
      </c>
    </row>
    <row r="11086" spans="1:11" ht="12.75" customHeight="1" x14ac:dyDescent="0.15">
      <c r="A11086" t="s">
        <v>26906</v>
      </c>
      <c r="B11086" t="s">
        <v>26907</v>
      </c>
      <c r="C11086" t="s">
        <v>220</v>
      </c>
      <c r="D11086" t="s">
        <v>2120</v>
      </c>
      <c r="F11086">
        <v>20230309</v>
      </c>
      <c r="G11086" t="s">
        <v>26908</v>
      </c>
      <c r="H11086" t="s">
        <v>15</v>
      </c>
      <c r="I11086" t="s">
        <v>190</v>
      </c>
      <c r="J11086" t="s">
        <v>17</v>
      </c>
      <c r="K11086" s="3">
        <f t="shared" si="173"/>
        <v>44994</v>
      </c>
    </row>
    <row r="11087" spans="1:11" ht="12.75" customHeight="1" x14ac:dyDescent="0.15">
      <c r="A11087" t="s">
        <v>26909</v>
      </c>
      <c r="B11087" t="s">
        <v>26907</v>
      </c>
      <c r="C11087" t="s">
        <v>220</v>
      </c>
      <c r="D11087" t="s">
        <v>2120</v>
      </c>
      <c r="F11087">
        <v>20230309</v>
      </c>
      <c r="G11087" t="s">
        <v>26910</v>
      </c>
      <c r="H11087" t="s">
        <v>15</v>
      </c>
      <c r="I11087" t="s">
        <v>190</v>
      </c>
      <c r="J11087" t="s">
        <v>17</v>
      </c>
      <c r="K11087" s="3">
        <f t="shared" si="173"/>
        <v>44994</v>
      </c>
    </row>
    <row r="11088" spans="1:11" ht="12.75" customHeight="1" x14ac:dyDescent="0.15">
      <c r="A11088" t="s">
        <v>26911</v>
      </c>
      <c r="B11088" t="s">
        <v>26912</v>
      </c>
      <c r="C11088" t="s">
        <v>220</v>
      </c>
      <c r="D11088" t="s">
        <v>2120</v>
      </c>
      <c r="F11088">
        <v>20230309</v>
      </c>
      <c r="G11088" t="s">
        <v>26913</v>
      </c>
      <c r="H11088" t="s">
        <v>15</v>
      </c>
      <c r="I11088" t="s">
        <v>190</v>
      </c>
      <c r="J11088" t="s">
        <v>17</v>
      </c>
      <c r="K11088" s="3">
        <f t="shared" si="173"/>
        <v>44994</v>
      </c>
    </row>
    <row r="11089" spans="1:11" ht="12.75" customHeight="1" x14ac:dyDescent="0.15">
      <c r="A11089" t="s">
        <v>26914</v>
      </c>
      <c r="B11089" t="s">
        <v>26915</v>
      </c>
      <c r="C11089" t="s">
        <v>220</v>
      </c>
      <c r="D11089" t="s">
        <v>2120</v>
      </c>
      <c r="F11089">
        <v>20230309</v>
      </c>
      <c r="G11089" t="s">
        <v>26916</v>
      </c>
      <c r="H11089" t="s">
        <v>15</v>
      </c>
      <c r="I11089" t="s">
        <v>190</v>
      </c>
      <c r="J11089" t="s">
        <v>17</v>
      </c>
      <c r="K11089" s="3">
        <f t="shared" si="173"/>
        <v>44994</v>
      </c>
    </row>
    <row r="11090" spans="1:11" ht="12.75" customHeight="1" x14ac:dyDescent="0.15">
      <c r="A11090" t="s">
        <v>26917</v>
      </c>
      <c r="B11090" t="s">
        <v>26918</v>
      </c>
      <c r="C11090" t="s">
        <v>220</v>
      </c>
      <c r="D11090" t="s">
        <v>2120</v>
      </c>
      <c r="F11090">
        <v>20230309</v>
      </c>
      <c r="G11090" t="s">
        <v>26919</v>
      </c>
      <c r="H11090" t="s">
        <v>15</v>
      </c>
      <c r="I11090" t="s">
        <v>190</v>
      </c>
      <c r="J11090" t="s">
        <v>17</v>
      </c>
      <c r="K11090" s="3">
        <f t="shared" si="173"/>
        <v>44994</v>
      </c>
    </row>
    <row r="11091" spans="1:11" ht="12.75" customHeight="1" x14ac:dyDescent="0.15">
      <c r="A11091" t="s">
        <v>26920</v>
      </c>
      <c r="B11091" t="s">
        <v>26921</v>
      </c>
      <c r="C11091" t="s">
        <v>220</v>
      </c>
      <c r="D11091" t="s">
        <v>2120</v>
      </c>
      <c r="F11091">
        <v>20230309</v>
      </c>
      <c r="G11091" t="s">
        <v>26922</v>
      </c>
      <c r="H11091" t="s">
        <v>15</v>
      </c>
      <c r="I11091" t="s">
        <v>190</v>
      </c>
      <c r="J11091" t="s">
        <v>17</v>
      </c>
      <c r="K11091" s="3">
        <f t="shared" si="173"/>
        <v>44994</v>
      </c>
    </row>
    <row r="11092" spans="1:11" ht="12.75" customHeight="1" x14ac:dyDescent="0.15">
      <c r="A11092" t="s">
        <v>26923</v>
      </c>
      <c r="B11092" t="s">
        <v>26921</v>
      </c>
      <c r="C11092" t="s">
        <v>220</v>
      </c>
      <c r="D11092" t="s">
        <v>2120</v>
      </c>
      <c r="F11092">
        <v>20230309</v>
      </c>
      <c r="G11092" t="s">
        <v>26924</v>
      </c>
      <c r="H11092" t="s">
        <v>15</v>
      </c>
      <c r="I11092" t="s">
        <v>190</v>
      </c>
      <c r="J11092" t="s">
        <v>17</v>
      </c>
      <c r="K11092" s="3">
        <f t="shared" si="173"/>
        <v>44994</v>
      </c>
    </row>
    <row r="11093" spans="1:11" ht="12.75" customHeight="1" x14ac:dyDescent="0.15">
      <c r="A11093" t="s">
        <v>26925</v>
      </c>
      <c r="B11093" t="s">
        <v>26926</v>
      </c>
      <c r="C11093" t="s">
        <v>220</v>
      </c>
      <c r="D11093" t="s">
        <v>2120</v>
      </c>
      <c r="F11093">
        <v>20230309</v>
      </c>
      <c r="G11093" t="s">
        <v>26927</v>
      </c>
      <c r="H11093" t="s">
        <v>15</v>
      </c>
      <c r="I11093" t="s">
        <v>190</v>
      </c>
      <c r="J11093" t="s">
        <v>17</v>
      </c>
      <c r="K11093" s="3">
        <f t="shared" si="173"/>
        <v>44994</v>
      </c>
    </row>
    <row r="11094" spans="1:11" ht="12.75" customHeight="1" x14ac:dyDescent="0.15">
      <c r="A11094" t="s">
        <v>26928</v>
      </c>
      <c r="B11094" t="s">
        <v>26929</v>
      </c>
      <c r="C11094" t="s">
        <v>220</v>
      </c>
      <c r="D11094" t="s">
        <v>2120</v>
      </c>
      <c r="F11094">
        <v>20230309</v>
      </c>
      <c r="G11094" t="s">
        <v>26930</v>
      </c>
      <c r="H11094" t="s">
        <v>15</v>
      </c>
      <c r="I11094" t="s">
        <v>190</v>
      </c>
      <c r="J11094" t="s">
        <v>17</v>
      </c>
      <c r="K11094" s="3">
        <f t="shared" si="173"/>
        <v>44994</v>
      </c>
    </row>
    <row r="11095" spans="1:11" ht="12.75" customHeight="1" x14ac:dyDescent="0.15">
      <c r="A11095" t="s">
        <v>26931</v>
      </c>
      <c r="B11095" t="s">
        <v>26932</v>
      </c>
      <c r="C11095" t="s">
        <v>220</v>
      </c>
      <c r="D11095" t="s">
        <v>2120</v>
      </c>
      <c r="F11095">
        <v>20230309</v>
      </c>
      <c r="G11095" t="s">
        <v>26933</v>
      </c>
      <c r="H11095" t="s">
        <v>15</v>
      </c>
      <c r="I11095" t="s">
        <v>24</v>
      </c>
      <c r="J11095" t="s">
        <v>17</v>
      </c>
      <c r="K11095" s="3">
        <f t="shared" si="173"/>
        <v>44994</v>
      </c>
    </row>
    <row r="11096" spans="1:11" ht="12.75" customHeight="1" x14ac:dyDescent="0.15">
      <c r="A11096" t="s">
        <v>26934</v>
      </c>
      <c r="B11096" t="s">
        <v>26912</v>
      </c>
      <c r="C11096" t="s">
        <v>220</v>
      </c>
      <c r="D11096" t="s">
        <v>2120</v>
      </c>
      <c r="F11096">
        <v>20230309</v>
      </c>
      <c r="G11096" t="s">
        <v>26935</v>
      </c>
      <c r="H11096" t="s">
        <v>15</v>
      </c>
      <c r="I11096" t="s">
        <v>190</v>
      </c>
      <c r="J11096" t="s">
        <v>17</v>
      </c>
      <c r="K11096" s="3">
        <f t="shared" si="173"/>
        <v>44994</v>
      </c>
    </row>
    <row r="11097" spans="1:11" ht="12.75" customHeight="1" x14ac:dyDescent="0.15">
      <c r="A11097" t="s">
        <v>26936</v>
      </c>
      <c r="B11097" t="s">
        <v>26912</v>
      </c>
      <c r="C11097" t="s">
        <v>220</v>
      </c>
      <c r="D11097" t="s">
        <v>2120</v>
      </c>
      <c r="F11097">
        <v>20230309</v>
      </c>
      <c r="G11097" t="s">
        <v>26937</v>
      </c>
      <c r="H11097" t="s">
        <v>15</v>
      </c>
      <c r="I11097" t="s">
        <v>190</v>
      </c>
      <c r="J11097" t="s">
        <v>17</v>
      </c>
      <c r="K11097" s="3">
        <f t="shared" si="173"/>
        <v>44994</v>
      </c>
    </row>
    <row r="11098" spans="1:11" ht="12.75" customHeight="1" x14ac:dyDescent="0.15">
      <c r="A11098" t="s">
        <v>26938</v>
      </c>
      <c r="B11098" t="s">
        <v>26939</v>
      </c>
      <c r="C11098" t="s">
        <v>220</v>
      </c>
      <c r="D11098" t="s">
        <v>2120</v>
      </c>
      <c r="E11098">
        <v>2022</v>
      </c>
      <c r="F11098">
        <v>20230301</v>
      </c>
      <c r="G11098" t="s">
        <v>26940</v>
      </c>
      <c r="H11098" t="s">
        <v>15</v>
      </c>
      <c r="I11098" t="s">
        <v>24</v>
      </c>
      <c r="J11098">
        <v>20230301</v>
      </c>
      <c r="K11098" s="3">
        <f t="shared" si="173"/>
        <v>44986</v>
      </c>
    </row>
    <row r="11099" spans="1:11" ht="12.75" customHeight="1" x14ac:dyDescent="0.15">
      <c r="A11099" t="s">
        <v>26941</v>
      </c>
      <c r="B11099" t="s">
        <v>26942</v>
      </c>
      <c r="C11099" t="s">
        <v>220</v>
      </c>
      <c r="D11099" t="s">
        <v>2120</v>
      </c>
      <c r="F11099">
        <v>20230309</v>
      </c>
      <c r="G11099" t="s">
        <v>26943</v>
      </c>
      <c r="H11099" t="s">
        <v>15</v>
      </c>
      <c r="I11099" t="s">
        <v>190</v>
      </c>
      <c r="J11099" t="s">
        <v>17</v>
      </c>
      <c r="K11099" s="3">
        <f t="shared" si="173"/>
        <v>44994</v>
      </c>
    </row>
    <row r="11100" spans="1:11" ht="12.75" customHeight="1" x14ac:dyDescent="0.15">
      <c r="A11100" t="s">
        <v>26941</v>
      </c>
      <c r="B11100" t="s">
        <v>26942</v>
      </c>
      <c r="C11100" t="s">
        <v>220</v>
      </c>
      <c r="D11100" t="s">
        <v>2120</v>
      </c>
      <c r="E11100">
        <v>2022</v>
      </c>
      <c r="F11100">
        <v>20230309</v>
      </c>
      <c r="G11100" t="s">
        <v>26944</v>
      </c>
      <c r="H11100" t="s">
        <v>15</v>
      </c>
      <c r="I11100" t="s">
        <v>24</v>
      </c>
      <c r="J11100">
        <v>20230412</v>
      </c>
      <c r="K11100" s="3">
        <f t="shared" si="173"/>
        <v>44994</v>
      </c>
    </row>
    <row r="11101" spans="1:11" ht="12.75" customHeight="1" x14ac:dyDescent="0.15">
      <c r="A11101" t="s">
        <v>26945</v>
      </c>
      <c r="B11101" t="s">
        <v>26946</v>
      </c>
      <c r="C11101" t="s">
        <v>220</v>
      </c>
      <c r="D11101" t="s">
        <v>26947</v>
      </c>
      <c r="F11101">
        <v>20230309</v>
      </c>
      <c r="G11101" t="s">
        <v>26948</v>
      </c>
      <c r="H11101" t="s">
        <v>15</v>
      </c>
      <c r="I11101" t="s">
        <v>190</v>
      </c>
      <c r="J11101" t="s">
        <v>17</v>
      </c>
      <c r="K11101" s="3">
        <f t="shared" si="173"/>
        <v>44994</v>
      </c>
    </row>
    <row r="11102" spans="1:11" ht="12.75" customHeight="1" x14ac:dyDescent="0.15">
      <c r="A11102" t="s">
        <v>26949</v>
      </c>
      <c r="B11102" t="s">
        <v>26921</v>
      </c>
      <c r="C11102" t="s">
        <v>220</v>
      </c>
      <c r="D11102" t="s">
        <v>2120</v>
      </c>
      <c r="F11102">
        <v>20230309</v>
      </c>
      <c r="G11102" t="s">
        <v>26950</v>
      </c>
      <c r="H11102" t="s">
        <v>15</v>
      </c>
      <c r="I11102" t="s">
        <v>190</v>
      </c>
      <c r="J11102" t="s">
        <v>17</v>
      </c>
      <c r="K11102" s="3">
        <f t="shared" si="173"/>
        <v>44994</v>
      </c>
    </row>
    <row r="11103" spans="1:11" ht="12.75" customHeight="1" x14ac:dyDescent="0.15">
      <c r="A11103" t="s">
        <v>26951</v>
      </c>
      <c r="B11103" t="s">
        <v>26921</v>
      </c>
      <c r="C11103" t="s">
        <v>220</v>
      </c>
      <c r="D11103" t="s">
        <v>2120</v>
      </c>
      <c r="F11103">
        <v>20230309</v>
      </c>
      <c r="G11103" t="s">
        <v>26952</v>
      </c>
      <c r="H11103" t="s">
        <v>15</v>
      </c>
      <c r="I11103" t="s">
        <v>190</v>
      </c>
      <c r="J11103" t="s">
        <v>17</v>
      </c>
      <c r="K11103" s="3">
        <f t="shared" si="173"/>
        <v>44994</v>
      </c>
    </row>
    <row r="11104" spans="1:11" ht="12.75" customHeight="1" x14ac:dyDescent="0.15">
      <c r="A11104" t="s">
        <v>26953</v>
      </c>
      <c r="B11104" t="s">
        <v>26954</v>
      </c>
      <c r="C11104" t="s">
        <v>220</v>
      </c>
      <c r="D11104" t="s">
        <v>2120</v>
      </c>
      <c r="F11104">
        <v>20230309</v>
      </c>
      <c r="G11104" t="s">
        <v>26955</v>
      </c>
      <c r="H11104" t="s">
        <v>15</v>
      </c>
      <c r="I11104" t="s">
        <v>190</v>
      </c>
      <c r="J11104" t="s">
        <v>17</v>
      </c>
      <c r="K11104" s="3">
        <f t="shared" si="173"/>
        <v>44994</v>
      </c>
    </row>
    <row r="11105" spans="1:11" ht="12.75" customHeight="1" x14ac:dyDescent="0.15">
      <c r="A11105" t="s">
        <v>26956</v>
      </c>
      <c r="B11105" t="s">
        <v>26912</v>
      </c>
      <c r="C11105" t="s">
        <v>220</v>
      </c>
      <c r="D11105" t="s">
        <v>2120</v>
      </c>
      <c r="F11105">
        <v>20230309</v>
      </c>
      <c r="G11105" t="s">
        <v>26957</v>
      </c>
      <c r="H11105" t="s">
        <v>15</v>
      </c>
      <c r="I11105" t="s">
        <v>190</v>
      </c>
      <c r="J11105" t="s">
        <v>17</v>
      </c>
      <c r="K11105" s="3">
        <f t="shared" si="173"/>
        <v>44994</v>
      </c>
    </row>
    <row r="11106" spans="1:11" ht="12.75" customHeight="1" x14ac:dyDescent="0.15">
      <c r="A11106" t="s">
        <v>26958</v>
      </c>
      <c r="B11106" t="s">
        <v>26959</v>
      </c>
      <c r="C11106" t="s">
        <v>220</v>
      </c>
      <c r="D11106" t="s">
        <v>2120</v>
      </c>
      <c r="F11106">
        <v>20230309</v>
      </c>
      <c r="G11106" t="s">
        <v>26960</v>
      </c>
      <c r="H11106" t="s">
        <v>15</v>
      </c>
      <c r="I11106" t="s">
        <v>190</v>
      </c>
      <c r="J11106" t="s">
        <v>17</v>
      </c>
      <c r="K11106" s="3">
        <f t="shared" si="173"/>
        <v>44994</v>
      </c>
    </row>
    <row r="11107" spans="1:11" ht="12.75" customHeight="1" x14ac:dyDescent="0.15">
      <c r="A11107" t="s">
        <v>26961</v>
      </c>
      <c r="B11107" t="s">
        <v>26962</v>
      </c>
      <c r="C11107" t="s">
        <v>220</v>
      </c>
      <c r="D11107" t="s">
        <v>2120</v>
      </c>
      <c r="F11107">
        <v>20230309</v>
      </c>
      <c r="G11107" t="s">
        <v>26963</v>
      </c>
      <c r="H11107" t="s">
        <v>15</v>
      </c>
      <c r="I11107" t="s">
        <v>190</v>
      </c>
      <c r="J11107" t="s">
        <v>17</v>
      </c>
      <c r="K11107" s="3">
        <f t="shared" si="173"/>
        <v>44994</v>
      </c>
    </row>
    <row r="11108" spans="1:11" ht="12.75" customHeight="1" x14ac:dyDescent="0.15">
      <c r="A11108" t="s">
        <v>26964</v>
      </c>
      <c r="B11108" t="s">
        <v>26965</v>
      </c>
      <c r="C11108" t="s">
        <v>220</v>
      </c>
      <c r="D11108" t="s">
        <v>2120</v>
      </c>
      <c r="E11108">
        <v>2022</v>
      </c>
      <c r="F11108">
        <v>20230309</v>
      </c>
      <c r="G11108" t="s">
        <v>26966</v>
      </c>
      <c r="H11108" t="s">
        <v>15</v>
      </c>
      <c r="I11108" t="s">
        <v>16</v>
      </c>
      <c r="J11108">
        <v>20230411</v>
      </c>
      <c r="K11108" s="3">
        <f t="shared" si="173"/>
        <v>44994</v>
      </c>
    </row>
    <row r="11109" spans="1:11" ht="12.75" customHeight="1" x14ac:dyDescent="0.15">
      <c r="A11109" t="s">
        <v>26967</v>
      </c>
      <c r="B11109" t="s">
        <v>26968</v>
      </c>
      <c r="C11109" t="s">
        <v>220</v>
      </c>
      <c r="D11109" t="s">
        <v>2120</v>
      </c>
      <c r="F11109">
        <v>20230309</v>
      </c>
      <c r="G11109" t="s">
        <v>26969</v>
      </c>
      <c r="H11109" t="s">
        <v>15</v>
      </c>
      <c r="I11109" t="s">
        <v>642</v>
      </c>
      <c r="J11109" t="s">
        <v>17</v>
      </c>
      <c r="K11109" s="3">
        <f t="shared" si="173"/>
        <v>44994</v>
      </c>
    </row>
    <row r="11110" spans="1:11" ht="12.75" customHeight="1" x14ac:dyDescent="0.15">
      <c r="A11110" t="s">
        <v>26970</v>
      </c>
      <c r="B11110" t="s">
        <v>26971</v>
      </c>
      <c r="C11110" t="s">
        <v>220</v>
      </c>
      <c r="D11110" t="s">
        <v>2120</v>
      </c>
      <c r="F11110">
        <v>20230309</v>
      </c>
      <c r="G11110" t="s">
        <v>26972</v>
      </c>
      <c r="H11110" t="s">
        <v>15</v>
      </c>
      <c r="I11110" t="s">
        <v>24</v>
      </c>
      <c r="J11110" t="s">
        <v>17</v>
      </c>
      <c r="K11110" s="3">
        <f t="shared" si="173"/>
        <v>44994</v>
      </c>
    </row>
    <row r="11111" spans="1:11" ht="12.75" customHeight="1" x14ac:dyDescent="0.15">
      <c r="A11111" t="s">
        <v>26973</v>
      </c>
      <c r="C11111" t="s">
        <v>220</v>
      </c>
      <c r="D11111" t="s">
        <v>2120</v>
      </c>
      <c r="F11111">
        <v>20230309</v>
      </c>
      <c r="G11111" t="s">
        <v>26974</v>
      </c>
      <c r="H11111" t="s">
        <v>15</v>
      </c>
      <c r="I11111" t="s">
        <v>190</v>
      </c>
      <c r="J11111" t="s">
        <v>17</v>
      </c>
      <c r="K11111" s="3">
        <f t="shared" si="173"/>
        <v>44994</v>
      </c>
    </row>
    <row r="11112" spans="1:11" ht="12.75" customHeight="1" x14ac:dyDescent="0.15">
      <c r="A11112" t="s">
        <v>26975</v>
      </c>
      <c r="B11112" t="s">
        <v>26962</v>
      </c>
      <c r="C11112" t="s">
        <v>220</v>
      </c>
      <c r="D11112" t="s">
        <v>2120</v>
      </c>
      <c r="F11112">
        <v>20230309</v>
      </c>
      <c r="G11112" t="s">
        <v>26976</v>
      </c>
      <c r="H11112" t="s">
        <v>15</v>
      </c>
      <c r="I11112" t="s">
        <v>190</v>
      </c>
      <c r="J11112" t="s">
        <v>17</v>
      </c>
      <c r="K11112" s="3">
        <f t="shared" si="173"/>
        <v>44994</v>
      </c>
    </row>
    <row r="11113" spans="1:11" ht="12.75" customHeight="1" x14ac:dyDescent="0.15">
      <c r="A11113" t="s">
        <v>26977</v>
      </c>
      <c r="B11113" t="s">
        <v>26978</v>
      </c>
      <c r="C11113" t="s">
        <v>220</v>
      </c>
      <c r="D11113" t="s">
        <v>2120</v>
      </c>
      <c r="F11113">
        <v>20230309</v>
      </c>
      <c r="G11113" t="s">
        <v>26979</v>
      </c>
      <c r="H11113" t="s">
        <v>15</v>
      </c>
      <c r="I11113" t="s">
        <v>190</v>
      </c>
      <c r="J11113" t="s">
        <v>17</v>
      </c>
      <c r="K11113" s="3">
        <f t="shared" si="173"/>
        <v>44994</v>
      </c>
    </row>
    <row r="11114" spans="1:11" ht="12.75" customHeight="1" x14ac:dyDescent="0.15">
      <c r="A11114" t="s">
        <v>26980</v>
      </c>
      <c r="B11114" t="s">
        <v>26915</v>
      </c>
      <c r="C11114" t="s">
        <v>220</v>
      </c>
      <c r="D11114" t="s">
        <v>2120</v>
      </c>
      <c r="F11114">
        <v>20230309</v>
      </c>
      <c r="G11114" t="s">
        <v>26981</v>
      </c>
      <c r="H11114" t="s">
        <v>15</v>
      </c>
      <c r="I11114" t="s">
        <v>24</v>
      </c>
      <c r="J11114" t="s">
        <v>17</v>
      </c>
      <c r="K11114" s="3">
        <f t="shared" si="173"/>
        <v>44994</v>
      </c>
    </row>
    <row r="11115" spans="1:11" ht="12.75" customHeight="1" x14ac:dyDescent="0.15">
      <c r="A11115" t="s">
        <v>26982</v>
      </c>
      <c r="B11115" t="s">
        <v>26983</v>
      </c>
      <c r="C11115" t="s">
        <v>220</v>
      </c>
      <c r="D11115" t="s">
        <v>2120</v>
      </c>
      <c r="F11115">
        <v>20230309</v>
      </c>
      <c r="G11115" t="s">
        <v>26984</v>
      </c>
      <c r="H11115" t="s">
        <v>15</v>
      </c>
      <c r="I11115" t="s">
        <v>190</v>
      </c>
      <c r="J11115" t="s">
        <v>17</v>
      </c>
      <c r="K11115" s="3">
        <f t="shared" si="173"/>
        <v>44994</v>
      </c>
    </row>
    <row r="11116" spans="1:11" ht="12.75" customHeight="1" x14ac:dyDescent="0.15">
      <c r="A11116" t="s">
        <v>26985</v>
      </c>
      <c r="B11116" t="s">
        <v>26986</v>
      </c>
      <c r="C11116" t="s">
        <v>220</v>
      </c>
      <c r="D11116" t="s">
        <v>2120</v>
      </c>
      <c r="F11116">
        <v>20230309</v>
      </c>
      <c r="G11116" t="s">
        <v>26987</v>
      </c>
      <c r="H11116" t="s">
        <v>15</v>
      </c>
      <c r="I11116" t="s">
        <v>190</v>
      </c>
      <c r="J11116" t="s">
        <v>17</v>
      </c>
      <c r="K11116" s="3">
        <f t="shared" si="173"/>
        <v>44994</v>
      </c>
    </row>
    <row r="11117" spans="1:11" ht="12.75" customHeight="1" x14ac:dyDescent="0.15">
      <c r="A11117" t="s">
        <v>26988</v>
      </c>
      <c r="B11117" t="s">
        <v>26989</v>
      </c>
      <c r="C11117" t="s">
        <v>220</v>
      </c>
      <c r="D11117" t="s">
        <v>2120</v>
      </c>
      <c r="F11117">
        <v>20230309</v>
      </c>
      <c r="G11117" t="s">
        <v>26990</v>
      </c>
      <c r="H11117" t="s">
        <v>15</v>
      </c>
      <c r="I11117" t="s">
        <v>190</v>
      </c>
      <c r="J11117" t="s">
        <v>17</v>
      </c>
      <c r="K11117" s="3">
        <f t="shared" si="173"/>
        <v>44994</v>
      </c>
    </row>
    <row r="11118" spans="1:11" ht="12.75" customHeight="1" x14ac:dyDescent="0.15">
      <c r="A11118" t="s">
        <v>26991</v>
      </c>
      <c r="B11118" t="s">
        <v>26992</v>
      </c>
      <c r="C11118" t="s">
        <v>35</v>
      </c>
      <c r="D11118" t="s">
        <v>2350</v>
      </c>
      <c r="F11118">
        <v>20230320</v>
      </c>
      <c r="G11118" t="s">
        <v>26993</v>
      </c>
      <c r="H11118" t="s">
        <v>15</v>
      </c>
      <c r="I11118" t="s">
        <v>24</v>
      </c>
      <c r="J11118" t="s">
        <v>17</v>
      </c>
      <c r="K11118" s="3">
        <f t="shared" si="173"/>
        <v>45005</v>
      </c>
    </row>
    <row r="11119" spans="1:11" ht="12.75" customHeight="1" x14ac:dyDescent="0.15">
      <c r="A11119" t="s">
        <v>26994</v>
      </c>
      <c r="B11119" t="s">
        <v>26995</v>
      </c>
      <c r="C11119" t="s">
        <v>255</v>
      </c>
      <c r="D11119" t="s">
        <v>256</v>
      </c>
      <c r="F11119">
        <v>20230309</v>
      </c>
      <c r="G11119" t="s">
        <v>26996</v>
      </c>
      <c r="H11119" t="s">
        <v>15</v>
      </c>
      <c r="I11119" t="s">
        <v>24</v>
      </c>
      <c r="J11119" t="s">
        <v>17</v>
      </c>
      <c r="K11119" s="3">
        <f t="shared" si="173"/>
        <v>44994</v>
      </c>
    </row>
    <row r="11120" spans="1:11" ht="12.75" customHeight="1" x14ac:dyDescent="0.15">
      <c r="A11120" t="s">
        <v>26997</v>
      </c>
      <c r="B11120" t="s">
        <v>26998</v>
      </c>
      <c r="C11120" t="s">
        <v>255</v>
      </c>
      <c r="D11120" t="s">
        <v>256</v>
      </c>
      <c r="F11120">
        <v>20230302</v>
      </c>
      <c r="G11120" t="s">
        <v>26999</v>
      </c>
      <c r="H11120" t="s">
        <v>15</v>
      </c>
      <c r="I11120" t="s">
        <v>16</v>
      </c>
      <c r="J11120" t="s">
        <v>17</v>
      </c>
      <c r="K11120" s="3">
        <f t="shared" si="173"/>
        <v>44987</v>
      </c>
    </row>
    <row r="11121" spans="1:11" ht="12.75" customHeight="1" x14ac:dyDescent="0.15">
      <c r="A11121" t="s">
        <v>27000</v>
      </c>
      <c r="B11121" t="s">
        <v>27001</v>
      </c>
      <c r="C11121" t="s">
        <v>255</v>
      </c>
      <c r="D11121" t="s">
        <v>256</v>
      </c>
      <c r="F11121">
        <v>20230307</v>
      </c>
      <c r="G11121" t="s">
        <v>27002</v>
      </c>
      <c r="H11121" t="s">
        <v>15</v>
      </c>
      <c r="I11121" t="s">
        <v>16</v>
      </c>
      <c r="J11121" t="s">
        <v>17</v>
      </c>
      <c r="K11121" s="3">
        <f t="shared" si="173"/>
        <v>44992</v>
      </c>
    </row>
    <row r="11122" spans="1:11" ht="12.75" customHeight="1" x14ac:dyDescent="0.15">
      <c r="A11122" t="s">
        <v>27003</v>
      </c>
      <c r="B11122" t="s">
        <v>27004</v>
      </c>
      <c r="C11122" t="s">
        <v>779</v>
      </c>
      <c r="D11122" t="s">
        <v>2228</v>
      </c>
      <c r="E11122">
        <v>2022</v>
      </c>
      <c r="F11122">
        <v>20230330</v>
      </c>
      <c r="G11122" t="s">
        <v>27005</v>
      </c>
      <c r="H11122" t="s">
        <v>23</v>
      </c>
      <c r="I11122" t="s">
        <v>24</v>
      </c>
      <c r="J11122">
        <v>20230330</v>
      </c>
      <c r="K11122" s="3">
        <f t="shared" si="173"/>
        <v>45015</v>
      </c>
    </row>
    <row r="11123" spans="1:11" ht="12.75" customHeight="1" x14ac:dyDescent="0.15">
      <c r="A11123" t="s">
        <v>27006</v>
      </c>
      <c r="B11123" t="s">
        <v>27007</v>
      </c>
      <c r="C11123" t="s">
        <v>779</v>
      </c>
      <c r="D11123" t="s">
        <v>2228</v>
      </c>
      <c r="F11123">
        <v>20230329</v>
      </c>
      <c r="G11123" t="s">
        <v>27008</v>
      </c>
      <c r="H11123" t="s">
        <v>15</v>
      </c>
      <c r="I11123" t="s">
        <v>223</v>
      </c>
      <c r="J11123" t="s">
        <v>17</v>
      </c>
      <c r="K11123" s="3">
        <f t="shared" si="173"/>
        <v>45014</v>
      </c>
    </row>
    <row r="11124" spans="1:11" ht="12.75" customHeight="1" x14ac:dyDescent="0.15">
      <c r="A11124" t="s">
        <v>27009</v>
      </c>
      <c r="B11124" t="s">
        <v>27010</v>
      </c>
      <c r="C11124" t="s">
        <v>779</v>
      </c>
      <c r="D11124" t="s">
        <v>2228</v>
      </c>
      <c r="F11124">
        <v>20230330</v>
      </c>
      <c r="G11124" t="s">
        <v>27011</v>
      </c>
      <c r="H11124" t="s">
        <v>15</v>
      </c>
      <c r="I11124" t="s">
        <v>24</v>
      </c>
      <c r="J11124" t="s">
        <v>17</v>
      </c>
      <c r="K11124" s="3">
        <f t="shared" si="173"/>
        <v>45015</v>
      </c>
    </row>
    <row r="11125" spans="1:11" ht="12.75" customHeight="1" x14ac:dyDescent="0.15">
      <c r="A11125" t="s">
        <v>27012</v>
      </c>
      <c r="C11125" t="s">
        <v>779</v>
      </c>
      <c r="D11125" t="s">
        <v>2228</v>
      </c>
      <c r="F11125">
        <v>20230330</v>
      </c>
      <c r="G11125" t="s">
        <v>27013</v>
      </c>
      <c r="H11125" t="s">
        <v>15</v>
      </c>
      <c r="I11125" t="s">
        <v>24</v>
      </c>
      <c r="J11125" t="s">
        <v>17</v>
      </c>
      <c r="K11125" s="3">
        <f t="shared" si="173"/>
        <v>45015</v>
      </c>
    </row>
    <row r="11126" spans="1:11" ht="12.75" customHeight="1" x14ac:dyDescent="0.15">
      <c r="A11126" t="s">
        <v>27014</v>
      </c>
      <c r="B11126" t="s">
        <v>27015</v>
      </c>
      <c r="C11126" t="s">
        <v>779</v>
      </c>
      <c r="D11126" t="s">
        <v>2228</v>
      </c>
      <c r="E11126">
        <v>2022</v>
      </c>
      <c r="F11126">
        <v>20230329</v>
      </c>
      <c r="G11126" t="s">
        <v>27016</v>
      </c>
      <c r="H11126" t="s">
        <v>15</v>
      </c>
      <c r="I11126" t="s">
        <v>24</v>
      </c>
      <c r="J11126">
        <v>20230329</v>
      </c>
      <c r="K11126" s="3">
        <f t="shared" si="173"/>
        <v>45014</v>
      </c>
    </row>
    <row r="11127" spans="1:11" ht="12.75" customHeight="1" x14ac:dyDescent="0.15">
      <c r="A11127" t="s">
        <v>27017</v>
      </c>
      <c r="C11127" t="s">
        <v>779</v>
      </c>
      <c r="D11127" t="s">
        <v>2228</v>
      </c>
      <c r="F11127">
        <v>20230331</v>
      </c>
      <c r="G11127" t="s">
        <v>27018</v>
      </c>
      <c r="H11127" t="s">
        <v>15</v>
      </c>
      <c r="I11127" t="s">
        <v>223</v>
      </c>
      <c r="J11127" t="s">
        <v>17</v>
      </c>
      <c r="K11127" s="3">
        <f t="shared" si="173"/>
        <v>45016</v>
      </c>
    </row>
    <row r="11128" spans="1:11" ht="12.75" customHeight="1" x14ac:dyDescent="0.15">
      <c r="A11128" t="s">
        <v>27019</v>
      </c>
      <c r="B11128" t="s">
        <v>8388</v>
      </c>
      <c r="C11128" t="s">
        <v>779</v>
      </c>
      <c r="D11128" t="s">
        <v>2228</v>
      </c>
      <c r="E11128">
        <v>2022</v>
      </c>
      <c r="F11128">
        <v>20230330</v>
      </c>
      <c r="G11128" t="s">
        <v>27020</v>
      </c>
      <c r="H11128" t="s">
        <v>15</v>
      </c>
      <c r="I11128" t="s">
        <v>24</v>
      </c>
      <c r="J11128">
        <v>20230330</v>
      </c>
      <c r="K11128" s="3">
        <f t="shared" si="173"/>
        <v>45015</v>
      </c>
    </row>
    <row r="11129" spans="1:11" ht="12.75" customHeight="1" x14ac:dyDescent="0.15">
      <c r="A11129" t="s">
        <v>27021</v>
      </c>
      <c r="C11129" t="s">
        <v>779</v>
      </c>
      <c r="D11129" t="s">
        <v>2228</v>
      </c>
      <c r="E11129">
        <v>2021</v>
      </c>
      <c r="F11129">
        <v>20230330</v>
      </c>
      <c r="G11129" t="s">
        <v>27022</v>
      </c>
      <c r="H11129" t="s">
        <v>15</v>
      </c>
      <c r="I11129" t="s">
        <v>16</v>
      </c>
      <c r="J11129">
        <v>20230330</v>
      </c>
      <c r="K11129" s="3">
        <f t="shared" si="173"/>
        <v>45015</v>
      </c>
    </row>
    <row r="11130" spans="1:11" ht="12.75" customHeight="1" x14ac:dyDescent="0.15">
      <c r="A11130" t="s">
        <v>27021</v>
      </c>
      <c r="C11130" t="s">
        <v>779</v>
      </c>
      <c r="D11130" t="s">
        <v>2228</v>
      </c>
      <c r="F11130">
        <v>20230331</v>
      </c>
      <c r="G11130" t="s">
        <v>27022</v>
      </c>
      <c r="H11130" t="s">
        <v>15</v>
      </c>
      <c r="I11130" t="s">
        <v>24</v>
      </c>
      <c r="J11130" t="s">
        <v>17</v>
      </c>
      <c r="K11130" s="3">
        <f t="shared" si="173"/>
        <v>45016</v>
      </c>
    </row>
    <row r="11131" spans="1:11" ht="12.75" customHeight="1" x14ac:dyDescent="0.15">
      <c r="A11131" t="s">
        <v>27023</v>
      </c>
      <c r="C11131" t="s">
        <v>779</v>
      </c>
      <c r="D11131" t="s">
        <v>2228</v>
      </c>
      <c r="F11131">
        <v>20230330</v>
      </c>
      <c r="G11131" t="s">
        <v>27024</v>
      </c>
      <c r="H11131" t="s">
        <v>15</v>
      </c>
      <c r="I11131" t="s">
        <v>223</v>
      </c>
      <c r="J11131" t="s">
        <v>17</v>
      </c>
      <c r="K11131" s="3">
        <f t="shared" si="173"/>
        <v>45015</v>
      </c>
    </row>
    <row r="11132" spans="1:11" ht="12.75" customHeight="1" x14ac:dyDescent="0.15">
      <c r="A11132" t="s">
        <v>27025</v>
      </c>
      <c r="B11132" t="s">
        <v>27026</v>
      </c>
      <c r="C11132" t="s">
        <v>779</v>
      </c>
      <c r="D11132" t="s">
        <v>2228</v>
      </c>
      <c r="F11132">
        <v>20230330</v>
      </c>
      <c r="G11132" t="s">
        <v>27027</v>
      </c>
      <c r="H11132" t="s">
        <v>15</v>
      </c>
      <c r="I11132" t="s">
        <v>24</v>
      </c>
      <c r="J11132" t="s">
        <v>17</v>
      </c>
      <c r="K11132" s="3">
        <f t="shared" si="173"/>
        <v>45015</v>
      </c>
    </row>
    <row r="11133" spans="1:11" ht="12.75" customHeight="1" x14ac:dyDescent="0.15">
      <c r="A11133" t="s">
        <v>27028</v>
      </c>
      <c r="C11133" t="s">
        <v>779</v>
      </c>
      <c r="D11133" t="s">
        <v>2228</v>
      </c>
      <c r="F11133">
        <v>20230330</v>
      </c>
      <c r="G11133" t="s">
        <v>27029</v>
      </c>
      <c r="H11133" t="s">
        <v>15</v>
      </c>
      <c r="I11133" t="s">
        <v>223</v>
      </c>
      <c r="J11133" t="s">
        <v>17</v>
      </c>
      <c r="K11133" s="3">
        <f t="shared" si="173"/>
        <v>45015</v>
      </c>
    </row>
    <row r="11134" spans="1:11" ht="12.75" customHeight="1" x14ac:dyDescent="0.15">
      <c r="A11134" t="s">
        <v>27030</v>
      </c>
      <c r="B11134" t="s">
        <v>27031</v>
      </c>
      <c r="C11134" t="s">
        <v>779</v>
      </c>
      <c r="D11134" t="s">
        <v>2228</v>
      </c>
      <c r="E11134">
        <v>2022</v>
      </c>
      <c r="F11134">
        <v>20230329</v>
      </c>
      <c r="G11134" t="s">
        <v>27032</v>
      </c>
      <c r="H11134" t="s">
        <v>15</v>
      </c>
      <c r="I11134" t="s">
        <v>24</v>
      </c>
      <c r="J11134">
        <v>20230329</v>
      </c>
      <c r="K11134" s="3">
        <f t="shared" si="173"/>
        <v>45014</v>
      </c>
    </row>
    <row r="11135" spans="1:11" ht="12.75" customHeight="1" x14ac:dyDescent="0.15">
      <c r="A11135" t="s">
        <v>27033</v>
      </c>
      <c r="B11135" t="s">
        <v>21758</v>
      </c>
      <c r="C11135" t="s">
        <v>779</v>
      </c>
      <c r="D11135" t="s">
        <v>2228</v>
      </c>
      <c r="E11135">
        <v>2022</v>
      </c>
      <c r="F11135">
        <v>20230329</v>
      </c>
      <c r="G11135" t="s">
        <v>27034</v>
      </c>
      <c r="H11135" t="s">
        <v>15</v>
      </c>
      <c r="I11135" t="s">
        <v>24</v>
      </c>
      <c r="J11135">
        <v>20230329</v>
      </c>
      <c r="K11135" s="3">
        <f t="shared" si="173"/>
        <v>45014</v>
      </c>
    </row>
    <row r="11136" spans="1:11" ht="12.75" customHeight="1" x14ac:dyDescent="0.15">
      <c r="A11136" t="s">
        <v>27035</v>
      </c>
      <c r="B11136" t="s">
        <v>27036</v>
      </c>
      <c r="C11136" t="s">
        <v>779</v>
      </c>
      <c r="D11136" t="s">
        <v>2228</v>
      </c>
      <c r="E11136">
        <v>2022</v>
      </c>
      <c r="F11136">
        <v>20230329</v>
      </c>
      <c r="G11136" t="s">
        <v>27037</v>
      </c>
      <c r="H11136" t="s">
        <v>23</v>
      </c>
      <c r="I11136" t="s">
        <v>24</v>
      </c>
      <c r="J11136">
        <v>20230329</v>
      </c>
      <c r="K11136" s="3">
        <f t="shared" si="173"/>
        <v>45014</v>
      </c>
    </row>
    <row r="11137" spans="1:11" ht="12.75" customHeight="1" x14ac:dyDescent="0.15">
      <c r="A11137" t="s">
        <v>27038</v>
      </c>
      <c r="B11137" t="s">
        <v>27039</v>
      </c>
      <c r="C11137" t="s">
        <v>779</v>
      </c>
      <c r="D11137" t="s">
        <v>2228</v>
      </c>
      <c r="F11137">
        <v>20230330</v>
      </c>
      <c r="G11137" t="s">
        <v>27040</v>
      </c>
      <c r="H11137" t="s">
        <v>15</v>
      </c>
      <c r="I11137" t="s">
        <v>24</v>
      </c>
      <c r="J11137" t="s">
        <v>17</v>
      </c>
      <c r="K11137" s="3">
        <f t="shared" si="173"/>
        <v>45015</v>
      </c>
    </row>
    <row r="11138" spans="1:11" ht="12.75" customHeight="1" x14ac:dyDescent="0.15">
      <c r="A11138" t="s">
        <v>27041</v>
      </c>
      <c r="B11138" t="s">
        <v>27042</v>
      </c>
      <c r="C11138" t="s">
        <v>779</v>
      </c>
      <c r="D11138" t="s">
        <v>2228</v>
      </c>
      <c r="E11138">
        <v>2022</v>
      </c>
      <c r="F11138">
        <v>20230330</v>
      </c>
      <c r="G11138" t="s">
        <v>27043</v>
      </c>
      <c r="H11138" t="s">
        <v>15</v>
      </c>
      <c r="I11138" t="s">
        <v>24</v>
      </c>
      <c r="J11138">
        <v>20230330</v>
      </c>
      <c r="K11138" s="3">
        <f t="shared" ref="K11138:K11201" si="174">DATE(LEFT(F11138,4),MID(F11138,5,2),RIGHT(F11138,2))</f>
        <v>45015</v>
      </c>
    </row>
    <row r="11139" spans="1:11" ht="12.75" customHeight="1" x14ac:dyDescent="0.15">
      <c r="A11139" t="s">
        <v>27044</v>
      </c>
      <c r="B11139" t="s">
        <v>27045</v>
      </c>
      <c r="C11139" t="s">
        <v>779</v>
      </c>
      <c r="D11139" t="s">
        <v>2228</v>
      </c>
      <c r="E11139">
        <v>2022</v>
      </c>
      <c r="F11139">
        <v>20230301</v>
      </c>
      <c r="G11139" t="s">
        <v>27046</v>
      </c>
      <c r="H11139" t="s">
        <v>15</v>
      </c>
      <c r="I11139" t="s">
        <v>24</v>
      </c>
      <c r="J11139">
        <v>20230301</v>
      </c>
      <c r="K11139" s="3">
        <f t="shared" si="174"/>
        <v>44986</v>
      </c>
    </row>
    <row r="11140" spans="1:11" ht="12.75" customHeight="1" x14ac:dyDescent="0.15">
      <c r="A11140" t="s">
        <v>27047</v>
      </c>
      <c r="C11140" t="s">
        <v>779</v>
      </c>
      <c r="D11140" t="s">
        <v>2228</v>
      </c>
      <c r="F11140">
        <v>20230330</v>
      </c>
      <c r="G11140" t="s">
        <v>27048</v>
      </c>
      <c r="H11140" t="s">
        <v>15</v>
      </c>
      <c r="I11140" t="s">
        <v>190</v>
      </c>
      <c r="J11140" t="s">
        <v>17</v>
      </c>
      <c r="K11140" s="3">
        <f t="shared" si="174"/>
        <v>45015</v>
      </c>
    </row>
    <row r="11141" spans="1:11" ht="12.75" customHeight="1" x14ac:dyDescent="0.15">
      <c r="A11141" t="s">
        <v>27049</v>
      </c>
      <c r="B11141" t="s">
        <v>27050</v>
      </c>
      <c r="C11141" t="s">
        <v>779</v>
      </c>
      <c r="D11141" t="s">
        <v>2228</v>
      </c>
      <c r="E11141">
        <v>2022</v>
      </c>
      <c r="F11141">
        <v>20230329</v>
      </c>
      <c r="G11141" t="s">
        <v>27051</v>
      </c>
      <c r="H11141" t="s">
        <v>15</v>
      </c>
      <c r="I11141" t="s">
        <v>24</v>
      </c>
      <c r="J11141">
        <v>20230329</v>
      </c>
      <c r="K11141" s="3">
        <f t="shared" si="174"/>
        <v>45014</v>
      </c>
    </row>
    <row r="11142" spans="1:11" ht="12.75" customHeight="1" x14ac:dyDescent="0.15">
      <c r="A11142" t="s">
        <v>27052</v>
      </c>
      <c r="C11142" t="s">
        <v>779</v>
      </c>
      <c r="D11142" t="s">
        <v>2228</v>
      </c>
      <c r="F11142">
        <v>20230330</v>
      </c>
      <c r="G11142" t="s">
        <v>27053</v>
      </c>
      <c r="H11142" t="s">
        <v>15</v>
      </c>
      <c r="I11142" t="s">
        <v>5269</v>
      </c>
      <c r="J11142" t="s">
        <v>17</v>
      </c>
      <c r="K11142" s="3">
        <f t="shared" si="174"/>
        <v>45015</v>
      </c>
    </row>
    <row r="11143" spans="1:11" ht="12.75" customHeight="1" x14ac:dyDescent="0.15">
      <c r="A11143" t="s">
        <v>27054</v>
      </c>
      <c r="B11143" t="s">
        <v>27055</v>
      </c>
      <c r="C11143" t="s">
        <v>779</v>
      </c>
      <c r="D11143" t="s">
        <v>2228</v>
      </c>
      <c r="F11143">
        <v>20230330</v>
      </c>
      <c r="G11143" t="s">
        <v>27056</v>
      </c>
      <c r="H11143" t="s">
        <v>15</v>
      </c>
      <c r="I11143" t="s">
        <v>24</v>
      </c>
      <c r="J11143" t="s">
        <v>17</v>
      </c>
      <c r="K11143" s="3">
        <f t="shared" si="174"/>
        <v>45015</v>
      </c>
    </row>
    <row r="11144" spans="1:11" ht="12.75" customHeight="1" x14ac:dyDescent="0.15">
      <c r="A11144" t="s">
        <v>27057</v>
      </c>
      <c r="B11144" t="s">
        <v>27058</v>
      </c>
      <c r="C11144" t="s">
        <v>779</v>
      </c>
      <c r="D11144" t="s">
        <v>2228</v>
      </c>
      <c r="E11144">
        <v>2022</v>
      </c>
      <c r="F11144">
        <v>20230329</v>
      </c>
      <c r="G11144" t="s">
        <v>27059</v>
      </c>
      <c r="H11144" t="s">
        <v>15</v>
      </c>
      <c r="I11144" t="s">
        <v>24</v>
      </c>
      <c r="J11144">
        <v>20230329</v>
      </c>
      <c r="K11144" s="3">
        <f t="shared" si="174"/>
        <v>45014</v>
      </c>
    </row>
    <row r="11145" spans="1:11" ht="12.75" customHeight="1" x14ac:dyDescent="0.15">
      <c r="A11145" t="s">
        <v>27060</v>
      </c>
      <c r="B11145" t="s">
        <v>27061</v>
      </c>
      <c r="C11145" t="s">
        <v>779</v>
      </c>
      <c r="D11145" t="s">
        <v>2228</v>
      </c>
      <c r="F11145">
        <v>20230329</v>
      </c>
      <c r="G11145" t="s">
        <v>27062</v>
      </c>
      <c r="H11145" t="s">
        <v>15</v>
      </c>
      <c r="I11145" t="s">
        <v>24</v>
      </c>
      <c r="J11145" t="s">
        <v>17</v>
      </c>
      <c r="K11145" s="3">
        <f t="shared" si="174"/>
        <v>45014</v>
      </c>
    </row>
    <row r="11146" spans="1:11" ht="12.75" customHeight="1" x14ac:dyDescent="0.15">
      <c r="A11146" t="s">
        <v>27060</v>
      </c>
      <c r="B11146" t="s">
        <v>27061</v>
      </c>
      <c r="C11146" t="s">
        <v>779</v>
      </c>
      <c r="D11146" t="s">
        <v>2228</v>
      </c>
      <c r="F11146">
        <v>20230329</v>
      </c>
      <c r="G11146" t="s">
        <v>27063</v>
      </c>
      <c r="H11146" t="s">
        <v>15</v>
      </c>
      <c r="I11146" t="s">
        <v>190</v>
      </c>
      <c r="J11146" t="s">
        <v>17</v>
      </c>
      <c r="K11146" s="3">
        <f t="shared" si="174"/>
        <v>45014</v>
      </c>
    </row>
    <row r="11147" spans="1:11" ht="12.75" customHeight="1" x14ac:dyDescent="0.15">
      <c r="A11147" t="s">
        <v>27064</v>
      </c>
      <c r="B11147" t="s">
        <v>27065</v>
      </c>
      <c r="C11147" t="s">
        <v>779</v>
      </c>
      <c r="D11147" t="s">
        <v>2228</v>
      </c>
      <c r="F11147">
        <v>20230329</v>
      </c>
      <c r="G11147" t="s">
        <v>27066</v>
      </c>
      <c r="H11147" t="s">
        <v>15</v>
      </c>
      <c r="I11147" t="s">
        <v>223</v>
      </c>
      <c r="J11147" t="s">
        <v>17</v>
      </c>
      <c r="K11147" s="3">
        <f t="shared" si="174"/>
        <v>45014</v>
      </c>
    </row>
    <row r="11148" spans="1:11" ht="12.75" customHeight="1" x14ac:dyDescent="0.15">
      <c r="A11148" t="s">
        <v>27067</v>
      </c>
      <c r="B11148" t="s">
        <v>27068</v>
      </c>
      <c r="C11148" t="s">
        <v>779</v>
      </c>
      <c r="D11148" t="s">
        <v>2228</v>
      </c>
      <c r="F11148">
        <v>20230330</v>
      </c>
      <c r="G11148" t="s">
        <v>27069</v>
      </c>
      <c r="H11148" t="s">
        <v>15</v>
      </c>
      <c r="I11148" t="s">
        <v>223</v>
      </c>
      <c r="J11148" t="s">
        <v>17</v>
      </c>
      <c r="K11148" s="3">
        <f t="shared" si="174"/>
        <v>45015</v>
      </c>
    </row>
    <row r="11149" spans="1:11" ht="12.75" customHeight="1" x14ac:dyDescent="0.15">
      <c r="A11149" t="s">
        <v>27070</v>
      </c>
      <c r="B11149" t="s">
        <v>27071</v>
      </c>
      <c r="C11149" t="s">
        <v>779</v>
      </c>
      <c r="D11149" t="s">
        <v>2228</v>
      </c>
      <c r="E11149">
        <v>2022</v>
      </c>
      <c r="F11149">
        <v>20230329</v>
      </c>
      <c r="G11149" t="s">
        <v>27072</v>
      </c>
      <c r="H11149" t="s">
        <v>15</v>
      </c>
      <c r="I11149" t="s">
        <v>16</v>
      </c>
      <c r="J11149">
        <v>20230329</v>
      </c>
      <c r="K11149" s="3">
        <f t="shared" si="174"/>
        <v>45014</v>
      </c>
    </row>
    <row r="11150" spans="1:11" ht="12.75" customHeight="1" x14ac:dyDescent="0.15">
      <c r="A11150" t="s">
        <v>27073</v>
      </c>
      <c r="C11150" t="s">
        <v>779</v>
      </c>
      <c r="D11150" t="s">
        <v>2228</v>
      </c>
      <c r="E11150">
        <v>2021</v>
      </c>
      <c r="F11150">
        <v>20230329</v>
      </c>
      <c r="G11150" t="s">
        <v>27074</v>
      </c>
      <c r="H11150" t="s">
        <v>15</v>
      </c>
      <c r="I11150" t="s">
        <v>24</v>
      </c>
      <c r="J11150">
        <v>20230329</v>
      </c>
      <c r="K11150" s="3">
        <f t="shared" si="174"/>
        <v>45014</v>
      </c>
    </row>
    <row r="11151" spans="1:11" ht="12.75" customHeight="1" x14ac:dyDescent="0.15">
      <c r="A11151" t="s">
        <v>27075</v>
      </c>
      <c r="B11151" t="s">
        <v>27076</v>
      </c>
      <c r="C11151" t="s">
        <v>779</v>
      </c>
      <c r="D11151" t="s">
        <v>2228</v>
      </c>
      <c r="F11151">
        <v>20230330</v>
      </c>
      <c r="G11151" t="s">
        <v>27077</v>
      </c>
      <c r="H11151" t="s">
        <v>15</v>
      </c>
      <c r="I11151" t="s">
        <v>223</v>
      </c>
      <c r="J11151" t="s">
        <v>17</v>
      </c>
      <c r="K11151" s="3">
        <f t="shared" si="174"/>
        <v>45015</v>
      </c>
    </row>
    <row r="11152" spans="1:11" ht="12.75" customHeight="1" x14ac:dyDescent="0.15">
      <c r="A11152" t="s">
        <v>27078</v>
      </c>
      <c r="B11152" t="s">
        <v>24450</v>
      </c>
      <c r="C11152" t="s">
        <v>779</v>
      </c>
      <c r="D11152" t="s">
        <v>2228</v>
      </c>
      <c r="E11152">
        <v>2022</v>
      </c>
      <c r="F11152">
        <v>20230330</v>
      </c>
      <c r="G11152" t="s">
        <v>27079</v>
      </c>
      <c r="H11152" t="s">
        <v>15</v>
      </c>
      <c r="I11152" t="s">
        <v>24</v>
      </c>
      <c r="J11152">
        <v>20230330</v>
      </c>
      <c r="K11152" s="3">
        <f t="shared" si="174"/>
        <v>45015</v>
      </c>
    </row>
    <row r="11153" spans="1:11" ht="12.75" customHeight="1" x14ac:dyDescent="0.15">
      <c r="A11153" t="s">
        <v>27080</v>
      </c>
      <c r="C11153" t="s">
        <v>779</v>
      </c>
      <c r="D11153" t="s">
        <v>2228</v>
      </c>
      <c r="F11153">
        <v>20230331</v>
      </c>
      <c r="G11153" t="s">
        <v>27081</v>
      </c>
      <c r="H11153" t="s">
        <v>15</v>
      </c>
      <c r="I11153" t="s">
        <v>24</v>
      </c>
      <c r="J11153" t="s">
        <v>17</v>
      </c>
      <c r="K11153" s="3">
        <f t="shared" si="174"/>
        <v>45016</v>
      </c>
    </row>
    <row r="11154" spans="1:11" ht="12.75" customHeight="1" x14ac:dyDescent="0.15">
      <c r="A11154" t="s">
        <v>27082</v>
      </c>
      <c r="B11154" t="s">
        <v>27083</v>
      </c>
      <c r="C11154" t="s">
        <v>779</v>
      </c>
      <c r="D11154" t="s">
        <v>2228</v>
      </c>
      <c r="E11154">
        <v>2022</v>
      </c>
      <c r="F11154">
        <v>20230329</v>
      </c>
      <c r="G11154" t="s">
        <v>27084</v>
      </c>
      <c r="H11154" t="s">
        <v>15</v>
      </c>
      <c r="I11154" t="s">
        <v>24</v>
      </c>
      <c r="J11154">
        <v>20230329</v>
      </c>
      <c r="K11154" s="3">
        <f t="shared" si="174"/>
        <v>45014</v>
      </c>
    </row>
    <row r="11155" spans="1:11" ht="12.75" customHeight="1" x14ac:dyDescent="0.15">
      <c r="A11155" t="s">
        <v>27085</v>
      </c>
      <c r="C11155" t="s">
        <v>779</v>
      </c>
      <c r="D11155" t="s">
        <v>2228</v>
      </c>
      <c r="F11155">
        <v>20230330</v>
      </c>
      <c r="G11155" t="s">
        <v>27086</v>
      </c>
      <c r="H11155" t="s">
        <v>15</v>
      </c>
      <c r="I11155" t="s">
        <v>223</v>
      </c>
      <c r="J11155" t="s">
        <v>17</v>
      </c>
      <c r="K11155" s="3">
        <f t="shared" si="174"/>
        <v>45015</v>
      </c>
    </row>
    <row r="11156" spans="1:11" ht="12.75" customHeight="1" x14ac:dyDescent="0.15">
      <c r="A11156" t="s">
        <v>27087</v>
      </c>
      <c r="C11156" t="s">
        <v>779</v>
      </c>
      <c r="D11156" t="s">
        <v>2228</v>
      </c>
      <c r="F11156">
        <v>20230330</v>
      </c>
      <c r="G11156" t="s">
        <v>27088</v>
      </c>
      <c r="H11156" t="s">
        <v>15</v>
      </c>
      <c r="I11156" t="s">
        <v>190</v>
      </c>
      <c r="J11156" t="s">
        <v>17</v>
      </c>
      <c r="K11156" s="3">
        <f t="shared" si="174"/>
        <v>45015</v>
      </c>
    </row>
    <row r="11157" spans="1:11" ht="12.75" customHeight="1" x14ac:dyDescent="0.15">
      <c r="A11157" t="s">
        <v>27089</v>
      </c>
      <c r="C11157" t="s">
        <v>779</v>
      </c>
      <c r="D11157" t="s">
        <v>2228</v>
      </c>
      <c r="F11157">
        <v>20230330</v>
      </c>
      <c r="G11157" t="s">
        <v>27090</v>
      </c>
      <c r="H11157" t="s">
        <v>15</v>
      </c>
      <c r="I11157" t="s">
        <v>223</v>
      </c>
      <c r="J11157" t="s">
        <v>17</v>
      </c>
      <c r="K11157" s="3">
        <f t="shared" si="174"/>
        <v>45015</v>
      </c>
    </row>
    <row r="11158" spans="1:11" ht="12.75" customHeight="1" x14ac:dyDescent="0.15">
      <c r="A11158" t="s">
        <v>27091</v>
      </c>
      <c r="C11158" t="s">
        <v>779</v>
      </c>
      <c r="D11158" t="s">
        <v>2228</v>
      </c>
      <c r="E11158">
        <v>2022</v>
      </c>
      <c r="F11158">
        <v>20230330</v>
      </c>
      <c r="G11158" t="s">
        <v>27092</v>
      </c>
      <c r="H11158" t="s">
        <v>15</v>
      </c>
      <c r="I11158" t="s">
        <v>24</v>
      </c>
      <c r="J11158">
        <v>20230330</v>
      </c>
      <c r="K11158" s="3">
        <f t="shared" si="174"/>
        <v>45015</v>
      </c>
    </row>
    <row r="11159" spans="1:11" ht="12.75" customHeight="1" x14ac:dyDescent="0.15">
      <c r="A11159" t="s">
        <v>27093</v>
      </c>
      <c r="B11159" t="s">
        <v>27094</v>
      </c>
      <c r="C11159" t="s">
        <v>779</v>
      </c>
      <c r="D11159" t="s">
        <v>2228</v>
      </c>
      <c r="F11159">
        <v>20230330</v>
      </c>
      <c r="G11159" t="s">
        <v>27095</v>
      </c>
      <c r="H11159" t="s">
        <v>15</v>
      </c>
      <c r="I11159" t="s">
        <v>190</v>
      </c>
      <c r="J11159" t="s">
        <v>17</v>
      </c>
      <c r="K11159" s="3">
        <f t="shared" si="174"/>
        <v>45015</v>
      </c>
    </row>
    <row r="11160" spans="1:11" ht="12.75" customHeight="1" x14ac:dyDescent="0.15">
      <c r="A11160" t="s">
        <v>27096</v>
      </c>
      <c r="B11160" t="s">
        <v>27097</v>
      </c>
      <c r="C11160" t="s">
        <v>779</v>
      </c>
      <c r="D11160" t="s">
        <v>2228</v>
      </c>
      <c r="E11160">
        <v>2022</v>
      </c>
      <c r="F11160">
        <v>20230330</v>
      </c>
      <c r="G11160" t="s">
        <v>27098</v>
      </c>
      <c r="H11160" t="s">
        <v>15</v>
      </c>
      <c r="I11160" t="s">
        <v>24</v>
      </c>
      <c r="J11160">
        <v>20230330</v>
      </c>
      <c r="K11160" s="3">
        <f t="shared" si="174"/>
        <v>45015</v>
      </c>
    </row>
    <row r="11161" spans="1:11" ht="12.75" customHeight="1" x14ac:dyDescent="0.15">
      <c r="A11161" t="s">
        <v>27099</v>
      </c>
      <c r="B11161" t="s">
        <v>27100</v>
      </c>
      <c r="C11161" t="s">
        <v>779</v>
      </c>
      <c r="D11161" t="s">
        <v>2228</v>
      </c>
      <c r="F11161">
        <v>20230330</v>
      </c>
      <c r="G11161" t="s">
        <v>27101</v>
      </c>
      <c r="H11161" t="s">
        <v>15</v>
      </c>
      <c r="I11161" t="s">
        <v>223</v>
      </c>
      <c r="J11161" t="s">
        <v>17</v>
      </c>
      <c r="K11161" s="3">
        <f t="shared" si="174"/>
        <v>45015</v>
      </c>
    </row>
    <row r="11162" spans="1:11" ht="12.75" customHeight="1" x14ac:dyDescent="0.15">
      <c r="A11162" t="s">
        <v>27102</v>
      </c>
      <c r="B11162" t="s">
        <v>27103</v>
      </c>
      <c r="C11162" t="s">
        <v>779</v>
      </c>
      <c r="D11162" t="s">
        <v>2228</v>
      </c>
      <c r="E11162">
        <v>2022</v>
      </c>
      <c r="F11162">
        <v>20230330</v>
      </c>
      <c r="G11162" t="s">
        <v>27104</v>
      </c>
      <c r="H11162" t="s">
        <v>15</v>
      </c>
      <c r="I11162" t="s">
        <v>24</v>
      </c>
      <c r="J11162">
        <v>20230330</v>
      </c>
      <c r="K11162" s="3">
        <f t="shared" si="174"/>
        <v>45015</v>
      </c>
    </row>
    <row r="11163" spans="1:11" ht="12.75" customHeight="1" x14ac:dyDescent="0.15">
      <c r="A11163" t="s">
        <v>27105</v>
      </c>
      <c r="C11163" t="s">
        <v>779</v>
      </c>
      <c r="D11163" t="s">
        <v>2228</v>
      </c>
      <c r="F11163">
        <v>20230331</v>
      </c>
      <c r="G11163" t="s">
        <v>27106</v>
      </c>
      <c r="H11163" t="s">
        <v>15</v>
      </c>
      <c r="I11163" t="s">
        <v>24</v>
      </c>
      <c r="J11163" t="s">
        <v>17</v>
      </c>
      <c r="K11163" s="3">
        <f t="shared" si="174"/>
        <v>45016</v>
      </c>
    </row>
    <row r="11164" spans="1:11" ht="12.75" customHeight="1" x14ac:dyDescent="0.15">
      <c r="A11164" t="s">
        <v>27107</v>
      </c>
      <c r="B11164" t="s">
        <v>27108</v>
      </c>
      <c r="C11164" t="s">
        <v>779</v>
      </c>
      <c r="D11164" t="s">
        <v>2228</v>
      </c>
      <c r="E11164">
        <v>2022</v>
      </c>
      <c r="F11164">
        <v>20230330</v>
      </c>
      <c r="G11164" t="s">
        <v>27109</v>
      </c>
      <c r="H11164" t="s">
        <v>15</v>
      </c>
      <c r="I11164" t="s">
        <v>24</v>
      </c>
      <c r="J11164">
        <v>20230330</v>
      </c>
      <c r="K11164" s="3">
        <f t="shared" si="174"/>
        <v>45015</v>
      </c>
    </row>
    <row r="11165" spans="1:11" ht="12.75" customHeight="1" x14ac:dyDescent="0.15">
      <c r="A11165" t="s">
        <v>27110</v>
      </c>
      <c r="C11165" t="s">
        <v>779</v>
      </c>
      <c r="D11165" t="s">
        <v>2228</v>
      </c>
      <c r="F11165">
        <v>20230330</v>
      </c>
      <c r="G11165" t="s">
        <v>27111</v>
      </c>
      <c r="H11165" t="s">
        <v>15</v>
      </c>
      <c r="I11165" t="s">
        <v>223</v>
      </c>
      <c r="J11165" t="s">
        <v>17</v>
      </c>
      <c r="K11165" s="3">
        <f t="shared" si="174"/>
        <v>45015</v>
      </c>
    </row>
    <row r="11166" spans="1:11" ht="12.75" customHeight="1" x14ac:dyDescent="0.15">
      <c r="A11166" t="s">
        <v>27112</v>
      </c>
      <c r="B11166" t="s">
        <v>27113</v>
      </c>
      <c r="C11166" t="s">
        <v>779</v>
      </c>
      <c r="D11166" t="s">
        <v>2228</v>
      </c>
      <c r="F11166">
        <v>20230330</v>
      </c>
      <c r="G11166" t="s">
        <v>27114</v>
      </c>
      <c r="H11166" t="s">
        <v>15</v>
      </c>
      <c r="I11166" t="s">
        <v>223</v>
      </c>
      <c r="J11166" t="s">
        <v>17</v>
      </c>
      <c r="K11166" s="3">
        <f t="shared" si="174"/>
        <v>45015</v>
      </c>
    </row>
    <row r="11167" spans="1:11" ht="12.75" customHeight="1" x14ac:dyDescent="0.15">
      <c r="A11167" t="s">
        <v>27115</v>
      </c>
      <c r="B11167" t="s">
        <v>27116</v>
      </c>
      <c r="C11167" t="s">
        <v>779</v>
      </c>
      <c r="D11167" t="s">
        <v>2228</v>
      </c>
      <c r="E11167">
        <v>2022</v>
      </c>
      <c r="F11167">
        <v>20230329</v>
      </c>
      <c r="G11167" t="s">
        <v>27117</v>
      </c>
      <c r="H11167" t="s">
        <v>15</v>
      </c>
      <c r="I11167" t="s">
        <v>24</v>
      </c>
      <c r="J11167">
        <v>20230329</v>
      </c>
      <c r="K11167" s="3">
        <f t="shared" si="174"/>
        <v>45014</v>
      </c>
    </row>
    <row r="11168" spans="1:11" ht="12.75" customHeight="1" x14ac:dyDescent="0.15">
      <c r="A11168" t="s">
        <v>27118</v>
      </c>
      <c r="C11168" t="s">
        <v>779</v>
      </c>
      <c r="D11168" t="s">
        <v>2228</v>
      </c>
      <c r="E11168">
        <v>2022</v>
      </c>
      <c r="F11168">
        <v>20230301</v>
      </c>
      <c r="G11168" t="s">
        <v>27119</v>
      </c>
      <c r="H11168" t="s">
        <v>15</v>
      </c>
      <c r="I11168" t="s">
        <v>24</v>
      </c>
      <c r="J11168">
        <v>20230301</v>
      </c>
      <c r="K11168" s="3">
        <f t="shared" si="174"/>
        <v>44986</v>
      </c>
    </row>
    <row r="11169" spans="1:11" ht="12.75" customHeight="1" x14ac:dyDescent="0.15">
      <c r="A11169" t="s">
        <v>27120</v>
      </c>
      <c r="C11169" t="s">
        <v>779</v>
      </c>
      <c r="D11169" t="s">
        <v>2228</v>
      </c>
      <c r="F11169">
        <v>20230329</v>
      </c>
      <c r="G11169" t="s">
        <v>27121</v>
      </c>
      <c r="H11169" t="s">
        <v>15</v>
      </c>
      <c r="I11169" t="s">
        <v>223</v>
      </c>
      <c r="J11169" t="s">
        <v>17</v>
      </c>
      <c r="K11169" s="3">
        <f t="shared" si="174"/>
        <v>45014</v>
      </c>
    </row>
    <row r="11170" spans="1:11" ht="12.75" customHeight="1" x14ac:dyDescent="0.15">
      <c r="A11170" t="s">
        <v>27122</v>
      </c>
      <c r="C11170" t="s">
        <v>779</v>
      </c>
      <c r="D11170" t="s">
        <v>2228</v>
      </c>
      <c r="F11170">
        <v>20230329</v>
      </c>
      <c r="G11170" t="s">
        <v>27123</v>
      </c>
      <c r="H11170" t="s">
        <v>15</v>
      </c>
      <c r="I11170" t="s">
        <v>16</v>
      </c>
      <c r="J11170" t="s">
        <v>17</v>
      </c>
      <c r="K11170" s="3">
        <f t="shared" si="174"/>
        <v>45014</v>
      </c>
    </row>
    <row r="11171" spans="1:11" ht="12.75" customHeight="1" x14ac:dyDescent="0.15">
      <c r="A11171" t="s">
        <v>27124</v>
      </c>
      <c r="C11171" t="s">
        <v>779</v>
      </c>
      <c r="D11171" t="s">
        <v>2228</v>
      </c>
      <c r="E11171">
        <v>2022</v>
      </c>
      <c r="F11171">
        <v>20230330</v>
      </c>
      <c r="G11171" t="s">
        <v>27125</v>
      </c>
      <c r="H11171" t="s">
        <v>15</v>
      </c>
      <c r="I11171" t="s">
        <v>24</v>
      </c>
      <c r="J11171">
        <v>20230330</v>
      </c>
      <c r="K11171" s="3">
        <f t="shared" si="174"/>
        <v>45015</v>
      </c>
    </row>
    <row r="11172" spans="1:11" ht="12.75" customHeight="1" x14ac:dyDescent="0.15">
      <c r="A11172" t="s">
        <v>27126</v>
      </c>
      <c r="B11172" t="s">
        <v>27065</v>
      </c>
      <c r="C11172" t="s">
        <v>779</v>
      </c>
      <c r="D11172" t="s">
        <v>2228</v>
      </c>
      <c r="F11172">
        <v>20230329</v>
      </c>
      <c r="G11172" t="s">
        <v>27127</v>
      </c>
      <c r="H11172" t="s">
        <v>15</v>
      </c>
      <c r="I11172" t="s">
        <v>223</v>
      </c>
      <c r="J11172" t="s">
        <v>17</v>
      </c>
      <c r="K11172" s="3">
        <f t="shared" si="174"/>
        <v>45014</v>
      </c>
    </row>
    <row r="11173" spans="1:11" ht="12.75" customHeight="1" x14ac:dyDescent="0.15">
      <c r="A11173" t="s">
        <v>27128</v>
      </c>
      <c r="C11173" t="s">
        <v>779</v>
      </c>
      <c r="D11173" t="s">
        <v>2228</v>
      </c>
      <c r="F11173">
        <v>20230330</v>
      </c>
      <c r="G11173" t="s">
        <v>27129</v>
      </c>
      <c r="H11173" t="s">
        <v>15</v>
      </c>
      <c r="I11173" t="s">
        <v>223</v>
      </c>
      <c r="J11173" t="s">
        <v>17</v>
      </c>
      <c r="K11173" s="3">
        <f t="shared" si="174"/>
        <v>45015</v>
      </c>
    </row>
    <row r="11174" spans="1:11" ht="12.75" customHeight="1" x14ac:dyDescent="0.15">
      <c r="A11174" t="s">
        <v>27130</v>
      </c>
      <c r="B11174" t="s">
        <v>27131</v>
      </c>
      <c r="C11174" t="s">
        <v>779</v>
      </c>
      <c r="D11174" t="s">
        <v>2228</v>
      </c>
      <c r="F11174">
        <v>20230330</v>
      </c>
      <c r="G11174" t="s">
        <v>27132</v>
      </c>
      <c r="H11174" t="s">
        <v>15</v>
      </c>
      <c r="I11174" t="s">
        <v>24</v>
      </c>
      <c r="J11174" t="s">
        <v>17</v>
      </c>
      <c r="K11174" s="3">
        <f t="shared" si="174"/>
        <v>45015</v>
      </c>
    </row>
    <row r="11175" spans="1:11" ht="12.75" customHeight="1" x14ac:dyDescent="0.15">
      <c r="A11175" t="s">
        <v>27133</v>
      </c>
      <c r="B11175" t="s">
        <v>27134</v>
      </c>
      <c r="C11175" t="s">
        <v>779</v>
      </c>
      <c r="D11175" t="s">
        <v>2228</v>
      </c>
      <c r="E11175">
        <v>2022</v>
      </c>
      <c r="F11175">
        <v>20230329</v>
      </c>
      <c r="G11175" t="s">
        <v>27135</v>
      </c>
      <c r="H11175" t="s">
        <v>15</v>
      </c>
      <c r="I11175" t="s">
        <v>24</v>
      </c>
      <c r="J11175">
        <v>20230329</v>
      </c>
      <c r="K11175" s="3">
        <f t="shared" si="174"/>
        <v>45014</v>
      </c>
    </row>
    <row r="11176" spans="1:11" ht="12.75" customHeight="1" x14ac:dyDescent="0.15">
      <c r="A11176" t="s">
        <v>27136</v>
      </c>
      <c r="B11176" t="s">
        <v>27137</v>
      </c>
      <c r="C11176" t="s">
        <v>35</v>
      </c>
      <c r="D11176" t="s">
        <v>27138</v>
      </c>
      <c r="F11176">
        <v>20230322</v>
      </c>
      <c r="G11176" t="s">
        <v>27139</v>
      </c>
      <c r="H11176" t="s">
        <v>15</v>
      </c>
      <c r="I11176" t="s">
        <v>24</v>
      </c>
      <c r="J11176" t="s">
        <v>17</v>
      </c>
      <c r="K11176" s="3">
        <f t="shared" si="174"/>
        <v>45007</v>
      </c>
    </row>
    <row r="11177" spans="1:11" ht="12.75" customHeight="1" x14ac:dyDescent="0.15">
      <c r="A11177" t="s">
        <v>27140</v>
      </c>
      <c r="B11177" t="s">
        <v>27141</v>
      </c>
      <c r="C11177" t="s">
        <v>11419</v>
      </c>
      <c r="D11177" t="s">
        <v>11420</v>
      </c>
      <c r="F11177">
        <v>20230306</v>
      </c>
      <c r="G11177" t="s">
        <v>27142</v>
      </c>
      <c r="H11177" t="s">
        <v>15</v>
      </c>
      <c r="I11177" t="s">
        <v>16</v>
      </c>
      <c r="J11177" t="s">
        <v>17</v>
      </c>
      <c r="K11177" s="3">
        <f t="shared" si="174"/>
        <v>44991</v>
      </c>
    </row>
    <row r="11178" spans="1:11" ht="12.75" customHeight="1" x14ac:dyDescent="0.15">
      <c r="A11178" t="s">
        <v>27143</v>
      </c>
      <c r="B11178" t="s">
        <v>11418</v>
      </c>
      <c r="C11178" t="s">
        <v>11419</v>
      </c>
      <c r="D11178" t="s">
        <v>11420</v>
      </c>
      <c r="F11178">
        <v>20230323</v>
      </c>
      <c r="G11178" t="s">
        <v>27144</v>
      </c>
      <c r="H11178" t="s">
        <v>15</v>
      </c>
      <c r="I11178" t="s">
        <v>16</v>
      </c>
      <c r="J11178" t="s">
        <v>17</v>
      </c>
      <c r="K11178" s="3">
        <f t="shared" si="174"/>
        <v>45008</v>
      </c>
    </row>
    <row r="11179" spans="1:11" ht="12.75" customHeight="1" x14ac:dyDescent="0.15">
      <c r="A11179" t="s">
        <v>27145</v>
      </c>
      <c r="B11179" t="s">
        <v>11418</v>
      </c>
      <c r="C11179" t="s">
        <v>11419</v>
      </c>
      <c r="D11179" t="s">
        <v>11420</v>
      </c>
      <c r="F11179">
        <v>20230316</v>
      </c>
      <c r="G11179" t="s">
        <v>27146</v>
      </c>
      <c r="H11179" t="s">
        <v>15</v>
      </c>
      <c r="I11179" t="s">
        <v>16</v>
      </c>
      <c r="J11179" t="s">
        <v>17</v>
      </c>
      <c r="K11179" s="3">
        <f t="shared" si="174"/>
        <v>45001</v>
      </c>
    </row>
    <row r="11180" spans="1:11" ht="12.75" customHeight="1" x14ac:dyDescent="0.15">
      <c r="A11180" t="s">
        <v>27147</v>
      </c>
      <c r="C11180" t="s">
        <v>196</v>
      </c>
      <c r="D11180" t="s">
        <v>373</v>
      </c>
      <c r="F11180">
        <v>20230320</v>
      </c>
      <c r="G11180" t="s">
        <v>27148</v>
      </c>
      <c r="H11180" t="s">
        <v>15</v>
      </c>
      <c r="I11180" t="s">
        <v>62</v>
      </c>
      <c r="J11180" t="s">
        <v>17</v>
      </c>
      <c r="K11180" s="3">
        <f t="shared" si="174"/>
        <v>45005</v>
      </c>
    </row>
    <row r="11181" spans="1:11" ht="12.75" customHeight="1" x14ac:dyDescent="0.15">
      <c r="A11181" t="s">
        <v>27149</v>
      </c>
      <c r="B11181" t="s">
        <v>5906</v>
      </c>
      <c r="C11181" t="s">
        <v>196</v>
      </c>
      <c r="D11181" t="s">
        <v>373</v>
      </c>
      <c r="F11181">
        <v>20230327</v>
      </c>
      <c r="G11181" t="s">
        <v>27150</v>
      </c>
      <c r="H11181" t="s">
        <v>23</v>
      </c>
      <c r="I11181" t="s">
        <v>24</v>
      </c>
      <c r="J11181" t="s">
        <v>17</v>
      </c>
      <c r="K11181" s="3">
        <f t="shared" si="174"/>
        <v>45012</v>
      </c>
    </row>
    <row r="11182" spans="1:11" ht="12.75" customHeight="1" x14ac:dyDescent="0.15">
      <c r="A11182" t="s">
        <v>11157</v>
      </c>
      <c r="C11182" t="s">
        <v>196</v>
      </c>
      <c r="D11182" t="s">
        <v>373</v>
      </c>
      <c r="F11182">
        <v>20230327</v>
      </c>
      <c r="G11182" t="s">
        <v>27151</v>
      </c>
      <c r="H11182" t="s">
        <v>15</v>
      </c>
      <c r="I11182" t="s">
        <v>24</v>
      </c>
      <c r="J11182" t="s">
        <v>17</v>
      </c>
      <c r="K11182" s="3">
        <f t="shared" si="174"/>
        <v>45012</v>
      </c>
    </row>
    <row r="11183" spans="1:11" ht="12.75" customHeight="1" x14ac:dyDescent="0.15">
      <c r="A11183" t="s">
        <v>11157</v>
      </c>
      <c r="C11183" t="s">
        <v>196</v>
      </c>
      <c r="D11183" t="s">
        <v>373</v>
      </c>
      <c r="F11183">
        <v>20230327</v>
      </c>
      <c r="G11183" t="s">
        <v>27152</v>
      </c>
      <c r="H11183" t="s">
        <v>15</v>
      </c>
      <c r="I11183" t="s">
        <v>62</v>
      </c>
      <c r="J11183" t="s">
        <v>17</v>
      </c>
      <c r="K11183" s="3">
        <f t="shared" si="174"/>
        <v>45012</v>
      </c>
    </row>
    <row r="11184" spans="1:11" ht="12.75" customHeight="1" x14ac:dyDescent="0.15">
      <c r="A11184" t="s">
        <v>27153</v>
      </c>
      <c r="B11184" t="s">
        <v>27154</v>
      </c>
      <c r="C11184" t="s">
        <v>196</v>
      </c>
      <c r="D11184" t="s">
        <v>373</v>
      </c>
      <c r="F11184">
        <v>20230306</v>
      </c>
      <c r="G11184" t="s">
        <v>27155</v>
      </c>
      <c r="H11184" t="s">
        <v>15</v>
      </c>
      <c r="I11184" t="s">
        <v>24</v>
      </c>
      <c r="J11184" t="s">
        <v>17</v>
      </c>
      <c r="K11184" s="3">
        <f t="shared" si="174"/>
        <v>44991</v>
      </c>
    </row>
    <row r="11185" spans="1:11" ht="12.75" customHeight="1" x14ac:dyDescent="0.15">
      <c r="A11185" t="s">
        <v>27156</v>
      </c>
      <c r="B11185" t="s">
        <v>27157</v>
      </c>
      <c r="C11185" t="s">
        <v>196</v>
      </c>
      <c r="D11185" t="s">
        <v>373</v>
      </c>
      <c r="F11185">
        <v>20230302</v>
      </c>
      <c r="G11185" t="s">
        <v>27158</v>
      </c>
      <c r="H11185" t="s">
        <v>15</v>
      </c>
      <c r="I11185" t="s">
        <v>24</v>
      </c>
      <c r="J11185" t="s">
        <v>17</v>
      </c>
      <c r="K11185" s="3">
        <f t="shared" si="174"/>
        <v>44987</v>
      </c>
    </row>
    <row r="11186" spans="1:11" ht="12.75" customHeight="1" x14ac:dyDescent="0.15">
      <c r="A11186" t="s">
        <v>27159</v>
      </c>
      <c r="B11186" t="s">
        <v>27160</v>
      </c>
      <c r="C11186" t="s">
        <v>220</v>
      </c>
      <c r="D11186" t="s">
        <v>5698</v>
      </c>
      <c r="E11186">
        <v>2023</v>
      </c>
      <c r="F11186">
        <v>20230310</v>
      </c>
      <c r="G11186" t="s">
        <v>27161</v>
      </c>
      <c r="H11186" t="s">
        <v>15</v>
      </c>
      <c r="I11186" t="s">
        <v>24</v>
      </c>
      <c r="J11186">
        <v>20230310</v>
      </c>
      <c r="K11186" s="3">
        <f t="shared" si="174"/>
        <v>44995</v>
      </c>
    </row>
    <row r="11187" spans="1:11" ht="12.75" customHeight="1" x14ac:dyDescent="0.15">
      <c r="A11187" t="s">
        <v>27162</v>
      </c>
      <c r="C11187" t="s">
        <v>220</v>
      </c>
      <c r="D11187" t="s">
        <v>5698</v>
      </c>
      <c r="E11187">
        <v>2022</v>
      </c>
      <c r="F11187">
        <v>20230310</v>
      </c>
      <c r="G11187" t="s">
        <v>27163</v>
      </c>
      <c r="H11187" t="s">
        <v>15</v>
      </c>
      <c r="I11187" t="s">
        <v>24</v>
      </c>
      <c r="J11187">
        <v>20230310</v>
      </c>
      <c r="K11187" s="3">
        <f t="shared" si="174"/>
        <v>44995</v>
      </c>
    </row>
    <row r="11188" spans="1:11" ht="12.75" customHeight="1" x14ac:dyDescent="0.15">
      <c r="A11188" t="s">
        <v>27164</v>
      </c>
      <c r="C11188" t="s">
        <v>220</v>
      </c>
      <c r="D11188" t="s">
        <v>5698</v>
      </c>
      <c r="E11188">
        <v>2022</v>
      </c>
      <c r="F11188">
        <v>20230310</v>
      </c>
      <c r="G11188" t="s">
        <v>27165</v>
      </c>
      <c r="H11188" t="s">
        <v>15</v>
      </c>
      <c r="I11188" t="s">
        <v>24</v>
      </c>
      <c r="J11188">
        <v>20230310</v>
      </c>
      <c r="K11188" s="3">
        <f t="shared" si="174"/>
        <v>44995</v>
      </c>
    </row>
    <row r="11189" spans="1:11" ht="12.75" customHeight="1" x14ac:dyDescent="0.15">
      <c r="A11189" t="s">
        <v>27166</v>
      </c>
      <c r="B11189" t="s">
        <v>27167</v>
      </c>
      <c r="C11189" t="s">
        <v>220</v>
      </c>
      <c r="D11189" t="s">
        <v>5698</v>
      </c>
      <c r="E11189">
        <v>2022</v>
      </c>
      <c r="F11189">
        <v>20230310</v>
      </c>
      <c r="G11189" t="s">
        <v>27168</v>
      </c>
      <c r="H11189" t="s">
        <v>15</v>
      </c>
      <c r="I11189" t="s">
        <v>24</v>
      </c>
      <c r="J11189">
        <v>20230310</v>
      </c>
      <c r="K11189" s="3">
        <f t="shared" si="174"/>
        <v>44995</v>
      </c>
    </row>
    <row r="11190" spans="1:11" ht="12.75" customHeight="1" x14ac:dyDescent="0.15">
      <c r="A11190" t="s">
        <v>27169</v>
      </c>
      <c r="B11190" t="s">
        <v>27170</v>
      </c>
      <c r="C11190" t="s">
        <v>220</v>
      </c>
      <c r="D11190" t="s">
        <v>5698</v>
      </c>
      <c r="E11190">
        <v>2022</v>
      </c>
      <c r="F11190">
        <v>20230310</v>
      </c>
      <c r="G11190" t="s">
        <v>27171</v>
      </c>
      <c r="H11190" t="s">
        <v>15</v>
      </c>
      <c r="I11190" t="s">
        <v>16</v>
      </c>
      <c r="J11190">
        <v>20230310</v>
      </c>
      <c r="K11190" s="3">
        <f t="shared" si="174"/>
        <v>44995</v>
      </c>
    </row>
    <row r="11191" spans="1:11" ht="12.75" customHeight="1" x14ac:dyDescent="0.15">
      <c r="A11191" t="s">
        <v>27172</v>
      </c>
      <c r="B11191" t="s">
        <v>27173</v>
      </c>
      <c r="C11191" t="s">
        <v>220</v>
      </c>
      <c r="D11191" t="s">
        <v>5698</v>
      </c>
      <c r="E11191">
        <v>2022</v>
      </c>
      <c r="F11191">
        <v>20230310</v>
      </c>
      <c r="G11191" t="s">
        <v>27174</v>
      </c>
      <c r="H11191" t="s">
        <v>15</v>
      </c>
      <c r="I11191" t="s">
        <v>24</v>
      </c>
      <c r="J11191">
        <v>20230310</v>
      </c>
      <c r="K11191" s="3">
        <f t="shared" si="174"/>
        <v>44995</v>
      </c>
    </row>
    <row r="11192" spans="1:11" ht="12.75" customHeight="1" x14ac:dyDescent="0.15">
      <c r="A11192" t="s">
        <v>27175</v>
      </c>
      <c r="B11192" t="s">
        <v>15793</v>
      </c>
      <c r="C11192" t="s">
        <v>220</v>
      </c>
      <c r="D11192" t="s">
        <v>5698</v>
      </c>
      <c r="E11192">
        <v>2022</v>
      </c>
      <c r="F11192">
        <v>20230310</v>
      </c>
      <c r="G11192" t="s">
        <v>27176</v>
      </c>
      <c r="H11192" t="s">
        <v>15</v>
      </c>
      <c r="I11192" t="s">
        <v>24</v>
      </c>
      <c r="J11192">
        <v>20230310</v>
      </c>
      <c r="K11192" s="3">
        <f t="shared" si="174"/>
        <v>44995</v>
      </c>
    </row>
    <row r="11193" spans="1:11" ht="12.75" customHeight="1" x14ac:dyDescent="0.15">
      <c r="A11193" t="s">
        <v>27177</v>
      </c>
      <c r="B11193" t="s">
        <v>27178</v>
      </c>
      <c r="C11193" t="s">
        <v>255</v>
      </c>
      <c r="D11193" t="s">
        <v>11217</v>
      </c>
      <c r="E11193">
        <v>2022</v>
      </c>
      <c r="F11193">
        <v>20230321</v>
      </c>
      <c r="G11193" t="s">
        <v>27179</v>
      </c>
      <c r="H11193" t="s">
        <v>15</v>
      </c>
      <c r="I11193" t="s">
        <v>5269</v>
      </c>
      <c r="J11193">
        <v>20230321</v>
      </c>
      <c r="K11193" s="3">
        <f t="shared" si="174"/>
        <v>45006</v>
      </c>
    </row>
    <row r="11194" spans="1:11" ht="12.75" customHeight="1" x14ac:dyDescent="0.15">
      <c r="A11194" t="s">
        <v>27180</v>
      </c>
      <c r="C11194" t="s">
        <v>35</v>
      </c>
      <c r="D11194" t="s">
        <v>27181</v>
      </c>
      <c r="F11194">
        <v>20230316</v>
      </c>
      <c r="G11194" t="s">
        <v>27182</v>
      </c>
      <c r="H11194" t="s">
        <v>15</v>
      </c>
      <c r="I11194" t="s">
        <v>24</v>
      </c>
      <c r="J11194" t="s">
        <v>17</v>
      </c>
      <c r="K11194" s="3">
        <f t="shared" si="174"/>
        <v>45001</v>
      </c>
    </row>
    <row r="11195" spans="1:11" ht="12.75" customHeight="1" x14ac:dyDescent="0.15">
      <c r="A11195" t="s">
        <v>27180</v>
      </c>
      <c r="C11195" t="s">
        <v>35</v>
      </c>
      <c r="D11195" t="s">
        <v>27181</v>
      </c>
      <c r="F11195">
        <v>20230316</v>
      </c>
      <c r="G11195" t="s">
        <v>27183</v>
      </c>
      <c r="H11195" t="s">
        <v>15</v>
      </c>
      <c r="I11195" t="s">
        <v>62</v>
      </c>
      <c r="J11195" t="s">
        <v>17</v>
      </c>
      <c r="K11195" s="3">
        <f t="shared" si="174"/>
        <v>45001</v>
      </c>
    </row>
    <row r="11196" spans="1:11" ht="12.75" customHeight="1" x14ac:dyDescent="0.15">
      <c r="A11196" t="s">
        <v>27184</v>
      </c>
      <c r="C11196" t="s">
        <v>35</v>
      </c>
      <c r="D11196" t="s">
        <v>27185</v>
      </c>
      <c r="F11196">
        <v>20230313</v>
      </c>
      <c r="G11196" t="s">
        <v>27186</v>
      </c>
      <c r="H11196" t="s">
        <v>15</v>
      </c>
      <c r="I11196" t="s">
        <v>62</v>
      </c>
      <c r="J11196" t="s">
        <v>17</v>
      </c>
      <c r="K11196" s="3">
        <f t="shared" si="174"/>
        <v>44998</v>
      </c>
    </row>
    <row r="11197" spans="1:11" ht="12.75" customHeight="1" x14ac:dyDescent="0.15">
      <c r="A11197" t="s">
        <v>27187</v>
      </c>
      <c r="B11197" t="s">
        <v>27188</v>
      </c>
      <c r="C11197" t="s">
        <v>35</v>
      </c>
      <c r="D11197" t="s">
        <v>6820</v>
      </c>
      <c r="F11197">
        <v>20230303</v>
      </c>
      <c r="G11197" t="s">
        <v>27189</v>
      </c>
      <c r="H11197" t="s">
        <v>15</v>
      </c>
      <c r="I11197" t="s">
        <v>24</v>
      </c>
      <c r="J11197" t="s">
        <v>17</v>
      </c>
      <c r="K11197" s="3">
        <f t="shared" si="174"/>
        <v>44988</v>
      </c>
    </row>
    <row r="11198" spans="1:11" ht="12.75" customHeight="1" x14ac:dyDescent="0.15">
      <c r="A11198" t="s">
        <v>1575</v>
      </c>
      <c r="B11198" t="s">
        <v>27190</v>
      </c>
      <c r="C11198" t="s">
        <v>35</v>
      </c>
      <c r="D11198" t="s">
        <v>6820</v>
      </c>
      <c r="F11198">
        <v>20230303</v>
      </c>
      <c r="G11198" t="s">
        <v>27191</v>
      </c>
      <c r="H11198" t="s">
        <v>15</v>
      </c>
      <c r="I11198" t="s">
        <v>24</v>
      </c>
      <c r="J11198" t="s">
        <v>17</v>
      </c>
      <c r="K11198" s="3">
        <f t="shared" si="174"/>
        <v>44988</v>
      </c>
    </row>
    <row r="11199" spans="1:11" ht="12.75" customHeight="1" x14ac:dyDescent="0.15">
      <c r="A11199" t="s">
        <v>27192</v>
      </c>
      <c r="B11199" t="s">
        <v>27193</v>
      </c>
      <c r="C11199" t="s">
        <v>35</v>
      </c>
      <c r="D11199" t="s">
        <v>486</v>
      </c>
      <c r="F11199">
        <v>20230309</v>
      </c>
      <c r="G11199" t="s">
        <v>27194</v>
      </c>
      <c r="H11199" t="s">
        <v>15</v>
      </c>
      <c r="I11199" t="s">
        <v>24</v>
      </c>
      <c r="J11199" t="s">
        <v>17</v>
      </c>
      <c r="K11199" s="3">
        <f t="shared" si="174"/>
        <v>44994</v>
      </c>
    </row>
    <row r="11200" spans="1:11" ht="12.75" customHeight="1" x14ac:dyDescent="0.15">
      <c r="A11200" t="s">
        <v>27195</v>
      </c>
      <c r="C11200" t="s">
        <v>35</v>
      </c>
      <c r="D11200" t="s">
        <v>3766</v>
      </c>
      <c r="F11200">
        <v>20230329</v>
      </c>
      <c r="G11200" t="s">
        <v>27196</v>
      </c>
      <c r="H11200" t="s">
        <v>15</v>
      </c>
      <c r="I11200" t="s">
        <v>62</v>
      </c>
      <c r="J11200" t="s">
        <v>17</v>
      </c>
      <c r="K11200" s="3">
        <f t="shared" si="174"/>
        <v>45014</v>
      </c>
    </row>
    <row r="11201" spans="1:11" ht="12.75" customHeight="1" x14ac:dyDescent="0.15">
      <c r="A11201" t="s">
        <v>27197</v>
      </c>
      <c r="C11201" t="s">
        <v>35</v>
      </c>
      <c r="D11201" t="s">
        <v>24405</v>
      </c>
      <c r="F11201">
        <v>20230323</v>
      </c>
      <c r="G11201" t="s">
        <v>27198</v>
      </c>
      <c r="H11201" t="s">
        <v>15</v>
      </c>
      <c r="I11201" t="s">
        <v>223</v>
      </c>
      <c r="J11201" t="s">
        <v>17</v>
      </c>
      <c r="K11201" s="3">
        <f t="shared" si="174"/>
        <v>45008</v>
      </c>
    </row>
    <row r="11202" spans="1:11" ht="12.75" customHeight="1" x14ac:dyDescent="0.15">
      <c r="A11202" t="s">
        <v>27197</v>
      </c>
      <c r="C11202" t="s">
        <v>35</v>
      </c>
      <c r="D11202" t="s">
        <v>24405</v>
      </c>
      <c r="F11202">
        <v>20230323</v>
      </c>
      <c r="G11202" t="s">
        <v>27199</v>
      </c>
      <c r="H11202" t="s">
        <v>15</v>
      </c>
      <c r="I11202" t="s">
        <v>62</v>
      </c>
      <c r="J11202" t="s">
        <v>17</v>
      </c>
      <c r="K11202" s="3">
        <f t="shared" ref="K11202:K11265" si="175">DATE(LEFT(F11202,4),MID(F11202,5,2),RIGHT(F11202,2))</f>
        <v>45008</v>
      </c>
    </row>
    <row r="11203" spans="1:11" ht="12.75" customHeight="1" x14ac:dyDescent="0.15">
      <c r="A11203" t="s">
        <v>27200</v>
      </c>
      <c r="C11203" t="s">
        <v>255</v>
      </c>
      <c r="D11203" t="s">
        <v>4672</v>
      </c>
      <c r="F11203">
        <v>20230313</v>
      </c>
      <c r="G11203" t="s">
        <v>27201</v>
      </c>
      <c r="H11203" t="s">
        <v>15</v>
      </c>
      <c r="I11203" t="s">
        <v>62</v>
      </c>
      <c r="J11203" t="s">
        <v>17</v>
      </c>
      <c r="K11203" s="3">
        <f t="shared" si="175"/>
        <v>44998</v>
      </c>
    </row>
    <row r="11204" spans="1:11" ht="12.75" customHeight="1" x14ac:dyDescent="0.15">
      <c r="A11204" t="s">
        <v>27202</v>
      </c>
      <c r="C11204" t="s">
        <v>35</v>
      </c>
      <c r="D11204" t="s">
        <v>21996</v>
      </c>
      <c r="F11204">
        <v>20230306</v>
      </c>
      <c r="G11204" t="s">
        <v>27203</v>
      </c>
      <c r="H11204" t="s">
        <v>15</v>
      </c>
      <c r="I11204" t="s">
        <v>1284</v>
      </c>
      <c r="J11204" t="s">
        <v>17</v>
      </c>
      <c r="K11204" s="3">
        <f t="shared" si="175"/>
        <v>44991</v>
      </c>
    </row>
    <row r="11205" spans="1:11" ht="12.75" customHeight="1" x14ac:dyDescent="0.15">
      <c r="A11205" t="s">
        <v>27202</v>
      </c>
      <c r="C11205" t="s">
        <v>35</v>
      </c>
      <c r="D11205" t="s">
        <v>21996</v>
      </c>
      <c r="F11205">
        <v>20230306</v>
      </c>
      <c r="G11205" t="s">
        <v>27204</v>
      </c>
      <c r="H11205" t="s">
        <v>15</v>
      </c>
      <c r="I11205" t="s">
        <v>62</v>
      </c>
      <c r="J11205" t="s">
        <v>17</v>
      </c>
      <c r="K11205" s="3">
        <f t="shared" si="175"/>
        <v>44991</v>
      </c>
    </row>
    <row r="11206" spans="1:11" ht="12.75" customHeight="1" x14ac:dyDescent="0.15">
      <c r="A11206" t="s">
        <v>27205</v>
      </c>
      <c r="B11206" t="s">
        <v>27206</v>
      </c>
      <c r="C11206" t="s">
        <v>35</v>
      </c>
      <c r="D11206" t="s">
        <v>10592</v>
      </c>
      <c r="F11206">
        <v>20230320</v>
      </c>
      <c r="G11206" t="s">
        <v>27207</v>
      </c>
      <c r="H11206" t="s">
        <v>15</v>
      </c>
      <c r="I11206" t="s">
        <v>16</v>
      </c>
      <c r="J11206" t="s">
        <v>17</v>
      </c>
      <c r="K11206" s="3">
        <f t="shared" si="175"/>
        <v>45005</v>
      </c>
    </row>
    <row r="11207" spans="1:11" ht="12.75" customHeight="1" x14ac:dyDescent="0.15">
      <c r="A11207" t="s">
        <v>27208</v>
      </c>
      <c r="B11207" t="s">
        <v>27209</v>
      </c>
      <c r="C11207" t="s">
        <v>27210</v>
      </c>
      <c r="D11207" t="s">
        <v>27211</v>
      </c>
      <c r="F11207">
        <v>20230320</v>
      </c>
      <c r="G11207" t="s">
        <v>27212</v>
      </c>
      <c r="H11207" t="s">
        <v>15</v>
      </c>
      <c r="I11207" t="s">
        <v>24</v>
      </c>
      <c r="J11207" t="s">
        <v>17</v>
      </c>
      <c r="K11207" s="3">
        <f t="shared" si="175"/>
        <v>45005</v>
      </c>
    </row>
    <row r="11208" spans="1:11" ht="12.75" customHeight="1" x14ac:dyDescent="0.15">
      <c r="A11208" t="s">
        <v>27213</v>
      </c>
      <c r="B11208" t="s">
        <v>27214</v>
      </c>
      <c r="C11208" t="s">
        <v>255</v>
      </c>
      <c r="D11208" t="s">
        <v>6498</v>
      </c>
      <c r="F11208">
        <v>20230314</v>
      </c>
      <c r="G11208" t="s">
        <v>27215</v>
      </c>
      <c r="H11208" t="s">
        <v>15</v>
      </c>
      <c r="I11208" t="s">
        <v>24</v>
      </c>
      <c r="J11208" t="s">
        <v>17</v>
      </c>
      <c r="K11208" s="3">
        <f t="shared" si="175"/>
        <v>44999</v>
      </c>
    </row>
    <row r="11209" spans="1:11" ht="12.75" customHeight="1" x14ac:dyDescent="0.15">
      <c r="A11209" t="s">
        <v>27216</v>
      </c>
      <c r="B11209" t="s">
        <v>27217</v>
      </c>
      <c r="C11209" t="s">
        <v>196</v>
      </c>
      <c r="D11209" t="s">
        <v>27218</v>
      </c>
      <c r="F11209">
        <v>20230329</v>
      </c>
      <c r="G11209" t="s">
        <v>27219</v>
      </c>
      <c r="H11209" t="s">
        <v>15</v>
      </c>
      <c r="I11209" t="s">
        <v>24</v>
      </c>
      <c r="J11209" t="s">
        <v>17</v>
      </c>
      <c r="K11209" s="3">
        <f t="shared" si="175"/>
        <v>45014</v>
      </c>
    </row>
    <row r="11210" spans="1:11" ht="12.75" customHeight="1" x14ac:dyDescent="0.15">
      <c r="A11210" t="s">
        <v>27220</v>
      </c>
      <c r="B11210" t="s">
        <v>18980</v>
      </c>
      <c r="C11210" t="s">
        <v>35</v>
      </c>
      <c r="D11210" t="s">
        <v>2110</v>
      </c>
      <c r="E11210">
        <v>2022</v>
      </c>
      <c r="F11210">
        <v>20230330</v>
      </c>
      <c r="G11210" t="s">
        <v>27221</v>
      </c>
      <c r="H11210" t="s">
        <v>15</v>
      </c>
      <c r="I11210" t="s">
        <v>24</v>
      </c>
      <c r="J11210">
        <v>20230330</v>
      </c>
      <c r="K11210" s="3">
        <f t="shared" si="175"/>
        <v>45015</v>
      </c>
    </row>
    <row r="11211" spans="1:11" ht="12.75" customHeight="1" x14ac:dyDescent="0.15">
      <c r="A11211" t="s">
        <v>27222</v>
      </c>
      <c r="B11211" t="s">
        <v>21186</v>
      </c>
      <c r="C11211" t="s">
        <v>35</v>
      </c>
      <c r="D11211" t="s">
        <v>2110</v>
      </c>
      <c r="E11211">
        <v>2022</v>
      </c>
      <c r="F11211">
        <v>20230301</v>
      </c>
      <c r="G11211" t="s">
        <v>27223</v>
      </c>
      <c r="H11211" t="s">
        <v>15</v>
      </c>
      <c r="I11211" t="s">
        <v>16</v>
      </c>
      <c r="J11211">
        <v>20230301</v>
      </c>
      <c r="K11211" s="3">
        <f t="shared" si="175"/>
        <v>44986</v>
      </c>
    </row>
    <row r="11212" spans="1:11" ht="12.75" customHeight="1" x14ac:dyDescent="0.15">
      <c r="A11212" t="s">
        <v>27224</v>
      </c>
      <c r="B11212" t="s">
        <v>27225</v>
      </c>
      <c r="C11212" t="s">
        <v>255</v>
      </c>
      <c r="D11212" t="s">
        <v>27226</v>
      </c>
      <c r="F11212">
        <v>20230329</v>
      </c>
      <c r="G11212" t="s">
        <v>27227</v>
      </c>
      <c r="H11212" t="s">
        <v>15</v>
      </c>
      <c r="I11212" t="s">
        <v>24</v>
      </c>
      <c r="J11212" t="s">
        <v>17</v>
      </c>
      <c r="K11212" s="3">
        <f t="shared" si="175"/>
        <v>45014</v>
      </c>
    </row>
    <row r="11213" spans="1:11" ht="12.75" customHeight="1" x14ac:dyDescent="0.15">
      <c r="A11213" t="s">
        <v>27228</v>
      </c>
      <c r="B11213" t="s">
        <v>27229</v>
      </c>
      <c r="C11213" t="s">
        <v>255</v>
      </c>
      <c r="D11213" t="s">
        <v>27226</v>
      </c>
      <c r="F11213">
        <v>20230329</v>
      </c>
      <c r="G11213" t="s">
        <v>27230</v>
      </c>
      <c r="H11213" t="s">
        <v>15</v>
      </c>
      <c r="I11213" t="s">
        <v>24</v>
      </c>
      <c r="J11213" t="s">
        <v>17</v>
      </c>
      <c r="K11213" s="3">
        <f t="shared" si="175"/>
        <v>45014</v>
      </c>
    </row>
    <row r="11214" spans="1:11" ht="12.75" customHeight="1" x14ac:dyDescent="0.15">
      <c r="A11214" t="s">
        <v>27231</v>
      </c>
      <c r="B11214" t="s">
        <v>27232</v>
      </c>
      <c r="C11214" t="s">
        <v>2000</v>
      </c>
      <c r="D11214" t="s">
        <v>27233</v>
      </c>
      <c r="F11214">
        <v>20230328</v>
      </c>
      <c r="G11214" t="s">
        <v>27234</v>
      </c>
      <c r="H11214" t="s">
        <v>15</v>
      </c>
      <c r="I11214" t="s">
        <v>16</v>
      </c>
      <c r="J11214" t="s">
        <v>17</v>
      </c>
      <c r="K11214" s="3">
        <f t="shared" si="175"/>
        <v>45013</v>
      </c>
    </row>
    <row r="11215" spans="1:11" ht="12.75" customHeight="1" x14ac:dyDescent="0.15">
      <c r="A11215" t="s">
        <v>27235</v>
      </c>
      <c r="B11215" t="s">
        <v>225</v>
      </c>
      <c r="C11215" t="s">
        <v>35</v>
      </c>
      <c r="D11215" t="s">
        <v>4283</v>
      </c>
      <c r="F11215">
        <v>20230314</v>
      </c>
      <c r="G11215" t="s">
        <v>27236</v>
      </c>
      <c r="H11215" t="s">
        <v>15</v>
      </c>
      <c r="I11215" t="s">
        <v>24</v>
      </c>
      <c r="J11215" t="s">
        <v>17</v>
      </c>
      <c r="K11215" s="3">
        <f t="shared" si="175"/>
        <v>44999</v>
      </c>
    </row>
    <row r="11216" spans="1:11" ht="12.75" customHeight="1" x14ac:dyDescent="0.15">
      <c r="A11216" t="s">
        <v>27237</v>
      </c>
      <c r="B11216" t="s">
        <v>27238</v>
      </c>
      <c r="C11216" t="s">
        <v>16266</v>
      </c>
      <c r="D11216" t="s">
        <v>16267</v>
      </c>
      <c r="F11216">
        <v>20230331</v>
      </c>
      <c r="G11216" t="s">
        <v>27239</v>
      </c>
      <c r="H11216" t="s">
        <v>15</v>
      </c>
      <c r="I11216" t="s">
        <v>24</v>
      </c>
      <c r="J11216" t="s">
        <v>17</v>
      </c>
      <c r="K11216" s="3">
        <f t="shared" si="175"/>
        <v>45016</v>
      </c>
    </row>
    <row r="11217" spans="1:11" ht="12.75" customHeight="1" x14ac:dyDescent="0.15">
      <c r="A11217" t="s">
        <v>11635</v>
      </c>
      <c r="B11217" t="s">
        <v>10875</v>
      </c>
      <c r="C11217" t="s">
        <v>255</v>
      </c>
      <c r="D11217" t="s">
        <v>6704</v>
      </c>
      <c r="F11217">
        <v>20230327</v>
      </c>
      <c r="G11217" t="s">
        <v>27240</v>
      </c>
      <c r="H11217" t="s">
        <v>15</v>
      </c>
      <c r="I11217" t="s">
        <v>16</v>
      </c>
      <c r="J11217" t="s">
        <v>17</v>
      </c>
      <c r="K11217" s="3">
        <f t="shared" si="175"/>
        <v>45012</v>
      </c>
    </row>
    <row r="11218" spans="1:11" ht="12.75" customHeight="1" x14ac:dyDescent="0.15">
      <c r="A11218" t="s">
        <v>27241</v>
      </c>
      <c r="B11218" t="s">
        <v>2450</v>
      </c>
      <c r="C11218" t="s">
        <v>255</v>
      </c>
      <c r="D11218" t="s">
        <v>6704</v>
      </c>
      <c r="F11218">
        <v>20230329</v>
      </c>
      <c r="G11218" t="s">
        <v>27242</v>
      </c>
      <c r="H11218" t="s">
        <v>15</v>
      </c>
      <c r="I11218" t="s">
        <v>24</v>
      </c>
      <c r="J11218" t="s">
        <v>17</v>
      </c>
      <c r="K11218" s="3">
        <f t="shared" si="175"/>
        <v>45014</v>
      </c>
    </row>
    <row r="11219" spans="1:11" ht="12.75" customHeight="1" x14ac:dyDescent="0.15">
      <c r="A11219" t="s">
        <v>27243</v>
      </c>
      <c r="B11219" t="s">
        <v>27244</v>
      </c>
      <c r="C11219" t="s">
        <v>255</v>
      </c>
      <c r="D11219" t="s">
        <v>6704</v>
      </c>
      <c r="F11219">
        <v>20230331</v>
      </c>
      <c r="G11219" t="s">
        <v>27245</v>
      </c>
      <c r="H11219" t="s">
        <v>15</v>
      </c>
      <c r="I11219" t="s">
        <v>16</v>
      </c>
      <c r="J11219" t="s">
        <v>17</v>
      </c>
      <c r="K11219" s="3">
        <f t="shared" si="175"/>
        <v>45016</v>
      </c>
    </row>
    <row r="11220" spans="1:11" ht="12.75" customHeight="1" x14ac:dyDescent="0.15">
      <c r="A11220" t="s">
        <v>27246</v>
      </c>
      <c r="B11220" t="s">
        <v>27247</v>
      </c>
      <c r="C11220" t="s">
        <v>12</v>
      </c>
      <c r="D11220" t="s">
        <v>27248</v>
      </c>
      <c r="F11220">
        <v>20230309</v>
      </c>
      <c r="G11220" t="s">
        <v>27249</v>
      </c>
      <c r="H11220" t="s">
        <v>15</v>
      </c>
      <c r="I11220" t="s">
        <v>68</v>
      </c>
      <c r="J11220" t="s">
        <v>17</v>
      </c>
      <c r="K11220" s="3">
        <f t="shared" si="175"/>
        <v>44994</v>
      </c>
    </row>
    <row r="11221" spans="1:11" ht="12.75" customHeight="1" x14ac:dyDescent="0.15">
      <c r="A11221" t="s">
        <v>27246</v>
      </c>
      <c r="B11221" t="s">
        <v>27247</v>
      </c>
      <c r="C11221" t="s">
        <v>12</v>
      </c>
      <c r="D11221" t="s">
        <v>27248</v>
      </c>
      <c r="F11221">
        <v>20230309</v>
      </c>
      <c r="G11221" t="s">
        <v>27250</v>
      </c>
      <c r="H11221" t="s">
        <v>15</v>
      </c>
      <c r="I11221" t="s">
        <v>70</v>
      </c>
      <c r="J11221" t="s">
        <v>17</v>
      </c>
      <c r="K11221" s="3">
        <f t="shared" si="175"/>
        <v>44994</v>
      </c>
    </row>
    <row r="11222" spans="1:11" ht="12.75" customHeight="1" x14ac:dyDescent="0.15">
      <c r="A11222" t="s">
        <v>27246</v>
      </c>
      <c r="B11222" t="s">
        <v>27247</v>
      </c>
      <c r="C11222" t="s">
        <v>12</v>
      </c>
      <c r="D11222" t="s">
        <v>27248</v>
      </c>
      <c r="F11222">
        <v>20230328</v>
      </c>
      <c r="G11222" t="s">
        <v>27251</v>
      </c>
      <c r="H11222" t="s">
        <v>15</v>
      </c>
      <c r="I11222" t="s">
        <v>62</v>
      </c>
      <c r="J11222" t="s">
        <v>17</v>
      </c>
      <c r="K11222" s="3">
        <f t="shared" si="175"/>
        <v>45013</v>
      </c>
    </row>
    <row r="11223" spans="1:11" ht="12.75" customHeight="1" x14ac:dyDescent="0.15">
      <c r="A11223" t="s">
        <v>27246</v>
      </c>
      <c r="B11223" t="s">
        <v>27247</v>
      </c>
      <c r="C11223" t="s">
        <v>12</v>
      </c>
      <c r="D11223" t="s">
        <v>27248</v>
      </c>
      <c r="F11223">
        <v>20230328</v>
      </c>
      <c r="G11223" t="s">
        <v>27252</v>
      </c>
      <c r="H11223" t="s">
        <v>15</v>
      </c>
      <c r="I11223" t="s">
        <v>68</v>
      </c>
      <c r="J11223" t="s">
        <v>17</v>
      </c>
      <c r="K11223" s="3">
        <f t="shared" si="175"/>
        <v>45013</v>
      </c>
    </row>
    <row r="11224" spans="1:11" ht="12.75" customHeight="1" x14ac:dyDescent="0.15">
      <c r="A11224" t="s">
        <v>27246</v>
      </c>
      <c r="B11224" t="s">
        <v>27247</v>
      </c>
      <c r="C11224" t="s">
        <v>12</v>
      </c>
      <c r="D11224" t="s">
        <v>27248</v>
      </c>
      <c r="F11224">
        <v>20230328</v>
      </c>
      <c r="G11224" t="s">
        <v>27253</v>
      </c>
      <c r="H11224" t="s">
        <v>15</v>
      </c>
      <c r="I11224" t="s">
        <v>70</v>
      </c>
      <c r="J11224" t="s">
        <v>17</v>
      </c>
      <c r="K11224" s="3">
        <f t="shared" si="175"/>
        <v>45013</v>
      </c>
    </row>
    <row r="11225" spans="1:11" ht="12.75" customHeight="1" x14ac:dyDescent="0.15">
      <c r="A11225" t="s">
        <v>27254</v>
      </c>
      <c r="B11225" t="s">
        <v>27255</v>
      </c>
      <c r="C11225" t="s">
        <v>255</v>
      </c>
      <c r="D11225" t="s">
        <v>27256</v>
      </c>
      <c r="F11225">
        <v>20230301</v>
      </c>
      <c r="G11225" t="s">
        <v>27257</v>
      </c>
      <c r="H11225" t="s">
        <v>15</v>
      </c>
      <c r="I11225" t="s">
        <v>70</v>
      </c>
      <c r="J11225" t="s">
        <v>17</v>
      </c>
      <c r="K11225" s="3">
        <f t="shared" si="175"/>
        <v>44986</v>
      </c>
    </row>
    <row r="11226" spans="1:11" ht="12.75" customHeight="1" x14ac:dyDescent="0.15">
      <c r="A11226" t="s">
        <v>27258</v>
      </c>
      <c r="C11226" t="s">
        <v>2271</v>
      </c>
      <c r="D11226" t="s">
        <v>2272</v>
      </c>
      <c r="F11226">
        <v>20230327</v>
      </c>
      <c r="G11226" t="s">
        <v>27259</v>
      </c>
      <c r="H11226" t="s">
        <v>5990</v>
      </c>
      <c r="I11226" t="s">
        <v>24</v>
      </c>
      <c r="J11226" t="s">
        <v>17</v>
      </c>
      <c r="K11226" s="3">
        <f t="shared" si="175"/>
        <v>45012</v>
      </c>
    </row>
    <row r="11227" spans="1:11" ht="12.75" customHeight="1" x14ac:dyDescent="0.15">
      <c r="A11227" t="s">
        <v>27260</v>
      </c>
      <c r="B11227" t="s">
        <v>27261</v>
      </c>
      <c r="C11227" t="s">
        <v>2271</v>
      </c>
      <c r="D11227" t="s">
        <v>2272</v>
      </c>
      <c r="F11227">
        <v>20230306</v>
      </c>
      <c r="G11227" t="s">
        <v>27262</v>
      </c>
      <c r="H11227" t="s">
        <v>15</v>
      </c>
      <c r="I11227" t="s">
        <v>16</v>
      </c>
      <c r="J11227" t="s">
        <v>17</v>
      </c>
      <c r="K11227" s="3">
        <f t="shared" si="175"/>
        <v>44991</v>
      </c>
    </row>
    <row r="11228" spans="1:11" ht="12.75" customHeight="1" x14ac:dyDescent="0.15">
      <c r="A11228" t="s">
        <v>27263</v>
      </c>
      <c r="B11228" t="s">
        <v>27264</v>
      </c>
      <c r="C11228" t="s">
        <v>35</v>
      </c>
      <c r="D11228" t="s">
        <v>2291</v>
      </c>
      <c r="F11228">
        <v>20230320</v>
      </c>
      <c r="G11228" t="s">
        <v>27265</v>
      </c>
      <c r="H11228" t="s">
        <v>15</v>
      </c>
      <c r="I11228" t="s">
        <v>16</v>
      </c>
      <c r="J11228" t="s">
        <v>17</v>
      </c>
      <c r="K11228" s="3">
        <f t="shared" si="175"/>
        <v>45005</v>
      </c>
    </row>
    <row r="11229" spans="1:11" ht="12.75" customHeight="1" x14ac:dyDescent="0.15">
      <c r="A11229" t="s">
        <v>27263</v>
      </c>
      <c r="B11229" t="s">
        <v>27264</v>
      </c>
      <c r="C11229" t="s">
        <v>35</v>
      </c>
      <c r="D11229" t="s">
        <v>2291</v>
      </c>
      <c r="F11229">
        <v>20230320</v>
      </c>
      <c r="G11229" t="s">
        <v>27266</v>
      </c>
      <c r="H11229" t="s">
        <v>15</v>
      </c>
      <c r="I11229" t="s">
        <v>62</v>
      </c>
      <c r="J11229" t="s">
        <v>17</v>
      </c>
      <c r="K11229" s="3">
        <f t="shared" si="175"/>
        <v>45005</v>
      </c>
    </row>
    <row r="11230" spans="1:11" ht="12.75" customHeight="1" x14ac:dyDescent="0.15">
      <c r="A11230" t="s">
        <v>27263</v>
      </c>
      <c r="B11230" t="s">
        <v>27264</v>
      </c>
      <c r="C11230" t="s">
        <v>35</v>
      </c>
      <c r="D11230" t="s">
        <v>2291</v>
      </c>
      <c r="F11230">
        <v>20230320</v>
      </c>
      <c r="G11230" t="s">
        <v>27267</v>
      </c>
      <c r="H11230" t="s">
        <v>15</v>
      </c>
      <c r="I11230" t="s">
        <v>68</v>
      </c>
      <c r="J11230" t="s">
        <v>17</v>
      </c>
      <c r="K11230" s="3">
        <f t="shared" si="175"/>
        <v>45005</v>
      </c>
    </row>
    <row r="11231" spans="1:11" ht="12.75" customHeight="1" x14ac:dyDescent="0.15">
      <c r="A11231" t="s">
        <v>27263</v>
      </c>
      <c r="B11231" t="s">
        <v>27264</v>
      </c>
      <c r="C11231" t="s">
        <v>35</v>
      </c>
      <c r="D11231" t="s">
        <v>2291</v>
      </c>
      <c r="F11231">
        <v>20230320</v>
      </c>
      <c r="G11231" t="s">
        <v>27268</v>
      </c>
      <c r="H11231" t="s">
        <v>15</v>
      </c>
      <c r="I11231" t="s">
        <v>70</v>
      </c>
      <c r="J11231" t="s">
        <v>17</v>
      </c>
      <c r="K11231" s="3">
        <f t="shared" si="175"/>
        <v>45005</v>
      </c>
    </row>
    <row r="11232" spans="1:11" ht="12.75" customHeight="1" x14ac:dyDescent="0.15">
      <c r="A11232" t="s">
        <v>27263</v>
      </c>
      <c r="B11232" t="s">
        <v>27264</v>
      </c>
      <c r="C11232" t="s">
        <v>35</v>
      </c>
      <c r="D11232" t="s">
        <v>2291</v>
      </c>
      <c r="F11232">
        <v>20230320</v>
      </c>
      <c r="G11232" t="s">
        <v>27269</v>
      </c>
      <c r="H11232" t="s">
        <v>15</v>
      </c>
      <c r="I11232" t="s">
        <v>72</v>
      </c>
      <c r="J11232" t="s">
        <v>17</v>
      </c>
      <c r="K11232" s="3">
        <f t="shared" si="175"/>
        <v>45005</v>
      </c>
    </row>
    <row r="11233" spans="1:11" ht="12.75" customHeight="1" x14ac:dyDescent="0.15">
      <c r="A11233" t="s">
        <v>27270</v>
      </c>
      <c r="B11233" t="s">
        <v>27271</v>
      </c>
      <c r="C11233" t="s">
        <v>35</v>
      </c>
      <c r="D11233" t="s">
        <v>2291</v>
      </c>
      <c r="F11233">
        <v>20230320</v>
      </c>
      <c r="G11233" t="s">
        <v>27272</v>
      </c>
      <c r="H11233" t="s">
        <v>15</v>
      </c>
      <c r="I11233" t="s">
        <v>24</v>
      </c>
      <c r="J11233" t="s">
        <v>17</v>
      </c>
      <c r="K11233" s="3">
        <f t="shared" si="175"/>
        <v>45005</v>
      </c>
    </row>
    <row r="11234" spans="1:11" ht="12.75" customHeight="1" x14ac:dyDescent="0.15">
      <c r="A11234" t="s">
        <v>27270</v>
      </c>
      <c r="B11234" t="s">
        <v>27271</v>
      </c>
      <c r="C11234" t="s">
        <v>35</v>
      </c>
      <c r="D11234" t="s">
        <v>2291</v>
      </c>
      <c r="F11234">
        <v>20230320</v>
      </c>
      <c r="G11234" t="s">
        <v>27273</v>
      </c>
      <c r="H11234" t="s">
        <v>15</v>
      </c>
      <c r="I11234" t="s">
        <v>62</v>
      </c>
      <c r="J11234" t="s">
        <v>17</v>
      </c>
      <c r="K11234" s="3">
        <f t="shared" si="175"/>
        <v>45005</v>
      </c>
    </row>
    <row r="11235" spans="1:11" ht="12.75" customHeight="1" x14ac:dyDescent="0.15">
      <c r="A11235" t="s">
        <v>27270</v>
      </c>
      <c r="B11235" t="s">
        <v>27271</v>
      </c>
      <c r="C11235" t="s">
        <v>35</v>
      </c>
      <c r="D11235" t="s">
        <v>2291</v>
      </c>
      <c r="F11235">
        <v>20230320</v>
      </c>
      <c r="G11235" t="s">
        <v>27274</v>
      </c>
      <c r="H11235" t="s">
        <v>15</v>
      </c>
      <c r="I11235" t="s">
        <v>68</v>
      </c>
      <c r="J11235" t="s">
        <v>17</v>
      </c>
      <c r="K11235" s="3">
        <f t="shared" si="175"/>
        <v>45005</v>
      </c>
    </row>
    <row r="11236" spans="1:11" ht="12.75" customHeight="1" x14ac:dyDescent="0.15">
      <c r="A11236" t="s">
        <v>27270</v>
      </c>
      <c r="B11236" t="s">
        <v>27271</v>
      </c>
      <c r="C11236" t="s">
        <v>35</v>
      </c>
      <c r="D11236" t="s">
        <v>2291</v>
      </c>
      <c r="F11236">
        <v>20230320</v>
      </c>
      <c r="G11236" t="s">
        <v>27275</v>
      </c>
      <c r="H11236" t="s">
        <v>15</v>
      </c>
      <c r="I11236" t="s">
        <v>70</v>
      </c>
      <c r="J11236" t="s">
        <v>17</v>
      </c>
      <c r="K11236" s="3">
        <f t="shared" si="175"/>
        <v>45005</v>
      </c>
    </row>
    <row r="11237" spans="1:11" ht="12.75" customHeight="1" x14ac:dyDescent="0.15">
      <c r="A11237" t="s">
        <v>27270</v>
      </c>
      <c r="B11237" t="s">
        <v>27271</v>
      </c>
      <c r="C11237" t="s">
        <v>35</v>
      </c>
      <c r="D11237" t="s">
        <v>2291</v>
      </c>
      <c r="F11237">
        <v>20230320</v>
      </c>
      <c r="G11237" t="s">
        <v>27276</v>
      </c>
      <c r="H11237" t="s">
        <v>15</v>
      </c>
      <c r="I11237" t="s">
        <v>72</v>
      </c>
      <c r="J11237" t="s">
        <v>17</v>
      </c>
      <c r="K11237" s="3">
        <f t="shared" si="175"/>
        <v>45005</v>
      </c>
    </row>
    <row r="11238" spans="1:11" ht="12.75" customHeight="1" x14ac:dyDescent="0.15">
      <c r="A11238" t="s">
        <v>27277</v>
      </c>
      <c r="B11238" t="s">
        <v>27278</v>
      </c>
      <c r="C11238" t="s">
        <v>35</v>
      </c>
      <c r="D11238" t="s">
        <v>2291</v>
      </c>
      <c r="F11238">
        <v>20230320</v>
      </c>
      <c r="G11238" t="s">
        <v>27279</v>
      </c>
      <c r="H11238" t="s">
        <v>15</v>
      </c>
      <c r="I11238" t="s">
        <v>24</v>
      </c>
      <c r="J11238" t="s">
        <v>17</v>
      </c>
      <c r="K11238" s="3">
        <f t="shared" si="175"/>
        <v>45005</v>
      </c>
    </row>
    <row r="11239" spans="1:11" ht="12.75" customHeight="1" x14ac:dyDescent="0.15">
      <c r="A11239" t="s">
        <v>27277</v>
      </c>
      <c r="B11239" t="s">
        <v>27278</v>
      </c>
      <c r="C11239" t="s">
        <v>35</v>
      </c>
      <c r="D11239" t="s">
        <v>2291</v>
      </c>
      <c r="F11239">
        <v>20230320</v>
      </c>
      <c r="G11239" t="s">
        <v>27280</v>
      </c>
      <c r="H11239" t="s">
        <v>15</v>
      </c>
      <c r="I11239" t="s">
        <v>62</v>
      </c>
      <c r="J11239" t="s">
        <v>17</v>
      </c>
      <c r="K11239" s="3">
        <f t="shared" si="175"/>
        <v>45005</v>
      </c>
    </row>
    <row r="11240" spans="1:11" ht="12.75" customHeight="1" x14ac:dyDescent="0.15">
      <c r="A11240" t="s">
        <v>27277</v>
      </c>
      <c r="B11240" t="s">
        <v>27278</v>
      </c>
      <c r="C11240" t="s">
        <v>35</v>
      </c>
      <c r="D11240" t="s">
        <v>2291</v>
      </c>
      <c r="F11240">
        <v>20230320</v>
      </c>
      <c r="G11240" t="s">
        <v>27281</v>
      </c>
      <c r="H11240" t="s">
        <v>15</v>
      </c>
      <c r="I11240" t="s">
        <v>68</v>
      </c>
      <c r="J11240" t="s">
        <v>17</v>
      </c>
      <c r="K11240" s="3">
        <f t="shared" si="175"/>
        <v>45005</v>
      </c>
    </row>
    <row r="11241" spans="1:11" ht="12.75" customHeight="1" x14ac:dyDescent="0.15">
      <c r="A11241" t="s">
        <v>27277</v>
      </c>
      <c r="B11241" t="s">
        <v>27278</v>
      </c>
      <c r="C11241" t="s">
        <v>35</v>
      </c>
      <c r="D11241" t="s">
        <v>2291</v>
      </c>
      <c r="F11241">
        <v>20230320</v>
      </c>
      <c r="G11241" t="s">
        <v>27282</v>
      </c>
      <c r="H11241" t="s">
        <v>15</v>
      </c>
      <c r="I11241" t="s">
        <v>70</v>
      </c>
      <c r="J11241" t="s">
        <v>17</v>
      </c>
      <c r="K11241" s="3">
        <f t="shared" si="175"/>
        <v>45005</v>
      </c>
    </row>
    <row r="11242" spans="1:11" ht="12.75" customHeight="1" x14ac:dyDescent="0.15">
      <c r="A11242" t="s">
        <v>27277</v>
      </c>
      <c r="B11242" t="s">
        <v>27278</v>
      </c>
      <c r="C11242" t="s">
        <v>35</v>
      </c>
      <c r="D11242" t="s">
        <v>2291</v>
      </c>
      <c r="F11242">
        <v>20230320</v>
      </c>
      <c r="G11242" t="s">
        <v>27283</v>
      </c>
      <c r="H11242" t="s">
        <v>15</v>
      </c>
      <c r="I11242" t="s">
        <v>72</v>
      </c>
      <c r="J11242" t="s">
        <v>17</v>
      </c>
      <c r="K11242" s="3">
        <f t="shared" si="175"/>
        <v>45005</v>
      </c>
    </row>
    <row r="11243" spans="1:11" ht="12.75" customHeight="1" x14ac:dyDescent="0.15">
      <c r="A11243" t="s">
        <v>27284</v>
      </c>
      <c r="B11243" t="s">
        <v>27285</v>
      </c>
      <c r="C11243" t="s">
        <v>35</v>
      </c>
      <c r="D11243" t="s">
        <v>2291</v>
      </c>
      <c r="F11243">
        <v>20230320</v>
      </c>
      <c r="G11243" t="s">
        <v>27286</v>
      </c>
      <c r="H11243" t="s">
        <v>15</v>
      </c>
      <c r="I11243" t="s">
        <v>68</v>
      </c>
      <c r="J11243" t="s">
        <v>17</v>
      </c>
      <c r="K11243" s="3">
        <f t="shared" si="175"/>
        <v>45005</v>
      </c>
    </row>
    <row r="11244" spans="1:11" ht="12.75" customHeight="1" x14ac:dyDescent="0.15">
      <c r="A11244" t="s">
        <v>27287</v>
      </c>
      <c r="B11244" t="s">
        <v>27285</v>
      </c>
      <c r="C11244" t="s">
        <v>35</v>
      </c>
      <c r="D11244" t="s">
        <v>2291</v>
      </c>
      <c r="F11244">
        <v>20230320</v>
      </c>
      <c r="G11244" t="s">
        <v>27288</v>
      </c>
      <c r="H11244" t="s">
        <v>15</v>
      </c>
      <c r="I11244" t="s">
        <v>16</v>
      </c>
      <c r="J11244" t="s">
        <v>17</v>
      </c>
      <c r="K11244" s="3">
        <f t="shared" si="175"/>
        <v>45005</v>
      </c>
    </row>
    <row r="11245" spans="1:11" ht="12.75" customHeight="1" x14ac:dyDescent="0.15">
      <c r="A11245" t="s">
        <v>27287</v>
      </c>
      <c r="B11245" t="s">
        <v>27285</v>
      </c>
      <c r="C11245" t="s">
        <v>35</v>
      </c>
      <c r="D11245" t="s">
        <v>2291</v>
      </c>
      <c r="F11245">
        <v>20230320</v>
      </c>
      <c r="G11245" t="s">
        <v>27289</v>
      </c>
      <c r="H11245" t="s">
        <v>15</v>
      </c>
      <c r="I11245" t="s">
        <v>62</v>
      </c>
      <c r="J11245" t="s">
        <v>17</v>
      </c>
      <c r="K11245" s="3">
        <f t="shared" si="175"/>
        <v>45005</v>
      </c>
    </row>
    <row r="11246" spans="1:11" ht="12.75" customHeight="1" x14ac:dyDescent="0.15">
      <c r="A11246" t="s">
        <v>27287</v>
      </c>
      <c r="B11246" t="s">
        <v>27285</v>
      </c>
      <c r="C11246" t="s">
        <v>35</v>
      </c>
      <c r="D11246" t="s">
        <v>2291</v>
      </c>
      <c r="F11246">
        <v>20230320</v>
      </c>
      <c r="G11246" t="s">
        <v>27290</v>
      </c>
      <c r="H11246" t="s">
        <v>15</v>
      </c>
      <c r="I11246" t="s">
        <v>70</v>
      </c>
      <c r="J11246" t="s">
        <v>17</v>
      </c>
      <c r="K11246" s="3">
        <f t="shared" si="175"/>
        <v>45005</v>
      </c>
    </row>
    <row r="11247" spans="1:11" ht="12.75" customHeight="1" x14ac:dyDescent="0.15">
      <c r="A11247" t="s">
        <v>27287</v>
      </c>
      <c r="B11247" t="s">
        <v>27285</v>
      </c>
      <c r="C11247" t="s">
        <v>35</v>
      </c>
      <c r="D11247" t="s">
        <v>2291</v>
      </c>
      <c r="F11247">
        <v>20230320</v>
      </c>
      <c r="G11247" t="s">
        <v>27291</v>
      </c>
      <c r="H11247" t="s">
        <v>15</v>
      </c>
      <c r="I11247" t="s">
        <v>72</v>
      </c>
      <c r="J11247" t="s">
        <v>17</v>
      </c>
      <c r="K11247" s="3">
        <f t="shared" si="175"/>
        <v>45005</v>
      </c>
    </row>
    <row r="11248" spans="1:11" ht="12.75" customHeight="1" x14ac:dyDescent="0.15">
      <c r="A11248" t="s">
        <v>27292</v>
      </c>
      <c r="B11248" t="s">
        <v>27293</v>
      </c>
      <c r="C11248" t="s">
        <v>35</v>
      </c>
      <c r="D11248" t="s">
        <v>2291</v>
      </c>
      <c r="F11248">
        <v>20230320</v>
      </c>
      <c r="G11248" t="s">
        <v>27294</v>
      </c>
      <c r="H11248" t="s">
        <v>15</v>
      </c>
      <c r="I11248" t="s">
        <v>16</v>
      </c>
      <c r="J11248" t="s">
        <v>17</v>
      </c>
      <c r="K11248" s="3">
        <f t="shared" si="175"/>
        <v>45005</v>
      </c>
    </row>
    <row r="11249" spans="1:11" ht="12.75" customHeight="1" x14ac:dyDescent="0.15">
      <c r="A11249" t="s">
        <v>27292</v>
      </c>
      <c r="B11249" t="s">
        <v>27293</v>
      </c>
      <c r="C11249" t="s">
        <v>35</v>
      </c>
      <c r="D11249" t="s">
        <v>2291</v>
      </c>
      <c r="F11249">
        <v>20230320</v>
      </c>
      <c r="G11249" t="s">
        <v>27295</v>
      </c>
      <c r="H11249" t="s">
        <v>15</v>
      </c>
      <c r="I11249" t="s">
        <v>62</v>
      </c>
      <c r="J11249" t="s">
        <v>17</v>
      </c>
      <c r="K11249" s="3">
        <f t="shared" si="175"/>
        <v>45005</v>
      </c>
    </row>
    <row r="11250" spans="1:11" ht="12.75" customHeight="1" x14ac:dyDescent="0.15">
      <c r="A11250" t="s">
        <v>27292</v>
      </c>
      <c r="B11250" t="s">
        <v>27293</v>
      </c>
      <c r="C11250" t="s">
        <v>35</v>
      </c>
      <c r="D11250" t="s">
        <v>2291</v>
      </c>
      <c r="F11250">
        <v>20230320</v>
      </c>
      <c r="G11250" t="s">
        <v>27296</v>
      </c>
      <c r="H11250" t="s">
        <v>15</v>
      </c>
      <c r="I11250" t="s">
        <v>68</v>
      </c>
      <c r="J11250" t="s">
        <v>17</v>
      </c>
      <c r="K11250" s="3">
        <f t="shared" si="175"/>
        <v>45005</v>
      </c>
    </row>
    <row r="11251" spans="1:11" ht="12.75" customHeight="1" x14ac:dyDescent="0.15">
      <c r="A11251" t="s">
        <v>27292</v>
      </c>
      <c r="B11251" t="s">
        <v>27293</v>
      </c>
      <c r="C11251" t="s">
        <v>35</v>
      </c>
      <c r="D11251" t="s">
        <v>2291</v>
      </c>
      <c r="F11251">
        <v>20230320</v>
      </c>
      <c r="G11251" t="s">
        <v>27297</v>
      </c>
      <c r="H11251" t="s">
        <v>15</v>
      </c>
      <c r="I11251" t="s">
        <v>70</v>
      </c>
      <c r="J11251" t="s">
        <v>17</v>
      </c>
      <c r="K11251" s="3">
        <f t="shared" si="175"/>
        <v>45005</v>
      </c>
    </row>
    <row r="11252" spans="1:11" ht="12.75" customHeight="1" x14ac:dyDescent="0.15">
      <c r="A11252" t="s">
        <v>27292</v>
      </c>
      <c r="B11252" t="s">
        <v>27298</v>
      </c>
      <c r="C11252" t="s">
        <v>35</v>
      </c>
      <c r="D11252" t="s">
        <v>2291</v>
      </c>
      <c r="F11252">
        <v>20230320</v>
      </c>
      <c r="G11252" t="s">
        <v>27299</v>
      </c>
      <c r="H11252" t="s">
        <v>15</v>
      </c>
      <c r="I11252" t="s">
        <v>72</v>
      </c>
      <c r="J11252" t="s">
        <v>17</v>
      </c>
      <c r="K11252" s="3">
        <f t="shared" si="175"/>
        <v>45005</v>
      </c>
    </row>
    <row r="11253" spans="1:11" ht="12.75" customHeight="1" x14ac:dyDescent="0.15">
      <c r="A11253" t="s">
        <v>27300</v>
      </c>
      <c r="B11253" t="s">
        <v>27301</v>
      </c>
      <c r="C11253" t="s">
        <v>35</v>
      </c>
      <c r="D11253" t="s">
        <v>27302</v>
      </c>
      <c r="F11253">
        <v>20230327</v>
      </c>
      <c r="G11253" t="s">
        <v>27303</v>
      </c>
      <c r="H11253" t="s">
        <v>15</v>
      </c>
      <c r="I11253" t="s">
        <v>16</v>
      </c>
      <c r="J11253" t="s">
        <v>17</v>
      </c>
      <c r="K11253" s="3">
        <f t="shared" si="175"/>
        <v>45012</v>
      </c>
    </row>
    <row r="11254" spans="1:11" ht="12.75" customHeight="1" x14ac:dyDescent="0.15">
      <c r="A11254" t="s">
        <v>27254</v>
      </c>
      <c r="B11254" t="s">
        <v>27255</v>
      </c>
      <c r="C11254" t="s">
        <v>255</v>
      </c>
      <c r="D11254" t="s">
        <v>27304</v>
      </c>
      <c r="F11254">
        <v>20230301</v>
      </c>
      <c r="G11254" t="s">
        <v>27305</v>
      </c>
      <c r="H11254" t="s">
        <v>15</v>
      </c>
      <c r="I11254" t="s">
        <v>16</v>
      </c>
      <c r="J11254" t="s">
        <v>17</v>
      </c>
      <c r="K11254" s="3">
        <f t="shared" si="175"/>
        <v>44986</v>
      </c>
    </row>
    <row r="11255" spans="1:11" ht="12.75" customHeight="1" x14ac:dyDescent="0.15">
      <c r="A11255" t="s">
        <v>27254</v>
      </c>
      <c r="B11255" t="s">
        <v>27255</v>
      </c>
      <c r="C11255" t="s">
        <v>255</v>
      </c>
      <c r="D11255" t="s">
        <v>27304</v>
      </c>
      <c r="F11255">
        <v>20230301</v>
      </c>
      <c r="G11255" t="s">
        <v>27306</v>
      </c>
      <c r="H11255" t="s">
        <v>15</v>
      </c>
      <c r="I11255" t="s">
        <v>62</v>
      </c>
      <c r="J11255" t="s">
        <v>17</v>
      </c>
      <c r="K11255" s="3">
        <f t="shared" si="175"/>
        <v>44986</v>
      </c>
    </row>
    <row r="11256" spans="1:11" ht="12.75" customHeight="1" x14ac:dyDescent="0.15">
      <c r="A11256" t="s">
        <v>27254</v>
      </c>
      <c r="B11256" t="s">
        <v>27255</v>
      </c>
      <c r="C11256" t="s">
        <v>255</v>
      </c>
      <c r="D11256" t="s">
        <v>27304</v>
      </c>
      <c r="F11256">
        <v>20230301</v>
      </c>
      <c r="G11256" t="s">
        <v>27307</v>
      </c>
      <c r="H11256" t="s">
        <v>15</v>
      </c>
      <c r="I11256" t="s">
        <v>68</v>
      </c>
      <c r="J11256" t="s">
        <v>17</v>
      </c>
      <c r="K11256" s="3">
        <f t="shared" si="175"/>
        <v>44986</v>
      </c>
    </row>
    <row r="11257" spans="1:11" ht="12.75" customHeight="1" x14ac:dyDescent="0.15">
      <c r="A11257" t="s">
        <v>27308</v>
      </c>
      <c r="B11257" t="s">
        <v>27309</v>
      </c>
      <c r="C11257" t="s">
        <v>344</v>
      </c>
      <c r="D11257" t="s">
        <v>27310</v>
      </c>
      <c r="F11257">
        <v>20230302</v>
      </c>
      <c r="G11257" t="s">
        <v>27311</v>
      </c>
      <c r="H11257" t="s">
        <v>15</v>
      </c>
      <c r="I11257" t="s">
        <v>24</v>
      </c>
      <c r="J11257" t="s">
        <v>17</v>
      </c>
      <c r="K11257" s="3">
        <f t="shared" si="175"/>
        <v>44987</v>
      </c>
    </row>
    <row r="11258" spans="1:11" ht="12.75" customHeight="1" x14ac:dyDescent="0.15">
      <c r="A11258" t="s">
        <v>27312</v>
      </c>
      <c r="B11258" t="s">
        <v>27313</v>
      </c>
      <c r="C11258" t="s">
        <v>255</v>
      </c>
      <c r="D11258" t="s">
        <v>7890</v>
      </c>
      <c r="F11258">
        <v>20230313</v>
      </c>
      <c r="G11258" t="s">
        <v>27314</v>
      </c>
      <c r="H11258" t="s">
        <v>15</v>
      </c>
      <c r="I11258" t="s">
        <v>24</v>
      </c>
      <c r="J11258" t="s">
        <v>17</v>
      </c>
      <c r="K11258" s="3">
        <f t="shared" si="175"/>
        <v>44998</v>
      </c>
    </row>
    <row r="11259" spans="1:11" ht="12.75" customHeight="1" x14ac:dyDescent="0.15">
      <c r="A11259" t="s">
        <v>27312</v>
      </c>
      <c r="B11259" t="s">
        <v>27313</v>
      </c>
      <c r="C11259" t="s">
        <v>255</v>
      </c>
      <c r="D11259" t="s">
        <v>7890</v>
      </c>
      <c r="F11259">
        <v>20230313</v>
      </c>
      <c r="G11259" t="s">
        <v>27315</v>
      </c>
      <c r="H11259" t="s">
        <v>15</v>
      </c>
      <c r="I11259" t="s">
        <v>62</v>
      </c>
      <c r="J11259" t="s">
        <v>17</v>
      </c>
      <c r="K11259" s="3">
        <f t="shared" si="175"/>
        <v>44998</v>
      </c>
    </row>
    <row r="11260" spans="1:11" ht="12.75" customHeight="1" x14ac:dyDescent="0.15">
      <c r="A11260" t="s">
        <v>27312</v>
      </c>
      <c r="B11260" t="s">
        <v>27313</v>
      </c>
      <c r="C11260" t="s">
        <v>255</v>
      </c>
      <c r="D11260" t="s">
        <v>7890</v>
      </c>
      <c r="F11260">
        <v>20230313</v>
      </c>
      <c r="G11260" t="s">
        <v>27316</v>
      </c>
      <c r="H11260" t="s">
        <v>15</v>
      </c>
      <c r="I11260" t="s">
        <v>70</v>
      </c>
      <c r="J11260" t="s">
        <v>17</v>
      </c>
      <c r="K11260" s="3">
        <f t="shared" si="175"/>
        <v>44998</v>
      </c>
    </row>
    <row r="11261" spans="1:11" ht="12.75" customHeight="1" x14ac:dyDescent="0.15">
      <c r="A11261" t="s">
        <v>27312</v>
      </c>
      <c r="B11261" t="s">
        <v>27313</v>
      </c>
      <c r="C11261" t="s">
        <v>255</v>
      </c>
      <c r="D11261" t="s">
        <v>7890</v>
      </c>
      <c r="F11261">
        <v>20230313</v>
      </c>
      <c r="G11261" t="s">
        <v>27317</v>
      </c>
      <c r="H11261" t="s">
        <v>15</v>
      </c>
      <c r="I11261" t="s">
        <v>72</v>
      </c>
      <c r="J11261" t="s">
        <v>17</v>
      </c>
      <c r="K11261" s="3">
        <f t="shared" si="175"/>
        <v>44998</v>
      </c>
    </row>
    <row r="11262" spans="1:11" ht="12.75" customHeight="1" x14ac:dyDescent="0.15">
      <c r="A11262" t="s">
        <v>27318</v>
      </c>
      <c r="B11262" t="s">
        <v>27313</v>
      </c>
      <c r="C11262" t="s">
        <v>255</v>
      </c>
      <c r="D11262" t="s">
        <v>7890</v>
      </c>
      <c r="F11262">
        <v>20230313</v>
      </c>
      <c r="G11262" t="s">
        <v>27319</v>
      </c>
      <c r="H11262" t="s">
        <v>15</v>
      </c>
      <c r="I11262" t="s">
        <v>68</v>
      </c>
      <c r="J11262" t="s">
        <v>17</v>
      </c>
      <c r="K11262" s="3">
        <f t="shared" si="175"/>
        <v>44998</v>
      </c>
    </row>
    <row r="11263" spans="1:11" ht="12.75" customHeight="1" x14ac:dyDescent="0.15">
      <c r="A11263" t="s">
        <v>27320</v>
      </c>
      <c r="B11263" t="s">
        <v>27321</v>
      </c>
      <c r="C11263" t="s">
        <v>35</v>
      </c>
      <c r="D11263" t="s">
        <v>12398</v>
      </c>
      <c r="F11263">
        <v>20230321</v>
      </c>
      <c r="G11263" t="s">
        <v>27322</v>
      </c>
      <c r="H11263" t="s">
        <v>15</v>
      </c>
      <c r="I11263" t="s">
        <v>16</v>
      </c>
      <c r="J11263" t="s">
        <v>17</v>
      </c>
      <c r="K11263" s="3">
        <f t="shared" si="175"/>
        <v>45006</v>
      </c>
    </row>
    <row r="11264" spans="1:11" ht="12.75" customHeight="1" x14ac:dyDescent="0.15">
      <c r="A11264" t="s">
        <v>27323</v>
      </c>
      <c r="B11264" t="s">
        <v>27324</v>
      </c>
      <c r="C11264" t="s">
        <v>12</v>
      </c>
      <c r="D11264" t="s">
        <v>6516</v>
      </c>
      <c r="F11264">
        <v>20230306</v>
      </c>
      <c r="G11264" t="s">
        <v>27325</v>
      </c>
      <c r="H11264" t="s">
        <v>15</v>
      </c>
      <c r="I11264" t="s">
        <v>16</v>
      </c>
      <c r="J11264" t="s">
        <v>17</v>
      </c>
      <c r="K11264" s="3">
        <f t="shared" si="175"/>
        <v>44991</v>
      </c>
    </row>
    <row r="11265" spans="1:11" ht="12.75" customHeight="1" x14ac:dyDescent="0.15">
      <c r="A11265" t="s">
        <v>27326</v>
      </c>
      <c r="B11265" t="s">
        <v>27327</v>
      </c>
      <c r="C11265" t="s">
        <v>12</v>
      </c>
      <c r="D11265" t="s">
        <v>6516</v>
      </c>
      <c r="F11265">
        <v>20230306</v>
      </c>
      <c r="G11265" t="s">
        <v>27328</v>
      </c>
      <c r="H11265" t="s">
        <v>15</v>
      </c>
      <c r="I11265" t="s">
        <v>16</v>
      </c>
      <c r="J11265" t="s">
        <v>17</v>
      </c>
      <c r="K11265" s="3">
        <f t="shared" si="175"/>
        <v>44991</v>
      </c>
    </row>
    <row r="11266" spans="1:11" ht="12.75" customHeight="1" x14ac:dyDescent="0.15">
      <c r="A11266" t="s">
        <v>27329</v>
      </c>
      <c r="B11266" t="s">
        <v>4117</v>
      </c>
      <c r="C11266" t="s">
        <v>35</v>
      </c>
      <c r="D11266" t="s">
        <v>355</v>
      </c>
      <c r="F11266">
        <v>20230307</v>
      </c>
      <c r="G11266" t="s">
        <v>27330</v>
      </c>
      <c r="H11266" t="s">
        <v>15</v>
      </c>
      <c r="I11266" t="s">
        <v>16</v>
      </c>
      <c r="J11266" t="s">
        <v>17</v>
      </c>
      <c r="K11266" s="3">
        <f t="shared" ref="K11266:K11329" si="176">DATE(LEFT(F11266,4),MID(F11266,5,2),RIGHT(F11266,2))</f>
        <v>44992</v>
      </c>
    </row>
    <row r="11267" spans="1:11" ht="12.75" customHeight="1" x14ac:dyDescent="0.15">
      <c r="A11267" t="s">
        <v>27331</v>
      </c>
      <c r="B11267" t="s">
        <v>23456</v>
      </c>
      <c r="C11267" t="s">
        <v>35</v>
      </c>
      <c r="D11267" t="s">
        <v>355</v>
      </c>
      <c r="F11267">
        <v>20230315</v>
      </c>
      <c r="G11267" t="s">
        <v>27332</v>
      </c>
      <c r="H11267" t="s">
        <v>15</v>
      </c>
      <c r="I11267" t="s">
        <v>16</v>
      </c>
      <c r="J11267" t="s">
        <v>17</v>
      </c>
      <c r="K11267" s="3">
        <f t="shared" si="176"/>
        <v>45000</v>
      </c>
    </row>
    <row r="11268" spans="1:11" ht="12.75" customHeight="1" x14ac:dyDescent="0.15">
      <c r="A11268" t="s">
        <v>27333</v>
      </c>
      <c r="B11268" t="s">
        <v>27334</v>
      </c>
      <c r="C11268" t="s">
        <v>20</v>
      </c>
      <c r="D11268" t="s">
        <v>7922</v>
      </c>
      <c r="F11268">
        <v>20230328</v>
      </c>
      <c r="G11268" t="s">
        <v>27335</v>
      </c>
      <c r="H11268" t="s">
        <v>15</v>
      </c>
      <c r="I11268" t="s">
        <v>16</v>
      </c>
      <c r="J11268" t="s">
        <v>17</v>
      </c>
      <c r="K11268" s="3">
        <f t="shared" si="176"/>
        <v>45013</v>
      </c>
    </row>
    <row r="11269" spans="1:11" ht="12.75" customHeight="1" x14ac:dyDescent="0.15">
      <c r="A11269" t="s">
        <v>27336</v>
      </c>
      <c r="B11269" t="s">
        <v>27337</v>
      </c>
      <c r="C11269" t="s">
        <v>20</v>
      </c>
      <c r="D11269" t="s">
        <v>7922</v>
      </c>
      <c r="F11269">
        <v>20230323</v>
      </c>
      <c r="G11269" t="s">
        <v>27338</v>
      </c>
      <c r="H11269" t="s">
        <v>15</v>
      </c>
      <c r="I11269" t="s">
        <v>16</v>
      </c>
      <c r="J11269" t="s">
        <v>17</v>
      </c>
      <c r="K11269" s="3">
        <f t="shared" si="176"/>
        <v>45008</v>
      </c>
    </row>
    <row r="11270" spans="1:11" ht="12.75" customHeight="1" x14ac:dyDescent="0.15">
      <c r="A11270" t="s">
        <v>27339</v>
      </c>
      <c r="B11270" t="s">
        <v>27340</v>
      </c>
      <c r="C11270" t="s">
        <v>20</v>
      </c>
      <c r="D11270" t="s">
        <v>7922</v>
      </c>
      <c r="F11270">
        <v>20230323</v>
      </c>
      <c r="G11270" t="s">
        <v>27341</v>
      </c>
      <c r="H11270" t="s">
        <v>15</v>
      </c>
      <c r="I11270" t="s">
        <v>16</v>
      </c>
      <c r="J11270" t="s">
        <v>17</v>
      </c>
      <c r="K11270" s="3">
        <f t="shared" si="176"/>
        <v>45008</v>
      </c>
    </row>
    <row r="11271" spans="1:11" ht="12.75" customHeight="1" x14ac:dyDescent="0.15">
      <c r="A11271" t="s">
        <v>27342</v>
      </c>
      <c r="B11271" t="s">
        <v>27343</v>
      </c>
      <c r="C11271" t="s">
        <v>255</v>
      </c>
      <c r="D11271" t="s">
        <v>10261</v>
      </c>
      <c r="F11271">
        <v>20230320</v>
      </c>
      <c r="G11271" t="s">
        <v>27344</v>
      </c>
      <c r="H11271" t="s">
        <v>15</v>
      </c>
      <c r="I11271" t="s">
        <v>24</v>
      </c>
      <c r="J11271" t="s">
        <v>17</v>
      </c>
      <c r="K11271" s="3">
        <f t="shared" si="176"/>
        <v>45005</v>
      </c>
    </row>
    <row r="11272" spans="1:11" ht="12.75" customHeight="1" x14ac:dyDescent="0.15">
      <c r="A11272" t="s">
        <v>27345</v>
      </c>
      <c r="B11272" t="s">
        <v>27346</v>
      </c>
      <c r="C11272" t="s">
        <v>35</v>
      </c>
      <c r="D11272" t="s">
        <v>27347</v>
      </c>
      <c r="F11272">
        <v>20230302</v>
      </c>
      <c r="G11272" t="s">
        <v>27348</v>
      </c>
      <c r="H11272" t="s">
        <v>15</v>
      </c>
      <c r="I11272" t="s">
        <v>24</v>
      </c>
      <c r="J11272" t="s">
        <v>17</v>
      </c>
      <c r="K11272" s="3">
        <f t="shared" si="176"/>
        <v>44987</v>
      </c>
    </row>
    <row r="11273" spans="1:11" ht="12.75" customHeight="1" x14ac:dyDescent="0.15">
      <c r="A11273" t="s">
        <v>27349</v>
      </c>
      <c r="B11273" t="s">
        <v>27350</v>
      </c>
      <c r="C11273" t="s">
        <v>35</v>
      </c>
      <c r="D11273" t="s">
        <v>4394</v>
      </c>
      <c r="F11273">
        <v>20230328</v>
      </c>
      <c r="G11273" t="s">
        <v>27351</v>
      </c>
      <c r="H11273" t="s">
        <v>15</v>
      </c>
      <c r="I11273" t="s">
        <v>24</v>
      </c>
      <c r="J11273" t="s">
        <v>17</v>
      </c>
      <c r="K11273" s="3">
        <f t="shared" si="176"/>
        <v>45013</v>
      </c>
    </row>
    <row r="11274" spans="1:11" ht="12.75" customHeight="1" x14ac:dyDescent="0.15">
      <c r="A11274" t="s">
        <v>27352</v>
      </c>
      <c r="B11274" t="s">
        <v>15683</v>
      </c>
      <c r="C11274" t="s">
        <v>35</v>
      </c>
      <c r="D11274" t="s">
        <v>1830</v>
      </c>
      <c r="F11274">
        <v>20230309</v>
      </c>
      <c r="G11274" t="s">
        <v>27353</v>
      </c>
      <c r="H11274" t="s">
        <v>15</v>
      </c>
      <c r="I11274" t="s">
        <v>24</v>
      </c>
      <c r="J11274" t="s">
        <v>17</v>
      </c>
      <c r="K11274" s="3">
        <f t="shared" si="176"/>
        <v>44994</v>
      </c>
    </row>
    <row r="11275" spans="1:11" ht="12.75" customHeight="1" x14ac:dyDescent="0.15">
      <c r="A11275" t="s">
        <v>27352</v>
      </c>
      <c r="B11275" t="s">
        <v>15683</v>
      </c>
      <c r="C11275" t="s">
        <v>35</v>
      </c>
      <c r="D11275" t="s">
        <v>1830</v>
      </c>
      <c r="F11275">
        <v>20230309</v>
      </c>
      <c r="G11275" t="s">
        <v>27354</v>
      </c>
      <c r="H11275" t="s">
        <v>15</v>
      </c>
      <c r="I11275" t="s">
        <v>62</v>
      </c>
      <c r="J11275" t="s">
        <v>17</v>
      </c>
      <c r="K11275" s="3">
        <f t="shared" si="176"/>
        <v>44994</v>
      </c>
    </row>
    <row r="11276" spans="1:11" ht="12.75" customHeight="1" x14ac:dyDescent="0.15">
      <c r="A11276" t="s">
        <v>22218</v>
      </c>
      <c r="B11276" t="s">
        <v>22219</v>
      </c>
      <c r="C11276" t="s">
        <v>35</v>
      </c>
      <c r="D11276" t="s">
        <v>2440</v>
      </c>
      <c r="F11276">
        <v>20230321</v>
      </c>
      <c r="G11276" t="s">
        <v>27355</v>
      </c>
      <c r="H11276" t="s">
        <v>15</v>
      </c>
      <c r="I11276" t="s">
        <v>190</v>
      </c>
      <c r="J11276" t="s">
        <v>17</v>
      </c>
      <c r="K11276" s="3">
        <f t="shared" si="176"/>
        <v>45006</v>
      </c>
    </row>
    <row r="11277" spans="1:11" ht="12.75" customHeight="1" x14ac:dyDescent="0.15">
      <c r="A11277" t="s">
        <v>27356</v>
      </c>
      <c r="C11277" t="s">
        <v>35</v>
      </c>
      <c r="D11277" t="s">
        <v>23764</v>
      </c>
      <c r="F11277">
        <v>20230323</v>
      </c>
      <c r="G11277" t="s">
        <v>27357</v>
      </c>
      <c r="H11277" t="s">
        <v>15</v>
      </c>
      <c r="I11277" t="s">
        <v>24</v>
      </c>
      <c r="J11277" t="s">
        <v>17</v>
      </c>
      <c r="K11277" s="3">
        <f t="shared" si="176"/>
        <v>45008</v>
      </c>
    </row>
    <row r="11278" spans="1:11" ht="12.75" customHeight="1" x14ac:dyDescent="0.15">
      <c r="A11278" t="s">
        <v>27356</v>
      </c>
      <c r="C11278" t="s">
        <v>35</v>
      </c>
      <c r="D11278" t="s">
        <v>23764</v>
      </c>
      <c r="F11278">
        <v>20230323</v>
      </c>
      <c r="G11278" t="s">
        <v>27358</v>
      </c>
      <c r="H11278" t="s">
        <v>15</v>
      </c>
      <c r="I11278" t="s">
        <v>62</v>
      </c>
      <c r="J11278" t="s">
        <v>17</v>
      </c>
      <c r="K11278" s="3">
        <f t="shared" si="176"/>
        <v>45008</v>
      </c>
    </row>
    <row r="11279" spans="1:11" ht="12.75" customHeight="1" x14ac:dyDescent="0.15">
      <c r="A11279" t="s">
        <v>27359</v>
      </c>
      <c r="B11279" t="s">
        <v>27360</v>
      </c>
      <c r="C11279" t="s">
        <v>35</v>
      </c>
      <c r="D11279" t="s">
        <v>93</v>
      </c>
      <c r="F11279">
        <v>20230307</v>
      </c>
      <c r="G11279" t="s">
        <v>27361</v>
      </c>
      <c r="H11279" t="s">
        <v>15</v>
      </c>
      <c r="I11279" t="s">
        <v>62</v>
      </c>
      <c r="J11279" t="s">
        <v>17</v>
      </c>
      <c r="K11279" s="3">
        <f t="shared" si="176"/>
        <v>44992</v>
      </c>
    </row>
    <row r="11280" spans="1:11" ht="12.75" customHeight="1" x14ac:dyDescent="0.15">
      <c r="A11280" t="s">
        <v>27362</v>
      </c>
      <c r="B11280" t="s">
        <v>27360</v>
      </c>
      <c r="C11280" t="s">
        <v>35</v>
      </c>
      <c r="D11280" t="s">
        <v>93</v>
      </c>
      <c r="F11280">
        <v>20230307</v>
      </c>
      <c r="G11280" t="s">
        <v>27363</v>
      </c>
      <c r="H11280" t="s">
        <v>15</v>
      </c>
      <c r="I11280" t="s">
        <v>24</v>
      </c>
      <c r="J11280" t="s">
        <v>17</v>
      </c>
      <c r="K11280" s="3">
        <f t="shared" si="176"/>
        <v>44992</v>
      </c>
    </row>
    <row r="11281" spans="1:11" ht="12.75" customHeight="1" x14ac:dyDescent="0.15">
      <c r="A11281" t="s">
        <v>27364</v>
      </c>
      <c r="B11281" t="s">
        <v>27365</v>
      </c>
      <c r="C11281" t="s">
        <v>255</v>
      </c>
      <c r="D11281" t="s">
        <v>27366</v>
      </c>
      <c r="F11281">
        <v>20230327</v>
      </c>
      <c r="G11281" t="s">
        <v>27367</v>
      </c>
      <c r="H11281" t="s">
        <v>15</v>
      </c>
      <c r="I11281" t="s">
        <v>16</v>
      </c>
      <c r="J11281" t="s">
        <v>17</v>
      </c>
      <c r="K11281" s="3">
        <f t="shared" si="176"/>
        <v>45012</v>
      </c>
    </row>
    <row r="11282" spans="1:11" ht="12.75" customHeight="1" x14ac:dyDescent="0.15">
      <c r="A11282" t="s">
        <v>27368</v>
      </c>
      <c r="B11282" t="s">
        <v>27369</v>
      </c>
      <c r="C11282" t="s">
        <v>35</v>
      </c>
      <c r="D11282" t="s">
        <v>601</v>
      </c>
      <c r="F11282">
        <v>20230313</v>
      </c>
      <c r="G11282" t="s">
        <v>27370</v>
      </c>
      <c r="H11282" t="s">
        <v>15</v>
      </c>
      <c r="I11282" t="s">
        <v>68</v>
      </c>
      <c r="J11282" t="s">
        <v>17</v>
      </c>
      <c r="K11282" s="3">
        <f t="shared" si="176"/>
        <v>44998</v>
      </c>
    </row>
    <row r="11283" spans="1:11" ht="12.75" customHeight="1" x14ac:dyDescent="0.15">
      <c r="A11283" t="s">
        <v>27368</v>
      </c>
      <c r="B11283" t="s">
        <v>27369</v>
      </c>
      <c r="C11283" t="s">
        <v>35</v>
      </c>
      <c r="D11283" t="s">
        <v>601</v>
      </c>
      <c r="F11283">
        <v>20230313</v>
      </c>
      <c r="G11283" t="s">
        <v>27371</v>
      </c>
      <c r="H11283" t="s">
        <v>15</v>
      </c>
      <c r="I11283" t="s">
        <v>70</v>
      </c>
      <c r="J11283" t="s">
        <v>17</v>
      </c>
      <c r="K11283" s="3">
        <f t="shared" si="176"/>
        <v>44998</v>
      </c>
    </row>
    <row r="11284" spans="1:11" ht="12.75" customHeight="1" x14ac:dyDescent="0.15">
      <c r="A11284" t="s">
        <v>27372</v>
      </c>
      <c r="B11284" t="s">
        <v>11155</v>
      </c>
      <c r="C11284" t="s">
        <v>3520</v>
      </c>
      <c r="D11284" t="s">
        <v>3521</v>
      </c>
      <c r="F11284">
        <v>20230320</v>
      </c>
      <c r="G11284" t="s">
        <v>27373</v>
      </c>
      <c r="H11284" t="s">
        <v>15</v>
      </c>
      <c r="I11284" t="s">
        <v>16</v>
      </c>
      <c r="J11284" t="s">
        <v>17</v>
      </c>
      <c r="K11284" s="3">
        <f t="shared" si="176"/>
        <v>45005</v>
      </c>
    </row>
    <row r="11285" spans="1:11" ht="12.75" customHeight="1" x14ac:dyDescent="0.15">
      <c r="A11285" t="s">
        <v>27374</v>
      </c>
      <c r="B11285" t="s">
        <v>27375</v>
      </c>
      <c r="C11285" t="s">
        <v>843</v>
      </c>
      <c r="D11285" t="s">
        <v>5556</v>
      </c>
      <c r="F11285">
        <v>20230327</v>
      </c>
      <c r="G11285" t="s">
        <v>27376</v>
      </c>
      <c r="H11285" t="s">
        <v>15</v>
      </c>
      <c r="I11285" t="s">
        <v>24</v>
      </c>
      <c r="J11285" t="s">
        <v>17</v>
      </c>
      <c r="K11285" s="3">
        <f t="shared" si="176"/>
        <v>45012</v>
      </c>
    </row>
    <row r="11286" spans="1:11" ht="12.75" customHeight="1" x14ac:dyDescent="0.15">
      <c r="A11286" t="s">
        <v>27377</v>
      </c>
      <c r="C11286" t="s">
        <v>779</v>
      </c>
      <c r="D11286" t="s">
        <v>27378</v>
      </c>
      <c r="F11286">
        <v>20230327</v>
      </c>
      <c r="G11286" t="s">
        <v>27379</v>
      </c>
      <c r="H11286" t="s">
        <v>15</v>
      </c>
      <c r="I11286" t="s">
        <v>24</v>
      </c>
      <c r="J11286" t="s">
        <v>17</v>
      </c>
      <c r="K11286" s="3">
        <f t="shared" si="176"/>
        <v>45012</v>
      </c>
    </row>
    <row r="11287" spans="1:11" ht="12.75" customHeight="1" x14ac:dyDescent="0.15">
      <c r="A11287" t="s">
        <v>27380</v>
      </c>
      <c r="B11287" t="s">
        <v>27381</v>
      </c>
      <c r="C11287" t="s">
        <v>3520</v>
      </c>
      <c r="D11287" t="s">
        <v>27382</v>
      </c>
      <c r="F11287">
        <v>20230329</v>
      </c>
      <c r="G11287" t="s">
        <v>27383</v>
      </c>
      <c r="H11287" t="s">
        <v>15</v>
      </c>
      <c r="I11287" t="s">
        <v>24</v>
      </c>
      <c r="J11287" t="s">
        <v>17</v>
      </c>
      <c r="K11287" s="3">
        <f t="shared" si="176"/>
        <v>45014</v>
      </c>
    </row>
    <row r="11288" spans="1:11" ht="12.75" customHeight="1" x14ac:dyDescent="0.15">
      <c r="A11288" t="s">
        <v>27384</v>
      </c>
      <c r="C11288" t="s">
        <v>779</v>
      </c>
      <c r="D11288" t="s">
        <v>27385</v>
      </c>
      <c r="F11288">
        <v>20230306</v>
      </c>
      <c r="G11288" t="s">
        <v>27386</v>
      </c>
      <c r="H11288" t="s">
        <v>15</v>
      </c>
      <c r="I11288" t="s">
        <v>24</v>
      </c>
      <c r="J11288" t="s">
        <v>17</v>
      </c>
      <c r="K11288" s="3">
        <f t="shared" si="176"/>
        <v>44991</v>
      </c>
    </row>
    <row r="11289" spans="1:11" ht="12.75" customHeight="1" x14ac:dyDescent="0.15">
      <c r="A11289" t="s">
        <v>27387</v>
      </c>
      <c r="B11289" t="s">
        <v>27388</v>
      </c>
      <c r="C11289" t="s">
        <v>35</v>
      </c>
      <c r="D11289" t="s">
        <v>1869</v>
      </c>
      <c r="F11289">
        <v>20230306</v>
      </c>
      <c r="G11289" t="s">
        <v>27389</v>
      </c>
      <c r="H11289" t="s">
        <v>15</v>
      </c>
      <c r="I11289" t="s">
        <v>24</v>
      </c>
      <c r="J11289" t="s">
        <v>17</v>
      </c>
      <c r="K11289" s="3">
        <f t="shared" si="176"/>
        <v>44991</v>
      </c>
    </row>
    <row r="11290" spans="1:11" ht="12.75" customHeight="1" x14ac:dyDescent="0.15">
      <c r="A11290" t="s">
        <v>27390</v>
      </c>
      <c r="B11290" t="s">
        <v>27391</v>
      </c>
      <c r="C11290" t="s">
        <v>255</v>
      </c>
      <c r="D11290" t="s">
        <v>27392</v>
      </c>
      <c r="F11290">
        <v>20230309</v>
      </c>
      <c r="G11290" t="s">
        <v>27393</v>
      </c>
      <c r="H11290" t="s">
        <v>15</v>
      </c>
      <c r="I11290" t="s">
        <v>16</v>
      </c>
      <c r="J11290" t="s">
        <v>17</v>
      </c>
      <c r="K11290" s="3">
        <f t="shared" si="176"/>
        <v>44994</v>
      </c>
    </row>
    <row r="11291" spans="1:11" ht="12.75" customHeight="1" x14ac:dyDescent="0.15">
      <c r="A11291" t="s">
        <v>27394</v>
      </c>
      <c r="B11291" t="s">
        <v>27395</v>
      </c>
      <c r="C11291" t="s">
        <v>27396</v>
      </c>
      <c r="D11291" t="s">
        <v>27397</v>
      </c>
      <c r="F11291">
        <v>20230308</v>
      </c>
      <c r="G11291" t="s">
        <v>27398</v>
      </c>
      <c r="H11291" t="s">
        <v>15</v>
      </c>
      <c r="I11291" t="s">
        <v>16</v>
      </c>
      <c r="J11291" t="s">
        <v>17</v>
      </c>
      <c r="K11291" s="3">
        <f t="shared" si="176"/>
        <v>44993</v>
      </c>
    </row>
    <row r="11292" spans="1:11" ht="12.75" customHeight="1" x14ac:dyDescent="0.15">
      <c r="A11292" t="s">
        <v>27399</v>
      </c>
      <c r="C11292" t="s">
        <v>12</v>
      </c>
      <c r="D11292" t="s">
        <v>27400</v>
      </c>
      <c r="F11292">
        <v>20230329</v>
      </c>
      <c r="G11292" t="s">
        <v>27401</v>
      </c>
      <c r="H11292" t="s">
        <v>15</v>
      </c>
      <c r="I11292" t="s">
        <v>24</v>
      </c>
      <c r="J11292" t="s">
        <v>17</v>
      </c>
      <c r="K11292" s="3">
        <f t="shared" si="176"/>
        <v>45014</v>
      </c>
    </row>
    <row r="11293" spans="1:11" ht="12.75" customHeight="1" x14ac:dyDescent="0.15">
      <c r="A11293" t="s">
        <v>27402</v>
      </c>
      <c r="C11293" t="s">
        <v>35</v>
      </c>
      <c r="D11293" t="s">
        <v>532</v>
      </c>
      <c r="F11293">
        <v>20230201</v>
      </c>
      <c r="G11293" t="s">
        <v>27403</v>
      </c>
      <c r="H11293" t="s">
        <v>15</v>
      </c>
      <c r="I11293" t="s">
        <v>24</v>
      </c>
      <c r="J11293" t="s">
        <v>17</v>
      </c>
      <c r="K11293" s="3">
        <f t="shared" si="176"/>
        <v>44958</v>
      </c>
    </row>
    <row r="11294" spans="1:11" ht="12.75" customHeight="1" x14ac:dyDescent="0.15">
      <c r="A11294" t="s">
        <v>27404</v>
      </c>
      <c r="B11294" t="s">
        <v>27405</v>
      </c>
      <c r="C11294" t="s">
        <v>35</v>
      </c>
      <c r="D11294" t="s">
        <v>7502</v>
      </c>
      <c r="E11294">
        <v>2022</v>
      </c>
      <c r="F11294">
        <v>20230201</v>
      </c>
      <c r="G11294" t="s">
        <v>27406</v>
      </c>
      <c r="H11294" t="s">
        <v>15</v>
      </c>
      <c r="I11294" t="s">
        <v>24</v>
      </c>
      <c r="J11294">
        <v>20230201</v>
      </c>
      <c r="K11294" s="3">
        <f t="shared" si="176"/>
        <v>44958</v>
      </c>
    </row>
    <row r="11295" spans="1:11" ht="12.75" customHeight="1" x14ac:dyDescent="0.15">
      <c r="A11295" t="s">
        <v>27407</v>
      </c>
      <c r="B11295" t="s">
        <v>27408</v>
      </c>
      <c r="C11295" t="s">
        <v>35</v>
      </c>
      <c r="D11295" t="s">
        <v>7502</v>
      </c>
      <c r="E11295">
        <v>2022</v>
      </c>
      <c r="F11295">
        <v>20230201</v>
      </c>
      <c r="G11295" t="s">
        <v>27409</v>
      </c>
      <c r="H11295" t="s">
        <v>15</v>
      </c>
      <c r="I11295" t="s">
        <v>24</v>
      </c>
      <c r="J11295">
        <v>20230201</v>
      </c>
      <c r="K11295" s="3">
        <f t="shared" si="176"/>
        <v>44958</v>
      </c>
    </row>
    <row r="11296" spans="1:11" ht="12.75" customHeight="1" x14ac:dyDescent="0.15">
      <c r="A11296" t="s">
        <v>27410</v>
      </c>
      <c r="B11296" t="s">
        <v>27411</v>
      </c>
      <c r="C11296" t="s">
        <v>35</v>
      </c>
      <c r="D11296" t="s">
        <v>7502</v>
      </c>
      <c r="E11296">
        <v>2022</v>
      </c>
      <c r="F11296">
        <v>20230201</v>
      </c>
      <c r="G11296" t="s">
        <v>27412</v>
      </c>
      <c r="H11296" t="s">
        <v>15</v>
      </c>
      <c r="I11296" t="s">
        <v>24</v>
      </c>
      <c r="J11296">
        <v>20230201</v>
      </c>
      <c r="K11296" s="3">
        <f t="shared" si="176"/>
        <v>44958</v>
      </c>
    </row>
    <row r="11297" spans="1:11" ht="12.75" customHeight="1" x14ac:dyDescent="0.15">
      <c r="A11297" t="s">
        <v>27413</v>
      </c>
      <c r="B11297" t="s">
        <v>19477</v>
      </c>
      <c r="C11297" t="s">
        <v>35</v>
      </c>
      <c r="D11297" t="s">
        <v>7502</v>
      </c>
      <c r="E11297">
        <v>2022</v>
      </c>
      <c r="F11297">
        <v>20230201</v>
      </c>
      <c r="G11297" t="s">
        <v>27414</v>
      </c>
      <c r="H11297" t="s">
        <v>15</v>
      </c>
      <c r="I11297" t="s">
        <v>24</v>
      </c>
      <c r="J11297">
        <v>20230201</v>
      </c>
      <c r="K11297" s="3">
        <f t="shared" si="176"/>
        <v>44958</v>
      </c>
    </row>
    <row r="11298" spans="1:11" ht="12.75" customHeight="1" x14ac:dyDescent="0.15">
      <c r="A11298" t="s">
        <v>27415</v>
      </c>
      <c r="C11298" t="s">
        <v>35</v>
      </c>
      <c r="D11298" t="s">
        <v>7502</v>
      </c>
      <c r="E11298">
        <v>2022</v>
      </c>
      <c r="F11298">
        <v>20230201</v>
      </c>
      <c r="G11298" t="s">
        <v>27416</v>
      </c>
      <c r="H11298" t="s">
        <v>15</v>
      </c>
      <c r="I11298" t="s">
        <v>24</v>
      </c>
      <c r="J11298">
        <v>20230201</v>
      </c>
      <c r="K11298" s="3">
        <f t="shared" si="176"/>
        <v>44958</v>
      </c>
    </row>
    <row r="11299" spans="1:11" ht="12.75" customHeight="1" x14ac:dyDescent="0.15">
      <c r="A11299" t="s">
        <v>27417</v>
      </c>
      <c r="B11299" t="s">
        <v>27418</v>
      </c>
      <c r="C11299" t="s">
        <v>35</v>
      </c>
      <c r="D11299" t="s">
        <v>7502</v>
      </c>
      <c r="E11299">
        <v>2022</v>
      </c>
      <c r="F11299">
        <v>20230201</v>
      </c>
      <c r="G11299" t="s">
        <v>27419</v>
      </c>
      <c r="H11299" t="s">
        <v>15</v>
      </c>
      <c r="I11299" t="s">
        <v>24</v>
      </c>
      <c r="J11299">
        <v>20230201</v>
      </c>
      <c r="K11299" s="3">
        <f t="shared" si="176"/>
        <v>44958</v>
      </c>
    </row>
    <row r="11300" spans="1:11" ht="12.75" customHeight="1" x14ac:dyDescent="0.15">
      <c r="A11300" t="s">
        <v>27420</v>
      </c>
      <c r="B11300" t="s">
        <v>27421</v>
      </c>
      <c r="C11300" t="s">
        <v>35</v>
      </c>
      <c r="D11300" t="s">
        <v>7502</v>
      </c>
      <c r="E11300">
        <v>2022</v>
      </c>
      <c r="F11300">
        <v>20230201</v>
      </c>
      <c r="G11300" t="s">
        <v>27422</v>
      </c>
      <c r="H11300" t="s">
        <v>15</v>
      </c>
      <c r="I11300" t="s">
        <v>24</v>
      </c>
      <c r="J11300">
        <v>20230201</v>
      </c>
      <c r="K11300" s="3">
        <f t="shared" si="176"/>
        <v>44958</v>
      </c>
    </row>
    <row r="11301" spans="1:11" ht="12.75" customHeight="1" x14ac:dyDescent="0.15">
      <c r="A11301" t="s">
        <v>27423</v>
      </c>
      <c r="B11301" t="s">
        <v>27424</v>
      </c>
      <c r="C11301" t="s">
        <v>35</v>
      </c>
      <c r="D11301" t="s">
        <v>7502</v>
      </c>
      <c r="E11301">
        <v>2022</v>
      </c>
      <c r="F11301">
        <v>20230201</v>
      </c>
      <c r="G11301" t="s">
        <v>27425</v>
      </c>
      <c r="H11301" t="s">
        <v>15</v>
      </c>
      <c r="I11301" t="s">
        <v>24</v>
      </c>
      <c r="J11301">
        <v>20230201</v>
      </c>
      <c r="K11301" s="3">
        <f t="shared" si="176"/>
        <v>44958</v>
      </c>
    </row>
    <row r="11302" spans="1:11" ht="12.75" customHeight="1" x14ac:dyDescent="0.15">
      <c r="A11302" t="s">
        <v>27426</v>
      </c>
      <c r="B11302" t="s">
        <v>27427</v>
      </c>
      <c r="C11302" t="s">
        <v>35</v>
      </c>
      <c r="D11302" t="s">
        <v>7502</v>
      </c>
      <c r="E11302">
        <v>2022</v>
      </c>
      <c r="F11302">
        <v>20230201</v>
      </c>
      <c r="G11302" t="s">
        <v>27428</v>
      </c>
      <c r="H11302" t="s">
        <v>15</v>
      </c>
      <c r="I11302" t="s">
        <v>24</v>
      </c>
      <c r="J11302">
        <v>20230201</v>
      </c>
      <c r="K11302" s="3">
        <f t="shared" si="176"/>
        <v>44958</v>
      </c>
    </row>
    <row r="11303" spans="1:11" ht="12.75" customHeight="1" x14ac:dyDescent="0.15">
      <c r="A11303" t="s">
        <v>27429</v>
      </c>
      <c r="B11303" t="s">
        <v>27430</v>
      </c>
      <c r="C11303" t="s">
        <v>8929</v>
      </c>
      <c r="D11303" t="s">
        <v>27431</v>
      </c>
      <c r="F11303">
        <v>20230201</v>
      </c>
      <c r="G11303" t="s">
        <v>27432</v>
      </c>
      <c r="H11303" t="s">
        <v>15</v>
      </c>
      <c r="I11303" t="s">
        <v>24</v>
      </c>
      <c r="J11303" t="s">
        <v>17</v>
      </c>
      <c r="K11303" s="3">
        <f t="shared" si="176"/>
        <v>44958</v>
      </c>
    </row>
    <row r="11304" spans="1:11" ht="12.75" customHeight="1" x14ac:dyDescent="0.15">
      <c r="A11304" t="s">
        <v>27433</v>
      </c>
      <c r="B11304" t="s">
        <v>27434</v>
      </c>
      <c r="C11304" t="s">
        <v>235</v>
      </c>
      <c r="D11304" t="s">
        <v>15650</v>
      </c>
      <c r="F11304">
        <v>20230201</v>
      </c>
      <c r="G11304" t="s">
        <v>27435</v>
      </c>
      <c r="H11304" t="s">
        <v>15</v>
      </c>
      <c r="I11304" t="s">
        <v>24</v>
      </c>
      <c r="J11304" t="s">
        <v>17</v>
      </c>
      <c r="K11304" s="3">
        <f t="shared" si="176"/>
        <v>44958</v>
      </c>
    </row>
    <row r="11305" spans="1:11" ht="12.75" customHeight="1" x14ac:dyDescent="0.15">
      <c r="A11305" t="s">
        <v>27436</v>
      </c>
      <c r="C11305" t="s">
        <v>2333</v>
      </c>
      <c r="D11305" t="s">
        <v>27437</v>
      </c>
      <c r="F11305">
        <v>20230201</v>
      </c>
      <c r="G11305" t="s">
        <v>27438</v>
      </c>
      <c r="H11305" t="s">
        <v>15</v>
      </c>
      <c r="I11305" t="s">
        <v>24</v>
      </c>
      <c r="J11305" t="s">
        <v>17</v>
      </c>
      <c r="K11305" s="3">
        <f t="shared" si="176"/>
        <v>44958</v>
      </c>
    </row>
    <row r="11306" spans="1:11" ht="12.75" customHeight="1" x14ac:dyDescent="0.15">
      <c r="A11306" t="s">
        <v>27439</v>
      </c>
      <c r="B11306" t="s">
        <v>27440</v>
      </c>
      <c r="C11306" t="s">
        <v>474</v>
      </c>
      <c r="D11306" t="s">
        <v>27441</v>
      </c>
      <c r="F11306">
        <v>20230201</v>
      </c>
      <c r="G11306" t="s">
        <v>27442</v>
      </c>
      <c r="H11306" t="s">
        <v>15</v>
      </c>
      <c r="I11306" t="s">
        <v>24</v>
      </c>
      <c r="J11306" t="s">
        <v>17</v>
      </c>
      <c r="K11306" s="3">
        <f t="shared" si="176"/>
        <v>44958</v>
      </c>
    </row>
    <row r="11307" spans="1:11" ht="12.75" customHeight="1" x14ac:dyDescent="0.15">
      <c r="A11307" t="s">
        <v>27443</v>
      </c>
      <c r="C11307" t="s">
        <v>35</v>
      </c>
      <c r="D11307" t="s">
        <v>15611</v>
      </c>
      <c r="F11307">
        <v>20230201</v>
      </c>
      <c r="G11307" t="s">
        <v>27444</v>
      </c>
      <c r="H11307" t="s">
        <v>15</v>
      </c>
      <c r="I11307" t="s">
        <v>24</v>
      </c>
      <c r="J11307" t="s">
        <v>17</v>
      </c>
      <c r="K11307" s="3">
        <f t="shared" si="176"/>
        <v>44958</v>
      </c>
    </row>
    <row r="11308" spans="1:11" ht="12.75" customHeight="1" x14ac:dyDescent="0.15">
      <c r="A11308" t="s">
        <v>27445</v>
      </c>
      <c r="B11308" t="s">
        <v>27446</v>
      </c>
      <c r="C11308" t="s">
        <v>27447</v>
      </c>
      <c r="D11308" t="s">
        <v>27448</v>
      </c>
      <c r="F11308">
        <v>20230201</v>
      </c>
      <c r="G11308" t="s">
        <v>27449</v>
      </c>
      <c r="H11308" t="s">
        <v>15</v>
      </c>
      <c r="I11308" t="s">
        <v>24</v>
      </c>
      <c r="J11308" t="s">
        <v>17</v>
      </c>
      <c r="K11308" s="3">
        <f t="shared" si="176"/>
        <v>44958</v>
      </c>
    </row>
    <row r="11309" spans="1:11" ht="12.75" customHeight="1" x14ac:dyDescent="0.15">
      <c r="A11309" t="s">
        <v>27450</v>
      </c>
      <c r="C11309" t="s">
        <v>35</v>
      </c>
      <c r="D11309" t="s">
        <v>193</v>
      </c>
      <c r="F11309">
        <v>20230201</v>
      </c>
      <c r="G11309" t="s">
        <v>27451</v>
      </c>
      <c r="H11309" t="s">
        <v>15</v>
      </c>
      <c r="I11309" t="s">
        <v>24</v>
      </c>
      <c r="J11309" t="s">
        <v>17</v>
      </c>
      <c r="K11309" s="3">
        <f t="shared" si="176"/>
        <v>44958</v>
      </c>
    </row>
    <row r="11310" spans="1:11" ht="12.75" customHeight="1" x14ac:dyDescent="0.15">
      <c r="A11310" t="s">
        <v>27452</v>
      </c>
      <c r="C11310" t="s">
        <v>35</v>
      </c>
      <c r="D11310" t="s">
        <v>193</v>
      </c>
      <c r="F11310">
        <v>20230201</v>
      </c>
      <c r="G11310" t="s">
        <v>27453</v>
      </c>
      <c r="H11310" t="s">
        <v>15</v>
      </c>
      <c r="I11310" t="s">
        <v>24</v>
      </c>
      <c r="J11310" t="s">
        <v>17</v>
      </c>
      <c r="K11310" s="3">
        <f t="shared" si="176"/>
        <v>44958</v>
      </c>
    </row>
    <row r="11311" spans="1:11" ht="12.75" customHeight="1" x14ac:dyDescent="0.15">
      <c r="A11311" t="s">
        <v>27454</v>
      </c>
      <c r="C11311" t="s">
        <v>35</v>
      </c>
      <c r="D11311" t="s">
        <v>193</v>
      </c>
      <c r="F11311">
        <v>20230201</v>
      </c>
      <c r="G11311" t="s">
        <v>27455</v>
      </c>
      <c r="H11311" t="s">
        <v>15</v>
      </c>
      <c r="I11311" t="s">
        <v>24</v>
      </c>
      <c r="J11311" t="s">
        <v>17</v>
      </c>
      <c r="K11311" s="3">
        <f t="shared" si="176"/>
        <v>44958</v>
      </c>
    </row>
    <row r="11312" spans="1:11" ht="12.75" customHeight="1" x14ac:dyDescent="0.15">
      <c r="A11312" t="s">
        <v>27456</v>
      </c>
      <c r="C11312" t="s">
        <v>35</v>
      </c>
      <c r="D11312" t="s">
        <v>193</v>
      </c>
      <c r="F11312">
        <v>20230201</v>
      </c>
      <c r="G11312" t="s">
        <v>27457</v>
      </c>
      <c r="H11312" t="s">
        <v>15</v>
      </c>
      <c r="I11312" t="s">
        <v>24</v>
      </c>
      <c r="J11312" t="s">
        <v>17</v>
      </c>
      <c r="K11312" s="3">
        <f t="shared" si="176"/>
        <v>44958</v>
      </c>
    </row>
    <row r="11313" spans="1:11" ht="12.75" customHeight="1" x14ac:dyDescent="0.15">
      <c r="A11313" t="s">
        <v>27458</v>
      </c>
      <c r="C11313" t="s">
        <v>35</v>
      </c>
      <c r="D11313" t="s">
        <v>2350</v>
      </c>
      <c r="F11313">
        <v>20230201</v>
      </c>
      <c r="G11313" t="s">
        <v>27459</v>
      </c>
      <c r="H11313" t="s">
        <v>15</v>
      </c>
      <c r="I11313" t="s">
        <v>24</v>
      </c>
      <c r="J11313" t="s">
        <v>17</v>
      </c>
      <c r="K11313" s="3">
        <f t="shared" si="176"/>
        <v>44958</v>
      </c>
    </row>
    <row r="11314" spans="1:11" ht="12.75" customHeight="1" x14ac:dyDescent="0.15">
      <c r="A11314" t="s">
        <v>27460</v>
      </c>
      <c r="B11314" t="s">
        <v>27461</v>
      </c>
      <c r="C11314" t="s">
        <v>48</v>
      </c>
      <c r="D11314" t="s">
        <v>5267</v>
      </c>
      <c r="E11314">
        <v>2021</v>
      </c>
      <c r="F11314">
        <v>20230201</v>
      </c>
      <c r="G11314" t="s">
        <v>27462</v>
      </c>
      <c r="H11314" t="s">
        <v>15</v>
      </c>
      <c r="I11314" t="s">
        <v>5269</v>
      </c>
      <c r="J11314">
        <v>20230201</v>
      </c>
      <c r="K11314" s="3">
        <f t="shared" si="176"/>
        <v>44958</v>
      </c>
    </row>
    <row r="11315" spans="1:11" ht="12.75" customHeight="1" x14ac:dyDescent="0.15">
      <c r="A11315" t="s">
        <v>27463</v>
      </c>
      <c r="B11315" t="s">
        <v>27464</v>
      </c>
      <c r="C11315" t="s">
        <v>325</v>
      </c>
      <c r="D11315" t="s">
        <v>5267</v>
      </c>
      <c r="E11315">
        <v>2021</v>
      </c>
      <c r="F11315">
        <v>20230201</v>
      </c>
      <c r="G11315" t="s">
        <v>27465</v>
      </c>
      <c r="H11315" t="s">
        <v>15</v>
      </c>
      <c r="I11315" t="s">
        <v>5269</v>
      </c>
      <c r="J11315">
        <v>20230201</v>
      </c>
      <c r="K11315" s="3">
        <f t="shared" si="176"/>
        <v>44958</v>
      </c>
    </row>
    <row r="11316" spans="1:11" ht="12.75" customHeight="1" x14ac:dyDescent="0.15">
      <c r="A11316" t="s">
        <v>27466</v>
      </c>
      <c r="B11316" t="s">
        <v>2259</v>
      </c>
      <c r="C11316" t="s">
        <v>325</v>
      </c>
      <c r="D11316" t="s">
        <v>5267</v>
      </c>
      <c r="E11316">
        <v>2021</v>
      </c>
      <c r="F11316">
        <v>20230201</v>
      </c>
      <c r="G11316" t="s">
        <v>27467</v>
      </c>
      <c r="H11316" t="s">
        <v>15</v>
      </c>
      <c r="I11316" t="s">
        <v>5269</v>
      </c>
      <c r="J11316">
        <v>20230201</v>
      </c>
      <c r="K11316" s="3">
        <f t="shared" si="176"/>
        <v>44958</v>
      </c>
    </row>
    <row r="11317" spans="1:11" ht="12.75" customHeight="1" x14ac:dyDescent="0.15">
      <c r="A11317" t="s">
        <v>27468</v>
      </c>
      <c r="B11317" t="s">
        <v>27469</v>
      </c>
      <c r="C11317" t="s">
        <v>325</v>
      </c>
      <c r="D11317" t="s">
        <v>5267</v>
      </c>
      <c r="E11317">
        <v>2021</v>
      </c>
      <c r="F11317">
        <v>20230201</v>
      </c>
      <c r="G11317" t="s">
        <v>27470</v>
      </c>
      <c r="H11317" t="s">
        <v>15</v>
      </c>
      <c r="I11317" t="s">
        <v>5269</v>
      </c>
      <c r="J11317">
        <v>20230201</v>
      </c>
      <c r="K11317" s="3">
        <f t="shared" si="176"/>
        <v>44958</v>
      </c>
    </row>
    <row r="11318" spans="1:11" ht="12.75" customHeight="1" x14ac:dyDescent="0.15">
      <c r="A11318" t="s">
        <v>27471</v>
      </c>
      <c r="B11318" t="s">
        <v>27472</v>
      </c>
      <c r="C11318" t="s">
        <v>325</v>
      </c>
      <c r="D11318" t="s">
        <v>5267</v>
      </c>
      <c r="E11318">
        <v>2021</v>
      </c>
      <c r="F11318">
        <v>20230201</v>
      </c>
      <c r="G11318" t="s">
        <v>27473</v>
      </c>
      <c r="H11318" t="s">
        <v>15</v>
      </c>
      <c r="I11318" t="s">
        <v>5269</v>
      </c>
      <c r="J11318">
        <v>20230201</v>
      </c>
      <c r="K11318" s="3">
        <f t="shared" si="176"/>
        <v>44958</v>
      </c>
    </row>
    <row r="11319" spans="1:11" ht="12.75" customHeight="1" x14ac:dyDescent="0.15">
      <c r="A11319" t="s">
        <v>27474</v>
      </c>
      <c r="B11319" t="s">
        <v>11724</v>
      </c>
      <c r="C11319" t="s">
        <v>325</v>
      </c>
      <c r="D11319" t="s">
        <v>5267</v>
      </c>
      <c r="E11319">
        <v>2021</v>
      </c>
      <c r="F11319">
        <v>20230201</v>
      </c>
      <c r="G11319" t="s">
        <v>27475</v>
      </c>
      <c r="H11319" t="s">
        <v>15</v>
      </c>
      <c r="I11319" t="s">
        <v>5269</v>
      </c>
      <c r="J11319">
        <v>20230201</v>
      </c>
      <c r="K11319" s="3">
        <f t="shared" si="176"/>
        <v>44958</v>
      </c>
    </row>
    <row r="11320" spans="1:11" ht="12.75" customHeight="1" x14ac:dyDescent="0.15">
      <c r="A11320" t="s">
        <v>27476</v>
      </c>
      <c r="B11320" t="s">
        <v>27477</v>
      </c>
      <c r="C11320" t="s">
        <v>325</v>
      </c>
      <c r="D11320" t="s">
        <v>5267</v>
      </c>
      <c r="E11320">
        <v>2021</v>
      </c>
      <c r="F11320">
        <v>20230201</v>
      </c>
      <c r="G11320" t="s">
        <v>27478</v>
      </c>
      <c r="H11320" t="s">
        <v>15</v>
      </c>
      <c r="I11320" t="s">
        <v>5269</v>
      </c>
      <c r="J11320">
        <v>20230201</v>
      </c>
      <c r="K11320" s="3">
        <f t="shared" si="176"/>
        <v>44958</v>
      </c>
    </row>
    <row r="11321" spans="1:11" ht="12.75" customHeight="1" x14ac:dyDescent="0.15">
      <c r="A11321" t="s">
        <v>27479</v>
      </c>
      <c r="B11321" t="s">
        <v>27480</v>
      </c>
      <c r="C11321" t="s">
        <v>325</v>
      </c>
      <c r="D11321" t="s">
        <v>5267</v>
      </c>
      <c r="E11321">
        <v>2021</v>
      </c>
      <c r="F11321">
        <v>20230201</v>
      </c>
      <c r="G11321" t="s">
        <v>27481</v>
      </c>
      <c r="H11321" t="s">
        <v>15</v>
      </c>
      <c r="I11321" t="s">
        <v>5269</v>
      </c>
      <c r="J11321">
        <v>20230201</v>
      </c>
      <c r="K11321" s="3">
        <f t="shared" si="176"/>
        <v>44958</v>
      </c>
    </row>
    <row r="11322" spans="1:11" ht="12.75" customHeight="1" x14ac:dyDescent="0.15">
      <c r="A11322" t="s">
        <v>27482</v>
      </c>
      <c r="B11322" t="s">
        <v>27483</v>
      </c>
      <c r="C11322" t="s">
        <v>325</v>
      </c>
      <c r="D11322" t="s">
        <v>5267</v>
      </c>
      <c r="E11322">
        <v>2021</v>
      </c>
      <c r="F11322">
        <v>20230201</v>
      </c>
      <c r="G11322" t="s">
        <v>27484</v>
      </c>
      <c r="H11322" t="s">
        <v>15</v>
      </c>
      <c r="I11322" t="s">
        <v>5269</v>
      </c>
      <c r="J11322">
        <v>20230201</v>
      </c>
      <c r="K11322" s="3">
        <f t="shared" si="176"/>
        <v>44958</v>
      </c>
    </row>
    <row r="11323" spans="1:11" ht="12.75" customHeight="1" x14ac:dyDescent="0.15">
      <c r="A11323" t="s">
        <v>27485</v>
      </c>
      <c r="B11323" t="s">
        <v>27483</v>
      </c>
      <c r="C11323" t="s">
        <v>325</v>
      </c>
      <c r="D11323" t="s">
        <v>5267</v>
      </c>
      <c r="E11323">
        <v>2021</v>
      </c>
      <c r="F11323">
        <v>20230201</v>
      </c>
      <c r="G11323" t="s">
        <v>27486</v>
      </c>
      <c r="H11323" t="s">
        <v>15</v>
      </c>
      <c r="I11323" t="s">
        <v>5269</v>
      </c>
      <c r="J11323">
        <v>20230201</v>
      </c>
      <c r="K11323" s="3">
        <f t="shared" si="176"/>
        <v>44958</v>
      </c>
    </row>
    <row r="11324" spans="1:11" ht="12.75" customHeight="1" x14ac:dyDescent="0.15">
      <c r="A11324" t="s">
        <v>27487</v>
      </c>
      <c r="B11324" t="s">
        <v>27488</v>
      </c>
      <c r="C11324" t="s">
        <v>325</v>
      </c>
      <c r="D11324" t="s">
        <v>5267</v>
      </c>
      <c r="E11324">
        <v>2021</v>
      </c>
      <c r="F11324">
        <v>20230201</v>
      </c>
      <c r="G11324" t="s">
        <v>27489</v>
      </c>
      <c r="H11324" t="s">
        <v>15</v>
      </c>
      <c r="I11324" t="s">
        <v>5269</v>
      </c>
      <c r="J11324">
        <v>20230201</v>
      </c>
      <c r="K11324" s="3">
        <f t="shared" si="176"/>
        <v>44958</v>
      </c>
    </row>
    <row r="11325" spans="1:11" ht="12.75" customHeight="1" x14ac:dyDescent="0.15">
      <c r="A11325" t="s">
        <v>27490</v>
      </c>
      <c r="B11325" t="s">
        <v>27491</v>
      </c>
      <c r="C11325" t="s">
        <v>325</v>
      </c>
      <c r="D11325" t="s">
        <v>5267</v>
      </c>
      <c r="E11325">
        <v>2021</v>
      </c>
      <c r="F11325">
        <v>20230201</v>
      </c>
      <c r="G11325" t="s">
        <v>27492</v>
      </c>
      <c r="H11325" t="s">
        <v>15</v>
      </c>
      <c r="I11325" t="s">
        <v>5269</v>
      </c>
      <c r="J11325">
        <v>20230201</v>
      </c>
      <c r="K11325" s="3">
        <f t="shared" si="176"/>
        <v>44958</v>
      </c>
    </row>
    <row r="11326" spans="1:11" ht="12.75" customHeight="1" x14ac:dyDescent="0.15">
      <c r="A11326" t="s">
        <v>27493</v>
      </c>
      <c r="B11326" t="s">
        <v>27494</v>
      </c>
      <c r="C11326" t="s">
        <v>325</v>
      </c>
      <c r="D11326" t="s">
        <v>5267</v>
      </c>
      <c r="E11326">
        <v>2021</v>
      </c>
      <c r="F11326">
        <v>20230201</v>
      </c>
      <c r="G11326" t="s">
        <v>27495</v>
      </c>
      <c r="H11326" t="s">
        <v>15</v>
      </c>
      <c r="I11326" t="s">
        <v>5269</v>
      </c>
      <c r="J11326">
        <v>20230201</v>
      </c>
      <c r="K11326" s="3">
        <f t="shared" si="176"/>
        <v>44958</v>
      </c>
    </row>
    <row r="11327" spans="1:11" ht="12.75" customHeight="1" x14ac:dyDescent="0.15">
      <c r="A11327" t="s">
        <v>27496</v>
      </c>
      <c r="B11327" t="s">
        <v>27488</v>
      </c>
      <c r="C11327" t="s">
        <v>325</v>
      </c>
      <c r="D11327" t="s">
        <v>5267</v>
      </c>
      <c r="E11327">
        <v>2021</v>
      </c>
      <c r="F11327">
        <v>20230201</v>
      </c>
      <c r="G11327" t="s">
        <v>27497</v>
      </c>
      <c r="H11327" t="s">
        <v>15</v>
      </c>
      <c r="I11327" t="s">
        <v>5269</v>
      </c>
      <c r="J11327">
        <v>20230201</v>
      </c>
      <c r="K11327" s="3">
        <f t="shared" si="176"/>
        <v>44958</v>
      </c>
    </row>
    <row r="11328" spans="1:11" ht="12.75" customHeight="1" x14ac:dyDescent="0.15">
      <c r="A11328" t="s">
        <v>27498</v>
      </c>
      <c r="B11328" t="s">
        <v>27499</v>
      </c>
      <c r="C11328" t="s">
        <v>325</v>
      </c>
      <c r="D11328" t="s">
        <v>5267</v>
      </c>
      <c r="E11328">
        <v>2021</v>
      </c>
      <c r="F11328">
        <v>20230201</v>
      </c>
      <c r="G11328" t="s">
        <v>27500</v>
      </c>
      <c r="H11328" t="s">
        <v>15</v>
      </c>
      <c r="I11328" t="s">
        <v>5269</v>
      </c>
      <c r="J11328">
        <v>20230201</v>
      </c>
      <c r="K11328" s="3">
        <f t="shared" si="176"/>
        <v>44958</v>
      </c>
    </row>
    <row r="11329" spans="1:11" ht="12.75" customHeight="1" x14ac:dyDescent="0.15">
      <c r="A11329" t="s">
        <v>27501</v>
      </c>
      <c r="B11329" t="s">
        <v>27502</v>
      </c>
      <c r="C11329" t="s">
        <v>325</v>
      </c>
      <c r="D11329" t="s">
        <v>5267</v>
      </c>
      <c r="E11329">
        <v>2021</v>
      </c>
      <c r="F11329">
        <v>20230201</v>
      </c>
      <c r="G11329" t="s">
        <v>27503</v>
      </c>
      <c r="H11329" t="s">
        <v>15</v>
      </c>
      <c r="I11329" t="s">
        <v>5269</v>
      </c>
      <c r="J11329">
        <v>20230201</v>
      </c>
      <c r="K11329" s="3">
        <f t="shared" si="176"/>
        <v>44958</v>
      </c>
    </row>
    <row r="11330" spans="1:11" ht="12.75" customHeight="1" x14ac:dyDescent="0.15">
      <c r="A11330" t="s">
        <v>27504</v>
      </c>
      <c r="B11330" t="s">
        <v>27505</v>
      </c>
      <c r="C11330" t="s">
        <v>325</v>
      </c>
      <c r="D11330" t="s">
        <v>5267</v>
      </c>
      <c r="E11330">
        <v>2021</v>
      </c>
      <c r="F11330">
        <v>20230201</v>
      </c>
      <c r="G11330" t="s">
        <v>27506</v>
      </c>
      <c r="H11330" t="s">
        <v>15</v>
      </c>
      <c r="I11330" t="s">
        <v>5269</v>
      </c>
      <c r="J11330">
        <v>20230201</v>
      </c>
      <c r="K11330" s="3">
        <f t="shared" ref="K11330:K11393" si="177">DATE(LEFT(F11330,4),MID(F11330,5,2),RIGHT(F11330,2))</f>
        <v>44958</v>
      </c>
    </row>
    <row r="11331" spans="1:11" ht="12.75" customHeight="1" x14ac:dyDescent="0.15">
      <c r="A11331" t="s">
        <v>27507</v>
      </c>
      <c r="B11331" t="s">
        <v>23964</v>
      </c>
      <c r="C11331" t="s">
        <v>325</v>
      </c>
      <c r="D11331" t="s">
        <v>5267</v>
      </c>
      <c r="E11331">
        <v>2021</v>
      </c>
      <c r="F11331">
        <v>20230201</v>
      </c>
      <c r="G11331" t="s">
        <v>27508</v>
      </c>
      <c r="H11331" t="s">
        <v>15</v>
      </c>
      <c r="I11331" t="s">
        <v>5269</v>
      </c>
      <c r="J11331">
        <v>20230201</v>
      </c>
      <c r="K11331" s="3">
        <f t="shared" si="177"/>
        <v>44958</v>
      </c>
    </row>
    <row r="11332" spans="1:11" ht="12.75" customHeight="1" x14ac:dyDescent="0.15">
      <c r="A11332" t="s">
        <v>27509</v>
      </c>
      <c r="B11332" t="s">
        <v>25688</v>
      </c>
      <c r="C11332" t="s">
        <v>325</v>
      </c>
      <c r="D11332" t="s">
        <v>5267</v>
      </c>
      <c r="E11332">
        <v>2021</v>
      </c>
      <c r="F11332">
        <v>20230201</v>
      </c>
      <c r="G11332" t="s">
        <v>27510</v>
      </c>
      <c r="H11332" t="s">
        <v>15</v>
      </c>
      <c r="I11332" t="s">
        <v>5269</v>
      </c>
      <c r="J11332">
        <v>20230201</v>
      </c>
      <c r="K11332" s="3">
        <f t="shared" si="177"/>
        <v>44958</v>
      </c>
    </row>
    <row r="11333" spans="1:11" ht="12.75" customHeight="1" x14ac:dyDescent="0.15">
      <c r="A11333" t="s">
        <v>27511</v>
      </c>
      <c r="B11333" t="s">
        <v>27512</v>
      </c>
      <c r="C11333" t="s">
        <v>325</v>
      </c>
      <c r="D11333" t="s">
        <v>5267</v>
      </c>
      <c r="E11333">
        <v>2021</v>
      </c>
      <c r="F11333">
        <v>20230201</v>
      </c>
      <c r="G11333" t="s">
        <v>27513</v>
      </c>
      <c r="H11333" t="s">
        <v>15</v>
      </c>
      <c r="I11333" t="s">
        <v>5269</v>
      </c>
      <c r="J11333">
        <v>20230201</v>
      </c>
      <c r="K11333" s="3">
        <f t="shared" si="177"/>
        <v>44958</v>
      </c>
    </row>
    <row r="11334" spans="1:11" ht="12.75" customHeight="1" x14ac:dyDescent="0.15">
      <c r="A11334" t="s">
        <v>27514</v>
      </c>
      <c r="B11334" t="s">
        <v>27488</v>
      </c>
      <c r="C11334" t="s">
        <v>325</v>
      </c>
      <c r="D11334" t="s">
        <v>5267</v>
      </c>
      <c r="E11334">
        <v>2021</v>
      </c>
      <c r="F11334">
        <v>20230201</v>
      </c>
      <c r="G11334" t="s">
        <v>27515</v>
      </c>
      <c r="H11334" t="s">
        <v>15</v>
      </c>
      <c r="I11334" t="s">
        <v>5269</v>
      </c>
      <c r="J11334">
        <v>20230201</v>
      </c>
      <c r="K11334" s="3">
        <f t="shared" si="177"/>
        <v>44958</v>
      </c>
    </row>
    <row r="11335" spans="1:11" ht="12.75" customHeight="1" x14ac:dyDescent="0.15">
      <c r="A11335" t="s">
        <v>27516</v>
      </c>
      <c r="B11335" t="s">
        <v>27517</v>
      </c>
      <c r="C11335" t="s">
        <v>325</v>
      </c>
      <c r="D11335" t="s">
        <v>5267</v>
      </c>
      <c r="E11335">
        <v>2021</v>
      </c>
      <c r="F11335">
        <v>20230201</v>
      </c>
      <c r="G11335" t="s">
        <v>27518</v>
      </c>
      <c r="H11335" t="s">
        <v>15</v>
      </c>
      <c r="I11335" t="s">
        <v>5269</v>
      </c>
      <c r="J11335">
        <v>20230201</v>
      </c>
      <c r="K11335" s="3">
        <f t="shared" si="177"/>
        <v>44958</v>
      </c>
    </row>
    <row r="11336" spans="1:11" ht="12.75" customHeight="1" x14ac:dyDescent="0.15">
      <c r="A11336" t="s">
        <v>27519</v>
      </c>
      <c r="B11336" t="s">
        <v>27520</v>
      </c>
      <c r="C11336" t="s">
        <v>325</v>
      </c>
      <c r="D11336" t="s">
        <v>5267</v>
      </c>
      <c r="E11336">
        <v>2021</v>
      </c>
      <c r="F11336">
        <v>20230201</v>
      </c>
      <c r="G11336" t="s">
        <v>27521</v>
      </c>
      <c r="H11336" t="s">
        <v>15</v>
      </c>
      <c r="I11336" t="s">
        <v>5269</v>
      </c>
      <c r="J11336">
        <v>20230201</v>
      </c>
      <c r="K11336" s="3">
        <f t="shared" si="177"/>
        <v>44958</v>
      </c>
    </row>
    <row r="11337" spans="1:11" ht="12.75" customHeight="1" x14ac:dyDescent="0.15">
      <c r="A11337" t="s">
        <v>27522</v>
      </c>
      <c r="B11337" t="s">
        <v>27523</v>
      </c>
      <c r="C11337" t="s">
        <v>35</v>
      </c>
      <c r="D11337" t="s">
        <v>59</v>
      </c>
      <c r="F11337">
        <v>20230201</v>
      </c>
      <c r="G11337" t="s">
        <v>27524</v>
      </c>
      <c r="H11337" t="s">
        <v>15</v>
      </c>
      <c r="I11337" t="s">
        <v>68</v>
      </c>
      <c r="J11337" t="s">
        <v>17</v>
      </c>
      <c r="K11337" s="3">
        <f t="shared" si="177"/>
        <v>44958</v>
      </c>
    </row>
    <row r="11338" spans="1:11" ht="12.75" customHeight="1" x14ac:dyDescent="0.15">
      <c r="A11338" t="s">
        <v>27433</v>
      </c>
      <c r="B11338" t="s">
        <v>27434</v>
      </c>
      <c r="C11338" t="s">
        <v>235</v>
      </c>
      <c r="D11338" t="s">
        <v>15650</v>
      </c>
      <c r="F11338">
        <v>20230201</v>
      </c>
      <c r="G11338" t="s">
        <v>27525</v>
      </c>
      <c r="H11338" t="s">
        <v>15</v>
      </c>
      <c r="I11338" t="s">
        <v>68</v>
      </c>
      <c r="J11338" t="s">
        <v>17</v>
      </c>
      <c r="K11338" s="3">
        <f t="shared" si="177"/>
        <v>44958</v>
      </c>
    </row>
    <row r="11339" spans="1:11" ht="12.75" customHeight="1" x14ac:dyDescent="0.15">
      <c r="A11339" t="s">
        <v>27526</v>
      </c>
      <c r="B11339" t="s">
        <v>27527</v>
      </c>
      <c r="C11339" t="s">
        <v>35</v>
      </c>
      <c r="D11339" t="s">
        <v>2605</v>
      </c>
      <c r="F11339">
        <v>20230201</v>
      </c>
      <c r="G11339" t="s">
        <v>27528</v>
      </c>
      <c r="H11339" t="s">
        <v>15</v>
      </c>
      <c r="I11339" t="s">
        <v>68</v>
      </c>
      <c r="J11339" t="s">
        <v>17</v>
      </c>
      <c r="K11339" s="3">
        <f t="shared" si="177"/>
        <v>44958</v>
      </c>
    </row>
    <row r="11340" spans="1:11" ht="12.75" customHeight="1" x14ac:dyDescent="0.15">
      <c r="A11340" t="s">
        <v>27529</v>
      </c>
      <c r="B11340" t="s">
        <v>27530</v>
      </c>
      <c r="C11340" t="s">
        <v>35</v>
      </c>
      <c r="D11340" t="s">
        <v>2605</v>
      </c>
      <c r="F11340">
        <v>20230201</v>
      </c>
      <c r="G11340" t="s">
        <v>27531</v>
      </c>
      <c r="H11340" t="s">
        <v>15</v>
      </c>
      <c r="I11340" t="s">
        <v>68</v>
      </c>
      <c r="J11340" t="s">
        <v>17</v>
      </c>
      <c r="K11340" s="3">
        <f t="shared" si="177"/>
        <v>44958</v>
      </c>
    </row>
    <row r="11341" spans="1:11" ht="12.75" customHeight="1" x14ac:dyDescent="0.15">
      <c r="A11341" t="s">
        <v>27532</v>
      </c>
      <c r="B11341" t="s">
        <v>27533</v>
      </c>
      <c r="C11341" t="s">
        <v>35</v>
      </c>
      <c r="D11341" t="s">
        <v>2605</v>
      </c>
      <c r="F11341">
        <v>20230201</v>
      </c>
      <c r="G11341" t="s">
        <v>27534</v>
      </c>
      <c r="H11341" t="s">
        <v>15</v>
      </c>
      <c r="I11341" t="s">
        <v>68</v>
      </c>
      <c r="J11341" t="s">
        <v>17</v>
      </c>
      <c r="K11341" s="3">
        <f t="shared" si="177"/>
        <v>44958</v>
      </c>
    </row>
    <row r="11342" spans="1:11" ht="12.75" customHeight="1" x14ac:dyDescent="0.15">
      <c r="A11342" t="s">
        <v>27535</v>
      </c>
      <c r="B11342" t="s">
        <v>27536</v>
      </c>
      <c r="C11342" t="s">
        <v>255</v>
      </c>
      <c r="D11342" t="s">
        <v>7890</v>
      </c>
      <c r="F11342">
        <v>20230201</v>
      </c>
      <c r="G11342" t="s">
        <v>27537</v>
      </c>
      <c r="H11342" t="s">
        <v>15</v>
      </c>
      <c r="I11342" t="s">
        <v>68</v>
      </c>
      <c r="J11342" t="s">
        <v>17</v>
      </c>
      <c r="K11342" s="3">
        <f t="shared" si="177"/>
        <v>44958</v>
      </c>
    </row>
    <row r="11343" spans="1:11" ht="12.75" customHeight="1" x14ac:dyDescent="0.15">
      <c r="A11343" t="s">
        <v>27535</v>
      </c>
      <c r="B11343" t="s">
        <v>27536</v>
      </c>
      <c r="C11343" t="s">
        <v>255</v>
      </c>
      <c r="D11343" t="s">
        <v>7890</v>
      </c>
      <c r="F11343">
        <v>20230201</v>
      </c>
      <c r="G11343" t="s">
        <v>27538</v>
      </c>
      <c r="H11343" t="s">
        <v>15</v>
      </c>
      <c r="I11343" t="s">
        <v>72</v>
      </c>
      <c r="J11343" t="s">
        <v>17</v>
      </c>
      <c r="K11343" s="3">
        <f t="shared" si="177"/>
        <v>44958</v>
      </c>
    </row>
    <row r="11344" spans="1:11" ht="12.75" customHeight="1" x14ac:dyDescent="0.15">
      <c r="A11344" t="s">
        <v>27433</v>
      </c>
      <c r="B11344" t="s">
        <v>27434</v>
      </c>
      <c r="C11344" t="s">
        <v>235</v>
      </c>
      <c r="D11344" t="s">
        <v>15650</v>
      </c>
      <c r="F11344">
        <v>20230201</v>
      </c>
      <c r="G11344" t="s">
        <v>27539</v>
      </c>
      <c r="H11344" t="s">
        <v>15</v>
      </c>
      <c r="I11344" t="s">
        <v>70</v>
      </c>
      <c r="J11344" t="s">
        <v>17</v>
      </c>
      <c r="K11344" s="3">
        <f t="shared" si="177"/>
        <v>44958</v>
      </c>
    </row>
    <row r="11345" spans="1:11" ht="12.75" customHeight="1" x14ac:dyDescent="0.15">
      <c r="A11345" t="s">
        <v>27535</v>
      </c>
      <c r="B11345" t="s">
        <v>27536</v>
      </c>
      <c r="C11345" t="s">
        <v>255</v>
      </c>
      <c r="D11345" t="s">
        <v>7890</v>
      </c>
      <c r="F11345">
        <v>20230201</v>
      </c>
      <c r="G11345" t="s">
        <v>27540</v>
      </c>
      <c r="H11345" t="s">
        <v>15</v>
      </c>
      <c r="I11345" t="s">
        <v>70</v>
      </c>
      <c r="J11345" t="s">
        <v>17</v>
      </c>
      <c r="K11345" s="3">
        <f t="shared" si="177"/>
        <v>44958</v>
      </c>
    </row>
    <row r="11346" spans="1:11" ht="12.75" customHeight="1" x14ac:dyDescent="0.15">
      <c r="A11346" t="s">
        <v>27460</v>
      </c>
      <c r="B11346" t="s">
        <v>27461</v>
      </c>
      <c r="C11346" t="s">
        <v>325</v>
      </c>
      <c r="D11346" t="s">
        <v>5267</v>
      </c>
      <c r="E11346">
        <v>2021</v>
      </c>
      <c r="F11346">
        <v>20230201</v>
      </c>
      <c r="G11346" t="s">
        <v>27541</v>
      </c>
      <c r="H11346" t="s">
        <v>15</v>
      </c>
      <c r="I11346" t="s">
        <v>190</v>
      </c>
      <c r="J11346">
        <v>20230201</v>
      </c>
      <c r="K11346" s="3">
        <f t="shared" si="177"/>
        <v>44958</v>
      </c>
    </row>
    <row r="11347" spans="1:11" ht="12.75" customHeight="1" x14ac:dyDescent="0.15">
      <c r="A11347" t="s">
        <v>27474</v>
      </c>
      <c r="B11347" t="s">
        <v>11724</v>
      </c>
      <c r="C11347" t="s">
        <v>325</v>
      </c>
      <c r="D11347" t="s">
        <v>5267</v>
      </c>
      <c r="E11347">
        <v>2021</v>
      </c>
      <c r="F11347">
        <v>20230201</v>
      </c>
      <c r="G11347" t="s">
        <v>27542</v>
      </c>
      <c r="H11347" t="s">
        <v>15</v>
      </c>
      <c r="I11347" t="s">
        <v>190</v>
      </c>
      <c r="J11347">
        <v>20230201</v>
      </c>
      <c r="K11347" s="3">
        <f t="shared" si="177"/>
        <v>44958</v>
      </c>
    </row>
    <row r="11348" spans="1:11" ht="12.75" customHeight="1" x14ac:dyDescent="0.15">
      <c r="A11348" t="s">
        <v>27482</v>
      </c>
      <c r="B11348" t="s">
        <v>27483</v>
      </c>
      <c r="C11348" t="s">
        <v>325</v>
      </c>
      <c r="D11348" t="s">
        <v>5267</v>
      </c>
      <c r="E11348">
        <v>2021</v>
      </c>
      <c r="F11348">
        <v>20230201</v>
      </c>
      <c r="G11348" t="s">
        <v>27543</v>
      </c>
      <c r="H11348" t="s">
        <v>15</v>
      </c>
      <c r="I11348" t="s">
        <v>190</v>
      </c>
      <c r="J11348">
        <v>20230201</v>
      </c>
      <c r="K11348" s="3">
        <f t="shared" si="177"/>
        <v>44958</v>
      </c>
    </row>
    <row r="11349" spans="1:11" ht="12.75" customHeight="1" x14ac:dyDescent="0.15">
      <c r="A11349" t="s">
        <v>27485</v>
      </c>
      <c r="B11349" t="s">
        <v>27483</v>
      </c>
      <c r="C11349" t="s">
        <v>325</v>
      </c>
      <c r="D11349" t="s">
        <v>5267</v>
      </c>
      <c r="E11349">
        <v>2021</v>
      </c>
      <c r="F11349">
        <v>20230201</v>
      </c>
      <c r="G11349" t="s">
        <v>27544</v>
      </c>
      <c r="H11349" t="s">
        <v>15</v>
      </c>
      <c r="I11349" t="s">
        <v>190</v>
      </c>
      <c r="J11349">
        <v>20230201</v>
      </c>
      <c r="K11349" s="3">
        <f t="shared" si="177"/>
        <v>44958</v>
      </c>
    </row>
    <row r="11350" spans="1:11" ht="12.75" customHeight="1" x14ac:dyDescent="0.15">
      <c r="A11350" t="s">
        <v>27490</v>
      </c>
      <c r="B11350" t="s">
        <v>27491</v>
      </c>
      <c r="C11350" t="s">
        <v>325</v>
      </c>
      <c r="D11350" t="s">
        <v>5267</v>
      </c>
      <c r="E11350">
        <v>2021</v>
      </c>
      <c r="F11350">
        <v>20230201</v>
      </c>
      <c r="G11350" t="s">
        <v>27545</v>
      </c>
      <c r="H11350" t="s">
        <v>15</v>
      </c>
      <c r="I11350" t="s">
        <v>190</v>
      </c>
      <c r="J11350">
        <v>20230201</v>
      </c>
      <c r="K11350" s="3">
        <f t="shared" si="177"/>
        <v>44958</v>
      </c>
    </row>
    <row r="11351" spans="1:11" ht="12.75" customHeight="1" x14ac:dyDescent="0.15">
      <c r="A11351" t="s">
        <v>27493</v>
      </c>
      <c r="B11351" t="s">
        <v>27494</v>
      </c>
      <c r="C11351" t="s">
        <v>325</v>
      </c>
      <c r="D11351" t="s">
        <v>5267</v>
      </c>
      <c r="E11351">
        <v>2021</v>
      </c>
      <c r="F11351">
        <v>20230201</v>
      </c>
      <c r="G11351" t="s">
        <v>27546</v>
      </c>
      <c r="H11351" t="s">
        <v>15</v>
      </c>
      <c r="I11351" t="s">
        <v>190</v>
      </c>
      <c r="J11351">
        <v>20230201</v>
      </c>
      <c r="K11351" s="3">
        <f t="shared" si="177"/>
        <v>44958</v>
      </c>
    </row>
    <row r="11352" spans="1:11" ht="12.75" customHeight="1" x14ac:dyDescent="0.15">
      <c r="A11352" t="s">
        <v>27501</v>
      </c>
      <c r="B11352" t="s">
        <v>27502</v>
      </c>
      <c r="C11352" t="s">
        <v>325</v>
      </c>
      <c r="D11352" t="s">
        <v>5267</v>
      </c>
      <c r="E11352">
        <v>2021</v>
      </c>
      <c r="F11352">
        <v>20230201</v>
      </c>
      <c r="G11352" t="s">
        <v>27547</v>
      </c>
      <c r="H11352" t="s">
        <v>15</v>
      </c>
      <c r="I11352" t="s">
        <v>190</v>
      </c>
      <c r="J11352">
        <v>20230201</v>
      </c>
      <c r="K11352" s="3">
        <f t="shared" si="177"/>
        <v>44958</v>
      </c>
    </row>
    <row r="11353" spans="1:11" ht="12.75" customHeight="1" x14ac:dyDescent="0.15">
      <c r="A11353" t="s">
        <v>27511</v>
      </c>
      <c r="B11353" t="s">
        <v>27512</v>
      </c>
      <c r="C11353" t="s">
        <v>325</v>
      </c>
      <c r="D11353" t="s">
        <v>5267</v>
      </c>
      <c r="E11353">
        <v>2021</v>
      </c>
      <c r="F11353">
        <v>20230201</v>
      </c>
      <c r="G11353" t="s">
        <v>27548</v>
      </c>
      <c r="H11353" t="s">
        <v>15</v>
      </c>
      <c r="I11353" t="s">
        <v>190</v>
      </c>
      <c r="J11353">
        <v>20230201</v>
      </c>
      <c r="K11353" s="3">
        <f t="shared" si="177"/>
        <v>44958</v>
      </c>
    </row>
    <row r="11354" spans="1:11" ht="12.75" customHeight="1" x14ac:dyDescent="0.15">
      <c r="A11354" t="s">
        <v>11841</v>
      </c>
      <c r="C11354" t="s">
        <v>35</v>
      </c>
      <c r="D11354" t="s">
        <v>11843</v>
      </c>
      <c r="F11354">
        <v>20230201</v>
      </c>
      <c r="G11354" t="s">
        <v>27549</v>
      </c>
      <c r="H11354" t="s">
        <v>15</v>
      </c>
      <c r="I11354" t="s">
        <v>62</v>
      </c>
      <c r="J11354" t="s">
        <v>17</v>
      </c>
      <c r="K11354" s="3">
        <f t="shared" si="177"/>
        <v>44958</v>
      </c>
    </row>
    <row r="11355" spans="1:11" ht="12.75" customHeight="1" x14ac:dyDescent="0.15">
      <c r="A11355" t="s">
        <v>27550</v>
      </c>
      <c r="B11355" t="s">
        <v>1994</v>
      </c>
      <c r="C11355" t="s">
        <v>35</v>
      </c>
      <c r="D11355" t="s">
        <v>1402</v>
      </c>
      <c r="F11355">
        <v>20230201</v>
      </c>
      <c r="G11355" t="s">
        <v>27551</v>
      </c>
      <c r="H11355" t="s">
        <v>15</v>
      </c>
      <c r="I11355" t="s">
        <v>62</v>
      </c>
      <c r="J11355" t="s">
        <v>17</v>
      </c>
      <c r="K11355" s="3">
        <f t="shared" si="177"/>
        <v>44958</v>
      </c>
    </row>
    <row r="11356" spans="1:11" ht="12.75" customHeight="1" x14ac:dyDescent="0.15">
      <c r="A11356" t="s">
        <v>27522</v>
      </c>
      <c r="B11356" t="s">
        <v>27523</v>
      </c>
      <c r="C11356" t="s">
        <v>35</v>
      </c>
      <c r="D11356" t="s">
        <v>59</v>
      </c>
      <c r="F11356">
        <v>20230201</v>
      </c>
      <c r="G11356" t="s">
        <v>27552</v>
      </c>
      <c r="H11356" t="s">
        <v>15</v>
      </c>
      <c r="I11356" t="s">
        <v>62</v>
      </c>
      <c r="J11356" t="s">
        <v>17</v>
      </c>
      <c r="K11356" s="3">
        <f t="shared" si="177"/>
        <v>44958</v>
      </c>
    </row>
    <row r="11357" spans="1:11" ht="12.75" customHeight="1" x14ac:dyDescent="0.15">
      <c r="A11357" t="s">
        <v>27433</v>
      </c>
      <c r="B11357" t="s">
        <v>27434</v>
      </c>
      <c r="C11357" t="s">
        <v>235</v>
      </c>
      <c r="D11357" t="s">
        <v>15650</v>
      </c>
      <c r="F11357">
        <v>20230201</v>
      </c>
      <c r="G11357" t="s">
        <v>27553</v>
      </c>
      <c r="H11357" t="s">
        <v>15</v>
      </c>
      <c r="I11357" t="s">
        <v>62</v>
      </c>
      <c r="J11357" t="s">
        <v>17</v>
      </c>
      <c r="K11357" s="3">
        <f t="shared" si="177"/>
        <v>44958</v>
      </c>
    </row>
    <row r="11358" spans="1:11" ht="12.75" customHeight="1" x14ac:dyDescent="0.15">
      <c r="A11358" t="s">
        <v>27443</v>
      </c>
      <c r="C11358" t="s">
        <v>35</v>
      </c>
      <c r="D11358" t="s">
        <v>15611</v>
      </c>
      <c r="F11358">
        <v>20230201</v>
      </c>
      <c r="G11358" t="s">
        <v>27554</v>
      </c>
      <c r="H11358" t="s">
        <v>15</v>
      </c>
      <c r="I11358" t="s">
        <v>62</v>
      </c>
      <c r="J11358" t="s">
        <v>17</v>
      </c>
      <c r="K11358" s="3">
        <f t="shared" si="177"/>
        <v>44958</v>
      </c>
    </row>
    <row r="11359" spans="1:11" ht="12.75" customHeight="1" x14ac:dyDescent="0.15">
      <c r="A11359" t="s">
        <v>27535</v>
      </c>
      <c r="B11359" t="s">
        <v>27536</v>
      </c>
      <c r="C11359" t="s">
        <v>255</v>
      </c>
      <c r="D11359" t="s">
        <v>7890</v>
      </c>
      <c r="F11359">
        <v>20230201</v>
      </c>
      <c r="G11359" t="s">
        <v>27555</v>
      </c>
      <c r="H11359" t="s">
        <v>15</v>
      </c>
      <c r="I11359" t="s">
        <v>62</v>
      </c>
      <c r="J11359" t="s">
        <v>17</v>
      </c>
      <c r="K11359" s="3">
        <f t="shared" si="177"/>
        <v>44958</v>
      </c>
    </row>
    <row r="11360" spans="1:11" ht="12.75" customHeight="1" x14ac:dyDescent="0.15">
      <c r="A11360" t="s">
        <v>27522</v>
      </c>
      <c r="B11360" t="s">
        <v>27523</v>
      </c>
      <c r="C11360" t="s">
        <v>35</v>
      </c>
      <c r="D11360" t="s">
        <v>59</v>
      </c>
      <c r="F11360">
        <v>20230201</v>
      </c>
      <c r="G11360" t="s">
        <v>27556</v>
      </c>
      <c r="H11360" t="s">
        <v>15</v>
      </c>
      <c r="I11360" t="s">
        <v>16</v>
      </c>
      <c r="J11360" t="s">
        <v>17</v>
      </c>
      <c r="K11360" s="3">
        <f t="shared" si="177"/>
        <v>44958</v>
      </c>
    </row>
    <row r="11361" spans="1:11" ht="12.75" customHeight="1" x14ac:dyDescent="0.15">
      <c r="A11361" t="s">
        <v>27557</v>
      </c>
      <c r="B11361" t="s">
        <v>27558</v>
      </c>
      <c r="C11361" t="s">
        <v>35</v>
      </c>
      <c r="D11361" t="s">
        <v>2417</v>
      </c>
      <c r="F11361">
        <v>20230201</v>
      </c>
      <c r="G11361" t="s">
        <v>27559</v>
      </c>
      <c r="H11361" t="s">
        <v>15</v>
      </c>
      <c r="I11361" t="s">
        <v>16</v>
      </c>
      <c r="J11361" t="s">
        <v>17</v>
      </c>
      <c r="K11361" s="3">
        <f t="shared" si="177"/>
        <v>44958</v>
      </c>
    </row>
    <row r="11362" spans="1:11" ht="12.75" customHeight="1" x14ac:dyDescent="0.15">
      <c r="A11362" t="s">
        <v>27560</v>
      </c>
      <c r="B11362" t="s">
        <v>7505</v>
      </c>
      <c r="C11362" t="s">
        <v>35</v>
      </c>
      <c r="D11362" t="s">
        <v>2417</v>
      </c>
      <c r="F11362">
        <v>20230201</v>
      </c>
      <c r="G11362" t="s">
        <v>27561</v>
      </c>
      <c r="H11362" t="s">
        <v>15</v>
      </c>
      <c r="I11362" t="s">
        <v>16</v>
      </c>
      <c r="J11362" t="s">
        <v>17</v>
      </c>
      <c r="K11362" s="3">
        <f t="shared" si="177"/>
        <v>44958</v>
      </c>
    </row>
    <row r="11363" spans="1:11" ht="12.75" customHeight="1" x14ac:dyDescent="0.15">
      <c r="A11363" t="s">
        <v>27562</v>
      </c>
      <c r="B11363" t="s">
        <v>27563</v>
      </c>
      <c r="C11363" t="s">
        <v>35</v>
      </c>
      <c r="D11363" t="s">
        <v>2417</v>
      </c>
      <c r="F11363">
        <v>20230201</v>
      </c>
      <c r="G11363" t="s">
        <v>27564</v>
      </c>
      <c r="H11363" t="s">
        <v>15</v>
      </c>
      <c r="I11363" t="s">
        <v>16</v>
      </c>
      <c r="J11363" t="s">
        <v>17</v>
      </c>
      <c r="K11363" s="3">
        <f t="shared" si="177"/>
        <v>44958</v>
      </c>
    </row>
    <row r="11364" spans="1:11" ht="12.75" customHeight="1" x14ac:dyDescent="0.15">
      <c r="A11364" t="s">
        <v>27565</v>
      </c>
      <c r="B11364" t="s">
        <v>27566</v>
      </c>
      <c r="C11364" t="s">
        <v>35</v>
      </c>
      <c r="D11364" t="s">
        <v>2417</v>
      </c>
      <c r="F11364">
        <v>20230201</v>
      </c>
      <c r="G11364" t="s">
        <v>27567</v>
      </c>
      <c r="H11364" t="s">
        <v>15</v>
      </c>
      <c r="I11364" t="s">
        <v>16</v>
      </c>
      <c r="J11364" t="s">
        <v>17</v>
      </c>
      <c r="K11364" s="3">
        <f t="shared" si="177"/>
        <v>44958</v>
      </c>
    </row>
    <row r="11365" spans="1:11" ht="12.75" customHeight="1" x14ac:dyDescent="0.15">
      <c r="A11365" t="s">
        <v>27568</v>
      </c>
      <c r="B11365" t="s">
        <v>27569</v>
      </c>
      <c r="C11365" t="s">
        <v>35</v>
      </c>
      <c r="D11365" t="s">
        <v>27570</v>
      </c>
      <c r="F11365">
        <v>20230201</v>
      </c>
      <c r="G11365" t="s">
        <v>27571</v>
      </c>
      <c r="H11365" t="s">
        <v>15</v>
      </c>
      <c r="I11365" t="s">
        <v>16</v>
      </c>
      <c r="J11365" t="s">
        <v>17</v>
      </c>
      <c r="K11365" s="3">
        <f t="shared" si="177"/>
        <v>44958</v>
      </c>
    </row>
    <row r="11366" spans="1:11" ht="12.75" customHeight="1" x14ac:dyDescent="0.15">
      <c r="A11366" t="s">
        <v>27572</v>
      </c>
      <c r="B11366" t="s">
        <v>27569</v>
      </c>
      <c r="C11366" t="s">
        <v>35</v>
      </c>
      <c r="D11366" t="s">
        <v>27570</v>
      </c>
      <c r="F11366">
        <v>20230201</v>
      </c>
      <c r="G11366" t="s">
        <v>27573</v>
      </c>
      <c r="H11366" t="s">
        <v>15</v>
      </c>
      <c r="I11366" t="s">
        <v>16</v>
      </c>
      <c r="J11366" t="s">
        <v>17</v>
      </c>
      <c r="K11366" s="3">
        <f t="shared" si="177"/>
        <v>44958</v>
      </c>
    </row>
    <row r="11367" spans="1:11" ht="12.75" customHeight="1" x14ac:dyDescent="0.15">
      <c r="A11367" t="s">
        <v>27574</v>
      </c>
      <c r="C11367" t="s">
        <v>35</v>
      </c>
      <c r="D11367" t="s">
        <v>193</v>
      </c>
      <c r="F11367">
        <v>20230201</v>
      </c>
      <c r="G11367" t="s">
        <v>27575</v>
      </c>
      <c r="H11367" t="s">
        <v>15</v>
      </c>
      <c r="I11367" t="s">
        <v>16</v>
      </c>
      <c r="J11367" t="s">
        <v>17</v>
      </c>
      <c r="K11367" s="3">
        <f t="shared" si="177"/>
        <v>44958</v>
      </c>
    </row>
    <row r="11368" spans="1:11" ht="12.75" customHeight="1" x14ac:dyDescent="0.15">
      <c r="A11368" t="s">
        <v>27576</v>
      </c>
      <c r="C11368" t="s">
        <v>35</v>
      </c>
      <c r="D11368" t="s">
        <v>193</v>
      </c>
      <c r="F11368">
        <v>20230201</v>
      </c>
      <c r="G11368" t="s">
        <v>27577</v>
      </c>
      <c r="H11368" t="s">
        <v>15</v>
      </c>
      <c r="I11368" t="s">
        <v>16</v>
      </c>
      <c r="J11368" t="s">
        <v>17</v>
      </c>
      <c r="K11368" s="3">
        <f t="shared" si="177"/>
        <v>44958</v>
      </c>
    </row>
    <row r="11369" spans="1:11" ht="12.75" customHeight="1" x14ac:dyDescent="0.15">
      <c r="A11369" t="s">
        <v>27578</v>
      </c>
      <c r="C11369" t="s">
        <v>35</v>
      </c>
      <c r="D11369" t="s">
        <v>193</v>
      </c>
      <c r="F11369">
        <v>20230201</v>
      </c>
      <c r="G11369" t="s">
        <v>27579</v>
      </c>
      <c r="H11369" t="s">
        <v>15</v>
      </c>
      <c r="I11369" t="s">
        <v>16</v>
      </c>
      <c r="J11369" t="s">
        <v>17</v>
      </c>
      <c r="K11369" s="3">
        <f t="shared" si="177"/>
        <v>44958</v>
      </c>
    </row>
    <row r="11370" spans="1:11" ht="12.75" customHeight="1" x14ac:dyDescent="0.15">
      <c r="A11370" t="s">
        <v>27580</v>
      </c>
      <c r="B11370" t="s">
        <v>27581</v>
      </c>
      <c r="C11370" t="s">
        <v>255</v>
      </c>
      <c r="D11370" t="s">
        <v>6704</v>
      </c>
      <c r="F11370">
        <v>20230201</v>
      </c>
      <c r="G11370" t="s">
        <v>27582</v>
      </c>
      <c r="H11370" t="s">
        <v>15</v>
      </c>
      <c r="I11370" t="s">
        <v>16</v>
      </c>
      <c r="J11370" t="s">
        <v>17</v>
      </c>
      <c r="K11370" s="3">
        <f t="shared" si="177"/>
        <v>44958</v>
      </c>
    </row>
    <row r="11371" spans="1:11" ht="12.75" customHeight="1" x14ac:dyDescent="0.15">
      <c r="A11371" t="s">
        <v>27535</v>
      </c>
      <c r="B11371" t="s">
        <v>27536</v>
      </c>
      <c r="C11371" t="s">
        <v>255</v>
      </c>
      <c r="D11371" t="s">
        <v>7890</v>
      </c>
      <c r="F11371">
        <v>20230201</v>
      </c>
      <c r="G11371" t="s">
        <v>27583</v>
      </c>
      <c r="H11371" t="s">
        <v>15</v>
      </c>
      <c r="I11371" t="s">
        <v>16</v>
      </c>
      <c r="J11371" t="s">
        <v>17</v>
      </c>
      <c r="K11371" s="3">
        <f t="shared" si="177"/>
        <v>44958</v>
      </c>
    </row>
    <row r="11372" spans="1:11" ht="12.75" customHeight="1" x14ac:dyDescent="0.15">
      <c r="A11372" t="s">
        <v>27584</v>
      </c>
      <c r="C11372" t="s">
        <v>325</v>
      </c>
      <c r="D11372" t="s">
        <v>5267</v>
      </c>
      <c r="F11372">
        <v>20230202</v>
      </c>
      <c r="G11372" t="s">
        <v>27585</v>
      </c>
      <c r="H11372" t="s">
        <v>15</v>
      </c>
      <c r="I11372" t="s">
        <v>5279</v>
      </c>
      <c r="J11372" t="s">
        <v>17</v>
      </c>
      <c r="K11372" s="3">
        <f t="shared" si="177"/>
        <v>44959</v>
      </c>
    </row>
    <row r="11373" spans="1:11" ht="12.75" customHeight="1" x14ac:dyDescent="0.15">
      <c r="A11373" t="s">
        <v>27586</v>
      </c>
      <c r="B11373" t="s">
        <v>27587</v>
      </c>
      <c r="C11373" t="s">
        <v>220</v>
      </c>
      <c r="D11373" t="s">
        <v>27588</v>
      </c>
      <c r="F11373">
        <v>20230202</v>
      </c>
      <c r="G11373" t="s">
        <v>27589</v>
      </c>
      <c r="H11373" t="s">
        <v>15</v>
      </c>
      <c r="I11373" t="s">
        <v>24</v>
      </c>
      <c r="J11373" t="s">
        <v>17</v>
      </c>
      <c r="K11373" s="3">
        <f t="shared" si="177"/>
        <v>44959</v>
      </c>
    </row>
    <row r="11374" spans="1:11" ht="12.75" customHeight="1" x14ac:dyDescent="0.15">
      <c r="A11374" t="s">
        <v>27590</v>
      </c>
      <c r="C11374" t="s">
        <v>35</v>
      </c>
      <c r="D11374" t="s">
        <v>5812</v>
      </c>
      <c r="F11374">
        <v>20230202</v>
      </c>
      <c r="G11374" t="s">
        <v>27591</v>
      </c>
      <c r="H11374" t="s">
        <v>15</v>
      </c>
      <c r="I11374" t="s">
        <v>24</v>
      </c>
      <c r="J11374" t="s">
        <v>17</v>
      </c>
      <c r="K11374" s="3">
        <f t="shared" si="177"/>
        <v>44959</v>
      </c>
    </row>
    <row r="11375" spans="1:11" ht="12.75" customHeight="1" x14ac:dyDescent="0.15">
      <c r="A11375" t="s">
        <v>27592</v>
      </c>
      <c r="C11375" t="s">
        <v>255</v>
      </c>
      <c r="D11375" t="s">
        <v>259</v>
      </c>
      <c r="F11375">
        <v>20230202</v>
      </c>
      <c r="G11375" t="s">
        <v>27593</v>
      </c>
      <c r="H11375" t="s">
        <v>15</v>
      </c>
      <c r="I11375" t="s">
        <v>24</v>
      </c>
      <c r="J11375" t="s">
        <v>17</v>
      </c>
      <c r="K11375" s="3">
        <f t="shared" si="177"/>
        <v>44959</v>
      </c>
    </row>
    <row r="11376" spans="1:11" ht="12.75" customHeight="1" x14ac:dyDescent="0.15">
      <c r="A11376" t="s">
        <v>27594</v>
      </c>
      <c r="C11376" t="s">
        <v>255</v>
      </c>
      <c r="D11376" t="s">
        <v>259</v>
      </c>
      <c r="F11376">
        <v>20230202</v>
      </c>
      <c r="G11376" t="s">
        <v>27595</v>
      </c>
      <c r="H11376" t="s">
        <v>15</v>
      </c>
      <c r="I11376" t="s">
        <v>24</v>
      </c>
      <c r="J11376" t="s">
        <v>17</v>
      </c>
      <c r="K11376" s="3">
        <f t="shared" si="177"/>
        <v>44959</v>
      </c>
    </row>
    <row r="11377" spans="1:11" ht="12.75" customHeight="1" x14ac:dyDescent="0.15">
      <c r="A11377" t="s">
        <v>27596</v>
      </c>
      <c r="C11377" t="s">
        <v>255</v>
      </c>
      <c r="D11377" t="s">
        <v>259</v>
      </c>
      <c r="F11377">
        <v>20230202</v>
      </c>
      <c r="G11377" t="s">
        <v>27597</v>
      </c>
      <c r="H11377" t="s">
        <v>15</v>
      </c>
      <c r="I11377" t="s">
        <v>24</v>
      </c>
      <c r="J11377" t="s">
        <v>17</v>
      </c>
      <c r="K11377" s="3">
        <f t="shared" si="177"/>
        <v>44959</v>
      </c>
    </row>
    <row r="11378" spans="1:11" ht="12.75" customHeight="1" x14ac:dyDescent="0.15">
      <c r="A11378" t="s">
        <v>27598</v>
      </c>
      <c r="C11378" t="s">
        <v>255</v>
      </c>
      <c r="D11378" t="s">
        <v>259</v>
      </c>
      <c r="F11378">
        <v>20230202</v>
      </c>
      <c r="G11378" t="s">
        <v>27599</v>
      </c>
      <c r="H11378" t="s">
        <v>15</v>
      </c>
      <c r="I11378" t="s">
        <v>24</v>
      </c>
      <c r="J11378" t="s">
        <v>17</v>
      </c>
      <c r="K11378" s="3">
        <f t="shared" si="177"/>
        <v>44959</v>
      </c>
    </row>
    <row r="11379" spans="1:11" ht="12.75" customHeight="1" x14ac:dyDescent="0.15">
      <c r="A11379" t="s">
        <v>27600</v>
      </c>
      <c r="C11379" t="s">
        <v>255</v>
      </c>
      <c r="D11379" t="s">
        <v>259</v>
      </c>
      <c r="F11379">
        <v>20230202</v>
      </c>
      <c r="G11379" t="s">
        <v>27601</v>
      </c>
      <c r="H11379" t="s">
        <v>15</v>
      </c>
      <c r="I11379" t="s">
        <v>24</v>
      </c>
      <c r="J11379" t="s">
        <v>17</v>
      </c>
      <c r="K11379" s="3">
        <f t="shared" si="177"/>
        <v>44959</v>
      </c>
    </row>
    <row r="11380" spans="1:11" ht="12.75" customHeight="1" x14ac:dyDescent="0.15">
      <c r="A11380" t="s">
        <v>27602</v>
      </c>
      <c r="C11380" t="s">
        <v>255</v>
      </c>
      <c r="D11380" t="s">
        <v>259</v>
      </c>
      <c r="F11380">
        <v>20230202</v>
      </c>
      <c r="G11380" t="s">
        <v>27603</v>
      </c>
      <c r="H11380" t="s">
        <v>15</v>
      </c>
      <c r="I11380" t="s">
        <v>24</v>
      </c>
      <c r="J11380" t="s">
        <v>17</v>
      </c>
      <c r="K11380" s="3">
        <f t="shared" si="177"/>
        <v>44959</v>
      </c>
    </row>
    <row r="11381" spans="1:11" ht="12.75" customHeight="1" x14ac:dyDescent="0.15">
      <c r="A11381" t="s">
        <v>27604</v>
      </c>
      <c r="C11381" t="s">
        <v>255</v>
      </c>
      <c r="D11381" t="s">
        <v>259</v>
      </c>
      <c r="F11381">
        <v>20230202</v>
      </c>
      <c r="G11381" t="s">
        <v>27605</v>
      </c>
      <c r="H11381" t="s">
        <v>15</v>
      </c>
      <c r="I11381" t="s">
        <v>24</v>
      </c>
      <c r="J11381" t="s">
        <v>17</v>
      </c>
      <c r="K11381" s="3">
        <f t="shared" si="177"/>
        <v>44959</v>
      </c>
    </row>
    <row r="11382" spans="1:11" ht="12.75" customHeight="1" x14ac:dyDescent="0.15">
      <c r="A11382" t="s">
        <v>27606</v>
      </c>
      <c r="C11382" t="s">
        <v>255</v>
      </c>
      <c r="D11382" t="s">
        <v>259</v>
      </c>
      <c r="F11382">
        <v>20230202</v>
      </c>
      <c r="G11382" t="s">
        <v>27607</v>
      </c>
      <c r="H11382" t="s">
        <v>15</v>
      </c>
      <c r="I11382" t="s">
        <v>24</v>
      </c>
      <c r="J11382" t="s">
        <v>17</v>
      </c>
      <c r="K11382" s="3">
        <f t="shared" si="177"/>
        <v>44959</v>
      </c>
    </row>
    <row r="11383" spans="1:11" ht="12.75" customHeight="1" x14ac:dyDescent="0.15">
      <c r="A11383" t="s">
        <v>27608</v>
      </c>
      <c r="C11383" t="s">
        <v>255</v>
      </c>
      <c r="D11383" t="s">
        <v>259</v>
      </c>
      <c r="F11383">
        <v>20230202</v>
      </c>
      <c r="G11383" t="s">
        <v>27609</v>
      </c>
      <c r="H11383" t="s">
        <v>15</v>
      </c>
      <c r="I11383" t="s">
        <v>24</v>
      </c>
      <c r="J11383" t="s">
        <v>17</v>
      </c>
      <c r="K11383" s="3">
        <f t="shared" si="177"/>
        <v>44959</v>
      </c>
    </row>
    <row r="11384" spans="1:11" ht="12.75" customHeight="1" x14ac:dyDescent="0.15">
      <c r="A11384" t="s">
        <v>27610</v>
      </c>
      <c r="C11384" t="s">
        <v>255</v>
      </c>
      <c r="D11384" t="s">
        <v>259</v>
      </c>
      <c r="F11384">
        <v>20230202</v>
      </c>
      <c r="G11384" t="s">
        <v>27611</v>
      </c>
      <c r="H11384" t="s">
        <v>15</v>
      </c>
      <c r="I11384" t="s">
        <v>24</v>
      </c>
      <c r="J11384" t="s">
        <v>17</v>
      </c>
      <c r="K11384" s="3">
        <f t="shared" si="177"/>
        <v>44959</v>
      </c>
    </row>
    <row r="11385" spans="1:11" ht="12.75" customHeight="1" x14ac:dyDescent="0.15">
      <c r="A11385" t="s">
        <v>27612</v>
      </c>
      <c r="B11385" t="s">
        <v>27613</v>
      </c>
      <c r="C11385" t="s">
        <v>325</v>
      </c>
      <c r="D11385" t="s">
        <v>5267</v>
      </c>
      <c r="E11385">
        <v>2021</v>
      </c>
      <c r="F11385">
        <v>20230202</v>
      </c>
      <c r="G11385" t="s">
        <v>27614</v>
      </c>
      <c r="H11385" t="s">
        <v>15</v>
      </c>
      <c r="I11385" t="s">
        <v>5269</v>
      </c>
      <c r="J11385">
        <v>20230202</v>
      </c>
      <c r="K11385" s="3">
        <f t="shared" si="177"/>
        <v>44959</v>
      </c>
    </row>
    <row r="11386" spans="1:11" ht="12.75" customHeight="1" x14ac:dyDescent="0.15">
      <c r="A11386" t="s">
        <v>27615</v>
      </c>
      <c r="B11386" t="s">
        <v>27616</v>
      </c>
      <c r="C11386" t="s">
        <v>325</v>
      </c>
      <c r="D11386" t="s">
        <v>5267</v>
      </c>
      <c r="E11386">
        <v>2022</v>
      </c>
      <c r="F11386">
        <v>20230202</v>
      </c>
      <c r="G11386" t="s">
        <v>27617</v>
      </c>
      <c r="H11386" t="s">
        <v>15</v>
      </c>
      <c r="I11386" t="s">
        <v>5269</v>
      </c>
      <c r="J11386">
        <v>20230202</v>
      </c>
      <c r="K11386" s="3">
        <f t="shared" si="177"/>
        <v>44959</v>
      </c>
    </row>
    <row r="11387" spans="1:11" ht="12.75" customHeight="1" x14ac:dyDescent="0.15">
      <c r="A11387" t="s">
        <v>27618</v>
      </c>
      <c r="B11387" t="s">
        <v>25857</v>
      </c>
      <c r="C11387" t="s">
        <v>325</v>
      </c>
      <c r="D11387" t="s">
        <v>5267</v>
      </c>
      <c r="E11387">
        <v>2021</v>
      </c>
      <c r="F11387">
        <v>20230202</v>
      </c>
      <c r="G11387" t="s">
        <v>27619</v>
      </c>
      <c r="H11387" t="s">
        <v>15</v>
      </c>
      <c r="I11387" t="s">
        <v>5269</v>
      </c>
      <c r="J11387">
        <v>20230202</v>
      </c>
      <c r="K11387" s="3">
        <f t="shared" si="177"/>
        <v>44959</v>
      </c>
    </row>
    <row r="11388" spans="1:11" ht="12.75" customHeight="1" x14ac:dyDescent="0.15">
      <c r="A11388" t="s">
        <v>27620</v>
      </c>
      <c r="B11388" t="s">
        <v>11726</v>
      </c>
      <c r="C11388" t="s">
        <v>325</v>
      </c>
      <c r="D11388" t="s">
        <v>5267</v>
      </c>
      <c r="E11388">
        <v>2021</v>
      </c>
      <c r="F11388">
        <v>20230202</v>
      </c>
      <c r="G11388" t="s">
        <v>27621</v>
      </c>
      <c r="H11388" t="s">
        <v>15</v>
      </c>
      <c r="I11388" t="s">
        <v>5269</v>
      </c>
      <c r="J11388">
        <v>20230202</v>
      </c>
      <c r="K11388" s="3">
        <f t="shared" si="177"/>
        <v>44959</v>
      </c>
    </row>
    <row r="11389" spans="1:11" ht="12.75" customHeight="1" x14ac:dyDescent="0.15">
      <c r="A11389" t="s">
        <v>27622</v>
      </c>
      <c r="C11389" t="s">
        <v>325</v>
      </c>
      <c r="D11389" t="s">
        <v>5267</v>
      </c>
      <c r="E11389">
        <v>2021</v>
      </c>
      <c r="F11389">
        <v>20230202</v>
      </c>
      <c r="G11389" t="s">
        <v>27623</v>
      </c>
      <c r="H11389" t="s">
        <v>15</v>
      </c>
      <c r="I11389" t="s">
        <v>5269</v>
      </c>
      <c r="J11389">
        <v>20230202</v>
      </c>
      <c r="K11389" s="3">
        <f t="shared" si="177"/>
        <v>44959</v>
      </c>
    </row>
    <row r="11390" spans="1:11" ht="12.75" customHeight="1" x14ac:dyDescent="0.15">
      <c r="A11390" t="s">
        <v>27624</v>
      </c>
      <c r="B11390" t="s">
        <v>11865</v>
      </c>
      <c r="C11390" t="s">
        <v>325</v>
      </c>
      <c r="D11390" t="s">
        <v>5267</v>
      </c>
      <c r="E11390">
        <v>2021</v>
      </c>
      <c r="F11390">
        <v>20230202</v>
      </c>
      <c r="G11390" t="s">
        <v>27625</v>
      </c>
      <c r="H11390" t="s">
        <v>15</v>
      </c>
      <c r="I11390" t="s">
        <v>5269</v>
      </c>
      <c r="J11390">
        <v>20230202</v>
      </c>
      <c r="K11390" s="3">
        <f t="shared" si="177"/>
        <v>44959</v>
      </c>
    </row>
    <row r="11391" spans="1:11" ht="12.75" customHeight="1" x14ac:dyDescent="0.15">
      <c r="A11391" t="s">
        <v>27626</v>
      </c>
      <c r="B11391" t="s">
        <v>27627</v>
      </c>
      <c r="C11391" t="s">
        <v>325</v>
      </c>
      <c r="D11391" t="s">
        <v>5267</v>
      </c>
      <c r="E11391">
        <v>2021</v>
      </c>
      <c r="F11391">
        <v>20230202</v>
      </c>
      <c r="G11391" t="s">
        <v>27628</v>
      </c>
      <c r="H11391" t="s">
        <v>15</v>
      </c>
      <c r="I11391" t="s">
        <v>5269</v>
      </c>
      <c r="J11391">
        <v>20230202</v>
      </c>
      <c r="K11391" s="3">
        <f t="shared" si="177"/>
        <v>44959</v>
      </c>
    </row>
    <row r="11392" spans="1:11" ht="12.75" customHeight="1" x14ac:dyDescent="0.15">
      <c r="A11392" t="s">
        <v>27629</v>
      </c>
      <c r="B11392" t="s">
        <v>27630</v>
      </c>
      <c r="C11392" t="s">
        <v>325</v>
      </c>
      <c r="D11392" t="s">
        <v>5267</v>
      </c>
      <c r="E11392">
        <v>2021</v>
      </c>
      <c r="F11392">
        <v>20230202</v>
      </c>
      <c r="G11392" t="s">
        <v>27631</v>
      </c>
      <c r="H11392" t="s">
        <v>15</v>
      </c>
      <c r="I11392" t="s">
        <v>5269</v>
      </c>
      <c r="J11392">
        <v>20230202</v>
      </c>
      <c r="K11392" s="3">
        <f t="shared" si="177"/>
        <v>44959</v>
      </c>
    </row>
    <row r="11393" spans="1:11" ht="12.75" customHeight="1" x14ac:dyDescent="0.15">
      <c r="A11393" t="s">
        <v>27632</v>
      </c>
      <c r="B11393" t="s">
        <v>1121</v>
      </c>
      <c r="C11393" t="s">
        <v>325</v>
      </c>
      <c r="D11393" t="s">
        <v>5267</v>
      </c>
      <c r="E11393">
        <v>2021</v>
      </c>
      <c r="F11393">
        <v>20230202</v>
      </c>
      <c r="G11393" t="s">
        <v>27633</v>
      </c>
      <c r="H11393" t="s">
        <v>15</v>
      </c>
      <c r="I11393" t="s">
        <v>5269</v>
      </c>
      <c r="J11393">
        <v>20230202</v>
      </c>
      <c r="K11393" s="3">
        <f t="shared" si="177"/>
        <v>44959</v>
      </c>
    </row>
    <row r="11394" spans="1:11" ht="12.75" customHeight="1" x14ac:dyDescent="0.15">
      <c r="A11394" t="s">
        <v>27634</v>
      </c>
      <c r="B11394" t="s">
        <v>12652</v>
      </c>
      <c r="C11394" t="s">
        <v>325</v>
      </c>
      <c r="D11394" t="s">
        <v>5267</v>
      </c>
      <c r="E11394">
        <v>2021</v>
      </c>
      <c r="F11394">
        <v>20230202</v>
      </c>
      <c r="G11394" t="s">
        <v>27635</v>
      </c>
      <c r="H11394" t="s">
        <v>15</v>
      </c>
      <c r="I11394" t="s">
        <v>5269</v>
      </c>
      <c r="J11394">
        <v>20230202</v>
      </c>
      <c r="K11394" s="3">
        <f t="shared" ref="K11394:K11457" si="178">DATE(LEFT(F11394,4),MID(F11394,5,2),RIGHT(F11394,2))</f>
        <v>44959</v>
      </c>
    </row>
    <row r="11395" spans="1:11" ht="12.75" customHeight="1" x14ac:dyDescent="0.15">
      <c r="A11395" t="s">
        <v>27634</v>
      </c>
      <c r="B11395" t="s">
        <v>12652</v>
      </c>
      <c r="C11395" t="s">
        <v>325</v>
      </c>
      <c r="D11395" t="s">
        <v>5267</v>
      </c>
      <c r="E11395">
        <v>2021</v>
      </c>
      <c r="F11395">
        <v>20230202</v>
      </c>
      <c r="G11395" t="s">
        <v>27636</v>
      </c>
      <c r="H11395" t="s">
        <v>15</v>
      </c>
      <c r="I11395" t="s">
        <v>5269</v>
      </c>
      <c r="J11395">
        <v>20230202</v>
      </c>
      <c r="K11395" s="3">
        <f t="shared" si="178"/>
        <v>44959</v>
      </c>
    </row>
    <row r="11396" spans="1:11" ht="12.75" customHeight="1" x14ac:dyDescent="0.15">
      <c r="A11396" t="s">
        <v>27637</v>
      </c>
      <c r="B11396" t="s">
        <v>27638</v>
      </c>
      <c r="C11396" t="s">
        <v>325</v>
      </c>
      <c r="D11396" t="s">
        <v>5267</v>
      </c>
      <c r="E11396">
        <v>2021</v>
      </c>
      <c r="F11396">
        <v>20230202</v>
      </c>
      <c r="G11396" t="s">
        <v>27639</v>
      </c>
      <c r="H11396" t="s">
        <v>15</v>
      </c>
      <c r="I11396" t="s">
        <v>5269</v>
      </c>
      <c r="J11396">
        <v>20230202</v>
      </c>
      <c r="K11396" s="3">
        <f t="shared" si="178"/>
        <v>44959</v>
      </c>
    </row>
    <row r="11397" spans="1:11" ht="12.75" customHeight="1" x14ac:dyDescent="0.15">
      <c r="A11397" t="s">
        <v>27640</v>
      </c>
      <c r="B11397" t="s">
        <v>27641</v>
      </c>
      <c r="C11397" t="s">
        <v>325</v>
      </c>
      <c r="D11397" t="s">
        <v>5267</v>
      </c>
      <c r="E11397">
        <v>2021</v>
      </c>
      <c r="F11397">
        <v>20230202</v>
      </c>
      <c r="G11397" t="s">
        <v>27642</v>
      </c>
      <c r="H11397" t="s">
        <v>15</v>
      </c>
      <c r="I11397" t="s">
        <v>5269</v>
      </c>
      <c r="J11397">
        <v>20230202</v>
      </c>
      <c r="K11397" s="3">
        <f t="shared" si="178"/>
        <v>44959</v>
      </c>
    </row>
    <row r="11398" spans="1:11" ht="12.75" customHeight="1" x14ac:dyDescent="0.15">
      <c r="A11398" t="s">
        <v>27643</v>
      </c>
      <c r="B11398" t="s">
        <v>7366</v>
      </c>
      <c r="C11398" t="s">
        <v>325</v>
      </c>
      <c r="D11398" t="s">
        <v>5267</v>
      </c>
      <c r="E11398">
        <v>2021</v>
      </c>
      <c r="F11398">
        <v>20230202</v>
      </c>
      <c r="G11398" t="s">
        <v>27644</v>
      </c>
      <c r="H11398" t="s">
        <v>15</v>
      </c>
      <c r="I11398" t="s">
        <v>5269</v>
      </c>
      <c r="J11398">
        <v>20230202</v>
      </c>
      <c r="K11398" s="3">
        <f t="shared" si="178"/>
        <v>44959</v>
      </c>
    </row>
    <row r="11399" spans="1:11" ht="12.75" customHeight="1" x14ac:dyDescent="0.15">
      <c r="A11399" t="s">
        <v>27645</v>
      </c>
      <c r="B11399" t="s">
        <v>4247</v>
      </c>
      <c r="C11399" t="s">
        <v>325</v>
      </c>
      <c r="D11399" t="s">
        <v>5267</v>
      </c>
      <c r="E11399">
        <v>2021</v>
      </c>
      <c r="F11399">
        <v>20230202</v>
      </c>
      <c r="G11399" t="s">
        <v>27646</v>
      </c>
      <c r="H11399" t="s">
        <v>15</v>
      </c>
      <c r="I11399" t="s">
        <v>5269</v>
      </c>
      <c r="J11399">
        <v>20230202</v>
      </c>
      <c r="K11399" s="3">
        <f t="shared" si="178"/>
        <v>44959</v>
      </c>
    </row>
    <row r="11400" spans="1:11" ht="12.75" customHeight="1" x14ac:dyDescent="0.15">
      <c r="A11400" t="s">
        <v>27647</v>
      </c>
      <c r="B11400" t="s">
        <v>27648</v>
      </c>
      <c r="C11400" t="s">
        <v>325</v>
      </c>
      <c r="D11400" t="s">
        <v>5267</v>
      </c>
      <c r="E11400">
        <v>2021</v>
      </c>
      <c r="F11400">
        <v>20230202</v>
      </c>
      <c r="G11400" t="s">
        <v>27649</v>
      </c>
      <c r="H11400" t="s">
        <v>15</v>
      </c>
      <c r="I11400" t="s">
        <v>5269</v>
      </c>
      <c r="J11400">
        <v>20230202</v>
      </c>
      <c r="K11400" s="3">
        <f t="shared" si="178"/>
        <v>44959</v>
      </c>
    </row>
    <row r="11401" spans="1:11" ht="12.75" customHeight="1" x14ac:dyDescent="0.15">
      <c r="A11401" t="s">
        <v>27650</v>
      </c>
      <c r="B11401" t="s">
        <v>7762</v>
      </c>
      <c r="C11401" t="s">
        <v>325</v>
      </c>
      <c r="D11401" t="s">
        <v>5267</v>
      </c>
      <c r="E11401">
        <v>2021</v>
      </c>
      <c r="F11401">
        <v>20230202</v>
      </c>
      <c r="G11401" t="s">
        <v>27651</v>
      </c>
      <c r="H11401" t="s">
        <v>15</v>
      </c>
      <c r="I11401" t="s">
        <v>5269</v>
      </c>
      <c r="J11401">
        <v>20230202</v>
      </c>
      <c r="K11401" s="3">
        <f t="shared" si="178"/>
        <v>44959</v>
      </c>
    </row>
    <row r="11402" spans="1:11" ht="12.75" customHeight="1" x14ac:dyDescent="0.15">
      <c r="A11402" t="s">
        <v>27652</v>
      </c>
      <c r="B11402" t="s">
        <v>27653</v>
      </c>
      <c r="C11402" t="s">
        <v>325</v>
      </c>
      <c r="D11402" t="s">
        <v>5267</v>
      </c>
      <c r="E11402">
        <v>2021</v>
      </c>
      <c r="F11402">
        <v>20230202</v>
      </c>
      <c r="G11402" t="s">
        <v>27654</v>
      </c>
      <c r="H11402" t="s">
        <v>15</v>
      </c>
      <c r="I11402" t="s">
        <v>5269</v>
      </c>
      <c r="J11402">
        <v>20230202</v>
      </c>
      <c r="K11402" s="3">
        <f t="shared" si="178"/>
        <v>44959</v>
      </c>
    </row>
    <row r="11403" spans="1:11" ht="12.75" customHeight="1" x14ac:dyDescent="0.15">
      <c r="A11403" t="s">
        <v>27655</v>
      </c>
      <c r="B11403" t="s">
        <v>27656</v>
      </c>
      <c r="C11403" t="s">
        <v>325</v>
      </c>
      <c r="D11403" t="s">
        <v>5267</v>
      </c>
      <c r="E11403">
        <v>2021</v>
      </c>
      <c r="F11403">
        <v>20230202</v>
      </c>
      <c r="G11403" t="s">
        <v>27657</v>
      </c>
      <c r="H11403" t="s">
        <v>15</v>
      </c>
      <c r="I11403" t="s">
        <v>5269</v>
      </c>
      <c r="J11403">
        <v>20230202</v>
      </c>
      <c r="K11403" s="3">
        <f t="shared" si="178"/>
        <v>44959</v>
      </c>
    </row>
    <row r="11404" spans="1:11" ht="12.75" customHeight="1" x14ac:dyDescent="0.15">
      <c r="A11404" t="s">
        <v>27658</v>
      </c>
      <c r="B11404" t="s">
        <v>7366</v>
      </c>
      <c r="C11404" t="s">
        <v>325</v>
      </c>
      <c r="D11404" t="s">
        <v>5267</v>
      </c>
      <c r="E11404">
        <v>2021</v>
      </c>
      <c r="F11404">
        <v>20230202</v>
      </c>
      <c r="G11404" t="s">
        <v>27659</v>
      </c>
      <c r="H11404" t="s">
        <v>15</v>
      </c>
      <c r="I11404" t="s">
        <v>5269</v>
      </c>
      <c r="J11404">
        <v>20230202</v>
      </c>
      <c r="K11404" s="3">
        <f t="shared" si="178"/>
        <v>44959</v>
      </c>
    </row>
    <row r="11405" spans="1:11" ht="12.75" customHeight="1" x14ac:dyDescent="0.15">
      <c r="A11405" t="s">
        <v>27660</v>
      </c>
      <c r="B11405" t="s">
        <v>13351</v>
      </c>
      <c r="C11405" t="s">
        <v>325</v>
      </c>
      <c r="D11405" t="s">
        <v>5267</v>
      </c>
      <c r="E11405">
        <v>2021</v>
      </c>
      <c r="F11405">
        <v>20230202</v>
      </c>
      <c r="G11405" t="s">
        <v>27661</v>
      </c>
      <c r="H11405" t="s">
        <v>15</v>
      </c>
      <c r="I11405" t="s">
        <v>5269</v>
      </c>
      <c r="J11405">
        <v>20230202</v>
      </c>
      <c r="K11405" s="3">
        <f t="shared" si="178"/>
        <v>44959</v>
      </c>
    </row>
    <row r="11406" spans="1:11" ht="12.75" customHeight="1" x14ac:dyDescent="0.15">
      <c r="A11406" t="s">
        <v>27662</v>
      </c>
      <c r="B11406" t="s">
        <v>5293</v>
      </c>
      <c r="C11406" t="s">
        <v>325</v>
      </c>
      <c r="D11406" t="s">
        <v>5267</v>
      </c>
      <c r="E11406">
        <v>2021</v>
      </c>
      <c r="F11406">
        <v>20230202</v>
      </c>
      <c r="G11406" t="s">
        <v>27663</v>
      </c>
      <c r="H11406" t="s">
        <v>15</v>
      </c>
      <c r="I11406" t="s">
        <v>5269</v>
      </c>
      <c r="J11406">
        <v>20230202</v>
      </c>
      <c r="K11406" s="3">
        <f t="shared" si="178"/>
        <v>44959</v>
      </c>
    </row>
    <row r="11407" spans="1:11" ht="12.75" customHeight="1" x14ac:dyDescent="0.15">
      <c r="A11407" t="s">
        <v>27664</v>
      </c>
      <c r="B11407" t="s">
        <v>6042</v>
      </c>
      <c r="C11407" t="s">
        <v>325</v>
      </c>
      <c r="D11407" t="s">
        <v>5267</v>
      </c>
      <c r="E11407">
        <v>2021</v>
      </c>
      <c r="F11407">
        <v>20230202</v>
      </c>
      <c r="G11407" t="s">
        <v>27665</v>
      </c>
      <c r="H11407" t="s">
        <v>15</v>
      </c>
      <c r="I11407" t="s">
        <v>5269</v>
      </c>
      <c r="J11407">
        <v>20230202</v>
      </c>
      <c r="K11407" s="3">
        <f t="shared" si="178"/>
        <v>44959</v>
      </c>
    </row>
    <row r="11408" spans="1:11" ht="12.75" customHeight="1" x14ac:dyDescent="0.15">
      <c r="A11408" t="s">
        <v>27666</v>
      </c>
      <c r="B11408" t="s">
        <v>9132</v>
      </c>
      <c r="C11408" t="s">
        <v>325</v>
      </c>
      <c r="D11408" t="s">
        <v>5267</v>
      </c>
      <c r="E11408">
        <v>2021</v>
      </c>
      <c r="F11408">
        <v>20230202</v>
      </c>
      <c r="G11408" t="s">
        <v>27667</v>
      </c>
      <c r="H11408" t="s">
        <v>15</v>
      </c>
      <c r="I11408" t="s">
        <v>5269</v>
      </c>
      <c r="J11408">
        <v>20230202</v>
      </c>
      <c r="K11408" s="3">
        <f t="shared" si="178"/>
        <v>44959</v>
      </c>
    </row>
    <row r="11409" spans="1:11" ht="12.75" customHeight="1" x14ac:dyDescent="0.15">
      <c r="A11409" t="s">
        <v>27668</v>
      </c>
      <c r="B11409" t="s">
        <v>27669</v>
      </c>
      <c r="C11409" t="s">
        <v>325</v>
      </c>
      <c r="D11409" t="s">
        <v>5267</v>
      </c>
      <c r="E11409">
        <v>2021</v>
      </c>
      <c r="F11409">
        <v>20230202</v>
      </c>
      <c r="G11409" t="s">
        <v>27670</v>
      </c>
      <c r="H11409" t="s">
        <v>15</v>
      </c>
      <c r="I11409" t="s">
        <v>5269</v>
      </c>
      <c r="J11409">
        <v>20230202</v>
      </c>
      <c r="K11409" s="3">
        <f t="shared" si="178"/>
        <v>44959</v>
      </c>
    </row>
    <row r="11410" spans="1:11" ht="12.75" customHeight="1" x14ac:dyDescent="0.15">
      <c r="A11410" t="s">
        <v>27671</v>
      </c>
      <c r="B11410" t="s">
        <v>6085</v>
      </c>
      <c r="C11410" t="s">
        <v>325</v>
      </c>
      <c r="D11410" t="s">
        <v>5267</v>
      </c>
      <c r="E11410">
        <v>2022</v>
      </c>
      <c r="F11410">
        <v>20230202</v>
      </c>
      <c r="G11410" t="s">
        <v>27672</v>
      </c>
      <c r="H11410" t="s">
        <v>15</v>
      </c>
      <c r="I11410" t="s">
        <v>5269</v>
      </c>
      <c r="J11410">
        <v>20230202</v>
      </c>
      <c r="K11410" s="3">
        <f t="shared" si="178"/>
        <v>44959</v>
      </c>
    </row>
    <row r="11411" spans="1:11" ht="12.75" customHeight="1" x14ac:dyDescent="0.15">
      <c r="A11411" t="s">
        <v>27673</v>
      </c>
      <c r="B11411" t="s">
        <v>27674</v>
      </c>
      <c r="C11411" t="s">
        <v>325</v>
      </c>
      <c r="D11411" t="s">
        <v>5267</v>
      </c>
      <c r="E11411">
        <v>2021</v>
      </c>
      <c r="F11411">
        <v>20230202</v>
      </c>
      <c r="G11411" t="s">
        <v>27675</v>
      </c>
      <c r="H11411" t="s">
        <v>15</v>
      </c>
      <c r="I11411" t="s">
        <v>5269</v>
      </c>
      <c r="J11411">
        <v>20230202</v>
      </c>
      <c r="K11411" s="3">
        <f t="shared" si="178"/>
        <v>44959</v>
      </c>
    </row>
    <row r="11412" spans="1:11" ht="12.75" customHeight="1" x14ac:dyDescent="0.15">
      <c r="A11412" t="s">
        <v>27676</v>
      </c>
      <c r="B11412" t="s">
        <v>7469</v>
      </c>
      <c r="C11412" t="s">
        <v>325</v>
      </c>
      <c r="D11412" t="s">
        <v>5267</v>
      </c>
      <c r="E11412">
        <v>2021</v>
      </c>
      <c r="F11412">
        <v>20230202</v>
      </c>
      <c r="G11412" t="s">
        <v>27677</v>
      </c>
      <c r="H11412" t="s">
        <v>15</v>
      </c>
      <c r="I11412" t="s">
        <v>5269</v>
      </c>
      <c r="J11412">
        <v>20230202</v>
      </c>
      <c r="K11412" s="3">
        <f t="shared" si="178"/>
        <v>44959</v>
      </c>
    </row>
    <row r="11413" spans="1:11" ht="12.75" customHeight="1" x14ac:dyDescent="0.15">
      <c r="A11413" t="s">
        <v>27678</v>
      </c>
      <c r="B11413" t="s">
        <v>7366</v>
      </c>
      <c r="C11413" t="s">
        <v>325</v>
      </c>
      <c r="D11413" t="s">
        <v>5267</v>
      </c>
      <c r="E11413">
        <v>2021</v>
      </c>
      <c r="F11413">
        <v>20230202</v>
      </c>
      <c r="G11413" t="s">
        <v>27679</v>
      </c>
      <c r="H11413" t="s">
        <v>15</v>
      </c>
      <c r="I11413" t="s">
        <v>5269</v>
      </c>
      <c r="J11413">
        <v>20230202</v>
      </c>
      <c r="K11413" s="3">
        <f t="shared" si="178"/>
        <v>44959</v>
      </c>
    </row>
    <row r="11414" spans="1:11" ht="12.75" customHeight="1" x14ac:dyDescent="0.15">
      <c r="A11414" t="s">
        <v>27680</v>
      </c>
      <c r="C11414" t="s">
        <v>325</v>
      </c>
      <c r="D11414" t="s">
        <v>5267</v>
      </c>
      <c r="E11414">
        <v>2021</v>
      </c>
      <c r="F11414">
        <v>20230202</v>
      </c>
      <c r="G11414" t="s">
        <v>27681</v>
      </c>
      <c r="H11414" t="s">
        <v>15</v>
      </c>
      <c r="I11414" t="s">
        <v>5269</v>
      </c>
      <c r="J11414">
        <v>20230202</v>
      </c>
      <c r="K11414" s="3">
        <f t="shared" si="178"/>
        <v>44959</v>
      </c>
    </row>
    <row r="11415" spans="1:11" ht="12.75" customHeight="1" x14ac:dyDescent="0.15">
      <c r="A11415" t="s">
        <v>27682</v>
      </c>
      <c r="B11415" t="s">
        <v>27683</v>
      </c>
      <c r="C11415" t="s">
        <v>325</v>
      </c>
      <c r="D11415" t="s">
        <v>5267</v>
      </c>
      <c r="E11415">
        <v>2021</v>
      </c>
      <c r="F11415">
        <v>20230202</v>
      </c>
      <c r="G11415" t="s">
        <v>27684</v>
      </c>
      <c r="H11415" t="s">
        <v>15</v>
      </c>
      <c r="I11415" t="s">
        <v>5269</v>
      </c>
      <c r="J11415">
        <v>20230202</v>
      </c>
      <c r="K11415" s="3">
        <f t="shared" si="178"/>
        <v>44959</v>
      </c>
    </row>
    <row r="11416" spans="1:11" ht="12.75" customHeight="1" x14ac:dyDescent="0.15">
      <c r="A11416" t="s">
        <v>27685</v>
      </c>
      <c r="B11416" t="s">
        <v>2474</v>
      </c>
      <c r="C11416" t="s">
        <v>35</v>
      </c>
      <c r="D11416" t="s">
        <v>2475</v>
      </c>
      <c r="F11416">
        <v>20230202</v>
      </c>
      <c r="G11416" t="s">
        <v>27686</v>
      </c>
      <c r="H11416" t="s">
        <v>15</v>
      </c>
      <c r="I11416" t="s">
        <v>68</v>
      </c>
      <c r="J11416" t="s">
        <v>17</v>
      </c>
      <c r="K11416" s="3">
        <f t="shared" si="178"/>
        <v>44959</v>
      </c>
    </row>
    <row r="11417" spans="1:11" ht="12.75" customHeight="1" x14ac:dyDescent="0.15">
      <c r="A11417" t="s">
        <v>27687</v>
      </c>
      <c r="B11417" t="s">
        <v>9043</v>
      </c>
      <c r="C11417" t="s">
        <v>4659</v>
      </c>
      <c r="D11417" t="s">
        <v>4660</v>
      </c>
      <c r="F11417">
        <v>20230202</v>
      </c>
      <c r="G11417" t="s">
        <v>27688</v>
      </c>
      <c r="H11417" t="s">
        <v>15</v>
      </c>
      <c r="I11417" t="s">
        <v>68</v>
      </c>
      <c r="J11417" t="s">
        <v>17</v>
      </c>
      <c r="K11417" s="3">
        <f t="shared" si="178"/>
        <v>44959</v>
      </c>
    </row>
    <row r="11418" spans="1:11" ht="12.75" customHeight="1" x14ac:dyDescent="0.15">
      <c r="A11418" t="s">
        <v>27689</v>
      </c>
      <c r="B11418" t="s">
        <v>27690</v>
      </c>
      <c r="C11418" t="s">
        <v>35</v>
      </c>
      <c r="D11418" t="s">
        <v>490</v>
      </c>
      <c r="F11418">
        <v>20230202</v>
      </c>
      <c r="G11418" t="s">
        <v>27691</v>
      </c>
      <c r="H11418" t="s">
        <v>15</v>
      </c>
      <c r="I11418" t="s">
        <v>68</v>
      </c>
      <c r="J11418" t="s">
        <v>17</v>
      </c>
      <c r="K11418" s="3">
        <f t="shared" si="178"/>
        <v>44959</v>
      </c>
    </row>
    <row r="11419" spans="1:11" ht="12.75" customHeight="1" x14ac:dyDescent="0.15">
      <c r="A11419" t="s">
        <v>27692</v>
      </c>
      <c r="B11419" t="s">
        <v>27693</v>
      </c>
      <c r="C11419" t="s">
        <v>220</v>
      </c>
      <c r="D11419" t="s">
        <v>27694</v>
      </c>
      <c r="F11419">
        <v>20230202</v>
      </c>
      <c r="G11419" t="s">
        <v>27695</v>
      </c>
      <c r="H11419" t="s">
        <v>15</v>
      </c>
      <c r="I11419" t="s">
        <v>68</v>
      </c>
      <c r="J11419" t="s">
        <v>17</v>
      </c>
      <c r="K11419" s="3">
        <f t="shared" si="178"/>
        <v>44959</v>
      </c>
    </row>
    <row r="11420" spans="1:11" ht="12.75" customHeight="1" x14ac:dyDescent="0.15">
      <c r="A11420" t="s">
        <v>27696</v>
      </c>
      <c r="B11420" t="s">
        <v>2247</v>
      </c>
      <c r="C11420" t="s">
        <v>40</v>
      </c>
      <c r="D11420" t="s">
        <v>27697</v>
      </c>
      <c r="F11420">
        <v>20230202</v>
      </c>
      <c r="G11420" t="s">
        <v>27698</v>
      </c>
      <c r="H11420" t="s">
        <v>15</v>
      </c>
      <c r="I11420" t="s">
        <v>68</v>
      </c>
      <c r="J11420" t="s">
        <v>17</v>
      </c>
      <c r="K11420" s="3">
        <f t="shared" si="178"/>
        <v>44959</v>
      </c>
    </row>
    <row r="11421" spans="1:11" ht="12.75" customHeight="1" x14ac:dyDescent="0.15">
      <c r="A11421" t="s">
        <v>27685</v>
      </c>
      <c r="B11421" t="s">
        <v>2474</v>
      </c>
      <c r="C11421" t="s">
        <v>35</v>
      </c>
      <c r="D11421" t="s">
        <v>2475</v>
      </c>
      <c r="F11421">
        <v>20230202</v>
      </c>
      <c r="G11421" t="s">
        <v>27699</v>
      </c>
      <c r="H11421" t="s">
        <v>15</v>
      </c>
      <c r="I11421" t="s">
        <v>72</v>
      </c>
      <c r="J11421" t="s">
        <v>17</v>
      </c>
      <c r="K11421" s="3">
        <f t="shared" si="178"/>
        <v>44959</v>
      </c>
    </row>
    <row r="11422" spans="1:11" ht="12.75" customHeight="1" x14ac:dyDescent="0.15">
      <c r="A11422" t="s">
        <v>27685</v>
      </c>
      <c r="B11422" t="s">
        <v>2474</v>
      </c>
      <c r="C11422" t="s">
        <v>35</v>
      </c>
      <c r="D11422" t="s">
        <v>2475</v>
      </c>
      <c r="F11422">
        <v>20230202</v>
      </c>
      <c r="G11422" t="s">
        <v>27700</v>
      </c>
      <c r="H11422" t="s">
        <v>15</v>
      </c>
      <c r="I11422" t="s">
        <v>70</v>
      </c>
      <c r="J11422" t="s">
        <v>17</v>
      </c>
      <c r="K11422" s="3">
        <f t="shared" si="178"/>
        <v>44959</v>
      </c>
    </row>
    <row r="11423" spans="1:11" ht="12.75" customHeight="1" x14ac:dyDescent="0.15">
      <c r="A11423" t="s">
        <v>27687</v>
      </c>
      <c r="B11423" t="s">
        <v>9043</v>
      </c>
      <c r="C11423" t="s">
        <v>4659</v>
      </c>
      <c r="D11423" t="s">
        <v>4660</v>
      </c>
      <c r="F11423">
        <v>20230202</v>
      </c>
      <c r="G11423" t="s">
        <v>27701</v>
      </c>
      <c r="H11423" t="s">
        <v>15</v>
      </c>
      <c r="I11423" t="s">
        <v>70</v>
      </c>
      <c r="J11423" t="s">
        <v>17</v>
      </c>
      <c r="K11423" s="3">
        <f t="shared" si="178"/>
        <v>44959</v>
      </c>
    </row>
    <row r="11424" spans="1:11" ht="12.75" customHeight="1" x14ac:dyDescent="0.15">
      <c r="A11424" t="s">
        <v>27689</v>
      </c>
      <c r="B11424" t="s">
        <v>27690</v>
      </c>
      <c r="C11424" t="s">
        <v>35</v>
      </c>
      <c r="D11424" t="s">
        <v>490</v>
      </c>
      <c r="F11424">
        <v>20230202</v>
      </c>
      <c r="G11424" t="s">
        <v>27702</v>
      </c>
      <c r="H11424" t="s">
        <v>15</v>
      </c>
      <c r="I11424" t="s">
        <v>70</v>
      </c>
      <c r="J11424" t="s">
        <v>17</v>
      </c>
      <c r="K11424" s="3">
        <f t="shared" si="178"/>
        <v>44959</v>
      </c>
    </row>
    <row r="11425" spans="1:11" ht="12.75" customHeight="1" x14ac:dyDescent="0.15">
      <c r="A11425" t="s">
        <v>27692</v>
      </c>
      <c r="B11425" t="s">
        <v>27693</v>
      </c>
      <c r="C11425" t="s">
        <v>220</v>
      </c>
      <c r="D11425" t="s">
        <v>27694</v>
      </c>
      <c r="F11425">
        <v>20230202</v>
      </c>
      <c r="G11425" t="s">
        <v>27703</v>
      </c>
      <c r="H11425" t="s">
        <v>15</v>
      </c>
      <c r="I11425" t="s">
        <v>70</v>
      </c>
      <c r="J11425" t="s">
        <v>17</v>
      </c>
      <c r="K11425" s="3">
        <f t="shared" si="178"/>
        <v>44959</v>
      </c>
    </row>
    <row r="11426" spans="1:11" ht="12.75" customHeight="1" x14ac:dyDescent="0.15">
      <c r="A11426" t="s">
        <v>27696</v>
      </c>
      <c r="B11426" t="s">
        <v>2247</v>
      </c>
      <c r="C11426" t="s">
        <v>40</v>
      </c>
      <c r="D11426" t="s">
        <v>27697</v>
      </c>
      <c r="F11426">
        <v>20230202</v>
      </c>
      <c r="G11426" t="s">
        <v>27704</v>
      </c>
      <c r="H11426" t="s">
        <v>15</v>
      </c>
      <c r="I11426" t="s">
        <v>70</v>
      </c>
      <c r="J11426" t="s">
        <v>17</v>
      </c>
      <c r="K11426" s="3">
        <f t="shared" si="178"/>
        <v>44959</v>
      </c>
    </row>
    <row r="11427" spans="1:11" ht="12.75" customHeight="1" x14ac:dyDescent="0.15">
      <c r="A11427" t="s">
        <v>27615</v>
      </c>
      <c r="B11427" t="s">
        <v>27616</v>
      </c>
      <c r="C11427" t="s">
        <v>325</v>
      </c>
      <c r="D11427" t="s">
        <v>5267</v>
      </c>
      <c r="E11427">
        <v>2022</v>
      </c>
      <c r="F11427">
        <v>20230202</v>
      </c>
      <c r="G11427" t="s">
        <v>27705</v>
      </c>
      <c r="H11427" t="s">
        <v>15</v>
      </c>
      <c r="I11427" t="s">
        <v>190</v>
      </c>
      <c r="J11427">
        <v>20230202</v>
      </c>
      <c r="K11427" s="3">
        <f t="shared" si="178"/>
        <v>44959</v>
      </c>
    </row>
    <row r="11428" spans="1:11" ht="12.75" customHeight="1" x14ac:dyDescent="0.15">
      <c r="A11428" t="s">
        <v>27618</v>
      </c>
      <c r="B11428" t="s">
        <v>25857</v>
      </c>
      <c r="C11428" t="s">
        <v>325</v>
      </c>
      <c r="D11428" t="s">
        <v>5267</v>
      </c>
      <c r="E11428">
        <v>2021</v>
      </c>
      <c r="F11428">
        <v>20230202</v>
      </c>
      <c r="G11428" t="s">
        <v>27706</v>
      </c>
      <c r="H11428" t="s">
        <v>15</v>
      </c>
      <c r="I11428" t="s">
        <v>190</v>
      </c>
      <c r="J11428">
        <v>20230202</v>
      </c>
      <c r="K11428" s="3">
        <f t="shared" si="178"/>
        <v>44959</v>
      </c>
    </row>
    <row r="11429" spans="1:11" ht="12.75" customHeight="1" x14ac:dyDescent="0.15">
      <c r="A11429" t="s">
        <v>27620</v>
      </c>
      <c r="B11429" t="s">
        <v>11724</v>
      </c>
      <c r="C11429" t="s">
        <v>325</v>
      </c>
      <c r="D11429" t="s">
        <v>5267</v>
      </c>
      <c r="E11429">
        <v>2021</v>
      </c>
      <c r="F11429">
        <v>20230202</v>
      </c>
      <c r="G11429" t="s">
        <v>27707</v>
      </c>
      <c r="H11429" t="s">
        <v>15</v>
      </c>
      <c r="I11429" t="s">
        <v>190</v>
      </c>
      <c r="J11429">
        <v>20230202</v>
      </c>
      <c r="K11429" s="3">
        <f t="shared" si="178"/>
        <v>44959</v>
      </c>
    </row>
    <row r="11430" spans="1:11" ht="12.75" customHeight="1" x14ac:dyDescent="0.15">
      <c r="A11430" t="s">
        <v>27624</v>
      </c>
      <c r="B11430" t="s">
        <v>11865</v>
      </c>
      <c r="C11430" t="s">
        <v>325</v>
      </c>
      <c r="D11430" t="s">
        <v>5267</v>
      </c>
      <c r="E11430">
        <v>2021</v>
      </c>
      <c r="F11430">
        <v>20230202</v>
      </c>
      <c r="G11430" t="s">
        <v>27708</v>
      </c>
      <c r="H11430" t="s">
        <v>15</v>
      </c>
      <c r="I11430" t="s">
        <v>190</v>
      </c>
      <c r="J11430">
        <v>20230202</v>
      </c>
      <c r="K11430" s="3">
        <f t="shared" si="178"/>
        <v>44959</v>
      </c>
    </row>
    <row r="11431" spans="1:11" ht="12.75" customHeight="1" x14ac:dyDescent="0.15">
      <c r="A11431" t="s">
        <v>27629</v>
      </c>
      <c r="B11431" t="s">
        <v>27630</v>
      </c>
      <c r="C11431" t="s">
        <v>325</v>
      </c>
      <c r="D11431" t="s">
        <v>5267</v>
      </c>
      <c r="E11431">
        <v>2021</v>
      </c>
      <c r="F11431">
        <v>20230202</v>
      </c>
      <c r="G11431" t="s">
        <v>27709</v>
      </c>
      <c r="H11431" t="s">
        <v>15</v>
      </c>
      <c r="I11431" t="s">
        <v>190</v>
      </c>
      <c r="J11431">
        <v>20230202</v>
      </c>
      <c r="K11431" s="3">
        <f t="shared" si="178"/>
        <v>44959</v>
      </c>
    </row>
    <row r="11432" spans="1:11" ht="12.75" customHeight="1" x14ac:dyDescent="0.15">
      <c r="A11432" t="s">
        <v>27632</v>
      </c>
      <c r="B11432" t="s">
        <v>1121</v>
      </c>
      <c r="C11432" t="s">
        <v>325</v>
      </c>
      <c r="D11432" t="s">
        <v>5267</v>
      </c>
      <c r="E11432">
        <v>2021</v>
      </c>
      <c r="F11432">
        <v>20230202</v>
      </c>
      <c r="G11432" t="s">
        <v>27710</v>
      </c>
      <c r="H11432" t="s">
        <v>15</v>
      </c>
      <c r="I11432" t="s">
        <v>190</v>
      </c>
      <c r="J11432">
        <v>20230202</v>
      </c>
      <c r="K11432" s="3">
        <f t="shared" si="178"/>
        <v>44959</v>
      </c>
    </row>
    <row r="11433" spans="1:11" ht="12.75" customHeight="1" x14ac:dyDescent="0.15">
      <c r="A11433" t="s">
        <v>27643</v>
      </c>
      <c r="B11433" t="s">
        <v>7366</v>
      </c>
      <c r="C11433" t="s">
        <v>325</v>
      </c>
      <c r="D11433" t="s">
        <v>5267</v>
      </c>
      <c r="E11433">
        <v>2021</v>
      </c>
      <c r="F11433">
        <v>20230202</v>
      </c>
      <c r="G11433" t="s">
        <v>27711</v>
      </c>
      <c r="H11433" t="s">
        <v>15</v>
      </c>
      <c r="I11433" t="s">
        <v>190</v>
      </c>
      <c r="J11433">
        <v>20230202</v>
      </c>
      <c r="K11433" s="3">
        <f t="shared" si="178"/>
        <v>44959</v>
      </c>
    </row>
    <row r="11434" spans="1:11" ht="12.75" customHeight="1" x14ac:dyDescent="0.15">
      <c r="A11434" t="s">
        <v>27645</v>
      </c>
      <c r="B11434" t="s">
        <v>4247</v>
      </c>
      <c r="C11434" t="s">
        <v>325</v>
      </c>
      <c r="D11434" t="s">
        <v>5267</v>
      </c>
      <c r="E11434">
        <v>2021</v>
      </c>
      <c r="F11434">
        <v>20230202</v>
      </c>
      <c r="G11434" t="s">
        <v>27712</v>
      </c>
      <c r="H11434" t="s">
        <v>15</v>
      </c>
      <c r="I11434" t="s">
        <v>190</v>
      </c>
      <c r="J11434">
        <v>20230202</v>
      </c>
      <c r="K11434" s="3">
        <f t="shared" si="178"/>
        <v>44959</v>
      </c>
    </row>
    <row r="11435" spans="1:11" ht="12.75" customHeight="1" x14ac:dyDescent="0.15">
      <c r="A11435" t="s">
        <v>27650</v>
      </c>
      <c r="B11435" t="s">
        <v>7762</v>
      </c>
      <c r="C11435" t="s">
        <v>325</v>
      </c>
      <c r="D11435" t="s">
        <v>5267</v>
      </c>
      <c r="E11435">
        <v>2021</v>
      </c>
      <c r="F11435">
        <v>20230202</v>
      </c>
      <c r="G11435" t="s">
        <v>27713</v>
      </c>
      <c r="H11435" t="s">
        <v>15</v>
      </c>
      <c r="I11435" t="s">
        <v>190</v>
      </c>
      <c r="J11435">
        <v>20230202</v>
      </c>
      <c r="K11435" s="3">
        <f t="shared" si="178"/>
        <v>44959</v>
      </c>
    </row>
    <row r="11436" spans="1:11" ht="12.75" customHeight="1" x14ac:dyDescent="0.15">
      <c r="A11436" t="s">
        <v>27652</v>
      </c>
      <c r="B11436" t="s">
        <v>27714</v>
      </c>
      <c r="C11436" t="s">
        <v>325</v>
      </c>
      <c r="D11436" t="s">
        <v>5267</v>
      </c>
      <c r="E11436">
        <v>2021</v>
      </c>
      <c r="F11436">
        <v>20230202</v>
      </c>
      <c r="G11436" t="s">
        <v>27715</v>
      </c>
      <c r="H11436" t="s">
        <v>15</v>
      </c>
      <c r="I11436" t="s">
        <v>190</v>
      </c>
      <c r="J11436">
        <v>20230202</v>
      </c>
      <c r="K11436" s="3">
        <f t="shared" si="178"/>
        <v>44959</v>
      </c>
    </row>
    <row r="11437" spans="1:11" ht="12.75" customHeight="1" x14ac:dyDescent="0.15">
      <c r="A11437" t="s">
        <v>27658</v>
      </c>
      <c r="B11437" t="s">
        <v>7366</v>
      </c>
      <c r="C11437" t="s">
        <v>325</v>
      </c>
      <c r="D11437" t="s">
        <v>5267</v>
      </c>
      <c r="E11437">
        <v>2021</v>
      </c>
      <c r="F11437">
        <v>20230202</v>
      </c>
      <c r="G11437" t="s">
        <v>27716</v>
      </c>
      <c r="H11437" t="s">
        <v>15</v>
      </c>
      <c r="I11437" t="s">
        <v>190</v>
      </c>
      <c r="J11437">
        <v>20230202</v>
      </c>
      <c r="K11437" s="3">
        <f t="shared" si="178"/>
        <v>44959</v>
      </c>
    </row>
    <row r="11438" spans="1:11" ht="12.75" customHeight="1" x14ac:dyDescent="0.15">
      <c r="A11438" t="s">
        <v>27660</v>
      </c>
      <c r="B11438" t="s">
        <v>13351</v>
      </c>
      <c r="C11438" t="s">
        <v>325</v>
      </c>
      <c r="D11438" t="s">
        <v>5267</v>
      </c>
      <c r="E11438">
        <v>2021</v>
      </c>
      <c r="F11438">
        <v>20230202</v>
      </c>
      <c r="G11438" t="s">
        <v>27717</v>
      </c>
      <c r="H11438" t="s">
        <v>15</v>
      </c>
      <c r="I11438" t="s">
        <v>190</v>
      </c>
      <c r="J11438">
        <v>20230202</v>
      </c>
      <c r="K11438" s="3">
        <f t="shared" si="178"/>
        <v>44959</v>
      </c>
    </row>
    <row r="11439" spans="1:11" ht="12.75" customHeight="1" x14ac:dyDescent="0.15">
      <c r="A11439" t="s">
        <v>27664</v>
      </c>
      <c r="B11439" t="s">
        <v>6042</v>
      </c>
      <c r="C11439" t="s">
        <v>325</v>
      </c>
      <c r="D11439" t="s">
        <v>5267</v>
      </c>
      <c r="E11439">
        <v>2021</v>
      </c>
      <c r="F11439">
        <v>20230202</v>
      </c>
      <c r="G11439" t="s">
        <v>27718</v>
      </c>
      <c r="H11439" t="s">
        <v>15</v>
      </c>
      <c r="I11439" t="s">
        <v>190</v>
      </c>
      <c r="J11439">
        <v>20230202</v>
      </c>
      <c r="K11439" s="3">
        <f t="shared" si="178"/>
        <v>44959</v>
      </c>
    </row>
    <row r="11440" spans="1:11" ht="12.75" customHeight="1" x14ac:dyDescent="0.15">
      <c r="A11440" t="s">
        <v>27666</v>
      </c>
      <c r="B11440" t="s">
        <v>9134</v>
      </c>
      <c r="C11440" t="s">
        <v>325</v>
      </c>
      <c r="D11440" t="s">
        <v>5267</v>
      </c>
      <c r="E11440">
        <v>2021</v>
      </c>
      <c r="F11440">
        <v>20230202</v>
      </c>
      <c r="G11440" t="s">
        <v>27719</v>
      </c>
      <c r="H11440" t="s">
        <v>15</v>
      </c>
      <c r="I11440" t="s">
        <v>190</v>
      </c>
      <c r="J11440">
        <v>20230202</v>
      </c>
      <c r="K11440" s="3">
        <f t="shared" si="178"/>
        <v>44959</v>
      </c>
    </row>
    <row r="11441" spans="1:11" ht="12.75" customHeight="1" x14ac:dyDescent="0.15">
      <c r="A11441" t="s">
        <v>27671</v>
      </c>
      <c r="B11441" t="s">
        <v>6085</v>
      </c>
      <c r="C11441" t="s">
        <v>325</v>
      </c>
      <c r="D11441" t="s">
        <v>5267</v>
      </c>
      <c r="E11441">
        <v>2021</v>
      </c>
      <c r="F11441">
        <v>20230202</v>
      </c>
      <c r="G11441" t="s">
        <v>27720</v>
      </c>
      <c r="H11441" t="s">
        <v>15</v>
      </c>
      <c r="I11441" t="s">
        <v>190</v>
      </c>
      <c r="J11441">
        <v>20230202</v>
      </c>
      <c r="K11441" s="3">
        <f t="shared" si="178"/>
        <v>44959</v>
      </c>
    </row>
    <row r="11442" spans="1:11" ht="12.75" customHeight="1" x14ac:dyDescent="0.15">
      <c r="A11442" t="s">
        <v>27678</v>
      </c>
      <c r="B11442" t="s">
        <v>7366</v>
      </c>
      <c r="C11442" t="s">
        <v>325</v>
      </c>
      <c r="D11442" t="s">
        <v>5267</v>
      </c>
      <c r="E11442">
        <v>2021</v>
      </c>
      <c r="F11442">
        <v>20230202</v>
      </c>
      <c r="G11442" t="s">
        <v>27721</v>
      </c>
      <c r="H11442" t="s">
        <v>15</v>
      </c>
      <c r="I11442" t="s">
        <v>190</v>
      </c>
      <c r="J11442">
        <v>20230202</v>
      </c>
      <c r="K11442" s="3">
        <f t="shared" si="178"/>
        <v>44959</v>
      </c>
    </row>
    <row r="11443" spans="1:11" ht="12.75" customHeight="1" x14ac:dyDescent="0.15">
      <c r="A11443" t="s">
        <v>27685</v>
      </c>
      <c r="B11443" t="s">
        <v>2474</v>
      </c>
      <c r="C11443" t="s">
        <v>35</v>
      </c>
      <c r="D11443" t="s">
        <v>2475</v>
      </c>
      <c r="F11443">
        <v>20230202</v>
      </c>
      <c r="G11443" t="s">
        <v>27722</v>
      </c>
      <c r="H11443" t="s">
        <v>15</v>
      </c>
      <c r="I11443" t="s">
        <v>62</v>
      </c>
      <c r="J11443" t="s">
        <v>17</v>
      </c>
      <c r="K11443" s="3">
        <f t="shared" si="178"/>
        <v>44959</v>
      </c>
    </row>
    <row r="11444" spans="1:11" ht="12.75" customHeight="1" x14ac:dyDescent="0.15">
      <c r="A11444" t="s">
        <v>27687</v>
      </c>
      <c r="B11444" t="s">
        <v>9043</v>
      </c>
      <c r="C11444" t="s">
        <v>4659</v>
      </c>
      <c r="D11444" t="s">
        <v>4660</v>
      </c>
      <c r="F11444">
        <v>20230202</v>
      </c>
      <c r="G11444" t="s">
        <v>27723</v>
      </c>
      <c r="H11444" t="s">
        <v>15</v>
      </c>
      <c r="I11444" t="s">
        <v>62</v>
      </c>
      <c r="J11444" t="s">
        <v>17</v>
      </c>
      <c r="K11444" s="3">
        <f t="shared" si="178"/>
        <v>44959</v>
      </c>
    </row>
    <row r="11445" spans="1:11" ht="12.75" customHeight="1" x14ac:dyDescent="0.15">
      <c r="A11445" t="s">
        <v>27689</v>
      </c>
      <c r="B11445" t="s">
        <v>27690</v>
      </c>
      <c r="C11445" t="s">
        <v>35</v>
      </c>
      <c r="D11445" t="s">
        <v>490</v>
      </c>
      <c r="F11445">
        <v>20230202</v>
      </c>
      <c r="G11445" t="s">
        <v>27724</v>
      </c>
      <c r="H11445" t="s">
        <v>15</v>
      </c>
      <c r="I11445" t="s">
        <v>62</v>
      </c>
      <c r="J11445" t="s">
        <v>17</v>
      </c>
      <c r="K11445" s="3">
        <f t="shared" si="178"/>
        <v>44959</v>
      </c>
    </row>
    <row r="11446" spans="1:11" ht="12.75" customHeight="1" x14ac:dyDescent="0.15">
      <c r="A11446" t="s">
        <v>27692</v>
      </c>
      <c r="B11446" t="s">
        <v>27693</v>
      </c>
      <c r="C11446" t="s">
        <v>220</v>
      </c>
      <c r="D11446" t="s">
        <v>27694</v>
      </c>
      <c r="F11446">
        <v>20230202</v>
      </c>
      <c r="G11446" t="s">
        <v>27725</v>
      </c>
      <c r="H11446" t="s">
        <v>15</v>
      </c>
      <c r="I11446" t="s">
        <v>62</v>
      </c>
      <c r="J11446" t="s">
        <v>17</v>
      </c>
      <c r="K11446" s="3">
        <f t="shared" si="178"/>
        <v>44959</v>
      </c>
    </row>
    <row r="11447" spans="1:11" ht="12.75" customHeight="1" x14ac:dyDescent="0.15">
      <c r="A11447" t="s">
        <v>27696</v>
      </c>
      <c r="B11447" t="s">
        <v>2247</v>
      </c>
      <c r="C11447" t="s">
        <v>40</v>
      </c>
      <c r="D11447" t="s">
        <v>27697</v>
      </c>
      <c r="F11447">
        <v>20230202</v>
      </c>
      <c r="G11447" t="s">
        <v>27726</v>
      </c>
      <c r="H11447" t="s">
        <v>15</v>
      </c>
      <c r="I11447" t="s">
        <v>62</v>
      </c>
      <c r="J11447" t="s">
        <v>17</v>
      </c>
      <c r="K11447" s="3">
        <f t="shared" si="178"/>
        <v>44959</v>
      </c>
    </row>
    <row r="11448" spans="1:11" ht="12.75" customHeight="1" x14ac:dyDescent="0.15">
      <c r="A11448" t="s">
        <v>27727</v>
      </c>
      <c r="C11448" t="s">
        <v>10565</v>
      </c>
      <c r="D11448" t="s">
        <v>27728</v>
      </c>
      <c r="F11448">
        <v>20230202</v>
      </c>
      <c r="G11448" t="s">
        <v>27729</v>
      </c>
      <c r="H11448" t="s">
        <v>15</v>
      </c>
      <c r="I11448" t="s">
        <v>16</v>
      </c>
      <c r="J11448" t="s">
        <v>17</v>
      </c>
      <c r="K11448" s="3">
        <f t="shared" si="178"/>
        <v>44959</v>
      </c>
    </row>
    <row r="11449" spans="1:11" ht="12.75" customHeight="1" x14ac:dyDescent="0.15">
      <c r="A11449" t="s">
        <v>27730</v>
      </c>
      <c r="C11449" t="s">
        <v>10565</v>
      </c>
      <c r="D11449" t="s">
        <v>27728</v>
      </c>
      <c r="F11449">
        <v>20230202</v>
      </c>
      <c r="G11449" t="s">
        <v>27731</v>
      </c>
      <c r="H11449" t="s">
        <v>15</v>
      </c>
      <c r="I11449" t="s">
        <v>16</v>
      </c>
      <c r="J11449" t="s">
        <v>17</v>
      </c>
      <c r="K11449" s="3">
        <f t="shared" si="178"/>
        <v>44959</v>
      </c>
    </row>
    <row r="11450" spans="1:11" ht="12.75" customHeight="1" x14ac:dyDescent="0.15">
      <c r="A11450" t="s">
        <v>27732</v>
      </c>
      <c r="B11450" t="s">
        <v>27733</v>
      </c>
      <c r="C11450" t="s">
        <v>35</v>
      </c>
      <c r="D11450" t="s">
        <v>921</v>
      </c>
      <c r="F11450">
        <v>20230202</v>
      </c>
      <c r="G11450" t="s">
        <v>27734</v>
      </c>
      <c r="H11450" t="s">
        <v>23</v>
      </c>
      <c r="I11450" t="s">
        <v>16</v>
      </c>
      <c r="J11450" t="s">
        <v>17</v>
      </c>
      <c r="K11450" s="3">
        <f t="shared" si="178"/>
        <v>44959</v>
      </c>
    </row>
    <row r="11451" spans="1:11" ht="12.75" customHeight="1" x14ac:dyDescent="0.15">
      <c r="A11451" t="s">
        <v>27735</v>
      </c>
      <c r="B11451" t="s">
        <v>27736</v>
      </c>
      <c r="C11451" t="s">
        <v>344</v>
      </c>
      <c r="D11451" t="s">
        <v>27737</v>
      </c>
      <c r="F11451">
        <v>20230202</v>
      </c>
      <c r="G11451" t="s">
        <v>27738</v>
      </c>
      <c r="H11451" t="s">
        <v>15</v>
      </c>
      <c r="I11451" t="s">
        <v>16</v>
      </c>
      <c r="J11451" t="s">
        <v>17</v>
      </c>
      <c r="K11451" s="3">
        <f t="shared" si="178"/>
        <v>44959</v>
      </c>
    </row>
    <row r="11452" spans="1:11" ht="12.75" customHeight="1" x14ac:dyDescent="0.15">
      <c r="A11452" t="s">
        <v>27687</v>
      </c>
      <c r="B11452" t="s">
        <v>9043</v>
      </c>
      <c r="C11452" t="s">
        <v>4659</v>
      </c>
      <c r="D11452" t="s">
        <v>4660</v>
      </c>
      <c r="F11452">
        <v>20230202</v>
      </c>
      <c r="G11452" t="s">
        <v>27739</v>
      </c>
      <c r="H11452" t="s">
        <v>15</v>
      </c>
      <c r="I11452" t="s">
        <v>16</v>
      </c>
      <c r="J11452" t="s">
        <v>17</v>
      </c>
      <c r="K11452" s="3">
        <f t="shared" si="178"/>
        <v>44959</v>
      </c>
    </row>
    <row r="11453" spans="1:11" ht="12.75" customHeight="1" x14ac:dyDescent="0.15">
      <c r="A11453" t="s">
        <v>27689</v>
      </c>
      <c r="B11453" t="s">
        <v>27690</v>
      </c>
      <c r="C11453" t="s">
        <v>35</v>
      </c>
      <c r="D11453" t="s">
        <v>490</v>
      </c>
      <c r="F11453">
        <v>20230202</v>
      </c>
      <c r="G11453" t="s">
        <v>27740</v>
      </c>
      <c r="H11453" t="s">
        <v>15</v>
      </c>
      <c r="I11453" t="s">
        <v>16</v>
      </c>
      <c r="J11453" t="s">
        <v>17</v>
      </c>
      <c r="K11453" s="3">
        <f t="shared" si="178"/>
        <v>44959</v>
      </c>
    </row>
    <row r="11454" spans="1:11" ht="12.75" customHeight="1" x14ac:dyDescent="0.15">
      <c r="A11454" t="s">
        <v>27741</v>
      </c>
      <c r="C11454" t="s">
        <v>344</v>
      </c>
      <c r="D11454" t="s">
        <v>381</v>
      </c>
      <c r="F11454">
        <v>20230203</v>
      </c>
      <c r="G11454" t="s">
        <v>27742</v>
      </c>
      <c r="H11454" t="s">
        <v>15</v>
      </c>
      <c r="I11454" t="s">
        <v>24</v>
      </c>
      <c r="J11454" t="s">
        <v>17</v>
      </c>
      <c r="K11454" s="3">
        <f t="shared" si="178"/>
        <v>44960</v>
      </c>
    </row>
    <row r="11455" spans="1:11" ht="12.75" customHeight="1" x14ac:dyDescent="0.15">
      <c r="A11455" t="s">
        <v>27743</v>
      </c>
      <c r="C11455" t="s">
        <v>35</v>
      </c>
      <c r="D11455" t="s">
        <v>927</v>
      </c>
      <c r="F11455">
        <v>20230203</v>
      </c>
      <c r="G11455" t="s">
        <v>27744</v>
      </c>
      <c r="H11455" t="s">
        <v>15</v>
      </c>
      <c r="I11455" t="s">
        <v>24</v>
      </c>
      <c r="J11455" t="s">
        <v>17</v>
      </c>
      <c r="K11455" s="3">
        <f t="shared" si="178"/>
        <v>44960</v>
      </c>
    </row>
    <row r="11456" spans="1:11" ht="12.75" customHeight="1" x14ac:dyDescent="0.15">
      <c r="A11456" t="s">
        <v>27745</v>
      </c>
      <c r="C11456" t="s">
        <v>35</v>
      </c>
      <c r="D11456" t="s">
        <v>927</v>
      </c>
      <c r="F11456">
        <v>20230203</v>
      </c>
      <c r="G11456" t="s">
        <v>27746</v>
      </c>
      <c r="H11456" t="s">
        <v>15</v>
      </c>
      <c r="I11456" t="s">
        <v>24</v>
      </c>
      <c r="J11456" t="s">
        <v>17</v>
      </c>
      <c r="K11456" s="3">
        <f t="shared" si="178"/>
        <v>44960</v>
      </c>
    </row>
    <row r="11457" spans="1:11" ht="12.75" customHeight="1" x14ac:dyDescent="0.15">
      <c r="A11457" t="s">
        <v>27747</v>
      </c>
      <c r="B11457" t="s">
        <v>8966</v>
      </c>
      <c r="C11457" t="s">
        <v>35</v>
      </c>
      <c r="D11457" t="s">
        <v>532</v>
      </c>
      <c r="F11457">
        <v>20230203</v>
      </c>
      <c r="G11457" t="s">
        <v>27748</v>
      </c>
      <c r="H11457" t="s">
        <v>15</v>
      </c>
      <c r="I11457" t="s">
        <v>24</v>
      </c>
      <c r="J11457" t="s">
        <v>17</v>
      </c>
      <c r="K11457" s="3">
        <f t="shared" si="178"/>
        <v>44960</v>
      </c>
    </row>
    <row r="11458" spans="1:11" ht="12.75" customHeight="1" x14ac:dyDescent="0.15">
      <c r="A11458" t="s">
        <v>27749</v>
      </c>
      <c r="B11458" t="s">
        <v>8966</v>
      </c>
      <c r="C11458" t="s">
        <v>35</v>
      </c>
      <c r="D11458" t="s">
        <v>532</v>
      </c>
      <c r="F11458">
        <v>20230203</v>
      </c>
      <c r="G11458" t="s">
        <v>27750</v>
      </c>
      <c r="H11458" t="s">
        <v>15</v>
      </c>
      <c r="I11458" t="s">
        <v>24</v>
      </c>
      <c r="J11458" t="s">
        <v>17</v>
      </c>
      <c r="K11458" s="3">
        <f t="shared" ref="K11458:K11521" si="179">DATE(LEFT(F11458,4),MID(F11458,5,2),RIGHT(F11458,2))</f>
        <v>44960</v>
      </c>
    </row>
    <row r="11459" spans="1:11" ht="12.75" customHeight="1" x14ac:dyDescent="0.15">
      <c r="A11459" t="s">
        <v>27751</v>
      </c>
      <c r="B11459" t="s">
        <v>27752</v>
      </c>
      <c r="C11459" t="s">
        <v>255</v>
      </c>
      <c r="D11459" t="s">
        <v>998</v>
      </c>
      <c r="F11459">
        <v>20230203</v>
      </c>
      <c r="G11459" t="s">
        <v>27753</v>
      </c>
      <c r="H11459" t="s">
        <v>15</v>
      </c>
      <c r="I11459" t="s">
        <v>24</v>
      </c>
      <c r="J11459" t="s">
        <v>17</v>
      </c>
      <c r="K11459" s="3">
        <f t="shared" si="179"/>
        <v>44960</v>
      </c>
    </row>
    <row r="11460" spans="1:11" ht="12.75" customHeight="1" x14ac:dyDescent="0.15">
      <c r="A11460" t="s">
        <v>27754</v>
      </c>
      <c r="C11460" t="s">
        <v>35</v>
      </c>
      <c r="D11460" t="s">
        <v>3467</v>
      </c>
      <c r="F11460">
        <v>20230203</v>
      </c>
      <c r="G11460" t="s">
        <v>27755</v>
      </c>
      <c r="H11460" t="s">
        <v>15</v>
      </c>
      <c r="I11460" t="s">
        <v>24</v>
      </c>
      <c r="J11460" t="s">
        <v>17</v>
      </c>
      <c r="K11460" s="3">
        <f t="shared" si="179"/>
        <v>44960</v>
      </c>
    </row>
    <row r="11461" spans="1:11" ht="12.75" customHeight="1" x14ac:dyDescent="0.15">
      <c r="A11461" t="s">
        <v>27756</v>
      </c>
      <c r="B11461" t="s">
        <v>17946</v>
      </c>
      <c r="C11461" t="s">
        <v>650</v>
      </c>
      <c r="D11461" t="s">
        <v>17947</v>
      </c>
      <c r="E11461">
        <v>2023</v>
      </c>
      <c r="F11461">
        <v>20230203</v>
      </c>
      <c r="G11461" t="s">
        <v>27757</v>
      </c>
      <c r="H11461" t="s">
        <v>15</v>
      </c>
      <c r="I11461" t="s">
        <v>24</v>
      </c>
      <c r="J11461">
        <v>20230308</v>
      </c>
      <c r="K11461" s="3">
        <f t="shared" si="179"/>
        <v>44960</v>
      </c>
    </row>
    <row r="11462" spans="1:11" ht="12.75" customHeight="1" x14ac:dyDescent="0.15">
      <c r="A11462" t="s">
        <v>27758</v>
      </c>
      <c r="C11462" t="s">
        <v>2966</v>
      </c>
      <c r="D11462" t="s">
        <v>3820</v>
      </c>
      <c r="F11462">
        <v>20230203</v>
      </c>
      <c r="G11462" t="s">
        <v>27759</v>
      </c>
      <c r="H11462" t="s">
        <v>15</v>
      </c>
      <c r="I11462" t="s">
        <v>24</v>
      </c>
      <c r="J11462" t="s">
        <v>17</v>
      </c>
      <c r="K11462" s="3">
        <f t="shared" si="179"/>
        <v>44960</v>
      </c>
    </row>
    <row r="11463" spans="1:11" ht="12.75" customHeight="1" x14ac:dyDescent="0.15">
      <c r="A11463" t="s">
        <v>13495</v>
      </c>
      <c r="C11463" t="s">
        <v>12</v>
      </c>
      <c r="D11463" t="s">
        <v>13496</v>
      </c>
      <c r="F11463">
        <v>20230203</v>
      </c>
      <c r="G11463" t="s">
        <v>27760</v>
      </c>
      <c r="H11463" t="s">
        <v>27761</v>
      </c>
      <c r="I11463" t="s">
        <v>24</v>
      </c>
      <c r="J11463" t="s">
        <v>17</v>
      </c>
      <c r="K11463" s="3">
        <f t="shared" si="179"/>
        <v>44960</v>
      </c>
    </row>
    <row r="11464" spans="1:11" ht="12.75" customHeight="1" x14ac:dyDescent="0.15">
      <c r="A11464" t="s">
        <v>27762</v>
      </c>
      <c r="B11464" t="s">
        <v>27763</v>
      </c>
      <c r="C11464" t="s">
        <v>465</v>
      </c>
      <c r="D11464" t="s">
        <v>27764</v>
      </c>
      <c r="F11464">
        <v>20230203</v>
      </c>
      <c r="G11464" t="s">
        <v>27765</v>
      </c>
      <c r="H11464" t="s">
        <v>15</v>
      </c>
      <c r="I11464" t="s">
        <v>24</v>
      </c>
      <c r="J11464" t="s">
        <v>17</v>
      </c>
      <c r="K11464" s="3">
        <f t="shared" si="179"/>
        <v>44960</v>
      </c>
    </row>
    <row r="11465" spans="1:11" ht="12.75" customHeight="1" x14ac:dyDescent="0.15">
      <c r="A11465" t="s">
        <v>27766</v>
      </c>
      <c r="B11465" t="s">
        <v>7921</v>
      </c>
      <c r="C11465" t="s">
        <v>325</v>
      </c>
      <c r="D11465" t="s">
        <v>5267</v>
      </c>
      <c r="E11465">
        <v>2021</v>
      </c>
      <c r="F11465">
        <v>20230203</v>
      </c>
      <c r="G11465" t="s">
        <v>27767</v>
      </c>
      <c r="H11465" t="s">
        <v>15</v>
      </c>
      <c r="I11465" t="s">
        <v>5269</v>
      </c>
      <c r="J11465">
        <v>20230203</v>
      </c>
      <c r="K11465" s="3">
        <f t="shared" si="179"/>
        <v>44960</v>
      </c>
    </row>
    <row r="11466" spans="1:11" ht="12.75" customHeight="1" x14ac:dyDescent="0.15">
      <c r="A11466" t="s">
        <v>27768</v>
      </c>
      <c r="B11466" t="s">
        <v>12652</v>
      </c>
      <c r="C11466" t="s">
        <v>325</v>
      </c>
      <c r="D11466" t="s">
        <v>5267</v>
      </c>
      <c r="E11466">
        <v>2021</v>
      </c>
      <c r="F11466">
        <v>20230203</v>
      </c>
      <c r="G11466" t="s">
        <v>27769</v>
      </c>
      <c r="H11466" t="s">
        <v>15</v>
      </c>
      <c r="I11466" t="s">
        <v>5269</v>
      </c>
      <c r="J11466">
        <v>20230203</v>
      </c>
      <c r="K11466" s="3">
        <f t="shared" si="179"/>
        <v>44960</v>
      </c>
    </row>
    <row r="11467" spans="1:11" ht="12.75" customHeight="1" x14ac:dyDescent="0.15">
      <c r="A11467" t="s">
        <v>27770</v>
      </c>
      <c r="B11467" t="s">
        <v>27771</v>
      </c>
      <c r="C11467" t="s">
        <v>325</v>
      </c>
      <c r="D11467" t="s">
        <v>5267</v>
      </c>
      <c r="E11467">
        <v>2022</v>
      </c>
      <c r="F11467">
        <v>20230203</v>
      </c>
      <c r="G11467" t="s">
        <v>27772</v>
      </c>
      <c r="H11467" t="s">
        <v>15</v>
      </c>
      <c r="I11467" t="s">
        <v>5269</v>
      </c>
      <c r="J11467">
        <v>20230203</v>
      </c>
      <c r="K11467" s="3">
        <f t="shared" si="179"/>
        <v>44960</v>
      </c>
    </row>
    <row r="11468" spans="1:11" ht="12.75" customHeight="1" x14ac:dyDescent="0.15">
      <c r="A11468" t="s">
        <v>27773</v>
      </c>
      <c r="B11468" t="s">
        <v>7086</v>
      </c>
      <c r="C11468" t="s">
        <v>325</v>
      </c>
      <c r="D11468" t="s">
        <v>5267</v>
      </c>
      <c r="E11468">
        <v>2022</v>
      </c>
      <c r="F11468">
        <v>20230203</v>
      </c>
      <c r="G11468" t="s">
        <v>27774</v>
      </c>
      <c r="H11468" t="s">
        <v>15</v>
      </c>
      <c r="I11468" t="s">
        <v>5269</v>
      </c>
      <c r="J11468">
        <v>20230203</v>
      </c>
      <c r="K11468" s="3">
        <f t="shared" si="179"/>
        <v>44960</v>
      </c>
    </row>
    <row r="11469" spans="1:11" ht="12.75" customHeight="1" x14ac:dyDescent="0.15">
      <c r="A11469" t="s">
        <v>27775</v>
      </c>
      <c r="B11469" t="s">
        <v>11004</v>
      </c>
      <c r="C11469" t="s">
        <v>325</v>
      </c>
      <c r="D11469" t="s">
        <v>5267</v>
      </c>
      <c r="E11469">
        <v>2021</v>
      </c>
      <c r="F11469">
        <v>20230203</v>
      </c>
      <c r="G11469" t="s">
        <v>27776</v>
      </c>
      <c r="H11469" t="s">
        <v>15</v>
      </c>
      <c r="I11469" t="s">
        <v>5269</v>
      </c>
      <c r="J11469">
        <v>20230203</v>
      </c>
      <c r="K11469" s="3">
        <f t="shared" si="179"/>
        <v>44960</v>
      </c>
    </row>
    <row r="11470" spans="1:11" ht="12.75" customHeight="1" x14ac:dyDescent="0.15">
      <c r="A11470" t="s">
        <v>27777</v>
      </c>
      <c r="B11470" t="s">
        <v>27778</v>
      </c>
      <c r="C11470" t="s">
        <v>325</v>
      </c>
      <c r="D11470" t="s">
        <v>5267</v>
      </c>
      <c r="E11470">
        <v>2021</v>
      </c>
      <c r="F11470">
        <v>20230203</v>
      </c>
      <c r="G11470" t="s">
        <v>27779</v>
      </c>
      <c r="H11470" t="s">
        <v>15</v>
      </c>
      <c r="I11470" t="s">
        <v>5269</v>
      </c>
      <c r="J11470">
        <v>20230203</v>
      </c>
      <c r="K11470" s="3">
        <f t="shared" si="179"/>
        <v>44960</v>
      </c>
    </row>
    <row r="11471" spans="1:11" ht="12.75" customHeight="1" x14ac:dyDescent="0.15">
      <c r="A11471" t="s">
        <v>27780</v>
      </c>
      <c r="B11471" t="s">
        <v>2855</v>
      </c>
      <c r="C11471" t="s">
        <v>325</v>
      </c>
      <c r="D11471" t="s">
        <v>5267</v>
      </c>
      <c r="E11471">
        <v>2021</v>
      </c>
      <c r="F11471">
        <v>20230203</v>
      </c>
      <c r="G11471" t="s">
        <v>27781</v>
      </c>
      <c r="H11471" t="s">
        <v>15</v>
      </c>
      <c r="I11471" t="s">
        <v>5269</v>
      </c>
      <c r="J11471">
        <v>20230203</v>
      </c>
      <c r="K11471" s="3">
        <f t="shared" si="179"/>
        <v>44960</v>
      </c>
    </row>
    <row r="11472" spans="1:11" ht="12.75" customHeight="1" x14ac:dyDescent="0.15">
      <c r="A11472" t="s">
        <v>27782</v>
      </c>
      <c r="B11472" t="s">
        <v>2481</v>
      </c>
      <c r="C11472" t="s">
        <v>325</v>
      </c>
      <c r="D11472" t="s">
        <v>5267</v>
      </c>
      <c r="E11472">
        <v>2022</v>
      </c>
      <c r="F11472">
        <v>20230203</v>
      </c>
      <c r="G11472" t="s">
        <v>27783</v>
      </c>
      <c r="H11472" t="s">
        <v>15</v>
      </c>
      <c r="I11472" t="s">
        <v>5269</v>
      </c>
      <c r="J11472">
        <v>20230203</v>
      </c>
      <c r="K11472" s="3">
        <f t="shared" si="179"/>
        <v>44960</v>
      </c>
    </row>
    <row r="11473" spans="1:11" ht="12.75" customHeight="1" x14ac:dyDescent="0.15">
      <c r="A11473" t="s">
        <v>27747</v>
      </c>
      <c r="B11473" t="s">
        <v>8966</v>
      </c>
      <c r="C11473" t="s">
        <v>35</v>
      </c>
      <c r="D11473" t="s">
        <v>532</v>
      </c>
      <c r="F11473">
        <v>20230203</v>
      </c>
      <c r="G11473" t="s">
        <v>27784</v>
      </c>
      <c r="H11473" t="s">
        <v>15</v>
      </c>
      <c r="I11473" t="s">
        <v>68</v>
      </c>
      <c r="J11473" t="s">
        <v>17</v>
      </c>
      <c r="K11473" s="3">
        <f t="shared" si="179"/>
        <v>44960</v>
      </c>
    </row>
    <row r="11474" spans="1:11" ht="12.75" customHeight="1" x14ac:dyDescent="0.15">
      <c r="A11474" t="s">
        <v>27749</v>
      </c>
      <c r="B11474" t="s">
        <v>8966</v>
      </c>
      <c r="C11474" t="s">
        <v>35</v>
      </c>
      <c r="D11474" t="s">
        <v>532</v>
      </c>
      <c r="F11474">
        <v>20230203</v>
      </c>
      <c r="G11474" t="s">
        <v>27785</v>
      </c>
      <c r="H11474" t="s">
        <v>15</v>
      </c>
      <c r="I11474" t="s">
        <v>68</v>
      </c>
      <c r="J11474" t="s">
        <v>17</v>
      </c>
      <c r="K11474" s="3">
        <f t="shared" si="179"/>
        <v>44960</v>
      </c>
    </row>
    <row r="11475" spans="1:11" ht="12.75" customHeight="1" x14ac:dyDescent="0.15">
      <c r="A11475" t="s">
        <v>27786</v>
      </c>
      <c r="B11475" t="s">
        <v>27787</v>
      </c>
      <c r="C11475" t="s">
        <v>35</v>
      </c>
      <c r="D11475" t="s">
        <v>601</v>
      </c>
      <c r="F11475">
        <v>20230203</v>
      </c>
      <c r="G11475" t="s">
        <v>27788</v>
      </c>
      <c r="H11475" t="s">
        <v>15</v>
      </c>
      <c r="I11475" t="s">
        <v>68</v>
      </c>
      <c r="J11475" t="s">
        <v>17</v>
      </c>
      <c r="K11475" s="3">
        <f t="shared" si="179"/>
        <v>44960</v>
      </c>
    </row>
    <row r="11476" spans="1:11" ht="12.75" customHeight="1" x14ac:dyDescent="0.15">
      <c r="A11476" t="s">
        <v>27747</v>
      </c>
      <c r="B11476" t="s">
        <v>8966</v>
      </c>
      <c r="C11476" t="s">
        <v>35</v>
      </c>
      <c r="D11476" t="s">
        <v>532</v>
      </c>
      <c r="F11476">
        <v>20230203</v>
      </c>
      <c r="G11476" t="s">
        <v>27789</v>
      </c>
      <c r="H11476" t="s">
        <v>15</v>
      </c>
      <c r="I11476" t="s">
        <v>72</v>
      </c>
      <c r="J11476" t="s">
        <v>17</v>
      </c>
      <c r="K11476" s="3">
        <f t="shared" si="179"/>
        <v>44960</v>
      </c>
    </row>
    <row r="11477" spans="1:11" ht="12.75" customHeight="1" x14ac:dyDescent="0.15">
      <c r="A11477" t="s">
        <v>27749</v>
      </c>
      <c r="B11477" t="s">
        <v>8966</v>
      </c>
      <c r="C11477" t="s">
        <v>35</v>
      </c>
      <c r="D11477" t="s">
        <v>532</v>
      </c>
      <c r="F11477">
        <v>20230203</v>
      </c>
      <c r="G11477" t="s">
        <v>27790</v>
      </c>
      <c r="H11477" t="s">
        <v>15</v>
      </c>
      <c r="I11477" t="s">
        <v>72</v>
      </c>
      <c r="J11477" t="s">
        <v>17</v>
      </c>
      <c r="K11477" s="3">
        <f t="shared" si="179"/>
        <v>44960</v>
      </c>
    </row>
    <row r="11478" spans="1:11" ht="12.75" customHeight="1" x14ac:dyDescent="0.15">
      <c r="A11478" t="s">
        <v>27747</v>
      </c>
      <c r="B11478" t="s">
        <v>8966</v>
      </c>
      <c r="C11478" t="s">
        <v>35</v>
      </c>
      <c r="D11478" t="s">
        <v>532</v>
      </c>
      <c r="F11478">
        <v>20230203</v>
      </c>
      <c r="G11478" t="s">
        <v>27791</v>
      </c>
      <c r="H11478" t="s">
        <v>15</v>
      </c>
      <c r="I11478" t="s">
        <v>70</v>
      </c>
      <c r="J11478" t="s">
        <v>17</v>
      </c>
      <c r="K11478" s="3">
        <f t="shared" si="179"/>
        <v>44960</v>
      </c>
    </row>
    <row r="11479" spans="1:11" ht="12.75" customHeight="1" x14ac:dyDescent="0.15">
      <c r="A11479" t="s">
        <v>27749</v>
      </c>
      <c r="B11479" t="s">
        <v>8966</v>
      </c>
      <c r="C11479" t="s">
        <v>35</v>
      </c>
      <c r="D11479" t="s">
        <v>532</v>
      </c>
      <c r="F11479">
        <v>20230203</v>
      </c>
      <c r="G11479" t="s">
        <v>27792</v>
      </c>
      <c r="H11479" t="s">
        <v>15</v>
      </c>
      <c r="I11479" t="s">
        <v>70</v>
      </c>
      <c r="J11479" t="s">
        <v>17</v>
      </c>
      <c r="K11479" s="3">
        <f t="shared" si="179"/>
        <v>44960</v>
      </c>
    </row>
    <row r="11480" spans="1:11" ht="12.75" customHeight="1" x14ac:dyDescent="0.15">
      <c r="A11480" t="s">
        <v>27786</v>
      </c>
      <c r="B11480" t="s">
        <v>27787</v>
      </c>
      <c r="C11480" t="s">
        <v>35</v>
      </c>
      <c r="D11480" t="s">
        <v>601</v>
      </c>
      <c r="F11480">
        <v>20230203</v>
      </c>
      <c r="G11480" t="s">
        <v>27793</v>
      </c>
      <c r="H11480" t="s">
        <v>15</v>
      </c>
      <c r="I11480" t="s">
        <v>70</v>
      </c>
      <c r="J11480" t="s">
        <v>17</v>
      </c>
      <c r="K11480" s="3">
        <f t="shared" si="179"/>
        <v>44960</v>
      </c>
    </row>
    <row r="11481" spans="1:11" ht="12.75" customHeight="1" x14ac:dyDescent="0.15">
      <c r="A11481" t="s">
        <v>27766</v>
      </c>
      <c r="B11481" t="s">
        <v>7921</v>
      </c>
      <c r="C11481" t="s">
        <v>325</v>
      </c>
      <c r="D11481" t="s">
        <v>5267</v>
      </c>
      <c r="E11481">
        <v>2021</v>
      </c>
      <c r="F11481">
        <v>20230203</v>
      </c>
      <c r="G11481" t="s">
        <v>27794</v>
      </c>
      <c r="H11481" t="s">
        <v>15</v>
      </c>
      <c r="I11481" t="s">
        <v>190</v>
      </c>
      <c r="J11481">
        <v>20230203</v>
      </c>
      <c r="K11481" s="3">
        <f t="shared" si="179"/>
        <v>44960</v>
      </c>
    </row>
    <row r="11482" spans="1:11" ht="12.75" customHeight="1" x14ac:dyDescent="0.15">
      <c r="A11482" t="s">
        <v>27768</v>
      </c>
      <c r="B11482" t="s">
        <v>12652</v>
      </c>
      <c r="C11482" t="s">
        <v>325</v>
      </c>
      <c r="D11482" t="s">
        <v>5267</v>
      </c>
      <c r="E11482">
        <v>2021</v>
      </c>
      <c r="F11482">
        <v>20230203</v>
      </c>
      <c r="G11482" t="s">
        <v>27795</v>
      </c>
      <c r="H11482" t="s">
        <v>15</v>
      </c>
      <c r="I11482" t="s">
        <v>190</v>
      </c>
      <c r="J11482">
        <v>20230203</v>
      </c>
      <c r="K11482" s="3">
        <f t="shared" si="179"/>
        <v>44960</v>
      </c>
    </row>
    <row r="11483" spans="1:11" ht="12.75" customHeight="1" x14ac:dyDescent="0.15">
      <c r="A11483" t="s">
        <v>27770</v>
      </c>
      <c r="B11483" t="s">
        <v>27771</v>
      </c>
      <c r="C11483" t="s">
        <v>325</v>
      </c>
      <c r="D11483" t="s">
        <v>5267</v>
      </c>
      <c r="E11483">
        <v>2022</v>
      </c>
      <c r="F11483">
        <v>20230203</v>
      </c>
      <c r="G11483" t="s">
        <v>27796</v>
      </c>
      <c r="H11483" t="s">
        <v>15</v>
      </c>
      <c r="I11483" t="s">
        <v>190</v>
      </c>
      <c r="J11483">
        <v>20230203</v>
      </c>
      <c r="K11483" s="3">
        <f t="shared" si="179"/>
        <v>44960</v>
      </c>
    </row>
    <row r="11484" spans="1:11" ht="12.75" customHeight="1" x14ac:dyDescent="0.15">
      <c r="A11484" t="s">
        <v>27773</v>
      </c>
      <c r="B11484" t="s">
        <v>7086</v>
      </c>
      <c r="C11484" t="s">
        <v>325</v>
      </c>
      <c r="D11484" t="s">
        <v>5267</v>
      </c>
      <c r="E11484">
        <v>2021</v>
      </c>
      <c r="F11484">
        <v>20230203</v>
      </c>
      <c r="G11484" t="s">
        <v>27797</v>
      </c>
      <c r="H11484" t="s">
        <v>15</v>
      </c>
      <c r="I11484" t="s">
        <v>190</v>
      </c>
      <c r="J11484">
        <v>20230203</v>
      </c>
      <c r="K11484" s="3">
        <f t="shared" si="179"/>
        <v>44960</v>
      </c>
    </row>
    <row r="11485" spans="1:11" ht="12.75" customHeight="1" x14ac:dyDescent="0.15">
      <c r="A11485" t="s">
        <v>27775</v>
      </c>
      <c r="B11485" t="s">
        <v>11004</v>
      </c>
      <c r="C11485" t="s">
        <v>325</v>
      </c>
      <c r="D11485" t="s">
        <v>5267</v>
      </c>
      <c r="E11485">
        <v>2021</v>
      </c>
      <c r="F11485">
        <v>20230203</v>
      </c>
      <c r="G11485" t="s">
        <v>27798</v>
      </c>
      <c r="H11485" t="s">
        <v>15</v>
      </c>
      <c r="I11485" t="s">
        <v>190</v>
      </c>
      <c r="J11485">
        <v>20230203</v>
      </c>
      <c r="K11485" s="3">
        <f t="shared" si="179"/>
        <v>44960</v>
      </c>
    </row>
    <row r="11486" spans="1:11" ht="12.75" customHeight="1" x14ac:dyDescent="0.15">
      <c r="A11486" t="s">
        <v>27777</v>
      </c>
      <c r="B11486" t="s">
        <v>27778</v>
      </c>
      <c r="C11486" t="s">
        <v>325</v>
      </c>
      <c r="D11486" t="s">
        <v>5267</v>
      </c>
      <c r="E11486">
        <v>2021</v>
      </c>
      <c r="F11486">
        <v>20230203</v>
      </c>
      <c r="G11486" t="s">
        <v>27799</v>
      </c>
      <c r="H11486" t="s">
        <v>15</v>
      </c>
      <c r="I11486" t="s">
        <v>190</v>
      </c>
      <c r="J11486">
        <v>20230203</v>
      </c>
      <c r="K11486" s="3">
        <f t="shared" si="179"/>
        <v>44960</v>
      </c>
    </row>
    <row r="11487" spans="1:11" ht="12.75" customHeight="1" x14ac:dyDescent="0.15">
      <c r="A11487" t="s">
        <v>27780</v>
      </c>
      <c r="B11487" t="s">
        <v>2855</v>
      </c>
      <c r="C11487" t="s">
        <v>325</v>
      </c>
      <c r="D11487" t="s">
        <v>5267</v>
      </c>
      <c r="E11487">
        <v>2021</v>
      </c>
      <c r="F11487">
        <v>20230203</v>
      </c>
      <c r="G11487" t="s">
        <v>27800</v>
      </c>
      <c r="H11487" t="s">
        <v>15</v>
      </c>
      <c r="I11487" t="s">
        <v>190</v>
      </c>
      <c r="J11487">
        <v>20230203</v>
      </c>
      <c r="K11487" s="3">
        <f t="shared" si="179"/>
        <v>44960</v>
      </c>
    </row>
    <row r="11488" spans="1:11" ht="12.75" customHeight="1" x14ac:dyDescent="0.15">
      <c r="A11488" t="s">
        <v>27782</v>
      </c>
      <c r="B11488" t="s">
        <v>2481</v>
      </c>
      <c r="C11488" t="s">
        <v>325</v>
      </c>
      <c r="D11488" t="s">
        <v>5267</v>
      </c>
      <c r="E11488">
        <v>2021</v>
      </c>
      <c r="F11488">
        <v>20230203</v>
      </c>
      <c r="G11488" t="s">
        <v>27801</v>
      </c>
      <c r="H11488" t="s">
        <v>15</v>
      </c>
      <c r="I11488" t="s">
        <v>190</v>
      </c>
      <c r="J11488">
        <v>20230203</v>
      </c>
      <c r="K11488" s="3">
        <f t="shared" si="179"/>
        <v>44960</v>
      </c>
    </row>
    <row r="11489" spans="1:11" ht="12.75" customHeight="1" x14ac:dyDescent="0.15">
      <c r="A11489" t="s">
        <v>27802</v>
      </c>
      <c r="B11489" t="s">
        <v>27803</v>
      </c>
      <c r="C11489" t="s">
        <v>220</v>
      </c>
      <c r="D11489" t="s">
        <v>321</v>
      </c>
      <c r="F11489">
        <v>20230203</v>
      </c>
      <c r="G11489" t="s">
        <v>27804</v>
      </c>
      <c r="H11489" t="s">
        <v>15</v>
      </c>
      <c r="I11489" t="s">
        <v>62</v>
      </c>
      <c r="J11489" t="s">
        <v>17</v>
      </c>
      <c r="K11489" s="3">
        <f t="shared" si="179"/>
        <v>44960</v>
      </c>
    </row>
    <row r="11490" spans="1:11" ht="12.75" customHeight="1" x14ac:dyDescent="0.15">
      <c r="A11490" t="s">
        <v>27747</v>
      </c>
      <c r="B11490" t="s">
        <v>8966</v>
      </c>
      <c r="C11490" t="s">
        <v>35</v>
      </c>
      <c r="D11490" t="s">
        <v>532</v>
      </c>
      <c r="F11490">
        <v>20230203</v>
      </c>
      <c r="G11490" t="s">
        <v>27805</v>
      </c>
      <c r="H11490" t="s">
        <v>15</v>
      </c>
      <c r="I11490" t="s">
        <v>62</v>
      </c>
      <c r="J11490" t="s">
        <v>17</v>
      </c>
      <c r="K11490" s="3">
        <f t="shared" si="179"/>
        <v>44960</v>
      </c>
    </row>
    <row r="11491" spans="1:11" ht="12.75" customHeight="1" x14ac:dyDescent="0.15">
      <c r="A11491" t="s">
        <v>27749</v>
      </c>
      <c r="B11491" t="s">
        <v>8966</v>
      </c>
      <c r="C11491" t="s">
        <v>35</v>
      </c>
      <c r="D11491" t="s">
        <v>532</v>
      </c>
      <c r="F11491">
        <v>20230203</v>
      </c>
      <c r="G11491" t="s">
        <v>27806</v>
      </c>
      <c r="H11491" t="s">
        <v>15</v>
      </c>
      <c r="I11491" t="s">
        <v>62</v>
      </c>
      <c r="J11491" t="s">
        <v>17</v>
      </c>
      <c r="K11491" s="3">
        <f t="shared" si="179"/>
        <v>44960</v>
      </c>
    </row>
    <row r="11492" spans="1:11" ht="12.75" customHeight="1" x14ac:dyDescent="0.15">
      <c r="A11492" t="s">
        <v>27807</v>
      </c>
      <c r="B11492" t="s">
        <v>27808</v>
      </c>
      <c r="C11492" t="s">
        <v>35</v>
      </c>
      <c r="D11492" t="s">
        <v>12080</v>
      </c>
      <c r="E11492">
        <v>2022</v>
      </c>
      <c r="F11492">
        <v>20230203</v>
      </c>
      <c r="G11492" t="s">
        <v>27809</v>
      </c>
      <c r="H11492" t="s">
        <v>15</v>
      </c>
      <c r="I11492" t="s">
        <v>16</v>
      </c>
      <c r="J11492">
        <v>20230203</v>
      </c>
      <c r="K11492" s="3">
        <f t="shared" si="179"/>
        <v>44960</v>
      </c>
    </row>
    <row r="11493" spans="1:11" ht="12.75" customHeight="1" x14ac:dyDescent="0.15">
      <c r="A11493" t="s">
        <v>27810</v>
      </c>
      <c r="B11493" t="s">
        <v>20612</v>
      </c>
      <c r="C11493" t="s">
        <v>27811</v>
      </c>
      <c r="D11493" t="s">
        <v>27812</v>
      </c>
      <c r="F11493">
        <v>20230203</v>
      </c>
      <c r="G11493" t="s">
        <v>27813</v>
      </c>
      <c r="H11493" t="s">
        <v>15</v>
      </c>
      <c r="I11493" t="s">
        <v>16</v>
      </c>
      <c r="J11493" t="s">
        <v>17</v>
      </c>
      <c r="K11493" s="3">
        <f t="shared" si="179"/>
        <v>44960</v>
      </c>
    </row>
    <row r="11494" spans="1:11" ht="12.75" customHeight="1" x14ac:dyDescent="0.15">
      <c r="A11494" t="s">
        <v>27814</v>
      </c>
      <c r="B11494" t="s">
        <v>27815</v>
      </c>
      <c r="C11494" t="s">
        <v>35</v>
      </c>
      <c r="D11494" t="s">
        <v>2417</v>
      </c>
      <c r="F11494">
        <v>20230203</v>
      </c>
      <c r="G11494" t="s">
        <v>27816</v>
      </c>
      <c r="H11494" t="s">
        <v>15</v>
      </c>
      <c r="I11494" t="s">
        <v>16</v>
      </c>
      <c r="J11494" t="s">
        <v>17</v>
      </c>
      <c r="K11494" s="3">
        <f t="shared" si="179"/>
        <v>44960</v>
      </c>
    </row>
    <row r="11495" spans="1:11" ht="12.75" customHeight="1" x14ac:dyDescent="0.15">
      <c r="A11495" t="s">
        <v>27817</v>
      </c>
      <c r="C11495" t="s">
        <v>235</v>
      </c>
      <c r="D11495" t="s">
        <v>2813</v>
      </c>
      <c r="F11495">
        <v>20230203</v>
      </c>
      <c r="G11495" t="s">
        <v>27818</v>
      </c>
      <c r="H11495" t="s">
        <v>137</v>
      </c>
      <c r="I11495" t="s">
        <v>16</v>
      </c>
      <c r="J11495" t="s">
        <v>17</v>
      </c>
      <c r="K11495" s="3">
        <f t="shared" si="179"/>
        <v>44960</v>
      </c>
    </row>
    <row r="11496" spans="1:11" ht="12.75" customHeight="1" x14ac:dyDescent="0.15">
      <c r="A11496" t="s">
        <v>27819</v>
      </c>
      <c r="C11496" t="s">
        <v>235</v>
      </c>
      <c r="D11496" t="s">
        <v>2813</v>
      </c>
      <c r="F11496">
        <v>20230203</v>
      </c>
      <c r="G11496" t="s">
        <v>27820</v>
      </c>
      <c r="H11496" t="s">
        <v>137</v>
      </c>
      <c r="I11496" t="s">
        <v>16</v>
      </c>
      <c r="J11496" t="s">
        <v>17</v>
      </c>
      <c r="K11496" s="3">
        <f t="shared" si="179"/>
        <v>44960</v>
      </c>
    </row>
    <row r="11497" spans="1:11" ht="12.75" customHeight="1" x14ac:dyDescent="0.15">
      <c r="A11497" t="s">
        <v>27821</v>
      </c>
      <c r="C11497" t="s">
        <v>235</v>
      </c>
      <c r="D11497" t="s">
        <v>2813</v>
      </c>
      <c r="F11497">
        <v>20230203</v>
      </c>
      <c r="G11497" t="s">
        <v>27822</v>
      </c>
      <c r="H11497" t="s">
        <v>137</v>
      </c>
      <c r="I11497" t="s">
        <v>16</v>
      </c>
      <c r="J11497" t="s">
        <v>17</v>
      </c>
      <c r="K11497" s="3">
        <f t="shared" si="179"/>
        <v>44960</v>
      </c>
    </row>
    <row r="11498" spans="1:11" ht="12.75" customHeight="1" x14ac:dyDescent="0.15">
      <c r="A11498" t="s">
        <v>27823</v>
      </c>
      <c r="C11498" t="s">
        <v>235</v>
      </c>
      <c r="D11498" t="s">
        <v>2813</v>
      </c>
      <c r="F11498">
        <v>20230203</v>
      </c>
      <c r="G11498" t="s">
        <v>27824</v>
      </c>
      <c r="H11498" t="s">
        <v>15</v>
      </c>
      <c r="I11498" t="s">
        <v>16</v>
      </c>
      <c r="J11498" t="s">
        <v>17</v>
      </c>
      <c r="K11498" s="3">
        <f t="shared" si="179"/>
        <v>44960</v>
      </c>
    </row>
    <row r="11499" spans="1:11" ht="12.75" customHeight="1" x14ac:dyDescent="0.15">
      <c r="A11499" t="s">
        <v>27825</v>
      </c>
      <c r="B11499" t="s">
        <v>27826</v>
      </c>
      <c r="C11499" t="s">
        <v>35</v>
      </c>
      <c r="D11499" t="s">
        <v>27827</v>
      </c>
      <c r="F11499">
        <v>20230203</v>
      </c>
      <c r="G11499" t="s">
        <v>27828</v>
      </c>
      <c r="H11499" t="s">
        <v>15</v>
      </c>
      <c r="I11499" t="s">
        <v>16</v>
      </c>
      <c r="J11499" t="s">
        <v>17</v>
      </c>
      <c r="K11499" s="3">
        <f t="shared" si="179"/>
        <v>44960</v>
      </c>
    </row>
    <row r="11500" spans="1:11" ht="12.75" customHeight="1" x14ac:dyDescent="0.15">
      <c r="A11500" t="s">
        <v>27829</v>
      </c>
      <c r="B11500" t="s">
        <v>27830</v>
      </c>
      <c r="C11500" t="s">
        <v>344</v>
      </c>
      <c r="D11500" t="s">
        <v>381</v>
      </c>
      <c r="F11500">
        <v>20230206</v>
      </c>
      <c r="G11500" t="s">
        <v>27831</v>
      </c>
      <c r="H11500" t="s">
        <v>15</v>
      </c>
      <c r="I11500" t="s">
        <v>24</v>
      </c>
      <c r="J11500" t="s">
        <v>17</v>
      </c>
      <c r="K11500" s="3">
        <f t="shared" si="179"/>
        <v>44963</v>
      </c>
    </row>
    <row r="11501" spans="1:11" ht="12.75" customHeight="1" x14ac:dyDescent="0.15">
      <c r="A11501" t="s">
        <v>27832</v>
      </c>
      <c r="B11501" t="s">
        <v>27833</v>
      </c>
      <c r="C11501" t="s">
        <v>2519</v>
      </c>
      <c r="D11501" t="s">
        <v>2520</v>
      </c>
      <c r="F11501">
        <v>20230206</v>
      </c>
      <c r="G11501" t="s">
        <v>27834</v>
      </c>
      <c r="H11501" t="s">
        <v>15</v>
      </c>
      <c r="I11501" t="s">
        <v>24</v>
      </c>
      <c r="J11501" t="s">
        <v>17</v>
      </c>
      <c r="K11501" s="3">
        <f t="shared" si="179"/>
        <v>44963</v>
      </c>
    </row>
    <row r="11502" spans="1:11" ht="12.75" customHeight="1" x14ac:dyDescent="0.15">
      <c r="A11502" t="s">
        <v>27835</v>
      </c>
      <c r="C11502" t="s">
        <v>255</v>
      </c>
      <c r="D11502" t="s">
        <v>27836</v>
      </c>
      <c r="F11502">
        <v>20230206</v>
      </c>
      <c r="G11502" t="s">
        <v>27837</v>
      </c>
      <c r="H11502" t="s">
        <v>15</v>
      </c>
      <c r="I11502" t="s">
        <v>24</v>
      </c>
      <c r="J11502" t="s">
        <v>17</v>
      </c>
      <c r="K11502" s="3">
        <f t="shared" si="179"/>
        <v>44963</v>
      </c>
    </row>
    <row r="11503" spans="1:11" ht="12.75" customHeight="1" x14ac:dyDescent="0.15">
      <c r="A11503" t="s">
        <v>27838</v>
      </c>
      <c r="B11503" t="s">
        <v>27839</v>
      </c>
      <c r="C11503" t="s">
        <v>35</v>
      </c>
      <c r="D11503" t="s">
        <v>775</v>
      </c>
      <c r="F11503">
        <v>20230206</v>
      </c>
      <c r="G11503" t="s">
        <v>27840</v>
      </c>
      <c r="H11503" t="s">
        <v>15</v>
      </c>
      <c r="I11503" t="s">
        <v>24</v>
      </c>
      <c r="J11503" t="s">
        <v>17</v>
      </c>
      <c r="K11503" s="3">
        <f t="shared" si="179"/>
        <v>44963</v>
      </c>
    </row>
    <row r="11504" spans="1:11" ht="12.75" customHeight="1" x14ac:dyDescent="0.15">
      <c r="A11504" t="s">
        <v>27841</v>
      </c>
      <c r="B11504" t="s">
        <v>27842</v>
      </c>
      <c r="C11504" t="s">
        <v>35</v>
      </c>
      <c r="D11504" t="s">
        <v>775</v>
      </c>
      <c r="F11504">
        <v>20230206</v>
      </c>
      <c r="G11504" t="s">
        <v>27843</v>
      </c>
      <c r="H11504" t="s">
        <v>15</v>
      </c>
      <c r="I11504" t="s">
        <v>24</v>
      </c>
      <c r="J11504" t="s">
        <v>17</v>
      </c>
      <c r="K11504" s="3">
        <f t="shared" si="179"/>
        <v>44963</v>
      </c>
    </row>
    <row r="11505" spans="1:11" ht="12.75" customHeight="1" x14ac:dyDescent="0.15">
      <c r="A11505" t="s">
        <v>27844</v>
      </c>
      <c r="B11505" t="s">
        <v>22159</v>
      </c>
      <c r="C11505" t="s">
        <v>35</v>
      </c>
      <c r="D11505" t="s">
        <v>775</v>
      </c>
      <c r="F11505">
        <v>20230206</v>
      </c>
      <c r="G11505" t="s">
        <v>27845</v>
      </c>
      <c r="H11505" t="s">
        <v>15</v>
      </c>
      <c r="I11505" t="s">
        <v>24</v>
      </c>
      <c r="J11505" t="s">
        <v>17</v>
      </c>
      <c r="K11505" s="3">
        <f t="shared" si="179"/>
        <v>44963</v>
      </c>
    </row>
    <row r="11506" spans="1:11" ht="12.75" customHeight="1" x14ac:dyDescent="0.15">
      <c r="A11506" t="s">
        <v>27846</v>
      </c>
      <c r="B11506" t="s">
        <v>12009</v>
      </c>
      <c r="C11506" t="s">
        <v>35</v>
      </c>
      <c r="D11506" t="s">
        <v>775</v>
      </c>
      <c r="F11506">
        <v>20230206</v>
      </c>
      <c r="G11506" t="s">
        <v>27847</v>
      </c>
      <c r="H11506" t="s">
        <v>15</v>
      </c>
      <c r="I11506" t="s">
        <v>24</v>
      </c>
      <c r="J11506" t="s">
        <v>17</v>
      </c>
      <c r="K11506" s="3">
        <f t="shared" si="179"/>
        <v>44963</v>
      </c>
    </row>
    <row r="11507" spans="1:11" ht="12.75" customHeight="1" x14ac:dyDescent="0.15">
      <c r="A11507" t="s">
        <v>27848</v>
      </c>
      <c r="B11507" t="s">
        <v>4220</v>
      </c>
      <c r="C11507" t="s">
        <v>3589</v>
      </c>
      <c r="D11507" t="s">
        <v>27849</v>
      </c>
      <c r="F11507">
        <v>20230206</v>
      </c>
      <c r="G11507" t="s">
        <v>27850</v>
      </c>
      <c r="H11507" t="s">
        <v>15</v>
      </c>
      <c r="I11507" t="s">
        <v>24</v>
      </c>
      <c r="J11507" t="s">
        <v>17</v>
      </c>
      <c r="K11507" s="3">
        <f t="shared" si="179"/>
        <v>44963</v>
      </c>
    </row>
    <row r="11508" spans="1:11" ht="12.75" customHeight="1" x14ac:dyDescent="0.15">
      <c r="A11508" t="s">
        <v>27851</v>
      </c>
      <c r="B11508" t="s">
        <v>4220</v>
      </c>
      <c r="C11508" t="s">
        <v>3589</v>
      </c>
      <c r="D11508" t="s">
        <v>27849</v>
      </c>
      <c r="F11508">
        <v>20230206</v>
      </c>
      <c r="G11508" t="s">
        <v>27852</v>
      </c>
      <c r="H11508" t="s">
        <v>15</v>
      </c>
      <c r="I11508" t="s">
        <v>24</v>
      </c>
      <c r="J11508" t="s">
        <v>17</v>
      </c>
      <c r="K11508" s="3">
        <f t="shared" si="179"/>
        <v>44963</v>
      </c>
    </row>
    <row r="11509" spans="1:11" ht="12.75" customHeight="1" x14ac:dyDescent="0.15">
      <c r="A11509" t="s">
        <v>27853</v>
      </c>
      <c r="B11509" t="s">
        <v>27854</v>
      </c>
      <c r="C11509" t="s">
        <v>196</v>
      </c>
      <c r="D11509" t="s">
        <v>373</v>
      </c>
      <c r="F11509">
        <v>20230206</v>
      </c>
      <c r="G11509" t="s">
        <v>27855</v>
      </c>
      <c r="H11509" t="s">
        <v>15</v>
      </c>
      <c r="I11509" t="s">
        <v>24</v>
      </c>
      <c r="J11509" t="s">
        <v>17</v>
      </c>
      <c r="K11509" s="3">
        <f t="shared" si="179"/>
        <v>44963</v>
      </c>
    </row>
    <row r="11510" spans="1:11" ht="12.75" customHeight="1" x14ac:dyDescent="0.15">
      <c r="A11510" t="s">
        <v>27856</v>
      </c>
      <c r="B11510" t="s">
        <v>27857</v>
      </c>
      <c r="C11510" t="s">
        <v>35</v>
      </c>
      <c r="D11510" t="s">
        <v>1061</v>
      </c>
      <c r="F11510">
        <v>20230206</v>
      </c>
      <c r="G11510" t="s">
        <v>27858</v>
      </c>
      <c r="H11510" t="s">
        <v>15</v>
      </c>
      <c r="I11510" t="s">
        <v>24</v>
      </c>
      <c r="J11510" t="s">
        <v>17</v>
      </c>
      <c r="K11510" s="3">
        <f t="shared" si="179"/>
        <v>44963</v>
      </c>
    </row>
    <row r="11511" spans="1:11" ht="12.75" customHeight="1" x14ac:dyDescent="0.15">
      <c r="A11511" t="s">
        <v>27859</v>
      </c>
      <c r="C11511" t="s">
        <v>27860</v>
      </c>
      <c r="D11511" t="s">
        <v>27861</v>
      </c>
      <c r="F11511">
        <v>20230206</v>
      </c>
      <c r="G11511" t="s">
        <v>27862</v>
      </c>
      <c r="H11511" t="s">
        <v>15</v>
      </c>
      <c r="I11511" t="s">
        <v>24</v>
      </c>
      <c r="J11511" t="s">
        <v>17</v>
      </c>
      <c r="K11511" s="3">
        <f t="shared" si="179"/>
        <v>44963</v>
      </c>
    </row>
    <row r="11512" spans="1:11" ht="12.75" customHeight="1" x14ac:dyDescent="0.15">
      <c r="A11512" t="s">
        <v>27863</v>
      </c>
      <c r="B11512" t="s">
        <v>27864</v>
      </c>
      <c r="C11512" t="s">
        <v>1244</v>
      </c>
      <c r="D11512" t="s">
        <v>27865</v>
      </c>
      <c r="F11512">
        <v>20230206</v>
      </c>
      <c r="G11512" t="s">
        <v>27866</v>
      </c>
      <c r="H11512" t="s">
        <v>15</v>
      </c>
      <c r="I11512" t="s">
        <v>24</v>
      </c>
      <c r="J11512" t="s">
        <v>17</v>
      </c>
      <c r="K11512" s="3">
        <f t="shared" si="179"/>
        <v>44963</v>
      </c>
    </row>
    <row r="11513" spans="1:11" ht="12.75" customHeight="1" x14ac:dyDescent="0.15">
      <c r="A11513" t="s">
        <v>27867</v>
      </c>
      <c r="C11513" t="s">
        <v>779</v>
      </c>
      <c r="D11513" t="s">
        <v>3830</v>
      </c>
      <c r="F11513">
        <v>20230206</v>
      </c>
      <c r="G11513" t="s">
        <v>27868</v>
      </c>
      <c r="H11513" t="s">
        <v>15</v>
      </c>
      <c r="I11513" t="s">
        <v>223</v>
      </c>
      <c r="J11513" t="s">
        <v>17</v>
      </c>
      <c r="K11513" s="3">
        <f t="shared" si="179"/>
        <v>44963</v>
      </c>
    </row>
    <row r="11514" spans="1:11" ht="12.75" customHeight="1" x14ac:dyDescent="0.15">
      <c r="A11514" t="s">
        <v>27869</v>
      </c>
      <c r="C11514" t="s">
        <v>779</v>
      </c>
      <c r="D11514" t="s">
        <v>3830</v>
      </c>
      <c r="F11514">
        <v>20230206</v>
      </c>
      <c r="G11514" t="s">
        <v>27870</v>
      </c>
      <c r="H11514" t="s">
        <v>15</v>
      </c>
      <c r="I11514" t="s">
        <v>223</v>
      </c>
      <c r="J11514" t="s">
        <v>17</v>
      </c>
      <c r="K11514" s="3">
        <f t="shared" si="179"/>
        <v>44963</v>
      </c>
    </row>
    <row r="11515" spans="1:11" ht="12.75" customHeight="1" x14ac:dyDescent="0.15">
      <c r="A11515" t="s">
        <v>27871</v>
      </c>
      <c r="C11515" t="s">
        <v>779</v>
      </c>
      <c r="D11515" t="s">
        <v>3830</v>
      </c>
      <c r="F11515">
        <v>20230206</v>
      </c>
      <c r="G11515" t="s">
        <v>27872</v>
      </c>
      <c r="H11515" t="s">
        <v>15</v>
      </c>
      <c r="I11515" t="s">
        <v>223</v>
      </c>
      <c r="J11515" t="s">
        <v>17</v>
      </c>
      <c r="K11515" s="3">
        <f t="shared" si="179"/>
        <v>44963</v>
      </c>
    </row>
    <row r="11516" spans="1:11" ht="12.75" customHeight="1" x14ac:dyDescent="0.15">
      <c r="A11516" t="s">
        <v>27873</v>
      </c>
      <c r="C11516" t="s">
        <v>779</v>
      </c>
      <c r="D11516" t="s">
        <v>3830</v>
      </c>
      <c r="F11516">
        <v>20230206</v>
      </c>
      <c r="G11516" t="s">
        <v>27874</v>
      </c>
      <c r="H11516" t="s">
        <v>15</v>
      </c>
      <c r="I11516" t="s">
        <v>223</v>
      </c>
      <c r="J11516" t="s">
        <v>17</v>
      </c>
      <c r="K11516" s="3">
        <f t="shared" si="179"/>
        <v>44963</v>
      </c>
    </row>
    <row r="11517" spans="1:11" ht="12.75" customHeight="1" x14ac:dyDescent="0.15">
      <c r="A11517" t="s">
        <v>27875</v>
      </c>
      <c r="B11517" t="s">
        <v>27876</v>
      </c>
      <c r="C11517" t="s">
        <v>843</v>
      </c>
      <c r="D11517" t="s">
        <v>27877</v>
      </c>
      <c r="F11517">
        <v>20230206</v>
      </c>
      <c r="G11517" t="s">
        <v>27878</v>
      </c>
      <c r="H11517" t="s">
        <v>15</v>
      </c>
      <c r="I11517" t="s">
        <v>68</v>
      </c>
      <c r="J11517" t="s">
        <v>17</v>
      </c>
      <c r="K11517" s="3">
        <f t="shared" si="179"/>
        <v>44963</v>
      </c>
    </row>
    <row r="11518" spans="1:11" ht="12.75" customHeight="1" x14ac:dyDescent="0.15">
      <c r="A11518" t="s">
        <v>27879</v>
      </c>
      <c r="B11518" t="s">
        <v>1801</v>
      </c>
      <c r="C11518" t="s">
        <v>35</v>
      </c>
      <c r="D11518" t="s">
        <v>27880</v>
      </c>
      <c r="F11518">
        <v>20230206</v>
      </c>
      <c r="G11518" t="s">
        <v>27881</v>
      </c>
      <c r="H11518" t="s">
        <v>15</v>
      </c>
      <c r="I11518" t="s">
        <v>68</v>
      </c>
      <c r="J11518" t="s">
        <v>17</v>
      </c>
      <c r="K11518" s="3">
        <f t="shared" si="179"/>
        <v>44963</v>
      </c>
    </row>
    <row r="11519" spans="1:11" ht="12.75" customHeight="1" x14ac:dyDescent="0.15">
      <c r="A11519" t="s">
        <v>27875</v>
      </c>
      <c r="B11519" t="s">
        <v>27876</v>
      </c>
      <c r="C11519" t="s">
        <v>843</v>
      </c>
      <c r="D11519" t="s">
        <v>27877</v>
      </c>
      <c r="F11519">
        <v>20230206</v>
      </c>
      <c r="G11519" t="s">
        <v>27882</v>
      </c>
      <c r="H11519" t="s">
        <v>15</v>
      </c>
      <c r="I11519" t="s">
        <v>70</v>
      </c>
      <c r="J11519" t="s">
        <v>17</v>
      </c>
      <c r="K11519" s="3">
        <f t="shared" si="179"/>
        <v>44963</v>
      </c>
    </row>
    <row r="11520" spans="1:11" ht="12.75" customHeight="1" x14ac:dyDescent="0.15">
      <c r="A11520" t="s">
        <v>27879</v>
      </c>
      <c r="B11520" t="s">
        <v>1801</v>
      </c>
      <c r="C11520" t="s">
        <v>35</v>
      </c>
      <c r="D11520" t="s">
        <v>27880</v>
      </c>
      <c r="F11520">
        <v>20230206</v>
      </c>
      <c r="G11520" t="s">
        <v>27883</v>
      </c>
      <c r="H11520" t="s">
        <v>15</v>
      </c>
      <c r="I11520" t="s">
        <v>70</v>
      </c>
      <c r="J11520" t="s">
        <v>17</v>
      </c>
      <c r="K11520" s="3">
        <f t="shared" si="179"/>
        <v>44963</v>
      </c>
    </row>
    <row r="11521" spans="1:11" ht="12.75" customHeight="1" x14ac:dyDescent="0.15">
      <c r="A11521" t="s">
        <v>27884</v>
      </c>
      <c r="B11521" t="s">
        <v>11731</v>
      </c>
      <c r="C11521" t="s">
        <v>16820</v>
      </c>
      <c r="D11521" t="s">
        <v>16821</v>
      </c>
      <c r="F11521">
        <v>20230206</v>
      </c>
      <c r="G11521" t="s">
        <v>27885</v>
      </c>
      <c r="H11521" t="s">
        <v>15</v>
      </c>
      <c r="I11521" t="s">
        <v>62</v>
      </c>
      <c r="J11521" t="s">
        <v>17</v>
      </c>
      <c r="K11521" s="3">
        <f t="shared" si="179"/>
        <v>44963</v>
      </c>
    </row>
    <row r="11522" spans="1:11" ht="12.75" customHeight="1" x14ac:dyDescent="0.15">
      <c r="A11522" t="s">
        <v>27886</v>
      </c>
      <c r="C11522" t="s">
        <v>35</v>
      </c>
      <c r="D11522" t="s">
        <v>27887</v>
      </c>
      <c r="F11522">
        <v>20230206</v>
      </c>
      <c r="G11522" t="s">
        <v>27888</v>
      </c>
      <c r="H11522" t="s">
        <v>15</v>
      </c>
      <c r="I11522" t="s">
        <v>62</v>
      </c>
      <c r="J11522" t="s">
        <v>17</v>
      </c>
      <c r="K11522" s="3">
        <f t="shared" ref="K11522:K11585" si="180">DATE(LEFT(F11522,4),MID(F11522,5,2),RIGHT(F11522,2))</f>
        <v>44963</v>
      </c>
    </row>
    <row r="11523" spans="1:11" ht="12.75" customHeight="1" x14ac:dyDescent="0.15">
      <c r="A11523" t="s">
        <v>27875</v>
      </c>
      <c r="B11523" t="s">
        <v>27876</v>
      </c>
      <c r="C11523" t="s">
        <v>843</v>
      </c>
      <c r="D11523" t="s">
        <v>27877</v>
      </c>
      <c r="F11523">
        <v>20230206</v>
      </c>
      <c r="G11523" t="s">
        <v>27889</v>
      </c>
      <c r="H11523" t="s">
        <v>15</v>
      </c>
      <c r="I11523" t="s">
        <v>62</v>
      </c>
      <c r="J11523" t="s">
        <v>17</v>
      </c>
      <c r="K11523" s="3">
        <f t="shared" si="180"/>
        <v>44963</v>
      </c>
    </row>
    <row r="11524" spans="1:11" ht="12.75" customHeight="1" x14ac:dyDescent="0.15">
      <c r="A11524" t="s">
        <v>27879</v>
      </c>
      <c r="B11524" t="s">
        <v>1801</v>
      </c>
      <c r="C11524" t="s">
        <v>35</v>
      </c>
      <c r="D11524" t="s">
        <v>27880</v>
      </c>
      <c r="F11524">
        <v>20230206</v>
      </c>
      <c r="G11524" t="s">
        <v>27890</v>
      </c>
      <c r="H11524" t="s">
        <v>15</v>
      </c>
      <c r="I11524" t="s">
        <v>62</v>
      </c>
      <c r="J11524" t="s">
        <v>17</v>
      </c>
      <c r="K11524" s="3">
        <f t="shared" si="180"/>
        <v>44963</v>
      </c>
    </row>
    <row r="11525" spans="1:11" ht="12.75" customHeight="1" x14ac:dyDescent="0.15">
      <c r="A11525" t="s">
        <v>27891</v>
      </c>
      <c r="B11525" t="s">
        <v>27892</v>
      </c>
      <c r="C11525" t="s">
        <v>35</v>
      </c>
      <c r="D11525" t="s">
        <v>27893</v>
      </c>
      <c r="F11525">
        <v>20230206</v>
      </c>
      <c r="G11525" t="s">
        <v>27894</v>
      </c>
      <c r="H11525" t="s">
        <v>15</v>
      </c>
      <c r="I11525" t="s">
        <v>62</v>
      </c>
      <c r="J11525" t="s">
        <v>17</v>
      </c>
      <c r="K11525" s="3">
        <f t="shared" si="180"/>
        <v>44963</v>
      </c>
    </row>
    <row r="11526" spans="1:11" ht="12.75" customHeight="1" x14ac:dyDescent="0.15">
      <c r="A11526" t="s">
        <v>27853</v>
      </c>
      <c r="B11526" t="s">
        <v>27854</v>
      </c>
      <c r="C11526" t="s">
        <v>196</v>
      </c>
      <c r="D11526" t="s">
        <v>373</v>
      </c>
      <c r="F11526">
        <v>20230206</v>
      </c>
      <c r="G11526" t="s">
        <v>27895</v>
      </c>
      <c r="H11526" t="s">
        <v>15</v>
      </c>
      <c r="I11526" t="s">
        <v>62</v>
      </c>
      <c r="J11526" t="s">
        <v>17</v>
      </c>
      <c r="K11526" s="3">
        <f t="shared" si="180"/>
        <v>44963</v>
      </c>
    </row>
    <row r="11527" spans="1:11" ht="12.75" customHeight="1" x14ac:dyDescent="0.15">
      <c r="A11527" t="s">
        <v>27856</v>
      </c>
      <c r="B11527" t="s">
        <v>27857</v>
      </c>
      <c r="C11527" t="s">
        <v>35</v>
      </c>
      <c r="D11527" t="s">
        <v>1061</v>
      </c>
      <c r="F11527">
        <v>20230206</v>
      </c>
      <c r="G11527" t="s">
        <v>27896</v>
      </c>
      <c r="H11527" t="s">
        <v>15</v>
      </c>
      <c r="I11527" t="s">
        <v>62</v>
      </c>
      <c r="J11527" t="s">
        <v>17</v>
      </c>
      <c r="K11527" s="3">
        <f t="shared" si="180"/>
        <v>44963</v>
      </c>
    </row>
    <row r="11528" spans="1:11" ht="12.75" customHeight="1" x14ac:dyDescent="0.15">
      <c r="A11528" t="s">
        <v>27897</v>
      </c>
      <c r="B11528" t="s">
        <v>27898</v>
      </c>
      <c r="C11528" t="s">
        <v>10539</v>
      </c>
      <c r="D11528" t="s">
        <v>27899</v>
      </c>
      <c r="F11528">
        <v>20230206</v>
      </c>
      <c r="G11528" t="s">
        <v>27900</v>
      </c>
      <c r="H11528" t="s">
        <v>15</v>
      </c>
      <c r="I11528" t="s">
        <v>16</v>
      </c>
      <c r="J11528" t="s">
        <v>17</v>
      </c>
      <c r="K11528" s="3">
        <f t="shared" si="180"/>
        <v>44963</v>
      </c>
    </row>
    <row r="11529" spans="1:11" ht="12.75" customHeight="1" x14ac:dyDescent="0.15">
      <c r="A11529" t="s">
        <v>27901</v>
      </c>
      <c r="B11529" t="s">
        <v>27898</v>
      </c>
      <c r="C11529" t="s">
        <v>10539</v>
      </c>
      <c r="D11529" t="s">
        <v>27899</v>
      </c>
      <c r="F11529">
        <v>20230206</v>
      </c>
      <c r="G11529" t="s">
        <v>27902</v>
      </c>
      <c r="H11529" t="s">
        <v>15</v>
      </c>
      <c r="I11529" t="s">
        <v>16</v>
      </c>
      <c r="J11529" t="s">
        <v>17</v>
      </c>
      <c r="K11529" s="3">
        <f t="shared" si="180"/>
        <v>44963</v>
      </c>
    </row>
    <row r="11530" spans="1:11" ht="12.75" customHeight="1" x14ac:dyDescent="0.15">
      <c r="A11530" t="s">
        <v>27903</v>
      </c>
      <c r="B11530" t="s">
        <v>27904</v>
      </c>
      <c r="C11530" t="s">
        <v>35</v>
      </c>
      <c r="D11530" t="s">
        <v>27905</v>
      </c>
      <c r="F11530">
        <v>20230206</v>
      </c>
      <c r="G11530" t="s">
        <v>27906</v>
      </c>
      <c r="H11530" t="s">
        <v>15</v>
      </c>
      <c r="I11530" t="s">
        <v>16</v>
      </c>
      <c r="J11530" t="s">
        <v>17</v>
      </c>
      <c r="K11530" s="3">
        <f t="shared" si="180"/>
        <v>44963</v>
      </c>
    </row>
    <row r="11531" spans="1:11" ht="12.75" customHeight="1" x14ac:dyDescent="0.15">
      <c r="A11531" t="s">
        <v>27907</v>
      </c>
      <c r="B11531" t="s">
        <v>27908</v>
      </c>
      <c r="C11531" t="s">
        <v>35</v>
      </c>
      <c r="D11531" t="s">
        <v>2417</v>
      </c>
      <c r="F11531">
        <v>20230206</v>
      </c>
      <c r="G11531" t="s">
        <v>27909</v>
      </c>
      <c r="H11531" t="s">
        <v>15</v>
      </c>
      <c r="I11531" t="s">
        <v>16</v>
      </c>
      <c r="J11531" t="s">
        <v>17</v>
      </c>
      <c r="K11531" s="3">
        <f t="shared" si="180"/>
        <v>44963</v>
      </c>
    </row>
    <row r="11532" spans="1:11" ht="12.75" customHeight="1" x14ac:dyDescent="0.15">
      <c r="A11532" t="s">
        <v>27910</v>
      </c>
      <c r="C11532" t="s">
        <v>35</v>
      </c>
      <c r="D11532" t="s">
        <v>2417</v>
      </c>
      <c r="F11532">
        <v>20230206</v>
      </c>
      <c r="G11532" t="s">
        <v>27911</v>
      </c>
      <c r="H11532" t="s">
        <v>15</v>
      </c>
      <c r="I11532" t="s">
        <v>16</v>
      </c>
      <c r="J11532" t="s">
        <v>17</v>
      </c>
      <c r="K11532" s="3">
        <f t="shared" si="180"/>
        <v>44963</v>
      </c>
    </row>
    <row r="11533" spans="1:11" ht="12.75" customHeight="1" x14ac:dyDescent="0.15">
      <c r="A11533" t="s">
        <v>27912</v>
      </c>
      <c r="B11533" t="s">
        <v>27913</v>
      </c>
      <c r="C11533" t="s">
        <v>35</v>
      </c>
      <c r="D11533" t="s">
        <v>2417</v>
      </c>
      <c r="F11533">
        <v>20230206</v>
      </c>
      <c r="G11533" t="s">
        <v>27914</v>
      </c>
      <c r="H11533" t="s">
        <v>15</v>
      </c>
      <c r="I11533" t="s">
        <v>16</v>
      </c>
      <c r="J11533" t="s">
        <v>17</v>
      </c>
      <c r="K11533" s="3">
        <f t="shared" si="180"/>
        <v>44963</v>
      </c>
    </row>
    <row r="11534" spans="1:11" ht="12.75" customHeight="1" x14ac:dyDescent="0.15">
      <c r="A11534" t="s">
        <v>27915</v>
      </c>
      <c r="B11534" t="s">
        <v>27916</v>
      </c>
      <c r="C11534" t="s">
        <v>838</v>
      </c>
      <c r="D11534" t="s">
        <v>13919</v>
      </c>
      <c r="F11534">
        <v>20230206</v>
      </c>
      <c r="G11534" t="s">
        <v>27917</v>
      </c>
      <c r="H11534" t="s">
        <v>15</v>
      </c>
      <c r="I11534" t="s">
        <v>16</v>
      </c>
      <c r="J11534" t="s">
        <v>17</v>
      </c>
      <c r="K11534" s="3">
        <f t="shared" si="180"/>
        <v>44963</v>
      </c>
    </row>
    <row r="11535" spans="1:11" ht="12.75" customHeight="1" x14ac:dyDescent="0.15">
      <c r="A11535" t="s">
        <v>27918</v>
      </c>
      <c r="B11535" t="s">
        <v>27919</v>
      </c>
      <c r="C11535" t="s">
        <v>35</v>
      </c>
      <c r="D11535" t="s">
        <v>7502</v>
      </c>
      <c r="E11535">
        <v>2022</v>
      </c>
      <c r="F11535">
        <v>20230207</v>
      </c>
      <c r="G11535" t="s">
        <v>27920</v>
      </c>
      <c r="H11535" t="s">
        <v>15</v>
      </c>
      <c r="I11535" t="s">
        <v>24</v>
      </c>
      <c r="J11535">
        <v>20230207</v>
      </c>
      <c r="K11535" s="3">
        <f t="shared" si="180"/>
        <v>44964</v>
      </c>
    </row>
    <row r="11536" spans="1:11" ht="12.75" customHeight="1" x14ac:dyDescent="0.15">
      <c r="A11536" t="s">
        <v>27921</v>
      </c>
      <c r="C11536" t="s">
        <v>35</v>
      </c>
      <c r="D11536" t="s">
        <v>7502</v>
      </c>
      <c r="E11536">
        <v>2022</v>
      </c>
      <c r="F11536">
        <v>20230207</v>
      </c>
      <c r="G11536" t="s">
        <v>27922</v>
      </c>
      <c r="H11536" t="s">
        <v>15</v>
      </c>
      <c r="I11536" t="s">
        <v>24</v>
      </c>
      <c r="J11536">
        <v>20230207</v>
      </c>
      <c r="K11536" s="3">
        <f t="shared" si="180"/>
        <v>44964</v>
      </c>
    </row>
    <row r="11537" spans="1:11" ht="12.75" customHeight="1" x14ac:dyDescent="0.15">
      <c r="A11537" t="s">
        <v>27923</v>
      </c>
      <c r="B11537" t="s">
        <v>27924</v>
      </c>
      <c r="C11537" t="s">
        <v>35</v>
      </c>
      <c r="D11537" t="s">
        <v>7502</v>
      </c>
      <c r="E11537">
        <v>2022</v>
      </c>
      <c r="F11537">
        <v>20230207</v>
      </c>
      <c r="G11537" t="s">
        <v>27925</v>
      </c>
      <c r="H11537" t="s">
        <v>15</v>
      </c>
      <c r="I11537" t="s">
        <v>24</v>
      </c>
      <c r="J11537">
        <v>20230207</v>
      </c>
      <c r="K11537" s="3">
        <f t="shared" si="180"/>
        <v>44964</v>
      </c>
    </row>
    <row r="11538" spans="1:11" ht="12.75" customHeight="1" x14ac:dyDescent="0.15">
      <c r="A11538" t="s">
        <v>27926</v>
      </c>
      <c r="C11538" t="s">
        <v>35</v>
      </c>
      <c r="D11538" t="s">
        <v>7502</v>
      </c>
      <c r="E11538">
        <v>2022</v>
      </c>
      <c r="F11538">
        <v>20230207</v>
      </c>
      <c r="G11538" t="s">
        <v>27927</v>
      </c>
      <c r="H11538" t="s">
        <v>15</v>
      </c>
      <c r="I11538" t="s">
        <v>24</v>
      </c>
      <c r="J11538">
        <v>20230207</v>
      </c>
      <c r="K11538" s="3">
        <f t="shared" si="180"/>
        <v>44964</v>
      </c>
    </row>
    <row r="11539" spans="1:11" ht="12.75" customHeight="1" x14ac:dyDescent="0.15">
      <c r="A11539" t="s">
        <v>27928</v>
      </c>
      <c r="B11539" t="s">
        <v>27929</v>
      </c>
      <c r="C11539" t="s">
        <v>35</v>
      </c>
      <c r="D11539" t="s">
        <v>7502</v>
      </c>
      <c r="E11539">
        <v>2022</v>
      </c>
      <c r="F11539">
        <v>20230207</v>
      </c>
      <c r="G11539" t="s">
        <v>27930</v>
      </c>
      <c r="H11539" t="s">
        <v>15</v>
      </c>
      <c r="I11539" t="s">
        <v>24</v>
      </c>
      <c r="J11539">
        <v>20230207</v>
      </c>
      <c r="K11539" s="3">
        <f t="shared" si="180"/>
        <v>44964</v>
      </c>
    </row>
    <row r="11540" spans="1:11" ht="12.75" customHeight="1" x14ac:dyDescent="0.15">
      <c r="A11540" t="s">
        <v>27931</v>
      </c>
      <c r="B11540" t="s">
        <v>27932</v>
      </c>
      <c r="C11540" t="s">
        <v>35</v>
      </c>
      <c r="D11540" t="s">
        <v>7502</v>
      </c>
      <c r="E11540">
        <v>2022</v>
      </c>
      <c r="F11540">
        <v>20230207</v>
      </c>
      <c r="G11540" t="s">
        <v>27933</v>
      </c>
      <c r="H11540" t="s">
        <v>15</v>
      </c>
      <c r="I11540" t="s">
        <v>24</v>
      </c>
      <c r="J11540">
        <v>20230207</v>
      </c>
      <c r="K11540" s="3">
        <f t="shared" si="180"/>
        <v>44964</v>
      </c>
    </row>
    <row r="11541" spans="1:11" ht="12.75" customHeight="1" x14ac:dyDescent="0.15">
      <c r="A11541" t="s">
        <v>27934</v>
      </c>
      <c r="C11541" t="s">
        <v>35</v>
      </c>
      <c r="D11541" t="s">
        <v>7502</v>
      </c>
      <c r="E11541">
        <v>2022</v>
      </c>
      <c r="F11541">
        <v>20230207</v>
      </c>
      <c r="G11541" t="s">
        <v>27935</v>
      </c>
      <c r="H11541" t="s">
        <v>15</v>
      </c>
      <c r="I11541" t="s">
        <v>24</v>
      </c>
      <c r="J11541">
        <v>20230207</v>
      </c>
      <c r="K11541" s="3">
        <f t="shared" si="180"/>
        <v>44964</v>
      </c>
    </row>
    <row r="11542" spans="1:11" ht="12.75" customHeight="1" x14ac:dyDescent="0.15">
      <c r="A11542" t="s">
        <v>27936</v>
      </c>
      <c r="C11542" t="s">
        <v>35</v>
      </c>
      <c r="D11542" t="s">
        <v>7502</v>
      </c>
      <c r="E11542">
        <v>2022</v>
      </c>
      <c r="F11542">
        <v>20230207</v>
      </c>
      <c r="G11542" t="s">
        <v>27937</v>
      </c>
      <c r="H11542" t="s">
        <v>15</v>
      </c>
      <c r="I11542" t="s">
        <v>24</v>
      </c>
      <c r="J11542">
        <v>20230207</v>
      </c>
      <c r="K11542" s="3">
        <f t="shared" si="180"/>
        <v>44964</v>
      </c>
    </row>
    <row r="11543" spans="1:11" ht="12.75" customHeight="1" x14ac:dyDescent="0.15">
      <c r="A11543" t="s">
        <v>27938</v>
      </c>
      <c r="C11543" t="s">
        <v>35</v>
      </c>
      <c r="D11543" t="s">
        <v>7502</v>
      </c>
      <c r="E11543">
        <v>2022</v>
      </c>
      <c r="F11543">
        <v>20230207</v>
      </c>
      <c r="G11543" t="s">
        <v>27939</v>
      </c>
      <c r="H11543" t="s">
        <v>15</v>
      </c>
      <c r="I11543" t="s">
        <v>24</v>
      </c>
      <c r="J11543">
        <v>20230207</v>
      </c>
      <c r="K11543" s="3">
        <f t="shared" si="180"/>
        <v>44964</v>
      </c>
    </row>
    <row r="11544" spans="1:11" ht="12.75" customHeight="1" x14ac:dyDescent="0.15">
      <c r="A11544" t="s">
        <v>27940</v>
      </c>
      <c r="C11544" t="s">
        <v>35</v>
      </c>
      <c r="D11544" t="s">
        <v>7502</v>
      </c>
      <c r="E11544">
        <v>2022</v>
      </c>
      <c r="F11544">
        <v>20230207</v>
      </c>
      <c r="G11544" t="s">
        <v>27941</v>
      </c>
      <c r="H11544" t="s">
        <v>15</v>
      </c>
      <c r="I11544" t="s">
        <v>24</v>
      </c>
      <c r="J11544">
        <v>20230207</v>
      </c>
      <c r="K11544" s="3">
        <f t="shared" si="180"/>
        <v>44964</v>
      </c>
    </row>
    <row r="11545" spans="1:11" ht="12.75" customHeight="1" x14ac:dyDescent="0.15">
      <c r="A11545" t="s">
        <v>27942</v>
      </c>
      <c r="C11545" t="s">
        <v>35</v>
      </c>
      <c r="D11545" t="s">
        <v>7502</v>
      </c>
      <c r="E11545">
        <v>2022</v>
      </c>
      <c r="F11545">
        <v>20230207</v>
      </c>
      <c r="G11545" t="s">
        <v>27943</v>
      </c>
      <c r="H11545" t="s">
        <v>15</v>
      </c>
      <c r="I11545" t="s">
        <v>24</v>
      </c>
      <c r="J11545">
        <v>20230207</v>
      </c>
      <c r="K11545" s="3">
        <f t="shared" si="180"/>
        <v>44964</v>
      </c>
    </row>
    <row r="11546" spans="1:11" ht="12.75" customHeight="1" x14ac:dyDescent="0.15">
      <c r="A11546" t="s">
        <v>27944</v>
      </c>
      <c r="B11546" t="s">
        <v>27945</v>
      </c>
      <c r="C11546" t="s">
        <v>35</v>
      </c>
      <c r="D11546" t="s">
        <v>7502</v>
      </c>
      <c r="E11546">
        <v>2022</v>
      </c>
      <c r="F11546">
        <v>20230207</v>
      </c>
      <c r="G11546" t="s">
        <v>27946</v>
      </c>
      <c r="H11546" t="s">
        <v>15</v>
      </c>
      <c r="I11546" t="s">
        <v>24</v>
      </c>
      <c r="J11546">
        <v>20230207</v>
      </c>
      <c r="K11546" s="3">
        <f t="shared" si="180"/>
        <v>44964</v>
      </c>
    </row>
    <row r="11547" spans="1:11" ht="12.75" customHeight="1" x14ac:dyDescent="0.15">
      <c r="A11547" t="s">
        <v>27947</v>
      </c>
      <c r="B11547" t="s">
        <v>27948</v>
      </c>
      <c r="C11547" t="s">
        <v>35</v>
      </c>
      <c r="D11547" t="s">
        <v>7502</v>
      </c>
      <c r="E11547">
        <v>2022</v>
      </c>
      <c r="F11547">
        <v>20230207</v>
      </c>
      <c r="G11547" t="s">
        <v>27949</v>
      </c>
      <c r="H11547" t="s">
        <v>15</v>
      </c>
      <c r="I11547" t="s">
        <v>24</v>
      </c>
      <c r="J11547">
        <v>20230207</v>
      </c>
      <c r="K11547" s="3">
        <f t="shared" si="180"/>
        <v>44964</v>
      </c>
    </row>
    <row r="11548" spans="1:11" ht="12.75" customHeight="1" x14ac:dyDescent="0.15">
      <c r="A11548" t="s">
        <v>27950</v>
      </c>
      <c r="B11548" t="s">
        <v>27951</v>
      </c>
      <c r="C11548" t="s">
        <v>35</v>
      </c>
      <c r="D11548" t="s">
        <v>1402</v>
      </c>
      <c r="F11548">
        <v>20230207</v>
      </c>
      <c r="G11548" t="s">
        <v>27952</v>
      </c>
      <c r="H11548" t="s">
        <v>15</v>
      </c>
      <c r="I11548" t="s">
        <v>24</v>
      </c>
      <c r="J11548" t="s">
        <v>17</v>
      </c>
      <c r="K11548" s="3">
        <f t="shared" si="180"/>
        <v>44964</v>
      </c>
    </row>
    <row r="11549" spans="1:11" ht="12.75" customHeight="1" x14ac:dyDescent="0.15">
      <c r="A11549" t="s">
        <v>27950</v>
      </c>
      <c r="B11549" t="s">
        <v>27951</v>
      </c>
      <c r="C11549" t="s">
        <v>35</v>
      </c>
      <c r="D11549" t="s">
        <v>1402</v>
      </c>
      <c r="F11549">
        <v>20230207</v>
      </c>
      <c r="G11549" t="s">
        <v>27953</v>
      </c>
      <c r="H11549" t="s">
        <v>15</v>
      </c>
      <c r="I11549" t="s">
        <v>24</v>
      </c>
      <c r="J11549" t="s">
        <v>17</v>
      </c>
      <c r="K11549" s="3">
        <f t="shared" si="180"/>
        <v>44964</v>
      </c>
    </row>
    <row r="11550" spans="1:11" ht="12.75" customHeight="1" x14ac:dyDescent="0.15">
      <c r="A11550" t="s">
        <v>27954</v>
      </c>
      <c r="B11550" t="s">
        <v>27955</v>
      </c>
      <c r="C11550" t="s">
        <v>35</v>
      </c>
      <c r="D11550" t="s">
        <v>1402</v>
      </c>
      <c r="F11550">
        <v>20230207</v>
      </c>
      <c r="G11550" t="s">
        <v>27956</v>
      </c>
      <c r="H11550" t="s">
        <v>15</v>
      </c>
      <c r="I11550" t="s">
        <v>24</v>
      </c>
      <c r="J11550" t="s">
        <v>17</v>
      </c>
      <c r="K11550" s="3">
        <f t="shared" si="180"/>
        <v>44964</v>
      </c>
    </row>
    <row r="11551" spans="1:11" ht="12.75" customHeight="1" x14ac:dyDescent="0.15">
      <c r="A11551" t="s">
        <v>27957</v>
      </c>
      <c r="B11551" t="s">
        <v>27955</v>
      </c>
      <c r="C11551" t="s">
        <v>35</v>
      </c>
      <c r="D11551" t="s">
        <v>1402</v>
      </c>
      <c r="F11551">
        <v>20230207</v>
      </c>
      <c r="G11551" t="s">
        <v>27958</v>
      </c>
      <c r="H11551" t="s">
        <v>15</v>
      </c>
      <c r="I11551" t="s">
        <v>24</v>
      </c>
      <c r="J11551" t="s">
        <v>17</v>
      </c>
      <c r="K11551" s="3">
        <f t="shared" si="180"/>
        <v>44964</v>
      </c>
    </row>
    <row r="11552" spans="1:11" ht="12.75" customHeight="1" x14ac:dyDescent="0.15">
      <c r="A11552" t="s">
        <v>27959</v>
      </c>
      <c r="C11552" t="s">
        <v>35</v>
      </c>
      <c r="D11552" t="s">
        <v>59</v>
      </c>
      <c r="F11552">
        <v>20230207</v>
      </c>
      <c r="G11552" t="s">
        <v>27960</v>
      </c>
      <c r="H11552" t="s">
        <v>15</v>
      </c>
      <c r="I11552" t="s">
        <v>24</v>
      </c>
      <c r="J11552" t="s">
        <v>17</v>
      </c>
      <c r="K11552" s="3">
        <f t="shared" si="180"/>
        <v>44964</v>
      </c>
    </row>
    <row r="11553" spans="1:11" ht="12.75" customHeight="1" x14ac:dyDescent="0.15">
      <c r="A11553" t="s">
        <v>27961</v>
      </c>
      <c r="B11553" t="s">
        <v>27962</v>
      </c>
      <c r="C11553" t="s">
        <v>35</v>
      </c>
      <c r="D11553" t="s">
        <v>2342</v>
      </c>
      <c r="F11553">
        <v>20230207</v>
      </c>
      <c r="G11553" t="s">
        <v>27963</v>
      </c>
      <c r="H11553" t="s">
        <v>15</v>
      </c>
      <c r="I11553" t="s">
        <v>24</v>
      </c>
      <c r="J11553" t="s">
        <v>17</v>
      </c>
      <c r="K11553" s="3">
        <f t="shared" si="180"/>
        <v>44964</v>
      </c>
    </row>
    <row r="11554" spans="1:11" ht="12.75" customHeight="1" x14ac:dyDescent="0.15">
      <c r="A11554" t="s">
        <v>27964</v>
      </c>
      <c r="B11554" t="s">
        <v>27965</v>
      </c>
      <c r="C11554" t="s">
        <v>12026</v>
      </c>
      <c r="D11554" t="s">
        <v>12027</v>
      </c>
      <c r="F11554">
        <v>20230207</v>
      </c>
      <c r="G11554" t="s">
        <v>27966</v>
      </c>
      <c r="H11554" t="s">
        <v>15</v>
      </c>
      <c r="I11554" t="s">
        <v>24</v>
      </c>
      <c r="J11554" t="s">
        <v>17</v>
      </c>
      <c r="K11554" s="3">
        <f t="shared" si="180"/>
        <v>44964</v>
      </c>
    </row>
    <row r="11555" spans="1:11" ht="12.75" customHeight="1" x14ac:dyDescent="0.15">
      <c r="A11555" t="s">
        <v>27967</v>
      </c>
      <c r="B11555" t="s">
        <v>27968</v>
      </c>
      <c r="C11555" t="s">
        <v>12026</v>
      </c>
      <c r="D11555" t="s">
        <v>12027</v>
      </c>
      <c r="F11555">
        <v>20230207</v>
      </c>
      <c r="G11555" t="s">
        <v>27969</v>
      </c>
      <c r="H11555" t="s">
        <v>15</v>
      </c>
      <c r="I11555" t="s">
        <v>24</v>
      </c>
      <c r="J11555" t="s">
        <v>17</v>
      </c>
      <c r="K11555" s="3">
        <f t="shared" si="180"/>
        <v>44964</v>
      </c>
    </row>
    <row r="11556" spans="1:11" ht="12.75" customHeight="1" x14ac:dyDescent="0.15">
      <c r="A11556" t="s">
        <v>27970</v>
      </c>
      <c r="B11556" t="s">
        <v>27971</v>
      </c>
      <c r="C11556" t="s">
        <v>12026</v>
      </c>
      <c r="D11556" t="s">
        <v>12027</v>
      </c>
      <c r="F11556">
        <v>20230207</v>
      </c>
      <c r="G11556" t="s">
        <v>27972</v>
      </c>
      <c r="H11556" t="s">
        <v>15</v>
      </c>
      <c r="I11556" t="s">
        <v>24</v>
      </c>
      <c r="J11556" t="s">
        <v>17</v>
      </c>
      <c r="K11556" s="3">
        <f t="shared" si="180"/>
        <v>44964</v>
      </c>
    </row>
    <row r="11557" spans="1:11" ht="12.75" customHeight="1" x14ac:dyDescent="0.15">
      <c r="A11557" t="s">
        <v>27973</v>
      </c>
      <c r="B11557" t="s">
        <v>6476</v>
      </c>
      <c r="C11557" t="s">
        <v>35</v>
      </c>
      <c r="D11557" t="s">
        <v>6477</v>
      </c>
      <c r="F11557">
        <v>20230207</v>
      </c>
      <c r="G11557" t="s">
        <v>27974</v>
      </c>
      <c r="H11557" t="s">
        <v>15</v>
      </c>
      <c r="I11557" t="s">
        <v>24</v>
      </c>
      <c r="J11557" t="s">
        <v>17</v>
      </c>
      <c r="K11557" s="3">
        <f t="shared" si="180"/>
        <v>44964</v>
      </c>
    </row>
    <row r="11558" spans="1:11" ht="12.75" customHeight="1" x14ac:dyDescent="0.15">
      <c r="A11558" t="s">
        <v>27975</v>
      </c>
      <c r="B11558" t="s">
        <v>10500</v>
      </c>
      <c r="C11558" t="s">
        <v>3359</v>
      </c>
      <c r="D11558" t="s">
        <v>27976</v>
      </c>
      <c r="F11558">
        <v>20230207</v>
      </c>
      <c r="G11558" t="s">
        <v>27977</v>
      </c>
      <c r="H11558" t="s">
        <v>15</v>
      </c>
      <c r="I11558" t="s">
        <v>24</v>
      </c>
      <c r="J11558" t="s">
        <v>17</v>
      </c>
      <c r="K11558" s="3">
        <f t="shared" si="180"/>
        <v>44964</v>
      </c>
    </row>
    <row r="11559" spans="1:11" ht="12.75" customHeight="1" x14ac:dyDescent="0.15">
      <c r="A11559" t="s">
        <v>27978</v>
      </c>
      <c r="C11559" t="s">
        <v>35</v>
      </c>
      <c r="D11559" t="s">
        <v>243</v>
      </c>
      <c r="F11559">
        <v>20230207</v>
      </c>
      <c r="G11559" t="s">
        <v>27979</v>
      </c>
      <c r="H11559" t="s">
        <v>15</v>
      </c>
      <c r="I11559" t="s">
        <v>24</v>
      </c>
      <c r="J11559" t="s">
        <v>17</v>
      </c>
      <c r="K11559" s="3">
        <f t="shared" si="180"/>
        <v>44964</v>
      </c>
    </row>
    <row r="11560" spans="1:11" ht="12.75" customHeight="1" x14ac:dyDescent="0.15">
      <c r="A11560" t="s">
        <v>27980</v>
      </c>
      <c r="B11560" t="s">
        <v>27981</v>
      </c>
      <c r="C11560" t="s">
        <v>344</v>
      </c>
      <c r="D11560" t="s">
        <v>27982</v>
      </c>
      <c r="F11560">
        <v>20230207</v>
      </c>
      <c r="G11560" t="s">
        <v>27983</v>
      </c>
      <c r="H11560" t="s">
        <v>15</v>
      </c>
      <c r="I11560" t="s">
        <v>24</v>
      </c>
      <c r="J11560" t="s">
        <v>17</v>
      </c>
      <c r="K11560" s="3">
        <f t="shared" si="180"/>
        <v>44964</v>
      </c>
    </row>
    <row r="11561" spans="1:11" ht="12.75" customHeight="1" x14ac:dyDescent="0.15">
      <c r="A11561" t="s">
        <v>27984</v>
      </c>
      <c r="C11561" t="s">
        <v>35</v>
      </c>
      <c r="D11561" t="s">
        <v>10074</v>
      </c>
      <c r="F11561">
        <v>20230207</v>
      </c>
      <c r="G11561" t="s">
        <v>27985</v>
      </c>
      <c r="H11561" t="s">
        <v>15</v>
      </c>
      <c r="I11561" t="s">
        <v>24</v>
      </c>
      <c r="J11561" t="s">
        <v>17</v>
      </c>
      <c r="K11561" s="3">
        <f t="shared" si="180"/>
        <v>44964</v>
      </c>
    </row>
    <row r="11562" spans="1:11" ht="12.75" customHeight="1" x14ac:dyDescent="0.15">
      <c r="A11562" t="s">
        <v>27986</v>
      </c>
      <c r="B11562" t="s">
        <v>27987</v>
      </c>
      <c r="C11562" t="s">
        <v>12</v>
      </c>
      <c r="D11562" t="s">
        <v>13</v>
      </c>
      <c r="F11562">
        <v>20230207</v>
      </c>
      <c r="G11562" t="s">
        <v>27988</v>
      </c>
      <c r="H11562" t="s">
        <v>15</v>
      </c>
      <c r="I11562" t="s">
        <v>24</v>
      </c>
      <c r="J11562" t="s">
        <v>17</v>
      </c>
      <c r="K11562" s="3">
        <f t="shared" si="180"/>
        <v>44964</v>
      </c>
    </row>
    <row r="11563" spans="1:11" ht="12.75" customHeight="1" x14ac:dyDescent="0.15">
      <c r="A11563" t="s">
        <v>27989</v>
      </c>
      <c r="B11563" t="s">
        <v>11</v>
      </c>
      <c r="C11563" t="s">
        <v>12</v>
      </c>
      <c r="D11563" t="s">
        <v>13</v>
      </c>
      <c r="F11563">
        <v>20230207</v>
      </c>
      <c r="G11563" t="s">
        <v>27990</v>
      </c>
      <c r="H11563" t="s">
        <v>15</v>
      </c>
      <c r="I11563" t="s">
        <v>24</v>
      </c>
      <c r="J11563" t="s">
        <v>17</v>
      </c>
      <c r="K11563" s="3">
        <f t="shared" si="180"/>
        <v>44964</v>
      </c>
    </row>
    <row r="11564" spans="1:11" ht="12.75" customHeight="1" x14ac:dyDescent="0.15">
      <c r="A11564" t="s">
        <v>27991</v>
      </c>
      <c r="B11564" t="s">
        <v>27992</v>
      </c>
      <c r="C11564" t="s">
        <v>2762</v>
      </c>
      <c r="D11564" t="s">
        <v>27993</v>
      </c>
      <c r="F11564">
        <v>20230207</v>
      </c>
      <c r="G11564" t="s">
        <v>27994</v>
      </c>
      <c r="H11564" t="s">
        <v>15</v>
      </c>
      <c r="I11564" t="s">
        <v>24</v>
      </c>
      <c r="J11564" t="s">
        <v>17</v>
      </c>
      <c r="K11564" s="3">
        <f t="shared" si="180"/>
        <v>44964</v>
      </c>
    </row>
    <row r="11565" spans="1:11" ht="12.75" customHeight="1" x14ac:dyDescent="0.15">
      <c r="A11565" t="s">
        <v>27995</v>
      </c>
      <c r="B11565" t="s">
        <v>27996</v>
      </c>
      <c r="C11565" t="s">
        <v>235</v>
      </c>
      <c r="D11565" t="s">
        <v>236</v>
      </c>
      <c r="F11565">
        <v>20230207</v>
      </c>
      <c r="G11565" t="s">
        <v>27997</v>
      </c>
      <c r="H11565" t="s">
        <v>15</v>
      </c>
      <c r="I11565" t="s">
        <v>24</v>
      </c>
      <c r="J11565" t="s">
        <v>17</v>
      </c>
      <c r="K11565" s="3">
        <f t="shared" si="180"/>
        <v>44964</v>
      </c>
    </row>
    <row r="11566" spans="1:11" ht="12.75" customHeight="1" x14ac:dyDescent="0.15">
      <c r="A11566" t="s">
        <v>27998</v>
      </c>
      <c r="C11566" t="s">
        <v>35</v>
      </c>
      <c r="D11566" t="s">
        <v>1739</v>
      </c>
      <c r="F11566">
        <v>20230207</v>
      </c>
      <c r="G11566" t="s">
        <v>27999</v>
      </c>
      <c r="H11566" t="s">
        <v>15</v>
      </c>
      <c r="I11566" t="s">
        <v>24</v>
      </c>
      <c r="J11566" t="s">
        <v>17</v>
      </c>
      <c r="K11566" s="3">
        <f t="shared" si="180"/>
        <v>44964</v>
      </c>
    </row>
    <row r="11567" spans="1:11" ht="12.75" customHeight="1" x14ac:dyDescent="0.15">
      <c r="A11567" t="s">
        <v>28000</v>
      </c>
      <c r="C11567" t="s">
        <v>35</v>
      </c>
      <c r="D11567" t="s">
        <v>1248</v>
      </c>
      <c r="F11567">
        <v>20230207</v>
      </c>
      <c r="G11567" t="s">
        <v>28001</v>
      </c>
      <c r="H11567" t="s">
        <v>15</v>
      </c>
      <c r="I11567" t="s">
        <v>24</v>
      </c>
      <c r="J11567" t="s">
        <v>17</v>
      </c>
      <c r="K11567" s="3">
        <f t="shared" si="180"/>
        <v>44964</v>
      </c>
    </row>
    <row r="11568" spans="1:11" ht="12.75" customHeight="1" x14ac:dyDescent="0.15">
      <c r="A11568" t="s">
        <v>28002</v>
      </c>
      <c r="C11568" t="s">
        <v>35</v>
      </c>
      <c r="D11568" t="s">
        <v>1248</v>
      </c>
      <c r="F11568">
        <v>20230207</v>
      </c>
      <c r="G11568" t="s">
        <v>28003</v>
      </c>
      <c r="H11568" t="s">
        <v>15</v>
      </c>
      <c r="I11568" t="s">
        <v>24</v>
      </c>
      <c r="J11568" t="s">
        <v>17</v>
      </c>
      <c r="K11568" s="3">
        <f t="shared" si="180"/>
        <v>44964</v>
      </c>
    </row>
    <row r="11569" spans="1:11" ht="12.75" customHeight="1" x14ac:dyDescent="0.15">
      <c r="A11569" t="s">
        <v>28004</v>
      </c>
      <c r="C11569" t="s">
        <v>35</v>
      </c>
      <c r="D11569" t="s">
        <v>1248</v>
      </c>
      <c r="F11569">
        <v>20230207</v>
      </c>
      <c r="G11569" t="s">
        <v>28005</v>
      </c>
      <c r="H11569" t="s">
        <v>15</v>
      </c>
      <c r="I11569" t="s">
        <v>24</v>
      </c>
      <c r="J11569" t="s">
        <v>17</v>
      </c>
      <c r="K11569" s="3">
        <f t="shared" si="180"/>
        <v>44964</v>
      </c>
    </row>
    <row r="11570" spans="1:11" ht="12.75" customHeight="1" x14ac:dyDescent="0.15">
      <c r="A11570" t="s">
        <v>28006</v>
      </c>
      <c r="C11570" t="s">
        <v>35</v>
      </c>
      <c r="D11570" t="s">
        <v>1248</v>
      </c>
      <c r="F11570">
        <v>20230207</v>
      </c>
      <c r="G11570" t="s">
        <v>28007</v>
      </c>
      <c r="H11570" t="s">
        <v>15</v>
      </c>
      <c r="I11570" t="s">
        <v>24</v>
      </c>
      <c r="J11570" t="s">
        <v>17</v>
      </c>
      <c r="K11570" s="3">
        <f t="shared" si="180"/>
        <v>44964</v>
      </c>
    </row>
    <row r="11571" spans="1:11" ht="12.75" customHeight="1" x14ac:dyDescent="0.15">
      <c r="A11571" t="s">
        <v>28008</v>
      </c>
      <c r="B11571" t="s">
        <v>28009</v>
      </c>
      <c r="C11571" t="s">
        <v>35</v>
      </c>
      <c r="D11571" t="s">
        <v>1869</v>
      </c>
      <c r="F11571">
        <v>20230207</v>
      </c>
      <c r="G11571" t="s">
        <v>28010</v>
      </c>
      <c r="H11571" t="s">
        <v>15</v>
      </c>
      <c r="I11571" t="s">
        <v>24</v>
      </c>
      <c r="J11571" t="s">
        <v>17</v>
      </c>
      <c r="K11571" s="3">
        <f t="shared" si="180"/>
        <v>44964</v>
      </c>
    </row>
    <row r="11572" spans="1:11" ht="12.75" customHeight="1" x14ac:dyDescent="0.15">
      <c r="A11572" t="s">
        <v>28011</v>
      </c>
      <c r="C11572" t="s">
        <v>35</v>
      </c>
      <c r="D11572" t="s">
        <v>7502</v>
      </c>
      <c r="E11572">
        <v>2022</v>
      </c>
      <c r="F11572">
        <v>20230207</v>
      </c>
      <c r="G11572" t="s">
        <v>28012</v>
      </c>
      <c r="H11572" t="s">
        <v>15</v>
      </c>
      <c r="I11572" t="s">
        <v>223</v>
      </c>
      <c r="J11572">
        <v>20230207</v>
      </c>
      <c r="K11572" s="3">
        <f t="shared" si="180"/>
        <v>44964</v>
      </c>
    </row>
    <row r="11573" spans="1:11" ht="12.75" customHeight="1" x14ac:dyDescent="0.15">
      <c r="A11573" t="s">
        <v>27959</v>
      </c>
      <c r="C11573" t="s">
        <v>35</v>
      </c>
      <c r="D11573" t="s">
        <v>59</v>
      </c>
      <c r="F11573">
        <v>20230207</v>
      </c>
      <c r="G11573" t="s">
        <v>28013</v>
      </c>
      <c r="H11573" t="s">
        <v>15</v>
      </c>
      <c r="I11573" t="s">
        <v>68</v>
      </c>
      <c r="J11573" t="s">
        <v>17</v>
      </c>
      <c r="K11573" s="3">
        <f t="shared" si="180"/>
        <v>44964</v>
      </c>
    </row>
    <row r="11574" spans="1:11" ht="12.75" customHeight="1" x14ac:dyDescent="0.15">
      <c r="A11574" t="s">
        <v>27961</v>
      </c>
      <c r="B11574" t="s">
        <v>27962</v>
      </c>
      <c r="C11574" t="s">
        <v>35</v>
      </c>
      <c r="D11574" t="s">
        <v>2342</v>
      </c>
      <c r="F11574">
        <v>20230207</v>
      </c>
      <c r="G11574" t="s">
        <v>28014</v>
      </c>
      <c r="H11574" t="s">
        <v>15</v>
      </c>
      <c r="I11574" t="s">
        <v>68</v>
      </c>
      <c r="J11574" t="s">
        <v>17</v>
      </c>
      <c r="K11574" s="3">
        <f t="shared" si="180"/>
        <v>44964</v>
      </c>
    </row>
    <row r="11575" spans="1:11" ht="12.75" customHeight="1" x14ac:dyDescent="0.15">
      <c r="A11575" t="s">
        <v>27961</v>
      </c>
      <c r="B11575" t="s">
        <v>28015</v>
      </c>
      <c r="C11575" t="s">
        <v>35</v>
      </c>
      <c r="D11575" t="s">
        <v>2342</v>
      </c>
      <c r="F11575">
        <v>20230207</v>
      </c>
      <c r="G11575" t="s">
        <v>28016</v>
      </c>
      <c r="H11575" t="s">
        <v>15</v>
      </c>
      <c r="I11575" t="s">
        <v>70</v>
      </c>
      <c r="J11575" t="s">
        <v>17</v>
      </c>
      <c r="K11575" s="3">
        <f t="shared" si="180"/>
        <v>44964</v>
      </c>
    </row>
    <row r="11576" spans="1:11" ht="12.75" customHeight="1" x14ac:dyDescent="0.15">
      <c r="A11576" t="s">
        <v>28017</v>
      </c>
      <c r="B11576" t="s">
        <v>27951</v>
      </c>
      <c r="C11576" t="s">
        <v>35</v>
      </c>
      <c r="D11576" t="s">
        <v>1402</v>
      </c>
      <c r="F11576">
        <v>20230207</v>
      </c>
      <c r="G11576" t="s">
        <v>28018</v>
      </c>
      <c r="H11576" t="s">
        <v>15</v>
      </c>
      <c r="I11576" t="s">
        <v>62</v>
      </c>
      <c r="J11576" t="s">
        <v>17</v>
      </c>
      <c r="K11576" s="3">
        <f t="shared" si="180"/>
        <v>44964</v>
      </c>
    </row>
    <row r="11577" spans="1:11" ht="12.75" customHeight="1" x14ac:dyDescent="0.15">
      <c r="A11577" t="s">
        <v>28019</v>
      </c>
      <c r="B11577" t="s">
        <v>27955</v>
      </c>
      <c r="C11577" t="s">
        <v>35</v>
      </c>
      <c r="D11577" t="s">
        <v>1402</v>
      </c>
      <c r="F11577">
        <v>20230207</v>
      </c>
      <c r="G11577" t="s">
        <v>28020</v>
      </c>
      <c r="H11577" t="s">
        <v>15</v>
      </c>
      <c r="I11577" t="s">
        <v>62</v>
      </c>
      <c r="J11577" t="s">
        <v>17</v>
      </c>
      <c r="K11577" s="3">
        <f t="shared" si="180"/>
        <v>44964</v>
      </c>
    </row>
    <row r="11578" spans="1:11" ht="12.75" customHeight="1" x14ac:dyDescent="0.15">
      <c r="A11578" t="s">
        <v>27954</v>
      </c>
      <c r="B11578" t="s">
        <v>27955</v>
      </c>
      <c r="C11578" t="s">
        <v>35</v>
      </c>
      <c r="D11578" t="s">
        <v>1402</v>
      </c>
      <c r="F11578">
        <v>20230207</v>
      </c>
      <c r="G11578" t="s">
        <v>28021</v>
      </c>
      <c r="H11578" t="s">
        <v>15</v>
      </c>
      <c r="I11578" t="s">
        <v>62</v>
      </c>
      <c r="J11578" t="s">
        <v>17</v>
      </c>
      <c r="K11578" s="3">
        <f t="shared" si="180"/>
        <v>44964</v>
      </c>
    </row>
    <row r="11579" spans="1:11" ht="12.75" customHeight="1" x14ac:dyDescent="0.15">
      <c r="A11579" t="s">
        <v>28022</v>
      </c>
      <c r="B11579" t="s">
        <v>27955</v>
      </c>
      <c r="C11579" t="s">
        <v>35</v>
      </c>
      <c r="D11579" t="s">
        <v>1402</v>
      </c>
      <c r="F11579">
        <v>20230207</v>
      </c>
      <c r="G11579" t="s">
        <v>28023</v>
      </c>
      <c r="H11579" t="s">
        <v>15</v>
      </c>
      <c r="I11579" t="s">
        <v>62</v>
      </c>
      <c r="J11579" t="s">
        <v>17</v>
      </c>
      <c r="K11579" s="3">
        <f t="shared" si="180"/>
        <v>44964</v>
      </c>
    </row>
    <row r="11580" spans="1:11" ht="12.75" customHeight="1" x14ac:dyDescent="0.15">
      <c r="A11580" t="s">
        <v>27957</v>
      </c>
      <c r="B11580" t="s">
        <v>27955</v>
      </c>
      <c r="C11580" t="s">
        <v>35</v>
      </c>
      <c r="D11580" t="s">
        <v>1402</v>
      </c>
      <c r="F11580">
        <v>20230207</v>
      </c>
      <c r="G11580" t="s">
        <v>28024</v>
      </c>
      <c r="H11580" t="s">
        <v>15</v>
      </c>
      <c r="I11580" t="s">
        <v>62</v>
      </c>
      <c r="J11580" t="s">
        <v>17</v>
      </c>
      <c r="K11580" s="3">
        <f t="shared" si="180"/>
        <v>44964</v>
      </c>
    </row>
    <row r="11581" spans="1:11" ht="12.75" customHeight="1" x14ac:dyDescent="0.15">
      <c r="A11581" t="s">
        <v>27959</v>
      </c>
      <c r="C11581" t="s">
        <v>35</v>
      </c>
      <c r="D11581" t="s">
        <v>59</v>
      </c>
      <c r="F11581">
        <v>20230207</v>
      </c>
      <c r="G11581" t="s">
        <v>28025</v>
      </c>
      <c r="H11581" t="s">
        <v>15</v>
      </c>
      <c r="I11581" t="s">
        <v>62</v>
      </c>
      <c r="J11581" t="s">
        <v>17</v>
      </c>
      <c r="K11581" s="3">
        <f t="shared" si="180"/>
        <v>44964</v>
      </c>
    </row>
    <row r="11582" spans="1:11" ht="12.75" customHeight="1" x14ac:dyDescent="0.15">
      <c r="A11582" t="s">
        <v>27961</v>
      </c>
      <c r="B11582" t="s">
        <v>27962</v>
      </c>
      <c r="C11582" t="s">
        <v>35</v>
      </c>
      <c r="D11582" t="s">
        <v>2342</v>
      </c>
      <c r="F11582">
        <v>20230207</v>
      </c>
      <c r="G11582" t="s">
        <v>28026</v>
      </c>
      <c r="H11582" t="s">
        <v>15</v>
      </c>
      <c r="I11582" t="s">
        <v>62</v>
      </c>
      <c r="J11582" t="s">
        <v>17</v>
      </c>
      <c r="K11582" s="3">
        <f t="shared" si="180"/>
        <v>44964</v>
      </c>
    </row>
    <row r="11583" spans="1:11" ht="12.75" customHeight="1" x14ac:dyDescent="0.15">
      <c r="A11583" t="s">
        <v>27973</v>
      </c>
      <c r="B11583" t="s">
        <v>6476</v>
      </c>
      <c r="C11583" t="s">
        <v>35</v>
      </c>
      <c r="D11583" t="s">
        <v>6477</v>
      </c>
      <c r="F11583">
        <v>20230207</v>
      </c>
      <c r="G11583" t="s">
        <v>28027</v>
      </c>
      <c r="H11583" t="s">
        <v>15</v>
      </c>
      <c r="I11583" t="s">
        <v>62</v>
      </c>
      <c r="J11583" t="s">
        <v>17</v>
      </c>
      <c r="K11583" s="3">
        <f t="shared" si="180"/>
        <v>44964</v>
      </c>
    </row>
    <row r="11584" spans="1:11" ht="12.75" customHeight="1" x14ac:dyDescent="0.15">
      <c r="A11584" t="s">
        <v>27978</v>
      </c>
      <c r="C11584" t="s">
        <v>35</v>
      </c>
      <c r="D11584" t="s">
        <v>243</v>
      </c>
      <c r="F11584">
        <v>20230207</v>
      </c>
      <c r="G11584" t="s">
        <v>28028</v>
      </c>
      <c r="H11584" t="s">
        <v>15</v>
      </c>
      <c r="I11584" t="s">
        <v>62</v>
      </c>
      <c r="J11584" t="s">
        <v>17</v>
      </c>
      <c r="K11584" s="3">
        <f t="shared" si="180"/>
        <v>44964</v>
      </c>
    </row>
    <row r="11585" spans="1:11" ht="12.75" customHeight="1" x14ac:dyDescent="0.15">
      <c r="A11585" t="s">
        <v>28029</v>
      </c>
      <c r="C11585" t="s">
        <v>235</v>
      </c>
      <c r="D11585" t="s">
        <v>790</v>
      </c>
      <c r="F11585">
        <v>20230207</v>
      </c>
      <c r="G11585" t="s">
        <v>28030</v>
      </c>
      <c r="H11585" t="s">
        <v>15</v>
      </c>
      <c r="I11585" t="s">
        <v>62</v>
      </c>
      <c r="J11585" t="s">
        <v>17</v>
      </c>
      <c r="K11585" s="3">
        <f t="shared" si="180"/>
        <v>44964</v>
      </c>
    </row>
    <row r="11586" spans="1:11" ht="12.75" customHeight="1" x14ac:dyDescent="0.15">
      <c r="A11586" t="s">
        <v>28031</v>
      </c>
      <c r="B11586" t="s">
        <v>28032</v>
      </c>
      <c r="C11586" t="s">
        <v>28033</v>
      </c>
      <c r="D11586" t="s">
        <v>28034</v>
      </c>
      <c r="F11586">
        <v>20230207</v>
      </c>
      <c r="G11586" t="s">
        <v>28035</v>
      </c>
      <c r="H11586" t="s">
        <v>15</v>
      </c>
      <c r="I11586" t="s">
        <v>16</v>
      </c>
      <c r="J11586" t="s">
        <v>17</v>
      </c>
      <c r="K11586" s="3">
        <f t="shared" ref="K11586:K11649" si="181">DATE(LEFT(F11586,4),MID(F11586,5,2),RIGHT(F11586,2))</f>
        <v>44964</v>
      </c>
    </row>
    <row r="11587" spans="1:11" ht="12.75" customHeight="1" x14ac:dyDescent="0.15">
      <c r="A11587" t="s">
        <v>28036</v>
      </c>
      <c r="B11587" t="s">
        <v>28037</v>
      </c>
      <c r="C11587" t="s">
        <v>28038</v>
      </c>
      <c r="D11587" t="s">
        <v>28039</v>
      </c>
      <c r="F11587">
        <v>20230207</v>
      </c>
      <c r="G11587" t="s">
        <v>28040</v>
      </c>
      <c r="H11587" t="s">
        <v>15</v>
      </c>
      <c r="I11587" t="s">
        <v>16</v>
      </c>
      <c r="J11587" t="s">
        <v>17</v>
      </c>
      <c r="K11587" s="3">
        <f t="shared" si="181"/>
        <v>44964</v>
      </c>
    </row>
    <row r="11588" spans="1:11" ht="12.75" customHeight="1" x14ac:dyDescent="0.15">
      <c r="A11588" t="s">
        <v>28041</v>
      </c>
      <c r="C11588" t="s">
        <v>35</v>
      </c>
      <c r="D11588" t="s">
        <v>10074</v>
      </c>
      <c r="F11588">
        <v>20230207</v>
      </c>
      <c r="G11588" t="s">
        <v>28042</v>
      </c>
      <c r="H11588" t="s">
        <v>15</v>
      </c>
      <c r="I11588" t="s">
        <v>16</v>
      </c>
      <c r="J11588" t="s">
        <v>17</v>
      </c>
      <c r="K11588" s="3">
        <f t="shared" si="181"/>
        <v>44964</v>
      </c>
    </row>
    <row r="11589" spans="1:11" ht="12.75" customHeight="1" x14ac:dyDescent="0.15">
      <c r="A11589" t="s">
        <v>28043</v>
      </c>
      <c r="C11589" t="s">
        <v>35</v>
      </c>
      <c r="D11589" t="s">
        <v>10074</v>
      </c>
      <c r="F11589">
        <v>20230207</v>
      </c>
      <c r="G11589" t="s">
        <v>28044</v>
      </c>
      <c r="H11589" t="s">
        <v>15</v>
      </c>
      <c r="I11589" t="s">
        <v>16</v>
      </c>
      <c r="J11589" t="s">
        <v>17</v>
      </c>
      <c r="K11589" s="3">
        <f t="shared" si="181"/>
        <v>44964</v>
      </c>
    </row>
    <row r="11590" spans="1:11" ht="12.75" customHeight="1" x14ac:dyDescent="0.15">
      <c r="A11590" t="s">
        <v>28045</v>
      </c>
      <c r="C11590" t="s">
        <v>35</v>
      </c>
      <c r="D11590" t="s">
        <v>10074</v>
      </c>
      <c r="F11590">
        <v>20230207</v>
      </c>
      <c r="G11590" t="s">
        <v>28046</v>
      </c>
      <c r="H11590" t="s">
        <v>15</v>
      </c>
      <c r="I11590" t="s">
        <v>16</v>
      </c>
      <c r="J11590" t="s">
        <v>17</v>
      </c>
      <c r="K11590" s="3">
        <f t="shared" si="181"/>
        <v>44964</v>
      </c>
    </row>
    <row r="11591" spans="1:11" ht="12.75" customHeight="1" x14ac:dyDescent="0.15">
      <c r="A11591" t="s">
        <v>17431</v>
      </c>
      <c r="B11591" t="s">
        <v>17432</v>
      </c>
      <c r="C11591" t="s">
        <v>35</v>
      </c>
      <c r="D11591" t="s">
        <v>17433</v>
      </c>
      <c r="F11591">
        <v>20230207</v>
      </c>
      <c r="G11591" t="s">
        <v>28047</v>
      </c>
      <c r="H11591" t="s">
        <v>15</v>
      </c>
      <c r="I11591" t="s">
        <v>16</v>
      </c>
      <c r="J11591" t="s">
        <v>17</v>
      </c>
      <c r="K11591" s="3">
        <f t="shared" si="181"/>
        <v>44964</v>
      </c>
    </row>
    <row r="11592" spans="1:11" ht="12.75" customHeight="1" x14ac:dyDescent="0.15">
      <c r="A11592" t="s">
        <v>28048</v>
      </c>
      <c r="B11592" t="s">
        <v>28049</v>
      </c>
      <c r="C11592" t="s">
        <v>779</v>
      </c>
      <c r="D11592" t="s">
        <v>12568</v>
      </c>
      <c r="F11592">
        <v>20230207</v>
      </c>
      <c r="G11592" t="s">
        <v>28050</v>
      </c>
      <c r="H11592" t="s">
        <v>15</v>
      </c>
      <c r="I11592" t="s">
        <v>16</v>
      </c>
      <c r="J11592">
        <v>0</v>
      </c>
      <c r="K11592" s="3">
        <f t="shared" si="181"/>
        <v>44964</v>
      </c>
    </row>
    <row r="11593" spans="1:11" ht="12.75" customHeight="1" x14ac:dyDescent="0.15">
      <c r="A11593" t="s">
        <v>28051</v>
      </c>
      <c r="B11593" t="s">
        <v>28052</v>
      </c>
      <c r="C11593" t="s">
        <v>35</v>
      </c>
      <c r="D11593" t="s">
        <v>1814</v>
      </c>
      <c r="F11593">
        <v>20230207</v>
      </c>
      <c r="G11593" t="s">
        <v>28053</v>
      </c>
      <c r="H11593" t="s">
        <v>15</v>
      </c>
      <c r="I11593" t="s">
        <v>16</v>
      </c>
      <c r="J11593" t="s">
        <v>17</v>
      </c>
      <c r="K11593" s="3">
        <f t="shared" si="181"/>
        <v>44964</v>
      </c>
    </row>
    <row r="11594" spans="1:11" ht="12.75" customHeight="1" x14ac:dyDescent="0.15">
      <c r="A11594" t="s">
        <v>28054</v>
      </c>
      <c r="B11594" t="s">
        <v>28052</v>
      </c>
      <c r="C11594" t="s">
        <v>35</v>
      </c>
      <c r="D11594" t="s">
        <v>1814</v>
      </c>
      <c r="F11594">
        <v>20230207</v>
      </c>
      <c r="G11594" t="s">
        <v>28055</v>
      </c>
      <c r="H11594" t="s">
        <v>15</v>
      </c>
      <c r="I11594" t="s">
        <v>16</v>
      </c>
      <c r="J11594" t="s">
        <v>17</v>
      </c>
      <c r="K11594" s="3">
        <f t="shared" si="181"/>
        <v>44964</v>
      </c>
    </row>
    <row r="11595" spans="1:11" ht="12.75" customHeight="1" x14ac:dyDescent="0.15">
      <c r="A11595" t="s">
        <v>28056</v>
      </c>
      <c r="B11595" t="s">
        <v>28057</v>
      </c>
      <c r="C11595" t="s">
        <v>35</v>
      </c>
      <c r="D11595" t="s">
        <v>28058</v>
      </c>
      <c r="F11595">
        <v>20230207</v>
      </c>
      <c r="G11595" t="s">
        <v>28059</v>
      </c>
      <c r="H11595" t="s">
        <v>15</v>
      </c>
      <c r="I11595" t="s">
        <v>16</v>
      </c>
      <c r="J11595" t="s">
        <v>17</v>
      </c>
      <c r="K11595" s="3">
        <f t="shared" si="181"/>
        <v>44964</v>
      </c>
    </row>
    <row r="11596" spans="1:11" ht="12.75" customHeight="1" x14ac:dyDescent="0.15">
      <c r="A11596" t="s">
        <v>28029</v>
      </c>
      <c r="C11596" t="s">
        <v>235</v>
      </c>
      <c r="D11596" t="s">
        <v>790</v>
      </c>
      <c r="F11596">
        <v>20230207</v>
      </c>
      <c r="G11596" t="s">
        <v>28060</v>
      </c>
      <c r="H11596" t="s">
        <v>15</v>
      </c>
      <c r="I11596" t="s">
        <v>16</v>
      </c>
      <c r="J11596" t="s">
        <v>17</v>
      </c>
      <c r="K11596" s="3">
        <f t="shared" si="181"/>
        <v>44964</v>
      </c>
    </row>
    <row r="11597" spans="1:11" ht="12.75" customHeight="1" x14ac:dyDescent="0.15">
      <c r="A11597" t="s">
        <v>28061</v>
      </c>
      <c r="C11597" t="s">
        <v>35</v>
      </c>
      <c r="D11597" t="s">
        <v>193</v>
      </c>
      <c r="F11597">
        <v>20230207</v>
      </c>
      <c r="G11597" t="s">
        <v>28062</v>
      </c>
      <c r="H11597" t="s">
        <v>15</v>
      </c>
      <c r="I11597" t="s">
        <v>16</v>
      </c>
      <c r="J11597" t="s">
        <v>17</v>
      </c>
      <c r="K11597" s="3">
        <f t="shared" si="181"/>
        <v>44964</v>
      </c>
    </row>
    <row r="11598" spans="1:11" ht="12.75" customHeight="1" x14ac:dyDescent="0.15">
      <c r="A11598" t="s">
        <v>28063</v>
      </c>
      <c r="B11598" t="s">
        <v>28064</v>
      </c>
      <c r="C11598" t="s">
        <v>8542</v>
      </c>
      <c r="D11598" t="s">
        <v>8543</v>
      </c>
      <c r="F11598">
        <v>20230207</v>
      </c>
      <c r="G11598" t="s">
        <v>28065</v>
      </c>
      <c r="H11598" t="s">
        <v>15</v>
      </c>
      <c r="I11598" t="s">
        <v>16</v>
      </c>
      <c r="J11598" t="s">
        <v>17</v>
      </c>
      <c r="K11598" s="3">
        <f t="shared" si="181"/>
        <v>44964</v>
      </c>
    </row>
    <row r="11599" spans="1:11" ht="12.75" customHeight="1" x14ac:dyDescent="0.15">
      <c r="A11599" t="s">
        <v>28066</v>
      </c>
      <c r="B11599" t="s">
        <v>28067</v>
      </c>
      <c r="C11599" t="s">
        <v>3525</v>
      </c>
      <c r="D11599" t="s">
        <v>5376</v>
      </c>
      <c r="F11599">
        <v>20230208</v>
      </c>
      <c r="G11599" t="s">
        <v>28068</v>
      </c>
      <c r="H11599" t="s">
        <v>15</v>
      </c>
      <c r="I11599" t="s">
        <v>24</v>
      </c>
      <c r="J11599" t="s">
        <v>17</v>
      </c>
      <c r="K11599" s="3">
        <f t="shared" si="181"/>
        <v>44965</v>
      </c>
    </row>
    <row r="11600" spans="1:11" ht="12.75" customHeight="1" x14ac:dyDescent="0.15">
      <c r="A11600" t="s">
        <v>28069</v>
      </c>
      <c r="C11600" t="s">
        <v>35</v>
      </c>
      <c r="D11600" t="s">
        <v>7502</v>
      </c>
      <c r="E11600">
        <v>2022</v>
      </c>
      <c r="F11600">
        <v>20230208</v>
      </c>
      <c r="G11600" t="s">
        <v>28070</v>
      </c>
      <c r="H11600" t="s">
        <v>15</v>
      </c>
      <c r="I11600" t="s">
        <v>24</v>
      </c>
      <c r="J11600">
        <v>20230208</v>
      </c>
      <c r="K11600" s="3">
        <f t="shared" si="181"/>
        <v>44965</v>
      </c>
    </row>
    <row r="11601" spans="1:11" ht="12.75" customHeight="1" x14ac:dyDescent="0.15">
      <c r="A11601" t="s">
        <v>28071</v>
      </c>
      <c r="C11601" t="s">
        <v>35</v>
      </c>
      <c r="D11601" t="s">
        <v>7502</v>
      </c>
      <c r="E11601">
        <v>2021</v>
      </c>
      <c r="F11601">
        <v>20230208</v>
      </c>
      <c r="G11601" t="s">
        <v>28072</v>
      </c>
      <c r="H11601" t="s">
        <v>15</v>
      </c>
      <c r="I11601" t="s">
        <v>24</v>
      </c>
      <c r="J11601">
        <v>20230208</v>
      </c>
      <c r="K11601" s="3">
        <f t="shared" si="181"/>
        <v>44965</v>
      </c>
    </row>
    <row r="11602" spans="1:11" ht="12.75" customHeight="1" x14ac:dyDescent="0.15">
      <c r="A11602" t="s">
        <v>28073</v>
      </c>
      <c r="B11602" t="s">
        <v>27408</v>
      </c>
      <c r="C11602" t="s">
        <v>35</v>
      </c>
      <c r="D11602" t="s">
        <v>7502</v>
      </c>
      <c r="E11602">
        <v>2022</v>
      </c>
      <c r="F11602">
        <v>20230208</v>
      </c>
      <c r="G11602" t="s">
        <v>28074</v>
      </c>
      <c r="H11602" t="s">
        <v>15</v>
      </c>
      <c r="I11602" t="s">
        <v>24</v>
      </c>
      <c r="J11602">
        <v>20230208</v>
      </c>
      <c r="K11602" s="3">
        <f t="shared" si="181"/>
        <v>44965</v>
      </c>
    </row>
    <row r="11603" spans="1:11" ht="12.75" customHeight="1" x14ac:dyDescent="0.15">
      <c r="A11603" t="s">
        <v>28075</v>
      </c>
      <c r="B11603" t="s">
        <v>28076</v>
      </c>
      <c r="C11603" t="s">
        <v>35</v>
      </c>
      <c r="D11603" t="s">
        <v>7502</v>
      </c>
      <c r="E11603">
        <v>2022</v>
      </c>
      <c r="F11603">
        <v>20230208</v>
      </c>
      <c r="G11603" t="s">
        <v>28077</v>
      </c>
      <c r="H11603" t="s">
        <v>15</v>
      </c>
      <c r="I11603" t="s">
        <v>24</v>
      </c>
      <c r="J11603">
        <v>20230208</v>
      </c>
      <c r="K11603" s="3">
        <f t="shared" si="181"/>
        <v>44965</v>
      </c>
    </row>
    <row r="11604" spans="1:11" ht="12.75" customHeight="1" x14ac:dyDescent="0.15">
      <c r="A11604" t="s">
        <v>28078</v>
      </c>
      <c r="B11604" t="s">
        <v>28079</v>
      </c>
      <c r="C11604" t="s">
        <v>35</v>
      </c>
      <c r="D11604" t="s">
        <v>7502</v>
      </c>
      <c r="E11604">
        <v>2022</v>
      </c>
      <c r="F11604">
        <v>20230208</v>
      </c>
      <c r="G11604" t="s">
        <v>28080</v>
      </c>
      <c r="H11604" t="s">
        <v>15</v>
      </c>
      <c r="I11604" t="s">
        <v>24</v>
      </c>
      <c r="J11604">
        <v>20230208</v>
      </c>
      <c r="K11604" s="3">
        <f t="shared" si="181"/>
        <v>44965</v>
      </c>
    </row>
    <row r="11605" spans="1:11" ht="12.75" customHeight="1" x14ac:dyDescent="0.15">
      <c r="A11605" t="s">
        <v>28081</v>
      </c>
      <c r="B11605" t="s">
        <v>16949</v>
      </c>
      <c r="C11605" t="s">
        <v>35</v>
      </c>
      <c r="D11605" t="s">
        <v>7502</v>
      </c>
      <c r="E11605">
        <v>2022</v>
      </c>
      <c r="F11605">
        <v>20230208</v>
      </c>
      <c r="G11605" t="s">
        <v>28082</v>
      </c>
      <c r="H11605" t="s">
        <v>15</v>
      </c>
      <c r="I11605" t="s">
        <v>24</v>
      </c>
      <c r="J11605">
        <v>20220208</v>
      </c>
      <c r="K11605" s="3">
        <f t="shared" si="181"/>
        <v>44965</v>
      </c>
    </row>
    <row r="11606" spans="1:11" ht="12.75" customHeight="1" x14ac:dyDescent="0.15">
      <c r="A11606" t="s">
        <v>28083</v>
      </c>
      <c r="B11606" t="s">
        <v>28084</v>
      </c>
      <c r="C11606" t="s">
        <v>35</v>
      </c>
      <c r="D11606" t="s">
        <v>7502</v>
      </c>
      <c r="E11606">
        <v>2022</v>
      </c>
      <c r="F11606">
        <v>20230208</v>
      </c>
      <c r="G11606" t="s">
        <v>28085</v>
      </c>
      <c r="H11606" t="s">
        <v>15</v>
      </c>
      <c r="I11606" t="s">
        <v>24</v>
      </c>
      <c r="J11606">
        <v>20230208</v>
      </c>
      <c r="K11606" s="3">
        <f t="shared" si="181"/>
        <v>44965</v>
      </c>
    </row>
    <row r="11607" spans="1:11" ht="12.75" customHeight="1" x14ac:dyDescent="0.15">
      <c r="A11607" t="s">
        <v>28086</v>
      </c>
      <c r="C11607" t="s">
        <v>35</v>
      </c>
      <c r="D11607" t="s">
        <v>7502</v>
      </c>
      <c r="E11607">
        <v>2022</v>
      </c>
      <c r="F11607">
        <v>20230208</v>
      </c>
      <c r="G11607" t="s">
        <v>28087</v>
      </c>
      <c r="H11607" t="s">
        <v>15</v>
      </c>
      <c r="I11607" t="s">
        <v>24</v>
      </c>
      <c r="J11607">
        <v>20230208</v>
      </c>
      <c r="K11607" s="3">
        <f t="shared" si="181"/>
        <v>44965</v>
      </c>
    </row>
    <row r="11608" spans="1:11" ht="12.75" customHeight="1" x14ac:dyDescent="0.15">
      <c r="A11608" t="s">
        <v>28088</v>
      </c>
      <c r="B11608" t="s">
        <v>28089</v>
      </c>
      <c r="C11608" t="s">
        <v>35</v>
      </c>
      <c r="D11608" t="s">
        <v>7502</v>
      </c>
      <c r="E11608">
        <v>2022</v>
      </c>
      <c r="F11608">
        <v>20230208</v>
      </c>
      <c r="G11608" t="s">
        <v>28090</v>
      </c>
      <c r="H11608" t="s">
        <v>15</v>
      </c>
      <c r="I11608" t="s">
        <v>24</v>
      </c>
      <c r="J11608">
        <v>20230208</v>
      </c>
      <c r="K11608" s="3">
        <f t="shared" si="181"/>
        <v>44965</v>
      </c>
    </row>
    <row r="11609" spans="1:11" ht="12.75" customHeight="1" x14ac:dyDescent="0.15">
      <c r="A11609" t="s">
        <v>28091</v>
      </c>
      <c r="B11609" t="s">
        <v>28092</v>
      </c>
      <c r="C11609" t="s">
        <v>35</v>
      </c>
      <c r="D11609" t="s">
        <v>7502</v>
      </c>
      <c r="E11609">
        <v>2022</v>
      </c>
      <c r="F11609">
        <v>20230208</v>
      </c>
      <c r="G11609" t="s">
        <v>28093</v>
      </c>
      <c r="H11609" t="s">
        <v>15</v>
      </c>
      <c r="I11609" t="s">
        <v>24</v>
      </c>
      <c r="J11609">
        <v>20230208</v>
      </c>
      <c r="K11609" s="3">
        <f t="shared" si="181"/>
        <v>44965</v>
      </c>
    </row>
    <row r="11610" spans="1:11" ht="12.75" customHeight="1" x14ac:dyDescent="0.15">
      <c r="A11610" t="s">
        <v>28094</v>
      </c>
      <c r="B11610" t="s">
        <v>28095</v>
      </c>
      <c r="C11610" t="s">
        <v>465</v>
      </c>
      <c r="D11610" t="s">
        <v>28096</v>
      </c>
      <c r="F11610">
        <v>20230208</v>
      </c>
      <c r="G11610" t="s">
        <v>28097</v>
      </c>
      <c r="H11610" t="s">
        <v>15</v>
      </c>
      <c r="I11610" t="s">
        <v>24</v>
      </c>
      <c r="J11610" t="s">
        <v>17</v>
      </c>
      <c r="K11610" s="3">
        <f t="shared" si="181"/>
        <v>44965</v>
      </c>
    </row>
    <row r="11611" spans="1:11" ht="12.75" customHeight="1" x14ac:dyDescent="0.15">
      <c r="A11611" t="s">
        <v>28098</v>
      </c>
      <c r="B11611" t="s">
        <v>28099</v>
      </c>
      <c r="C11611" t="s">
        <v>5545</v>
      </c>
      <c r="D11611" t="s">
        <v>10501</v>
      </c>
      <c r="F11611">
        <v>20230208</v>
      </c>
      <c r="G11611" t="s">
        <v>28100</v>
      </c>
      <c r="H11611" t="s">
        <v>15</v>
      </c>
      <c r="I11611" t="s">
        <v>24</v>
      </c>
      <c r="J11611" t="s">
        <v>17</v>
      </c>
      <c r="K11611" s="3">
        <f t="shared" si="181"/>
        <v>44965</v>
      </c>
    </row>
    <row r="11612" spans="1:11" ht="12.75" customHeight="1" x14ac:dyDescent="0.15">
      <c r="A11612" t="s">
        <v>28101</v>
      </c>
      <c r="B11612" t="s">
        <v>28102</v>
      </c>
      <c r="C11612" t="s">
        <v>35</v>
      </c>
      <c r="D11612" t="s">
        <v>18699</v>
      </c>
      <c r="F11612">
        <v>20230208</v>
      </c>
      <c r="G11612" t="s">
        <v>28103</v>
      </c>
      <c r="H11612" t="s">
        <v>15</v>
      </c>
      <c r="I11612" t="s">
        <v>24</v>
      </c>
      <c r="J11612" t="s">
        <v>17</v>
      </c>
      <c r="K11612" s="3">
        <f t="shared" si="181"/>
        <v>44965</v>
      </c>
    </row>
    <row r="11613" spans="1:11" ht="12.75" customHeight="1" x14ac:dyDescent="0.15">
      <c r="A11613" t="s">
        <v>28104</v>
      </c>
      <c r="C11613" t="s">
        <v>35</v>
      </c>
      <c r="D11613" t="s">
        <v>2565</v>
      </c>
      <c r="F11613">
        <v>20230208</v>
      </c>
      <c r="G11613" t="s">
        <v>28105</v>
      </c>
      <c r="H11613" t="s">
        <v>23</v>
      </c>
      <c r="I11613" t="s">
        <v>24</v>
      </c>
      <c r="J11613" t="s">
        <v>17</v>
      </c>
      <c r="K11613" s="3">
        <f t="shared" si="181"/>
        <v>44965</v>
      </c>
    </row>
    <row r="11614" spans="1:11" ht="12.75" customHeight="1" x14ac:dyDescent="0.15">
      <c r="A11614" t="s">
        <v>28106</v>
      </c>
      <c r="B11614" t="s">
        <v>28107</v>
      </c>
      <c r="C11614" t="s">
        <v>220</v>
      </c>
      <c r="D11614" t="s">
        <v>2120</v>
      </c>
      <c r="F11614">
        <v>20230208</v>
      </c>
      <c r="G11614" t="s">
        <v>28108</v>
      </c>
      <c r="H11614" t="s">
        <v>15</v>
      </c>
      <c r="I11614" t="s">
        <v>24</v>
      </c>
      <c r="J11614" t="s">
        <v>17</v>
      </c>
      <c r="K11614" s="3">
        <f t="shared" si="181"/>
        <v>44965</v>
      </c>
    </row>
    <row r="11615" spans="1:11" ht="12.75" customHeight="1" x14ac:dyDescent="0.15">
      <c r="A11615" t="s">
        <v>28109</v>
      </c>
      <c r="B11615" t="s">
        <v>28110</v>
      </c>
      <c r="C11615" t="s">
        <v>220</v>
      </c>
      <c r="D11615" t="s">
        <v>2120</v>
      </c>
      <c r="F11615">
        <v>20230208</v>
      </c>
      <c r="G11615" t="s">
        <v>28111</v>
      </c>
      <c r="H11615" t="s">
        <v>15</v>
      </c>
      <c r="I11615" t="s">
        <v>24</v>
      </c>
      <c r="J11615" t="s">
        <v>17</v>
      </c>
      <c r="K11615" s="3">
        <f t="shared" si="181"/>
        <v>44965</v>
      </c>
    </row>
    <row r="11616" spans="1:11" ht="12.75" customHeight="1" x14ac:dyDescent="0.15">
      <c r="A11616" t="s">
        <v>28112</v>
      </c>
      <c r="B11616" t="s">
        <v>28113</v>
      </c>
      <c r="C11616" t="s">
        <v>220</v>
      </c>
      <c r="D11616" t="s">
        <v>2120</v>
      </c>
      <c r="F11616">
        <v>20230208</v>
      </c>
      <c r="G11616" t="s">
        <v>28114</v>
      </c>
      <c r="H11616" t="s">
        <v>15</v>
      </c>
      <c r="I11616" t="s">
        <v>24</v>
      </c>
      <c r="J11616" t="s">
        <v>17</v>
      </c>
      <c r="K11616" s="3">
        <f t="shared" si="181"/>
        <v>44965</v>
      </c>
    </row>
    <row r="11617" spans="1:11" ht="12.75" customHeight="1" x14ac:dyDescent="0.15">
      <c r="A11617" t="s">
        <v>28115</v>
      </c>
      <c r="B11617" t="s">
        <v>28116</v>
      </c>
      <c r="C11617" t="s">
        <v>220</v>
      </c>
      <c r="D11617" t="s">
        <v>2120</v>
      </c>
      <c r="F11617">
        <v>20230208</v>
      </c>
      <c r="G11617" t="s">
        <v>28117</v>
      </c>
      <c r="H11617" t="s">
        <v>15</v>
      </c>
      <c r="I11617" t="s">
        <v>24</v>
      </c>
      <c r="J11617" t="s">
        <v>17</v>
      </c>
      <c r="K11617" s="3">
        <f t="shared" si="181"/>
        <v>44965</v>
      </c>
    </row>
    <row r="11618" spans="1:11" ht="12.75" customHeight="1" x14ac:dyDescent="0.15">
      <c r="A11618" t="s">
        <v>28118</v>
      </c>
      <c r="B11618" t="s">
        <v>28119</v>
      </c>
      <c r="C11618" t="s">
        <v>220</v>
      </c>
      <c r="D11618" t="s">
        <v>2120</v>
      </c>
      <c r="F11618">
        <v>20230208</v>
      </c>
      <c r="G11618" t="s">
        <v>28120</v>
      </c>
      <c r="H11618" t="s">
        <v>15</v>
      </c>
      <c r="I11618" t="s">
        <v>24</v>
      </c>
      <c r="J11618" t="s">
        <v>17</v>
      </c>
      <c r="K11618" s="3">
        <f t="shared" si="181"/>
        <v>44965</v>
      </c>
    </row>
    <row r="11619" spans="1:11" ht="12.75" customHeight="1" x14ac:dyDescent="0.15">
      <c r="A11619" t="s">
        <v>28101</v>
      </c>
      <c r="B11619" t="s">
        <v>28102</v>
      </c>
      <c r="C11619" t="s">
        <v>35</v>
      </c>
      <c r="D11619" t="s">
        <v>18699</v>
      </c>
      <c r="F11619">
        <v>20230208</v>
      </c>
      <c r="G11619" t="s">
        <v>28121</v>
      </c>
      <c r="H11619" t="s">
        <v>15</v>
      </c>
      <c r="I11619" t="s">
        <v>223</v>
      </c>
      <c r="J11619" t="s">
        <v>17</v>
      </c>
      <c r="K11619" s="3">
        <f t="shared" si="181"/>
        <v>44965</v>
      </c>
    </row>
    <row r="11620" spans="1:11" ht="12.75" customHeight="1" x14ac:dyDescent="0.15">
      <c r="A11620" t="s">
        <v>28122</v>
      </c>
      <c r="B11620" t="s">
        <v>25084</v>
      </c>
      <c r="C11620" t="s">
        <v>35</v>
      </c>
      <c r="D11620" t="s">
        <v>59</v>
      </c>
      <c r="F11620">
        <v>20230208</v>
      </c>
      <c r="G11620" t="s">
        <v>28123</v>
      </c>
      <c r="H11620" t="s">
        <v>15</v>
      </c>
      <c r="I11620" t="s">
        <v>68</v>
      </c>
      <c r="J11620" t="s">
        <v>17</v>
      </c>
      <c r="K11620" s="3">
        <f t="shared" si="181"/>
        <v>44965</v>
      </c>
    </row>
    <row r="11621" spans="1:11" ht="12.75" customHeight="1" x14ac:dyDescent="0.15">
      <c r="A11621">
        <v>1984</v>
      </c>
      <c r="B11621" t="s">
        <v>28124</v>
      </c>
      <c r="C11621" t="s">
        <v>35</v>
      </c>
      <c r="D11621" t="s">
        <v>800</v>
      </c>
      <c r="F11621">
        <v>20230208</v>
      </c>
      <c r="G11621" t="s">
        <v>28125</v>
      </c>
      <c r="H11621" t="s">
        <v>15</v>
      </c>
      <c r="I11621" t="s">
        <v>68</v>
      </c>
      <c r="J11621" t="s">
        <v>17</v>
      </c>
      <c r="K11621" s="3">
        <f t="shared" si="181"/>
        <v>44965</v>
      </c>
    </row>
    <row r="11622" spans="1:11" ht="12.75" customHeight="1" x14ac:dyDescent="0.15">
      <c r="A11622" t="s">
        <v>28126</v>
      </c>
      <c r="B11622" t="s">
        <v>28127</v>
      </c>
      <c r="C11622" t="s">
        <v>35</v>
      </c>
      <c r="D11622" t="s">
        <v>800</v>
      </c>
      <c r="F11622">
        <v>20230208</v>
      </c>
      <c r="G11622" t="s">
        <v>28128</v>
      </c>
      <c r="H11622" t="s">
        <v>15</v>
      </c>
      <c r="I11622" t="s">
        <v>68</v>
      </c>
      <c r="J11622" t="s">
        <v>17</v>
      </c>
      <c r="K11622" s="3">
        <f t="shared" si="181"/>
        <v>44965</v>
      </c>
    </row>
    <row r="11623" spans="1:11" ht="12.75" customHeight="1" x14ac:dyDescent="0.15">
      <c r="A11623" t="s">
        <v>28129</v>
      </c>
      <c r="B11623" t="s">
        <v>28130</v>
      </c>
      <c r="C11623" t="s">
        <v>35</v>
      </c>
      <c r="D11623" t="s">
        <v>800</v>
      </c>
      <c r="F11623">
        <v>20230208</v>
      </c>
      <c r="G11623" t="s">
        <v>28131</v>
      </c>
      <c r="H11623" t="s">
        <v>15</v>
      </c>
      <c r="I11623" t="s">
        <v>68</v>
      </c>
      <c r="J11623" t="s">
        <v>17</v>
      </c>
      <c r="K11623" s="3">
        <f t="shared" si="181"/>
        <v>44965</v>
      </c>
    </row>
    <row r="11624" spans="1:11" ht="12.75" customHeight="1" x14ac:dyDescent="0.15">
      <c r="A11624" t="s">
        <v>28132</v>
      </c>
      <c r="B11624" t="s">
        <v>4819</v>
      </c>
      <c r="C11624" t="s">
        <v>35</v>
      </c>
      <c r="D11624" t="s">
        <v>800</v>
      </c>
      <c r="F11624">
        <v>20230208</v>
      </c>
      <c r="G11624" t="s">
        <v>28133</v>
      </c>
      <c r="H11624" t="s">
        <v>15</v>
      </c>
      <c r="I11624" t="s">
        <v>68</v>
      </c>
      <c r="J11624" t="s">
        <v>17</v>
      </c>
      <c r="K11624" s="3">
        <f t="shared" si="181"/>
        <v>44965</v>
      </c>
    </row>
    <row r="11625" spans="1:11" ht="12.75" customHeight="1" x14ac:dyDescent="0.15">
      <c r="A11625" t="s">
        <v>28134</v>
      </c>
      <c r="B11625" t="s">
        <v>28135</v>
      </c>
      <c r="C11625" t="s">
        <v>35</v>
      </c>
      <c r="D11625" t="s">
        <v>800</v>
      </c>
      <c r="F11625">
        <v>20230208</v>
      </c>
      <c r="G11625" t="s">
        <v>28136</v>
      </c>
      <c r="H11625" t="s">
        <v>15</v>
      </c>
      <c r="I11625" t="s">
        <v>68</v>
      </c>
      <c r="J11625" t="s">
        <v>17</v>
      </c>
      <c r="K11625" s="3">
        <f t="shared" si="181"/>
        <v>44965</v>
      </c>
    </row>
    <row r="11626" spans="1:11" ht="12.75" customHeight="1" x14ac:dyDescent="0.15">
      <c r="A11626">
        <v>1984</v>
      </c>
      <c r="B11626" t="s">
        <v>28124</v>
      </c>
      <c r="C11626" t="s">
        <v>35</v>
      </c>
      <c r="D11626" t="s">
        <v>800</v>
      </c>
      <c r="F11626">
        <v>20230208</v>
      </c>
      <c r="G11626" t="s">
        <v>28137</v>
      </c>
      <c r="H11626" t="s">
        <v>15</v>
      </c>
      <c r="I11626" t="s">
        <v>70</v>
      </c>
      <c r="J11626" t="s">
        <v>17</v>
      </c>
      <c r="K11626" s="3">
        <f t="shared" si="181"/>
        <v>44965</v>
      </c>
    </row>
    <row r="11627" spans="1:11" ht="12.75" customHeight="1" x14ac:dyDescent="0.15">
      <c r="A11627" t="s">
        <v>28138</v>
      </c>
      <c r="B11627" t="s">
        <v>28139</v>
      </c>
      <c r="C11627" t="s">
        <v>35</v>
      </c>
      <c r="D11627" t="s">
        <v>800</v>
      </c>
      <c r="F11627">
        <v>20230208</v>
      </c>
      <c r="G11627" t="s">
        <v>28140</v>
      </c>
      <c r="H11627" t="s">
        <v>15</v>
      </c>
      <c r="I11627" t="s">
        <v>70</v>
      </c>
      <c r="J11627" t="s">
        <v>17</v>
      </c>
      <c r="K11627" s="3">
        <f t="shared" si="181"/>
        <v>44965</v>
      </c>
    </row>
    <row r="11628" spans="1:11" ht="12.75" customHeight="1" x14ac:dyDescent="0.15">
      <c r="A11628" t="s">
        <v>28126</v>
      </c>
      <c r="B11628" t="s">
        <v>28127</v>
      </c>
      <c r="C11628" t="s">
        <v>35</v>
      </c>
      <c r="D11628" t="s">
        <v>800</v>
      </c>
      <c r="F11628">
        <v>20230208</v>
      </c>
      <c r="G11628" t="s">
        <v>28141</v>
      </c>
      <c r="H11628" t="s">
        <v>15</v>
      </c>
      <c r="I11628" t="s">
        <v>70</v>
      </c>
      <c r="J11628" t="s">
        <v>17</v>
      </c>
      <c r="K11628" s="3">
        <f t="shared" si="181"/>
        <v>44965</v>
      </c>
    </row>
    <row r="11629" spans="1:11" ht="12.75" customHeight="1" x14ac:dyDescent="0.15">
      <c r="A11629" t="s">
        <v>28129</v>
      </c>
      <c r="B11629" t="s">
        <v>28130</v>
      </c>
      <c r="C11629" t="s">
        <v>35</v>
      </c>
      <c r="D11629" t="s">
        <v>800</v>
      </c>
      <c r="F11629">
        <v>20230208</v>
      </c>
      <c r="G11629" t="s">
        <v>28142</v>
      </c>
      <c r="H11629" t="s">
        <v>15</v>
      </c>
      <c r="I11629" t="s">
        <v>70</v>
      </c>
      <c r="J11629" t="s">
        <v>17</v>
      </c>
      <c r="K11629" s="3">
        <f t="shared" si="181"/>
        <v>44965</v>
      </c>
    </row>
    <row r="11630" spans="1:11" ht="12.75" customHeight="1" x14ac:dyDescent="0.15">
      <c r="A11630" t="s">
        <v>28132</v>
      </c>
      <c r="B11630" t="s">
        <v>4819</v>
      </c>
      <c r="C11630" t="s">
        <v>35</v>
      </c>
      <c r="D11630" t="s">
        <v>800</v>
      </c>
      <c r="F11630">
        <v>20230208</v>
      </c>
      <c r="G11630" t="s">
        <v>28143</v>
      </c>
      <c r="H11630" t="s">
        <v>15</v>
      </c>
      <c r="I11630" t="s">
        <v>70</v>
      </c>
      <c r="J11630" t="s">
        <v>17</v>
      </c>
      <c r="K11630" s="3">
        <f t="shared" si="181"/>
        <v>44965</v>
      </c>
    </row>
    <row r="11631" spans="1:11" ht="12.75" customHeight="1" x14ac:dyDescent="0.15">
      <c r="A11631" t="s">
        <v>28134</v>
      </c>
      <c r="B11631" t="s">
        <v>28135</v>
      </c>
      <c r="C11631" t="s">
        <v>35</v>
      </c>
      <c r="D11631" t="s">
        <v>800</v>
      </c>
      <c r="F11631">
        <v>20230208</v>
      </c>
      <c r="G11631" t="s">
        <v>28144</v>
      </c>
      <c r="H11631" t="s">
        <v>15</v>
      </c>
      <c r="I11631" t="s">
        <v>70</v>
      </c>
      <c r="J11631" t="s">
        <v>17</v>
      </c>
      <c r="K11631" s="3">
        <f t="shared" si="181"/>
        <v>44965</v>
      </c>
    </row>
    <row r="11632" spans="1:11" ht="12.75" customHeight="1" x14ac:dyDescent="0.15">
      <c r="A11632" t="s">
        <v>28145</v>
      </c>
      <c r="B11632" t="s">
        <v>6699</v>
      </c>
      <c r="C11632" t="s">
        <v>35</v>
      </c>
      <c r="D11632" t="s">
        <v>800</v>
      </c>
      <c r="F11632">
        <v>20230208</v>
      </c>
      <c r="G11632" t="s">
        <v>28146</v>
      </c>
      <c r="H11632" t="s">
        <v>15</v>
      </c>
      <c r="I11632" t="s">
        <v>70</v>
      </c>
      <c r="J11632" t="s">
        <v>17</v>
      </c>
      <c r="K11632" s="3">
        <f t="shared" si="181"/>
        <v>44965</v>
      </c>
    </row>
    <row r="11633" spans="1:11" ht="12.75" customHeight="1" x14ac:dyDescent="0.15">
      <c r="A11633" t="s">
        <v>28147</v>
      </c>
      <c r="B11633" t="s">
        <v>26912</v>
      </c>
      <c r="C11633" t="s">
        <v>220</v>
      </c>
      <c r="D11633" t="s">
        <v>2120</v>
      </c>
      <c r="F11633">
        <v>20230208</v>
      </c>
      <c r="G11633" t="s">
        <v>28148</v>
      </c>
      <c r="H11633" t="s">
        <v>15</v>
      </c>
      <c r="I11633" t="s">
        <v>190</v>
      </c>
      <c r="J11633" t="s">
        <v>17</v>
      </c>
      <c r="K11633" s="3">
        <f t="shared" si="181"/>
        <v>44965</v>
      </c>
    </row>
    <row r="11634" spans="1:11" ht="12.75" customHeight="1" x14ac:dyDescent="0.15">
      <c r="A11634" t="s">
        <v>28149</v>
      </c>
      <c r="B11634" t="s">
        <v>28150</v>
      </c>
      <c r="C11634" t="s">
        <v>220</v>
      </c>
      <c r="D11634" t="s">
        <v>2120</v>
      </c>
      <c r="F11634">
        <v>20230208</v>
      </c>
      <c r="G11634" t="s">
        <v>28151</v>
      </c>
      <c r="H11634" t="s">
        <v>15</v>
      </c>
      <c r="I11634" t="s">
        <v>190</v>
      </c>
      <c r="J11634" t="s">
        <v>17</v>
      </c>
      <c r="K11634" s="3">
        <f t="shared" si="181"/>
        <v>44965</v>
      </c>
    </row>
    <row r="11635" spans="1:11" ht="12.75" customHeight="1" x14ac:dyDescent="0.15">
      <c r="A11635" t="s">
        <v>28152</v>
      </c>
      <c r="B11635" t="s">
        <v>28153</v>
      </c>
      <c r="C11635" t="s">
        <v>220</v>
      </c>
      <c r="D11635" t="s">
        <v>2120</v>
      </c>
      <c r="F11635">
        <v>20230208</v>
      </c>
      <c r="G11635" t="s">
        <v>28154</v>
      </c>
      <c r="H11635" t="s">
        <v>15</v>
      </c>
      <c r="I11635" t="s">
        <v>190</v>
      </c>
      <c r="J11635" t="s">
        <v>17</v>
      </c>
      <c r="K11635" s="3">
        <f t="shared" si="181"/>
        <v>44965</v>
      </c>
    </row>
    <row r="11636" spans="1:11" ht="12.75" customHeight="1" x14ac:dyDescent="0.15">
      <c r="A11636" t="s">
        <v>28155</v>
      </c>
      <c r="B11636" t="s">
        <v>28156</v>
      </c>
      <c r="C11636" t="s">
        <v>220</v>
      </c>
      <c r="D11636" t="s">
        <v>2120</v>
      </c>
      <c r="F11636">
        <v>20230208</v>
      </c>
      <c r="G11636" t="s">
        <v>28157</v>
      </c>
      <c r="H11636" t="s">
        <v>15</v>
      </c>
      <c r="I11636" t="s">
        <v>190</v>
      </c>
      <c r="J11636" t="s">
        <v>17</v>
      </c>
      <c r="K11636" s="3">
        <f t="shared" si="181"/>
        <v>44965</v>
      </c>
    </row>
    <row r="11637" spans="1:11" ht="12.75" customHeight="1" x14ac:dyDescent="0.15">
      <c r="A11637" t="s">
        <v>28158</v>
      </c>
      <c r="B11637" t="s">
        <v>28159</v>
      </c>
      <c r="C11637" t="s">
        <v>220</v>
      </c>
      <c r="D11637" t="s">
        <v>2120</v>
      </c>
      <c r="F11637">
        <v>20230208</v>
      </c>
      <c r="G11637" t="s">
        <v>28160</v>
      </c>
      <c r="H11637" t="s">
        <v>15</v>
      </c>
      <c r="I11637" t="s">
        <v>190</v>
      </c>
      <c r="J11637" t="s">
        <v>17</v>
      </c>
      <c r="K11637" s="3">
        <f t="shared" si="181"/>
        <v>44965</v>
      </c>
    </row>
    <row r="11638" spans="1:11" ht="12.75" customHeight="1" x14ac:dyDescent="0.15">
      <c r="A11638" t="s">
        <v>28161</v>
      </c>
      <c r="B11638" t="s">
        <v>28162</v>
      </c>
      <c r="C11638" t="s">
        <v>220</v>
      </c>
      <c r="D11638" t="s">
        <v>2120</v>
      </c>
      <c r="F11638">
        <v>20230208</v>
      </c>
      <c r="G11638" t="s">
        <v>28163</v>
      </c>
      <c r="H11638" t="s">
        <v>15</v>
      </c>
      <c r="I11638" t="s">
        <v>190</v>
      </c>
      <c r="J11638" t="s">
        <v>17</v>
      </c>
      <c r="K11638" s="3">
        <f t="shared" si="181"/>
        <v>44965</v>
      </c>
    </row>
    <row r="11639" spans="1:11" ht="12.75" customHeight="1" x14ac:dyDescent="0.15">
      <c r="A11639" t="s">
        <v>28164</v>
      </c>
      <c r="C11639" t="s">
        <v>220</v>
      </c>
      <c r="D11639" t="s">
        <v>2120</v>
      </c>
      <c r="F11639">
        <v>20230208</v>
      </c>
      <c r="G11639" t="s">
        <v>28165</v>
      </c>
      <c r="H11639" t="s">
        <v>15</v>
      </c>
      <c r="I11639" t="s">
        <v>190</v>
      </c>
      <c r="J11639" t="s">
        <v>17</v>
      </c>
      <c r="K11639" s="3">
        <f t="shared" si="181"/>
        <v>44965</v>
      </c>
    </row>
    <row r="11640" spans="1:11" ht="12.75" customHeight="1" x14ac:dyDescent="0.15">
      <c r="A11640" t="s">
        <v>28166</v>
      </c>
      <c r="C11640" t="s">
        <v>220</v>
      </c>
      <c r="D11640" t="s">
        <v>2120</v>
      </c>
      <c r="F11640">
        <v>20230208</v>
      </c>
      <c r="G11640" t="s">
        <v>28167</v>
      </c>
      <c r="H11640" t="s">
        <v>15</v>
      </c>
      <c r="I11640" t="s">
        <v>190</v>
      </c>
      <c r="J11640" t="s">
        <v>17</v>
      </c>
      <c r="K11640" s="3">
        <f t="shared" si="181"/>
        <v>44965</v>
      </c>
    </row>
    <row r="11641" spans="1:11" ht="12.75" customHeight="1" x14ac:dyDescent="0.15">
      <c r="A11641" t="s">
        <v>28168</v>
      </c>
      <c r="B11641" t="s">
        <v>28169</v>
      </c>
      <c r="C11641" t="s">
        <v>220</v>
      </c>
      <c r="D11641" t="s">
        <v>2120</v>
      </c>
      <c r="F11641">
        <v>20230208</v>
      </c>
      <c r="G11641" t="s">
        <v>28170</v>
      </c>
      <c r="H11641" t="s">
        <v>15</v>
      </c>
      <c r="I11641" t="s">
        <v>190</v>
      </c>
      <c r="J11641" t="s">
        <v>17</v>
      </c>
      <c r="K11641" s="3">
        <f t="shared" si="181"/>
        <v>44965</v>
      </c>
    </row>
    <row r="11642" spans="1:11" ht="12.75" customHeight="1" x14ac:dyDescent="0.15">
      <c r="A11642" t="s">
        <v>28171</v>
      </c>
      <c r="B11642" t="s">
        <v>28172</v>
      </c>
      <c r="C11642" t="s">
        <v>220</v>
      </c>
      <c r="D11642" t="s">
        <v>2120</v>
      </c>
      <c r="F11642">
        <v>20230208</v>
      </c>
      <c r="G11642" t="s">
        <v>28173</v>
      </c>
      <c r="H11642" t="s">
        <v>15</v>
      </c>
      <c r="I11642" t="s">
        <v>190</v>
      </c>
      <c r="J11642" t="s">
        <v>17</v>
      </c>
      <c r="K11642" s="3">
        <f t="shared" si="181"/>
        <v>44965</v>
      </c>
    </row>
    <row r="11643" spans="1:11" ht="12.75" customHeight="1" x14ac:dyDescent="0.15">
      <c r="A11643" t="s">
        <v>28122</v>
      </c>
      <c r="B11643" t="s">
        <v>25084</v>
      </c>
      <c r="C11643" t="s">
        <v>35</v>
      </c>
      <c r="D11643" t="s">
        <v>59</v>
      </c>
      <c r="F11643">
        <v>20230208</v>
      </c>
      <c r="G11643" t="s">
        <v>28174</v>
      </c>
      <c r="H11643" t="s">
        <v>15</v>
      </c>
      <c r="I11643" t="s">
        <v>62</v>
      </c>
      <c r="J11643" t="s">
        <v>17</v>
      </c>
      <c r="K11643" s="3">
        <f t="shared" si="181"/>
        <v>44965</v>
      </c>
    </row>
    <row r="11644" spans="1:11" ht="12.75" customHeight="1" x14ac:dyDescent="0.15">
      <c r="A11644" t="s">
        <v>28175</v>
      </c>
      <c r="C11644" t="s">
        <v>35</v>
      </c>
      <c r="D11644" t="s">
        <v>4852</v>
      </c>
      <c r="F11644">
        <v>20230208</v>
      </c>
      <c r="G11644" t="s">
        <v>28176</v>
      </c>
      <c r="H11644" t="s">
        <v>15</v>
      </c>
      <c r="I11644" t="s">
        <v>62</v>
      </c>
      <c r="J11644" t="s">
        <v>17</v>
      </c>
      <c r="K11644" s="3">
        <f t="shared" si="181"/>
        <v>44965</v>
      </c>
    </row>
    <row r="11645" spans="1:11" ht="12.75" customHeight="1" x14ac:dyDescent="0.15">
      <c r="A11645" t="s">
        <v>5626</v>
      </c>
      <c r="B11645" t="s">
        <v>5622</v>
      </c>
      <c r="C11645" t="s">
        <v>40</v>
      </c>
      <c r="D11645" t="s">
        <v>584</v>
      </c>
      <c r="F11645">
        <v>20230208</v>
      </c>
      <c r="G11645" t="s">
        <v>28177</v>
      </c>
      <c r="H11645" t="s">
        <v>15</v>
      </c>
      <c r="I11645" t="s">
        <v>62</v>
      </c>
      <c r="J11645" t="s">
        <v>17</v>
      </c>
      <c r="K11645" s="3">
        <f t="shared" si="181"/>
        <v>44965</v>
      </c>
    </row>
    <row r="11646" spans="1:11" ht="12.75" customHeight="1" x14ac:dyDescent="0.15">
      <c r="A11646" t="s">
        <v>28178</v>
      </c>
      <c r="B11646" t="s">
        <v>1077</v>
      </c>
      <c r="C11646" t="s">
        <v>40</v>
      </c>
      <c r="D11646" t="s">
        <v>584</v>
      </c>
      <c r="F11646">
        <v>20230208</v>
      </c>
      <c r="G11646" t="s">
        <v>28179</v>
      </c>
      <c r="H11646" t="s">
        <v>314</v>
      </c>
      <c r="I11646" t="s">
        <v>62</v>
      </c>
      <c r="J11646" t="s">
        <v>17</v>
      </c>
      <c r="K11646" s="3">
        <f t="shared" si="181"/>
        <v>44965</v>
      </c>
    </row>
    <row r="11647" spans="1:11" ht="12.75" customHeight="1" x14ac:dyDescent="0.15">
      <c r="A11647" t="s">
        <v>28180</v>
      </c>
      <c r="B11647" t="s">
        <v>28181</v>
      </c>
      <c r="C11647" t="s">
        <v>40</v>
      </c>
      <c r="D11647" t="s">
        <v>584</v>
      </c>
      <c r="F11647">
        <v>20230208</v>
      </c>
      <c r="G11647" t="s">
        <v>28182</v>
      </c>
      <c r="H11647" t="s">
        <v>23</v>
      </c>
      <c r="I11647" t="s">
        <v>62</v>
      </c>
      <c r="J11647" t="s">
        <v>17</v>
      </c>
      <c r="K11647" s="3">
        <f t="shared" si="181"/>
        <v>44965</v>
      </c>
    </row>
    <row r="11648" spans="1:11" ht="12.75" customHeight="1" x14ac:dyDescent="0.15">
      <c r="A11648" t="s">
        <v>28183</v>
      </c>
      <c r="B11648" t="s">
        <v>28184</v>
      </c>
      <c r="C11648" t="s">
        <v>40</v>
      </c>
      <c r="D11648" t="s">
        <v>584</v>
      </c>
      <c r="F11648">
        <v>20230208</v>
      </c>
      <c r="G11648" t="s">
        <v>28185</v>
      </c>
      <c r="H11648" t="s">
        <v>314</v>
      </c>
      <c r="I11648" t="s">
        <v>62</v>
      </c>
      <c r="J11648" t="s">
        <v>17</v>
      </c>
      <c r="K11648" s="3">
        <f t="shared" si="181"/>
        <v>44965</v>
      </c>
    </row>
    <row r="11649" spans="1:11" ht="12.75" customHeight="1" x14ac:dyDescent="0.15">
      <c r="A11649" t="s">
        <v>28186</v>
      </c>
      <c r="B11649" t="s">
        <v>28187</v>
      </c>
      <c r="C11649" t="s">
        <v>40</v>
      </c>
      <c r="D11649" t="s">
        <v>584</v>
      </c>
      <c r="F11649">
        <v>20230208</v>
      </c>
      <c r="G11649" t="s">
        <v>28188</v>
      </c>
      <c r="H11649" t="s">
        <v>23</v>
      </c>
      <c r="I11649" t="s">
        <v>62</v>
      </c>
      <c r="J11649" t="s">
        <v>17</v>
      </c>
      <c r="K11649" s="3">
        <f t="shared" si="181"/>
        <v>44965</v>
      </c>
    </row>
    <row r="11650" spans="1:11" ht="12.75" customHeight="1" x14ac:dyDescent="0.15">
      <c r="A11650">
        <v>1984</v>
      </c>
      <c r="B11650" t="s">
        <v>28124</v>
      </c>
      <c r="C11650" t="s">
        <v>35</v>
      </c>
      <c r="D11650" t="s">
        <v>800</v>
      </c>
      <c r="F11650">
        <v>20230208</v>
      </c>
      <c r="G11650" t="s">
        <v>28189</v>
      </c>
      <c r="H11650" t="s">
        <v>15</v>
      </c>
      <c r="I11650" t="s">
        <v>62</v>
      </c>
      <c r="J11650" t="s">
        <v>17</v>
      </c>
      <c r="K11650" s="3">
        <f t="shared" ref="K11650:K11713" si="182">DATE(LEFT(F11650,4),MID(F11650,5,2),RIGHT(F11650,2))</f>
        <v>44965</v>
      </c>
    </row>
    <row r="11651" spans="1:11" ht="12.75" customHeight="1" x14ac:dyDescent="0.15">
      <c r="A11651" t="s">
        <v>28138</v>
      </c>
      <c r="B11651" t="s">
        <v>28139</v>
      </c>
      <c r="C11651" t="s">
        <v>35</v>
      </c>
      <c r="D11651" t="s">
        <v>800</v>
      </c>
      <c r="F11651">
        <v>20230208</v>
      </c>
      <c r="G11651" t="s">
        <v>28190</v>
      </c>
      <c r="H11651" t="s">
        <v>15</v>
      </c>
      <c r="I11651" t="s">
        <v>62</v>
      </c>
      <c r="J11651" t="s">
        <v>17</v>
      </c>
      <c r="K11651" s="3">
        <f t="shared" si="182"/>
        <v>44965</v>
      </c>
    </row>
    <row r="11652" spans="1:11" ht="12.75" customHeight="1" x14ac:dyDescent="0.15">
      <c r="A11652" t="s">
        <v>28126</v>
      </c>
      <c r="B11652" t="s">
        <v>28127</v>
      </c>
      <c r="C11652" t="s">
        <v>35</v>
      </c>
      <c r="D11652" t="s">
        <v>800</v>
      </c>
      <c r="F11652">
        <v>20230208</v>
      </c>
      <c r="G11652" t="s">
        <v>28191</v>
      </c>
      <c r="H11652" t="s">
        <v>15</v>
      </c>
      <c r="I11652" t="s">
        <v>62</v>
      </c>
      <c r="J11652" t="s">
        <v>17</v>
      </c>
      <c r="K11652" s="3">
        <f t="shared" si="182"/>
        <v>44965</v>
      </c>
    </row>
    <row r="11653" spans="1:11" ht="12.75" customHeight="1" x14ac:dyDescent="0.15">
      <c r="A11653" t="s">
        <v>28129</v>
      </c>
      <c r="B11653" t="s">
        <v>28130</v>
      </c>
      <c r="C11653" t="s">
        <v>35</v>
      </c>
      <c r="D11653" t="s">
        <v>800</v>
      </c>
      <c r="F11653">
        <v>20230208</v>
      </c>
      <c r="G11653" t="s">
        <v>28192</v>
      </c>
      <c r="H11653" t="s">
        <v>15</v>
      </c>
      <c r="I11653" t="s">
        <v>62</v>
      </c>
      <c r="J11653" t="s">
        <v>17</v>
      </c>
      <c r="K11653" s="3">
        <f t="shared" si="182"/>
        <v>44965</v>
      </c>
    </row>
    <row r="11654" spans="1:11" ht="12.75" customHeight="1" x14ac:dyDescent="0.15">
      <c r="A11654" t="s">
        <v>28132</v>
      </c>
      <c r="B11654" t="s">
        <v>4819</v>
      </c>
      <c r="C11654" t="s">
        <v>35</v>
      </c>
      <c r="D11654" t="s">
        <v>800</v>
      </c>
      <c r="F11654">
        <v>20230208</v>
      </c>
      <c r="G11654" t="s">
        <v>28193</v>
      </c>
      <c r="H11654" t="s">
        <v>15</v>
      </c>
      <c r="I11654" t="s">
        <v>62</v>
      </c>
      <c r="J11654" t="s">
        <v>17</v>
      </c>
      <c r="K11654" s="3">
        <f t="shared" si="182"/>
        <v>44965</v>
      </c>
    </row>
    <row r="11655" spans="1:11" ht="12.75" customHeight="1" x14ac:dyDescent="0.15">
      <c r="A11655" t="s">
        <v>28194</v>
      </c>
      <c r="B11655" t="s">
        <v>28195</v>
      </c>
      <c r="C11655" t="s">
        <v>35</v>
      </c>
      <c r="D11655" t="s">
        <v>800</v>
      </c>
      <c r="F11655">
        <v>20230208</v>
      </c>
      <c r="G11655" t="s">
        <v>28196</v>
      </c>
      <c r="H11655" t="s">
        <v>15</v>
      </c>
      <c r="I11655" t="s">
        <v>62</v>
      </c>
      <c r="J11655" t="s">
        <v>17</v>
      </c>
      <c r="K11655" s="3">
        <f t="shared" si="182"/>
        <v>44965</v>
      </c>
    </row>
    <row r="11656" spans="1:11" ht="12.75" customHeight="1" x14ac:dyDescent="0.15">
      <c r="A11656" t="s">
        <v>28134</v>
      </c>
      <c r="B11656" t="s">
        <v>28135</v>
      </c>
      <c r="C11656" t="s">
        <v>35</v>
      </c>
      <c r="D11656" t="s">
        <v>800</v>
      </c>
      <c r="F11656">
        <v>20230208</v>
      </c>
      <c r="G11656" t="s">
        <v>28197</v>
      </c>
      <c r="H11656" t="s">
        <v>15</v>
      </c>
      <c r="I11656" t="s">
        <v>62</v>
      </c>
      <c r="J11656" t="s">
        <v>17</v>
      </c>
      <c r="K11656" s="3">
        <f t="shared" si="182"/>
        <v>44965</v>
      </c>
    </row>
    <row r="11657" spans="1:11" ht="12.75" customHeight="1" x14ac:dyDescent="0.15">
      <c r="A11657" t="s">
        <v>28145</v>
      </c>
      <c r="B11657" t="s">
        <v>6699</v>
      </c>
      <c r="C11657" t="s">
        <v>35</v>
      </c>
      <c r="D11657" t="s">
        <v>800</v>
      </c>
      <c r="F11657">
        <v>20230208</v>
      </c>
      <c r="G11657" t="s">
        <v>28198</v>
      </c>
      <c r="H11657" t="s">
        <v>15</v>
      </c>
      <c r="I11657" t="s">
        <v>62</v>
      </c>
      <c r="J11657" t="s">
        <v>17</v>
      </c>
      <c r="K11657" s="3">
        <f t="shared" si="182"/>
        <v>44965</v>
      </c>
    </row>
    <row r="11658" spans="1:11" ht="12.75" customHeight="1" x14ac:dyDescent="0.15">
      <c r="A11658" t="s">
        <v>28199</v>
      </c>
      <c r="B11658" t="s">
        <v>28200</v>
      </c>
      <c r="C11658" t="s">
        <v>35</v>
      </c>
      <c r="D11658" t="s">
        <v>3773</v>
      </c>
      <c r="F11658">
        <v>20230208</v>
      </c>
      <c r="G11658" t="s">
        <v>28201</v>
      </c>
      <c r="H11658" t="s">
        <v>15</v>
      </c>
      <c r="I11658" t="s">
        <v>16</v>
      </c>
      <c r="J11658" t="s">
        <v>17</v>
      </c>
      <c r="K11658" s="3">
        <f t="shared" si="182"/>
        <v>44965</v>
      </c>
    </row>
    <row r="11659" spans="1:11" ht="12.75" customHeight="1" x14ac:dyDescent="0.15">
      <c r="A11659" t="s">
        <v>28202</v>
      </c>
      <c r="B11659" t="s">
        <v>28203</v>
      </c>
      <c r="C11659" t="s">
        <v>35</v>
      </c>
      <c r="D11659" t="s">
        <v>28204</v>
      </c>
      <c r="F11659">
        <v>20230208</v>
      </c>
      <c r="G11659" t="s">
        <v>28205</v>
      </c>
      <c r="H11659" t="s">
        <v>15</v>
      </c>
      <c r="I11659" t="s">
        <v>16</v>
      </c>
      <c r="J11659" t="s">
        <v>17</v>
      </c>
      <c r="K11659" s="3">
        <f t="shared" si="182"/>
        <v>44965</v>
      </c>
    </row>
    <row r="11660" spans="1:11" ht="12.75" customHeight="1" x14ac:dyDescent="0.15">
      <c r="A11660" t="s">
        <v>28122</v>
      </c>
      <c r="B11660" t="s">
        <v>25084</v>
      </c>
      <c r="C11660" t="s">
        <v>35</v>
      </c>
      <c r="D11660" t="s">
        <v>59</v>
      </c>
      <c r="F11660">
        <v>20230208</v>
      </c>
      <c r="G11660" t="s">
        <v>28206</v>
      </c>
      <c r="H11660" t="s">
        <v>15</v>
      </c>
      <c r="I11660" t="s">
        <v>16</v>
      </c>
      <c r="J11660" t="s">
        <v>17</v>
      </c>
      <c r="K11660" s="3">
        <f t="shared" si="182"/>
        <v>44965</v>
      </c>
    </row>
    <row r="11661" spans="1:11" ht="12.75" customHeight="1" x14ac:dyDescent="0.15">
      <c r="A11661" t="s">
        <v>28207</v>
      </c>
      <c r="B11661" t="s">
        <v>28208</v>
      </c>
      <c r="C11661" t="s">
        <v>35</v>
      </c>
      <c r="D11661" t="s">
        <v>53</v>
      </c>
      <c r="F11661">
        <v>20230208</v>
      </c>
      <c r="G11661" t="s">
        <v>28209</v>
      </c>
      <c r="H11661" t="s">
        <v>15</v>
      </c>
      <c r="I11661" t="s">
        <v>16</v>
      </c>
      <c r="J11661" t="s">
        <v>17</v>
      </c>
      <c r="K11661" s="3">
        <f t="shared" si="182"/>
        <v>44965</v>
      </c>
    </row>
    <row r="11662" spans="1:11" ht="12.75" customHeight="1" x14ac:dyDescent="0.15">
      <c r="A11662" t="s">
        <v>28210</v>
      </c>
      <c r="B11662" t="s">
        <v>28211</v>
      </c>
      <c r="C11662" t="s">
        <v>35</v>
      </c>
      <c r="D11662" t="s">
        <v>800</v>
      </c>
      <c r="F11662">
        <v>20230208</v>
      </c>
      <c r="G11662" t="s">
        <v>28212</v>
      </c>
      <c r="H11662" t="s">
        <v>15</v>
      </c>
      <c r="I11662" t="s">
        <v>16</v>
      </c>
      <c r="J11662" t="s">
        <v>17</v>
      </c>
      <c r="K11662" s="3">
        <f t="shared" si="182"/>
        <v>44965</v>
      </c>
    </row>
    <row r="11663" spans="1:11" ht="12.75" customHeight="1" x14ac:dyDescent="0.15">
      <c r="A11663" t="s">
        <v>28213</v>
      </c>
      <c r="B11663" t="s">
        <v>28214</v>
      </c>
      <c r="C11663" t="s">
        <v>35</v>
      </c>
      <c r="D11663" t="s">
        <v>800</v>
      </c>
      <c r="F11663">
        <v>20230208</v>
      </c>
      <c r="G11663" t="s">
        <v>28215</v>
      </c>
      <c r="H11663" t="s">
        <v>15</v>
      </c>
      <c r="I11663" t="s">
        <v>16</v>
      </c>
      <c r="J11663" t="s">
        <v>17</v>
      </c>
      <c r="K11663" s="3">
        <f t="shared" si="182"/>
        <v>44965</v>
      </c>
    </row>
    <row r="11664" spans="1:11" ht="12.75" customHeight="1" x14ac:dyDescent="0.15">
      <c r="A11664" t="s">
        <v>28216</v>
      </c>
      <c r="B11664" t="s">
        <v>7093</v>
      </c>
      <c r="C11664" t="s">
        <v>35</v>
      </c>
      <c r="D11664" t="s">
        <v>800</v>
      </c>
      <c r="F11664">
        <v>20230208</v>
      </c>
      <c r="G11664" t="s">
        <v>28217</v>
      </c>
      <c r="H11664" t="s">
        <v>15</v>
      </c>
      <c r="I11664" t="s">
        <v>16</v>
      </c>
      <c r="J11664" t="s">
        <v>17</v>
      </c>
      <c r="K11664" s="3">
        <f t="shared" si="182"/>
        <v>44965</v>
      </c>
    </row>
    <row r="11665" spans="1:11" ht="12.75" customHeight="1" x14ac:dyDescent="0.15">
      <c r="A11665" t="s">
        <v>28218</v>
      </c>
      <c r="B11665" t="s">
        <v>28219</v>
      </c>
      <c r="C11665" t="s">
        <v>35</v>
      </c>
      <c r="D11665" t="s">
        <v>6966</v>
      </c>
      <c r="F11665">
        <v>20230208</v>
      </c>
      <c r="G11665" t="s">
        <v>28220</v>
      </c>
      <c r="H11665" t="s">
        <v>15</v>
      </c>
      <c r="I11665" t="s">
        <v>16</v>
      </c>
      <c r="J11665" t="s">
        <v>17</v>
      </c>
      <c r="K11665" s="3">
        <f t="shared" si="182"/>
        <v>44965</v>
      </c>
    </row>
    <row r="11666" spans="1:11" ht="12.75" customHeight="1" x14ac:dyDescent="0.15">
      <c r="A11666" t="s">
        <v>28221</v>
      </c>
      <c r="B11666" t="s">
        <v>28222</v>
      </c>
      <c r="C11666" t="s">
        <v>35</v>
      </c>
      <c r="D11666" t="s">
        <v>93</v>
      </c>
      <c r="F11666">
        <v>20230208</v>
      </c>
      <c r="G11666" t="s">
        <v>28223</v>
      </c>
      <c r="H11666" t="s">
        <v>15</v>
      </c>
      <c r="I11666" t="s">
        <v>16</v>
      </c>
      <c r="J11666" t="s">
        <v>17</v>
      </c>
      <c r="K11666" s="3">
        <f t="shared" si="182"/>
        <v>44965</v>
      </c>
    </row>
    <row r="11667" spans="1:11" ht="12.75" customHeight="1" x14ac:dyDescent="0.15">
      <c r="A11667" t="s">
        <v>28224</v>
      </c>
      <c r="B11667" t="s">
        <v>28225</v>
      </c>
      <c r="C11667" t="s">
        <v>255</v>
      </c>
      <c r="D11667" t="s">
        <v>28226</v>
      </c>
      <c r="F11667">
        <v>20230209</v>
      </c>
      <c r="G11667" t="s">
        <v>28227</v>
      </c>
      <c r="H11667" t="s">
        <v>15</v>
      </c>
      <c r="I11667" t="s">
        <v>24</v>
      </c>
      <c r="J11667" t="s">
        <v>17</v>
      </c>
      <c r="K11667" s="3">
        <f t="shared" si="182"/>
        <v>44966</v>
      </c>
    </row>
    <row r="11668" spans="1:11" ht="12.75" customHeight="1" x14ac:dyDescent="0.15">
      <c r="A11668" t="s">
        <v>28228</v>
      </c>
      <c r="C11668" t="s">
        <v>35</v>
      </c>
      <c r="D11668" t="s">
        <v>26357</v>
      </c>
      <c r="F11668">
        <v>20230209</v>
      </c>
      <c r="G11668" t="s">
        <v>28229</v>
      </c>
      <c r="H11668" t="s">
        <v>15</v>
      </c>
      <c r="I11668" t="s">
        <v>24</v>
      </c>
      <c r="J11668" t="s">
        <v>17</v>
      </c>
      <c r="K11668" s="3">
        <f t="shared" si="182"/>
        <v>44966</v>
      </c>
    </row>
    <row r="11669" spans="1:11" ht="12.75" customHeight="1" x14ac:dyDescent="0.15">
      <c r="A11669" t="s">
        <v>28230</v>
      </c>
      <c r="C11669" t="s">
        <v>255</v>
      </c>
      <c r="D11669" t="s">
        <v>259</v>
      </c>
      <c r="F11669">
        <v>20230209</v>
      </c>
      <c r="G11669" t="s">
        <v>28231</v>
      </c>
      <c r="H11669" t="s">
        <v>15</v>
      </c>
      <c r="I11669" t="s">
        <v>24</v>
      </c>
      <c r="J11669" t="s">
        <v>17</v>
      </c>
      <c r="K11669" s="3">
        <f t="shared" si="182"/>
        <v>44966</v>
      </c>
    </row>
    <row r="11670" spans="1:11" ht="12.75" customHeight="1" x14ac:dyDescent="0.15">
      <c r="A11670" t="s">
        <v>28232</v>
      </c>
      <c r="C11670" t="s">
        <v>255</v>
      </c>
      <c r="D11670" t="s">
        <v>259</v>
      </c>
      <c r="F11670">
        <v>20230209</v>
      </c>
      <c r="G11670" t="s">
        <v>28233</v>
      </c>
      <c r="H11670" t="s">
        <v>15</v>
      </c>
      <c r="I11670" t="s">
        <v>24</v>
      </c>
      <c r="J11670" t="s">
        <v>17</v>
      </c>
      <c r="K11670" s="3">
        <f t="shared" si="182"/>
        <v>44966</v>
      </c>
    </row>
    <row r="11671" spans="1:11" ht="12.75" customHeight="1" x14ac:dyDescent="0.15">
      <c r="A11671" t="s">
        <v>28234</v>
      </c>
      <c r="B11671" t="s">
        <v>28235</v>
      </c>
      <c r="C11671" t="s">
        <v>220</v>
      </c>
      <c r="D11671" t="s">
        <v>2120</v>
      </c>
      <c r="F11671">
        <v>20230209</v>
      </c>
      <c r="G11671" t="s">
        <v>28236</v>
      </c>
      <c r="H11671" t="s">
        <v>15</v>
      </c>
      <c r="I11671" t="s">
        <v>24</v>
      </c>
      <c r="J11671" t="s">
        <v>17</v>
      </c>
      <c r="K11671" s="3">
        <f t="shared" si="182"/>
        <v>44966</v>
      </c>
    </row>
    <row r="11672" spans="1:11" ht="12.75" customHeight="1" x14ac:dyDescent="0.15">
      <c r="A11672" t="s">
        <v>28237</v>
      </c>
      <c r="B11672" t="s">
        <v>28235</v>
      </c>
      <c r="C11672" t="s">
        <v>220</v>
      </c>
      <c r="D11672" t="s">
        <v>2120</v>
      </c>
      <c r="F11672">
        <v>20230209</v>
      </c>
      <c r="G11672" t="s">
        <v>28238</v>
      </c>
      <c r="H11672" t="s">
        <v>15</v>
      </c>
      <c r="I11672" t="s">
        <v>24</v>
      </c>
      <c r="J11672" t="s">
        <v>17</v>
      </c>
      <c r="K11672" s="3">
        <f t="shared" si="182"/>
        <v>44966</v>
      </c>
    </row>
    <row r="11673" spans="1:11" ht="12.75" customHeight="1" x14ac:dyDescent="0.15">
      <c r="A11673" t="s">
        <v>28239</v>
      </c>
      <c r="B11673" t="s">
        <v>26921</v>
      </c>
      <c r="C11673" t="s">
        <v>220</v>
      </c>
      <c r="D11673" t="s">
        <v>2120</v>
      </c>
      <c r="F11673">
        <v>20230209</v>
      </c>
      <c r="G11673" t="s">
        <v>28240</v>
      </c>
      <c r="H11673" t="s">
        <v>15</v>
      </c>
      <c r="I11673" t="s">
        <v>24</v>
      </c>
      <c r="J11673" t="s">
        <v>17</v>
      </c>
      <c r="K11673" s="3">
        <f t="shared" si="182"/>
        <v>44966</v>
      </c>
    </row>
    <row r="11674" spans="1:11" ht="12.75" customHeight="1" x14ac:dyDescent="0.15">
      <c r="A11674" t="s">
        <v>28241</v>
      </c>
      <c r="C11674" t="s">
        <v>220</v>
      </c>
      <c r="D11674" t="s">
        <v>2120</v>
      </c>
      <c r="F11674">
        <v>20230209</v>
      </c>
      <c r="G11674" t="s">
        <v>28242</v>
      </c>
      <c r="H11674" t="s">
        <v>15</v>
      </c>
      <c r="I11674" t="s">
        <v>24</v>
      </c>
      <c r="J11674" t="s">
        <v>17</v>
      </c>
      <c r="K11674" s="3">
        <f t="shared" si="182"/>
        <v>44966</v>
      </c>
    </row>
    <row r="11675" spans="1:11" ht="12.75" customHeight="1" x14ac:dyDescent="0.15">
      <c r="A11675" t="s">
        <v>28243</v>
      </c>
      <c r="B11675" t="s">
        <v>28244</v>
      </c>
      <c r="C11675" t="s">
        <v>220</v>
      </c>
      <c r="D11675" t="s">
        <v>2120</v>
      </c>
      <c r="F11675">
        <v>20230209</v>
      </c>
      <c r="G11675" t="s">
        <v>28245</v>
      </c>
      <c r="H11675" t="s">
        <v>15</v>
      </c>
      <c r="I11675" t="s">
        <v>24</v>
      </c>
      <c r="J11675" t="s">
        <v>17</v>
      </c>
      <c r="K11675" s="3">
        <f t="shared" si="182"/>
        <v>44966</v>
      </c>
    </row>
    <row r="11676" spans="1:11" ht="12.75" customHeight="1" x14ac:dyDescent="0.15">
      <c r="A11676" t="s">
        <v>28246</v>
      </c>
      <c r="B11676" t="s">
        <v>28247</v>
      </c>
      <c r="C11676" t="s">
        <v>220</v>
      </c>
      <c r="D11676" t="s">
        <v>2120</v>
      </c>
      <c r="F11676">
        <v>20230209</v>
      </c>
      <c r="G11676" t="s">
        <v>28248</v>
      </c>
      <c r="H11676" t="s">
        <v>15</v>
      </c>
      <c r="I11676" t="s">
        <v>24</v>
      </c>
      <c r="J11676" t="s">
        <v>17</v>
      </c>
      <c r="K11676" s="3">
        <f t="shared" si="182"/>
        <v>44966</v>
      </c>
    </row>
    <row r="11677" spans="1:11" ht="12.75" customHeight="1" x14ac:dyDescent="0.15">
      <c r="A11677" t="s">
        <v>28249</v>
      </c>
      <c r="B11677" t="s">
        <v>28250</v>
      </c>
      <c r="C11677" t="s">
        <v>220</v>
      </c>
      <c r="D11677" t="s">
        <v>2120</v>
      </c>
      <c r="F11677">
        <v>20230209</v>
      </c>
      <c r="G11677" t="s">
        <v>28251</v>
      </c>
      <c r="H11677" t="s">
        <v>15</v>
      </c>
      <c r="I11677" t="s">
        <v>24</v>
      </c>
      <c r="J11677" t="s">
        <v>17</v>
      </c>
      <c r="K11677" s="3">
        <f t="shared" si="182"/>
        <v>44966</v>
      </c>
    </row>
    <row r="11678" spans="1:11" ht="12.75" customHeight="1" x14ac:dyDescent="0.15">
      <c r="A11678" t="s">
        <v>28252</v>
      </c>
      <c r="B11678" t="s">
        <v>28253</v>
      </c>
      <c r="C11678" t="s">
        <v>220</v>
      </c>
      <c r="D11678" t="s">
        <v>2120</v>
      </c>
      <c r="F11678">
        <v>20230209</v>
      </c>
      <c r="G11678" t="s">
        <v>28254</v>
      </c>
      <c r="H11678" t="s">
        <v>15</v>
      </c>
      <c r="I11678" t="s">
        <v>24</v>
      </c>
      <c r="J11678" t="s">
        <v>17</v>
      </c>
      <c r="K11678" s="3">
        <f t="shared" si="182"/>
        <v>44966</v>
      </c>
    </row>
    <row r="11679" spans="1:11" ht="12.75" customHeight="1" x14ac:dyDescent="0.15">
      <c r="A11679" t="s">
        <v>28255</v>
      </c>
      <c r="B11679" t="s">
        <v>28256</v>
      </c>
      <c r="C11679" t="s">
        <v>220</v>
      </c>
      <c r="D11679" t="s">
        <v>2120</v>
      </c>
      <c r="F11679">
        <v>20230209</v>
      </c>
      <c r="G11679" t="s">
        <v>28257</v>
      </c>
      <c r="H11679" t="s">
        <v>15</v>
      </c>
      <c r="I11679" t="s">
        <v>24</v>
      </c>
      <c r="J11679" t="s">
        <v>17</v>
      </c>
      <c r="K11679" s="3">
        <f t="shared" si="182"/>
        <v>44966</v>
      </c>
    </row>
    <row r="11680" spans="1:11" ht="12.75" customHeight="1" x14ac:dyDescent="0.15">
      <c r="A11680" t="s">
        <v>28258</v>
      </c>
      <c r="B11680" t="s">
        <v>28256</v>
      </c>
      <c r="C11680" t="s">
        <v>220</v>
      </c>
      <c r="D11680" t="s">
        <v>2120</v>
      </c>
      <c r="F11680">
        <v>20230209</v>
      </c>
      <c r="G11680" t="s">
        <v>28259</v>
      </c>
      <c r="H11680" t="s">
        <v>15</v>
      </c>
      <c r="I11680" t="s">
        <v>24</v>
      </c>
      <c r="J11680" t="s">
        <v>17</v>
      </c>
      <c r="K11680" s="3">
        <f t="shared" si="182"/>
        <v>44966</v>
      </c>
    </row>
    <row r="11681" spans="1:11" ht="12.75" customHeight="1" x14ac:dyDescent="0.15">
      <c r="A11681" t="s">
        <v>28260</v>
      </c>
      <c r="B11681" t="s">
        <v>28261</v>
      </c>
      <c r="C11681" t="s">
        <v>220</v>
      </c>
      <c r="D11681" t="s">
        <v>2120</v>
      </c>
      <c r="F11681">
        <v>20230209</v>
      </c>
      <c r="G11681" t="s">
        <v>28262</v>
      </c>
      <c r="H11681" t="s">
        <v>15</v>
      </c>
      <c r="I11681" t="s">
        <v>24</v>
      </c>
      <c r="J11681" t="s">
        <v>17</v>
      </c>
      <c r="K11681" s="3">
        <f t="shared" si="182"/>
        <v>44966</v>
      </c>
    </row>
    <row r="11682" spans="1:11" ht="12.75" customHeight="1" x14ac:dyDescent="0.15">
      <c r="A11682" t="s">
        <v>28263</v>
      </c>
      <c r="B11682" t="s">
        <v>28264</v>
      </c>
      <c r="C11682" t="s">
        <v>220</v>
      </c>
      <c r="D11682" t="s">
        <v>2120</v>
      </c>
      <c r="F11682">
        <v>20230209</v>
      </c>
      <c r="G11682" t="s">
        <v>28265</v>
      </c>
      <c r="H11682" t="s">
        <v>15</v>
      </c>
      <c r="I11682" t="s">
        <v>24</v>
      </c>
      <c r="J11682" t="s">
        <v>17</v>
      </c>
      <c r="K11682" s="3">
        <f t="shared" si="182"/>
        <v>44966</v>
      </c>
    </row>
    <row r="11683" spans="1:11" ht="12.75" customHeight="1" x14ac:dyDescent="0.15">
      <c r="A11683" t="s">
        <v>28266</v>
      </c>
      <c r="B11683" t="s">
        <v>28267</v>
      </c>
      <c r="C11683" t="s">
        <v>220</v>
      </c>
      <c r="D11683" t="s">
        <v>2120</v>
      </c>
      <c r="F11683">
        <v>20230209</v>
      </c>
      <c r="G11683" t="s">
        <v>28268</v>
      </c>
      <c r="H11683" t="s">
        <v>15</v>
      </c>
      <c r="I11683" t="s">
        <v>24</v>
      </c>
      <c r="J11683" t="s">
        <v>17</v>
      </c>
      <c r="K11683" s="3">
        <f t="shared" si="182"/>
        <v>44966</v>
      </c>
    </row>
    <row r="11684" spans="1:11" ht="12.75" customHeight="1" x14ac:dyDescent="0.15">
      <c r="A11684" t="s">
        <v>28269</v>
      </c>
      <c r="B11684" t="s">
        <v>28235</v>
      </c>
      <c r="C11684" t="s">
        <v>220</v>
      </c>
      <c r="D11684" t="s">
        <v>2120</v>
      </c>
      <c r="F11684">
        <v>20230209</v>
      </c>
      <c r="G11684" t="s">
        <v>28270</v>
      </c>
      <c r="H11684" t="s">
        <v>15</v>
      </c>
      <c r="I11684" t="s">
        <v>24</v>
      </c>
      <c r="J11684" t="s">
        <v>17</v>
      </c>
      <c r="K11684" s="3">
        <f t="shared" si="182"/>
        <v>44966</v>
      </c>
    </row>
    <row r="11685" spans="1:11" ht="12.75" customHeight="1" x14ac:dyDescent="0.15">
      <c r="A11685" t="s">
        <v>28271</v>
      </c>
      <c r="B11685" t="s">
        <v>28272</v>
      </c>
      <c r="C11685" t="s">
        <v>3520</v>
      </c>
      <c r="D11685" t="s">
        <v>3521</v>
      </c>
      <c r="F11685">
        <v>20230209</v>
      </c>
      <c r="G11685" t="s">
        <v>28273</v>
      </c>
      <c r="H11685" t="s">
        <v>15</v>
      </c>
      <c r="I11685" t="s">
        <v>24</v>
      </c>
      <c r="J11685" t="s">
        <v>17</v>
      </c>
      <c r="K11685" s="3">
        <f t="shared" si="182"/>
        <v>44966</v>
      </c>
    </row>
    <row r="11686" spans="1:11" ht="12.75" customHeight="1" x14ac:dyDescent="0.15">
      <c r="A11686" t="s">
        <v>28274</v>
      </c>
      <c r="C11686" t="s">
        <v>196</v>
      </c>
      <c r="D11686" t="s">
        <v>11210</v>
      </c>
      <c r="F11686">
        <v>20230209</v>
      </c>
      <c r="G11686" t="s">
        <v>28275</v>
      </c>
      <c r="H11686" t="s">
        <v>23</v>
      </c>
      <c r="I11686" t="s">
        <v>24</v>
      </c>
      <c r="J11686" t="s">
        <v>17</v>
      </c>
      <c r="K11686" s="3">
        <f t="shared" si="182"/>
        <v>44966</v>
      </c>
    </row>
    <row r="11687" spans="1:11" ht="12.75" customHeight="1" x14ac:dyDescent="0.15">
      <c r="A11687" t="s">
        <v>28276</v>
      </c>
      <c r="B11687" t="s">
        <v>26946</v>
      </c>
      <c r="C11687" t="s">
        <v>220</v>
      </c>
      <c r="D11687" t="s">
        <v>2120</v>
      </c>
      <c r="F11687">
        <v>20230209</v>
      </c>
      <c r="G11687" t="s">
        <v>28277</v>
      </c>
      <c r="H11687" t="s">
        <v>15</v>
      </c>
      <c r="I11687" t="s">
        <v>223</v>
      </c>
      <c r="J11687" t="s">
        <v>17</v>
      </c>
      <c r="K11687" s="3">
        <f t="shared" si="182"/>
        <v>44966</v>
      </c>
    </row>
    <row r="11688" spans="1:11" ht="12.75" customHeight="1" x14ac:dyDescent="0.15">
      <c r="A11688" t="s">
        <v>28278</v>
      </c>
      <c r="B11688" t="s">
        <v>28279</v>
      </c>
      <c r="C11688" t="s">
        <v>220</v>
      </c>
      <c r="D11688" t="s">
        <v>2120</v>
      </c>
      <c r="F11688">
        <v>20230209</v>
      </c>
      <c r="G11688" t="s">
        <v>28280</v>
      </c>
      <c r="H11688" t="s">
        <v>147</v>
      </c>
      <c r="I11688" t="s">
        <v>223</v>
      </c>
      <c r="J11688" t="s">
        <v>17</v>
      </c>
      <c r="K11688" s="3">
        <f t="shared" si="182"/>
        <v>44966</v>
      </c>
    </row>
    <row r="11689" spans="1:11" ht="12.75" customHeight="1" x14ac:dyDescent="0.15">
      <c r="A11689" t="s">
        <v>28281</v>
      </c>
      <c r="B11689" t="s">
        <v>28282</v>
      </c>
      <c r="C11689" t="s">
        <v>220</v>
      </c>
      <c r="D11689" t="s">
        <v>2120</v>
      </c>
      <c r="F11689">
        <v>20230209</v>
      </c>
      <c r="G11689" t="s">
        <v>28283</v>
      </c>
      <c r="H11689" t="s">
        <v>15</v>
      </c>
      <c r="I11689" t="s">
        <v>223</v>
      </c>
      <c r="J11689" t="s">
        <v>17</v>
      </c>
      <c r="K11689" s="3">
        <f t="shared" si="182"/>
        <v>44966</v>
      </c>
    </row>
    <row r="11690" spans="1:11" ht="12.75" customHeight="1" x14ac:dyDescent="0.15">
      <c r="A11690" t="s">
        <v>28284</v>
      </c>
      <c r="B11690" t="s">
        <v>28285</v>
      </c>
      <c r="C11690" t="s">
        <v>220</v>
      </c>
      <c r="D11690" t="s">
        <v>2120</v>
      </c>
      <c r="F11690">
        <v>20230209</v>
      </c>
      <c r="G11690" t="s">
        <v>28286</v>
      </c>
      <c r="H11690" t="s">
        <v>15</v>
      </c>
      <c r="I11690" t="s">
        <v>223</v>
      </c>
      <c r="J11690" t="s">
        <v>17</v>
      </c>
      <c r="K11690" s="3">
        <f t="shared" si="182"/>
        <v>44966</v>
      </c>
    </row>
    <row r="11691" spans="1:11" ht="12.75" customHeight="1" x14ac:dyDescent="0.15">
      <c r="A11691" t="s">
        <v>28260</v>
      </c>
      <c r="B11691" t="s">
        <v>28261</v>
      </c>
      <c r="C11691" t="s">
        <v>220</v>
      </c>
      <c r="D11691" t="s">
        <v>2120</v>
      </c>
      <c r="F11691">
        <v>20230209</v>
      </c>
      <c r="G11691" t="s">
        <v>28287</v>
      </c>
      <c r="H11691" t="s">
        <v>15</v>
      </c>
      <c r="I11691" t="s">
        <v>223</v>
      </c>
      <c r="J11691" t="s">
        <v>17</v>
      </c>
      <c r="K11691" s="3">
        <f t="shared" si="182"/>
        <v>44966</v>
      </c>
    </row>
    <row r="11692" spans="1:11" ht="12.75" customHeight="1" x14ac:dyDescent="0.15">
      <c r="A11692" t="s">
        <v>28288</v>
      </c>
      <c r="B11692" t="s">
        <v>28289</v>
      </c>
      <c r="C11692" t="s">
        <v>255</v>
      </c>
      <c r="D11692" t="s">
        <v>3988</v>
      </c>
      <c r="F11692">
        <v>20230209</v>
      </c>
      <c r="G11692" t="s">
        <v>28290</v>
      </c>
      <c r="H11692" t="s">
        <v>15</v>
      </c>
      <c r="I11692" t="s">
        <v>68</v>
      </c>
      <c r="J11692" t="s">
        <v>17</v>
      </c>
      <c r="K11692" s="3">
        <f t="shared" si="182"/>
        <v>44966</v>
      </c>
    </row>
    <row r="11693" spans="1:11" ht="12.75" customHeight="1" x14ac:dyDescent="0.15">
      <c r="A11693" t="s">
        <v>28291</v>
      </c>
      <c r="B11693" t="s">
        <v>7143</v>
      </c>
      <c r="C11693" t="s">
        <v>35</v>
      </c>
      <c r="D11693" t="s">
        <v>800</v>
      </c>
      <c r="F11693">
        <v>20230209</v>
      </c>
      <c r="G11693" t="s">
        <v>28292</v>
      </c>
      <c r="H11693" t="s">
        <v>15</v>
      </c>
      <c r="I11693" t="s">
        <v>68</v>
      </c>
      <c r="J11693" t="s">
        <v>17</v>
      </c>
      <c r="K11693" s="3">
        <f t="shared" si="182"/>
        <v>44966</v>
      </c>
    </row>
    <row r="11694" spans="1:11" ht="12.75" customHeight="1" x14ac:dyDescent="0.15">
      <c r="A11694" t="s">
        <v>28293</v>
      </c>
      <c r="B11694" t="s">
        <v>1024</v>
      </c>
      <c r="C11694" t="s">
        <v>35</v>
      </c>
      <c r="D11694" t="s">
        <v>800</v>
      </c>
      <c r="F11694">
        <v>20230209</v>
      </c>
      <c r="G11694" t="s">
        <v>28294</v>
      </c>
      <c r="H11694" t="s">
        <v>15</v>
      </c>
      <c r="I11694" t="s">
        <v>68</v>
      </c>
      <c r="J11694" t="s">
        <v>17</v>
      </c>
      <c r="K11694" s="3">
        <f t="shared" si="182"/>
        <v>44966</v>
      </c>
    </row>
    <row r="11695" spans="1:11" ht="12.75" customHeight="1" x14ac:dyDescent="0.15">
      <c r="A11695" t="s">
        <v>28295</v>
      </c>
      <c r="B11695" t="s">
        <v>28296</v>
      </c>
      <c r="C11695" t="s">
        <v>35</v>
      </c>
      <c r="D11695" t="s">
        <v>800</v>
      </c>
      <c r="F11695">
        <v>20230209</v>
      </c>
      <c r="G11695" t="s">
        <v>28297</v>
      </c>
      <c r="H11695" t="s">
        <v>15</v>
      </c>
      <c r="I11695" t="s">
        <v>68</v>
      </c>
      <c r="J11695" t="s">
        <v>17</v>
      </c>
      <c r="K11695" s="3">
        <f t="shared" si="182"/>
        <v>44966</v>
      </c>
    </row>
    <row r="11696" spans="1:11" ht="12.75" customHeight="1" x14ac:dyDescent="0.15">
      <c r="A11696" t="s">
        <v>28298</v>
      </c>
      <c r="B11696" t="s">
        <v>28299</v>
      </c>
      <c r="C11696" t="s">
        <v>35</v>
      </c>
      <c r="D11696" t="s">
        <v>800</v>
      </c>
      <c r="F11696">
        <v>20230209</v>
      </c>
      <c r="G11696" t="s">
        <v>28300</v>
      </c>
      <c r="H11696" t="s">
        <v>15</v>
      </c>
      <c r="I11696" t="s">
        <v>68</v>
      </c>
      <c r="J11696" t="s">
        <v>17</v>
      </c>
      <c r="K11696" s="3">
        <f t="shared" si="182"/>
        <v>44966</v>
      </c>
    </row>
    <row r="11697" spans="1:11" ht="12.75" customHeight="1" x14ac:dyDescent="0.15">
      <c r="A11697" t="s">
        <v>28301</v>
      </c>
      <c r="B11697" t="s">
        <v>28302</v>
      </c>
      <c r="C11697" t="s">
        <v>35</v>
      </c>
      <c r="D11697" t="s">
        <v>800</v>
      </c>
      <c r="F11697">
        <v>20230209</v>
      </c>
      <c r="G11697" t="s">
        <v>28303</v>
      </c>
      <c r="H11697" t="s">
        <v>15</v>
      </c>
      <c r="I11697" t="s">
        <v>68</v>
      </c>
      <c r="J11697" t="s">
        <v>17</v>
      </c>
      <c r="K11697" s="3">
        <f t="shared" si="182"/>
        <v>44966</v>
      </c>
    </row>
    <row r="11698" spans="1:11" ht="12.75" customHeight="1" x14ac:dyDescent="0.15">
      <c r="A11698" t="s">
        <v>28304</v>
      </c>
      <c r="B11698" t="s">
        <v>28305</v>
      </c>
      <c r="C11698" t="s">
        <v>35</v>
      </c>
      <c r="D11698" t="s">
        <v>800</v>
      </c>
      <c r="F11698">
        <v>20230209</v>
      </c>
      <c r="G11698" t="s">
        <v>28306</v>
      </c>
      <c r="H11698" t="s">
        <v>15</v>
      </c>
      <c r="I11698" t="s">
        <v>68</v>
      </c>
      <c r="J11698" t="s">
        <v>17</v>
      </c>
      <c r="K11698" s="3">
        <f t="shared" si="182"/>
        <v>44966</v>
      </c>
    </row>
    <row r="11699" spans="1:11" ht="12.75" customHeight="1" x14ac:dyDescent="0.15">
      <c r="A11699" t="s">
        <v>28307</v>
      </c>
      <c r="B11699" t="s">
        <v>28308</v>
      </c>
      <c r="C11699" t="s">
        <v>255</v>
      </c>
      <c r="D11699" t="s">
        <v>28309</v>
      </c>
      <c r="F11699">
        <v>20230209</v>
      </c>
      <c r="G11699" t="s">
        <v>28310</v>
      </c>
      <c r="H11699" t="s">
        <v>15</v>
      </c>
      <c r="I11699" t="s">
        <v>72</v>
      </c>
      <c r="J11699" t="s">
        <v>17</v>
      </c>
      <c r="K11699" s="3">
        <f t="shared" si="182"/>
        <v>44966</v>
      </c>
    </row>
    <row r="11700" spans="1:11" ht="12.75" customHeight="1" x14ac:dyDescent="0.15">
      <c r="A11700" t="s">
        <v>28288</v>
      </c>
      <c r="B11700" t="s">
        <v>28289</v>
      </c>
      <c r="C11700" t="s">
        <v>255</v>
      </c>
      <c r="D11700" t="s">
        <v>3988</v>
      </c>
      <c r="F11700">
        <v>20230209</v>
      </c>
      <c r="G11700" t="s">
        <v>28311</v>
      </c>
      <c r="H11700" t="s">
        <v>15</v>
      </c>
      <c r="I11700" t="s">
        <v>70</v>
      </c>
      <c r="J11700" t="s">
        <v>17</v>
      </c>
      <c r="K11700" s="3">
        <f t="shared" si="182"/>
        <v>44966</v>
      </c>
    </row>
    <row r="11701" spans="1:11" ht="12.75" customHeight="1" x14ac:dyDescent="0.15">
      <c r="A11701" t="s">
        <v>28291</v>
      </c>
      <c r="B11701" t="s">
        <v>7143</v>
      </c>
      <c r="C11701" t="s">
        <v>35</v>
      </c>
      <c r="D11701" t="s">
        <v>800</v>
      </c>
      <c r="F11701">
        <v>20230209</v>
      </c>
      <c r="G11701" t="s">
        <v>28312</v>
      </c>
      <c r="H11701" t="s">
        <v>15</v>
      </c>
      <c r="I11701" t="s">
        <v>70</v>
      </c>
      <c r="J11701" t="s">
        <v>17</v>
      </c>
      <c r="K11701" s="3">
        <f t="shared" si="182"/>
        <v>44966</v>
      </c>
    </row>
    <row r="11702" spans="1:11" ht="12.75" customHeight="1" x14ac:dyDescent="0.15">
      <c r="A11702" t="s">
        <v>28293</v>
      </c>
      <c r="B11702" t="s">
        <v>1024</v>
      </c>
      <c r="C11702" t="s">
        <v>35</v>
      </c>
      <c r="D11702" t="s">
        <v>800</v>
      </c>
      <c r="F11702">
        <v>20230209</v>
      </c>
      <c r="G11702" t="s">
        <v>28313</v>
      </c>
      <c r="H11702" t="s">
        <v>15</v>
      </c>
      <c r="I11702" t="s">
        <v>70</v>
      </c>
      <c r="J11702" t="s">
        <v>17</v>
      </c>
      <c r="K11702" s="3">
        <f t="shared" si="182"/>
        <v>44966</v>
      </c>
    </row>
    <row r="11703" spans="1:11" ht="12.75" customHeight="1" x14ac:dyDescent="0.15">
      <c r="A11703" t="s">
        <v>28295</v>
      </c>
      <c r="B11703" t="s">
        <v>28296</v>
      </c>
      <c r="C11703" t="s">
        <v>35</v>
      </c>
      <c r="D11703" t="s">
        <v>800</v>
      </c>
      <c r="F11703">
        <v>20230209</v>
      </c>
      <c r="G11703" t="s">
        <v>28314</v>
      </c>
      <c r="H11703" t="s">
        <v>15</v>
      </c>
      <c r="I11703" t="s">
        <v>70</v>
      </c>
      <c r="J11703" t="s">
        <v>17</v>
      </c>
      <c r="K11703" s="3">
        <f t="shared" si="182"/>
        <v>44966</v>
      </c>
    </row>
    <row r="11704" spans="1:11" ht="12.75" customHeight="1" x14ac:dyDescent="0.15">
      <c r="A11704" t="s">
        <v>28301</v>
      </c>
      <c r="B11704" t="s">
        <v>28302</v>
      </c>
      <c r="C11704" t="s">
        <v>35</v>
      </c>
      <c r="D11704" t="s">
        <v>800</v>
      </c>
      <c r="F11704">
        <v>20230209</v>
      </c>
      <c r="G11704" t="s">
        <v>28315</v>
      </c>
      <c r="H11704" t="s">
        <v>15</v>
      </c>
      <c r="I11704" t="s">
        <v>70</v>
      </c>
      <c r="J11704" t="s">
        <v>17</v>
      </c>
      <c r="K11704" s="3">
        <f t="shared" si="182"/>
        <v>44966</v>
      </c>
    </row>
    <row r="11705" spans="1:11" ht="12.75" customHeight="1" x14ac:dyDescent="0.15">
      <c r="A11705" t="s">
        <v>28304</v>
      </c>
      <c r="B11705" t="s">
        <v>28305</v>
      </c>
      <c r="C11705" t="s">
        <v>35</v>
      </c>
      <c r="D11705" t="s">
        <v>800</v>
      </c>
      <c r="F11705">
        <v>20230209</v>
      </c>
      <c r="G11705" t="s">
        <v>28316</v>
      </c>
      <c r="H11705" t="s">
        <v>15</v>
      </c>
      <c r="I11705" t="s">
        <v>70</v>
      </c>
      <c r="J11705" t="s">
        <v>17</v>
      </c>
      <c r="K11705" s="3">
        <f t="shared" si="182"/>
        <v>44966</v>
      </c>
    </row>
    <row r="11706" spans="1:11" ht="12.75" customHeight="1" x14ac:dyDescent="0.15">
      <c r="A11706" t="s">
        <v>28317</v>
      </c>
      <c r="B11706" t="s">
        <v>28318</v>
      </c>
      <c r="C11706" t="s">
        <v>220</v>
      </c>
      <c r="D11706" t="s">
        <v>2120</v>
      </c>
      <c r="F11706">
        <v>20230209</v>
      </c>
      <c r="G11706" t="s">
        <v>28319</v>
      </c>
      <c r="H11706" t="s">
        <v>15</v>
      </c>
      <c r="I11706" t="s">
        <v>190</v>
      </c>
      <c r="J11706" t="s">
        <v>17</v>
      </c>
      <c r="K11706" s="3">
        <f t="shared" si="182"/>
        <v>44966</v>
      </c>
    </row>
    <row r="11707" spans="1:11" ht="12.75" customHeight="1" x14ac:dyDescent="0.15">
      <c r="A11707" t="s">
        <v>28320</v>
      </c>
      <c r="B11707" t="s">
        <v>28321</v>
      </c>
      <c r="C11707" t="s">
        <v>220</v>
      </c>
      <c r="D11707" t="s">
        <v>2120</v>
      </c>
      <c r="F11707">
        <v>20230209</v>
      </c>
      <c r="G11707" t="s">
        <v>28322</v>
      </c>
      <c r="H11707" t="s">
        <v>15</v>
      </c>
      <c r="I11707" t="s">
        <v>190</v>
      </c>
      <c r="J11707" t="s">
        <v>17</v>
      </c>
      <c r="K11707" s="3">
        <f t="shared" si="182"/>
        <v>44966</v>
      </c>
    </row>
    <row r="11708" spans="1:11" ht="12.75" customHeight="1" x14ac:dyDescent="0.15">
      <c r="A11708" t="s">
        <v>28323</v>
      </c>
      <c r="B11708" t="s">
        <v>26912</v>
      </c>
      <c r="C11708" t="s">
        <v>220</v>
      </c>
      <c r="D11708" t="s">
        <v>2120</v>
      </c>
      <c r="F11708">
        <v>20230209</v>
      </c>
      <c r="G11708" t="s">
        <v>28324</v>
      </c>
      <c r="H11708" t="s">
        <v>15</v>
      </c>
      <c r="I11708" t="s">
        <v>190</v>
      </c>
      <c r="J11708" t="s">
        <v>17</v>
      </c>
      <c r="K11708" s="3">
        <f t="shared" si="182"/>
        <v>44966</v>
      </c>
    </row>
    <row r="11709" spans="1:11" ht="12.75" customHeight="1" x14ac:dyDescent="0.15">
      <c r="A11709" t="s">
        <v>28325</v>
      </c>
      <c r="B11709" t="s">
        <v>28318</v>
      </c>
      <c r="C11709" t="s">
        <v>220</v>
      </c>
      <c r="D11709" t="s">
        <v>2120</v>
      </c>
      <c r="F11709">
        <v>20230209</v>
      </c>
      <c r="G11709" t="s">
        <v>28326</v>
      </c>
      <c r="H11709" t="s">
        <v>15</v>
      </c>
      <c r="I11709" t="s">
        <v>190</v>
      </c>
      <c r="J11709" t="s">
        <v>17</v>
      </c>
      <c r="K11709" s="3">
        <f t="shared" si="182"/>
        <v>44966</v>
      </c>
    </row>
    <row r="11710" spans="1:11" ht="12.75" customHeight="1" x14ac:dyDescent="0.15">
      <c r="A11710" t="s">
        <v>28327</v>
      </c>
      <c r="B11710" t="s">
        <v>28328</v>
      </c>
      <c r="C11710" t="s">
        <v>220</v>
      </c>
      <c r="D11710" t="s">
        <v>2120</v>
      </c>
      <c r="F11710">
        <v>20230209</v>
      </c>
      <c r="G11710" t="s">
        <v>28329</v>
      </c>
      <c r="H11710" t="s">
        <v>15</v>
      </c>
      <c r="I11710" t="s">
        <v>190</v>
      </c>
      <c r="J11710" t="s">
        <v>17</v>
      </c>
      <c r="K11710" s="3">
        <f t="shared" si="182"/>
        <v>44966</v>
      </c>
    </row>
    <row r="11711" spans="1:11" ht="12.75" customHeight="1" x14ac:dyDescent="0.15">
      <c r="A11711" t="s">
        <v>28330</v>
      </c>
      <c r="B11711" t="s">
        <v>28331</v>
      </c>
      <c r="C11711" t="s">
        <v>220</v>
      </c>
      <c r="D11711" t="s">
        <v>2120</v>
      </c>
      <c r="F11711">
        <v>20230209</v>
      </c>
      <c r="G11711" t="s">
        <v>28332</v>
      </c>
      <c r="H11711" t="s">
        <v>15</v>
      </c>
      <c r="I11711" t="s">
        <v>190</v>
      </c>
      <c r="J11711" t="s">
        <v>17</v>
      </c>
      <c r="K11711" s="3">
        <f t="shared" si="182"/>
        <v>44966</v>
      </c>
    </row>
    <row r="11712" spans="1:11" ht="12.75" customHeight="1" x14ac:dyDescent="0.15">
      <c r="A11712" t="s">
        <v>28333</v>
      </c>
      <c r="B11712" t="s">
        <v>28334</v>
      </c>
      <c r="C11712" t="s">
        <v>220</v>
      </c>
      <c r="D11712" t="s">
        <v>2120</v>
      </c>
      <c r="F11712">
        <v>20230209</v>
      </c>
      <c r="G11712" t="s">
        <v>28335</v>
      </c>
      <c r="H11712" t="s">
        <v>15</v>
      </c>
      <c r="I11712" t="s">
        <v>190</v>
      </c>
      <c r="J11712" t="s">
        <v>17</v>
      </c>
      <c r="K11712" s="3">
        <f t="shared" si="182"/>
        <v>44966</v>
      </c>
    </row>
    <row r="11713" spans="1:11" ht="12.75" customHeight="1" x14ac:dyDescent="0.15">
      <c r="A11713" t="s">
        <v>28336</v>
      </c>
      <c r="B11713" t="s">
        <v>28318</v>
      </c>
      <c r="C11713" t="s">
        <v>220</v>
      </c>
      <c r="D11713" t="s">
        <v>2120</v>
      </c>
      <c r="F11713">
        <v>20230209</v>
      </c>
      <c r="G11713" t="s">
        <v>28337</v>
      </c>
      <c r="H11713" t="s">
        <v>15</v>
      </c>
      <c r="I11713" t="s">
        <v>190</v>
      </c>
      <c r="J11713" t="s">
        <v>17</v>
      </c>
      <c r="K11713" s="3">
        <f t="shared" si="182"/>
        <v>44966</v>
      </c>
    </row>
    <row r="11714" spans="1:11" ht="12.75" customHeight="1" x14ac:dyDescent="0.15">
      <c r="A11714" t="s">
        <v>28338</v>
      </c>
      <c r="B11714" t="s">
        <v>26912</v>
      </c>
      <c r="C11714" t="s">
        <v>220</v>
      </c>
      <c r="D11714" t="s">
        <v>2120</v>
      </c>
      <c r="F11714">
        <v>20230209</v>
      </c>
      <c r="G11714" t="s">
        <v>28339</v>
      </c>
      <c r="H11714" t="s">
        <v>15</v>
      </c>
      <c r="I11714" t="s">
        <v>190</v>
      </c>
      <c r="J11714" t="s">
        <v>17</v>
      </c>
      <c r="K11714" s="3">
        <f t="shared" ref="K11714:K11777" si="183">DATE(LEFT(F11714,4),MID(F11714,5,2),RIGHT(F11714,2))</f>
        <v>44966</v>
      </c>
    </row>
    <row r="11715" spans="1:11" ht="12.75" customHeight="1" x14ac:dyDescent="0.15">
      <c r="A11715" t="s">
        <v>28340</v>
      </c>
      <c r="B11715" t="s">
        <v>26912</v>
      </c>
      <c r="C11715" t="s">
        <v>220</v>
      </c>
      <c r="D11715" t="s">
        <v>2120</v>
      </c>
      <c r="F11715">
        <v>20230209</v>
      </c>
      <c r="G11715" t="s">
        <v>28341</v>
      </c>
      <c r="H11715" t="s">
        <v>15</v>
      </c>
      <c r="I11715" t="s">
        <v>190</v>
      </c>
      <c r="J11715" t="s">
        <v>17</v>
      </c>
      <c r="K11715" s="3">
        <f t="shared" si="183"/>
        <v>44966</v>
      </c>
    </row>
    <row r="11716" spans="1:11" ht="12.75" customHeight="1" x14ac:dyDescent="0.15">
      <c r="A11716" t="s">
        <v>28342</v>
      </c>
      <c r="B11716" t="s">
        <v>28343</v>
      </c>
      <c r="C11716" t="s">
        <v>220</v>
      </c>
      <c r="D11716" t="s">
        <v>2120</v>
      </c>
      <c r="F11716">
        <v>20230209</v>
      </c>
      <c r="G11716" t="s">
        <v>28344</v>
      </c>
      <c r="H11716" t="s">
        <v>15</v>
      </c>
      <c r="I11716" t="s">
        <v>190</v>
      </c>
      <c r="J11716" t="s">
        <v>17</v>
      </c>
      <c r="K11716" s="3">
        <f t="shared" si="183"/>
        <v>44966</v>
      </c>
    </row>
    <row r="11717" spans="1:11" ht="12.75" customHeight="1" x14ac:dyDescent="0.15">
      <c r="A11717" t="s">
        <v>28345</v>
      </c>
      <c r="B11717" t="s">
        <v>28346</v>
      </c>
      <c r="C11717" t="s">
        <v>220</v>
      </c>
      <c r="D11717" t="s">
        <v>2120</v>
      </c>
      <c r="F11717">
        <v>20230209</v>
      </c>
      <c r="G11717" t="s">
        <v>28347</v>
      </c>
      <c r="H11717" t="s">
        <v>15</v>
      </c>
      <c r="I11717" t="s">
        <v>190</v>
      </c>
      <c r="J11717" t="s">
        <v>17</v>
      </c>
      <c r="K11717" s="3">
        <f t="shared" si="183"/>
        <v>44966</v>
      </c>
    </row>
    <row r="11718" spans="1:11" ht="12.75" customHeight="1" x14ac:dyDescent="0.15">
      <c r="A11718" t="s">
        <v>28241</v>
      </c>
      <c r="C11718" t="s">
        <v>220</v>
      </c>
      <c r="D11718" t="s">
        <v>2120</v>
      </c>
      <c r="F11718">
        <v>20230209</v>
      </c>
      <c r="G11718" t="s">
        <v>28348</v>
      </c>
      <c r="H11718" t="s">
        <v>15</v>
      </c>
      <c r="I11718" t="s">
        <v>190</v>
      </c>
      <c r="J11718" t="s">
        <v>17</v>
      </c>
      <c r="K11718" s="3">
        <f t="shared" si="183"/>
        <v>44966</v>
      </c>
    </row>
    <row r="11719" spans="1:11" ht="12.75" customHeight="1" x14ac:dyDescent="0.15">
      <c r="A11719" t="s">
        <v>28349</v>
      </c>
      <c r="B11719" t="s">
        <v>28350</v>
      </c>
      <c r="C11719" t="s">
        <v>220</v>
      </c>
      <c r="D11719" t="s">
        <v>2120</v>
      </c>
      <c r="F11719">
        <v>20230209</v>
      </c>
      <c r="G11719" t="s">
        <v>28351</v>
      </c>
      <c r="H11719" t="s">
        <v>15</v>
      </c>
      <c r="I11719" t="s">
        <v>190</v>
      </c>
      <c r="J11719" t="s">
        <v>17</v>
      </c>
      <c r="K11719" s="3">
        <f t="shared" si="183"/>
        <v>44966</v>
      </c>
    </row>
    <row r="11720" spans="1:11" ht="12.75" customHeight="1" x14ac:dyDescent="0.15">
      <c r="A11720" t="s">
        <v>28352</v>
      </c>
      <c r="B11720" t="s">
        <v>28353</v>
      </c>
      <c r="C11720" t="s">
        <v>220</v>
      </c>
      <c r="D11720" t="s">
        <v>2120</v>
      </c>
      <c r="F11720">
        <v>20230209</v>
      </c>
      <c r="G11720" t="s">
        <v>28354</v>
      </c>
      <c r="H11720" t="s">
        <v>15</v>
      </c>
      <c r="I11720" t="s">
        <v>190</v>
      </c>
      <c r="J11720" t="s">
        <v>17</v>
      </c>
      <c r="K11720" s="3">
        <f t="shared" si="183"/>
        <v>44966</v>
      </c>
    </row>
    <row r="11721" spans="1:11" ht="12.75" customHeight="1" x14ac:dyDescent="0.15">
      <c r="A11721" t="s">
        <v>28355</v>
      </c>
      <c r="B11721" t="s">
        <v>28119</v>
      </c>
      <c r="C11721" t="s">
        <v>220</v>
      </c>
      <c r="D11721" t="s">
        <v>2120</v>
      </c>
      <c r="F11721">
        <v>20230209</v>
      </c>
      <c r="G11721" t="s">
        <v>28356</v>
      </c>
      <c r="H11721" t="s">
        <v>15</v>
      </c>
      <c r="I11721" t="s">
        <v>190</v>
      </c>
      <c r="J11721" t="s">
        <v>17</v>
      </c>
      <c r="K11721" s="3">
        <f t="shared" si="183"/>
        <v>44966</v>
      </c>
    </row>
    <row r="11722" spans="1:11" ht="12.75" customHeight="1" x14ac:dyDescent="0.15">
      <c r="A11722" t="s">
        <v>28357</v>
      </c>
      <c r="B11722" t="s">
        <v>28358</v>
      </c>
      <c r="C11722" t="s">
        <v>220</v>
      </c>
      <c r="D11722" t="s">
        <v>2120</v>
      </c>
      <c r="F11722">
        <v>20230209</v>
      </c>
      <c r="G11722" t="s">
        <v>28359</v>
      </c>
      <c r="H11722" t="s">
        <v>15</v>
      </c>
      <c r="I11722" t="s">
        <v>190</v>
      </c>
      <c r="J11722" t="s">
        <v>17</v>
      </c>
      <c r="K11722" s="3">
        <f t="shared" si="183"/>
        <v>44966</v>
      </c>
    </row>
    <row r="11723" spans="1:11" ht="12.75" customHeight="1" x14ac:dyDescent="0.15">
      <c r="A11723" t="s">
        <v>28360</v>
      </c>
      <c r="B11723" t="s">
        <v>28361</v>
      </c>
      <c r="C11723" t="s">
        <v>220</v>
      </c>
      <c r="D11723" t="s">
        <v>2120</v>
      </c>
      <c r="F11723">
        <v>20230209</v>
      </c>
      <c r="G11723" t="s">
        <v>28362</v>
      </c>
      <c r="H11723" t="s">
        <v>15</v>
      </c>
      <c r="I11723" t="s">
        <v>190</v>
      </c>
      <c r="J11723" t="s">
        <v>17</v>
      </c>
      <c r="K11723" s="3">
        <f t="shared" si="183"/>
        <v>44966</v>
      </c>
    </row>
    <row r="11724" spans="1:11" ht="12.75" customHeight="1" x14ac:dyDescent="0.15">
      <c r="A11724" t="s">
        <v>28363</v>
      </c>
      <c r="B11724" t="s">
        <v>28364</v>
      </c>
      <c r="C11724" t="s">
        <v>220</v>
      </c>
      <c r="D11724" t="s">
        <v>2120</v>
      </c>
      <c r="F11724">
        <v>20230209</v>
      </c>
      <c r="G11724" t="s">
        <v>28365</v>
      </c>
      <c r="H11724" t="s">
        <v>15</v>
      </c>
      <c r="I11724" t="s">
        <v>190</v>
      </c>
      <c r="J11724" t="s">
        <v>17</v>
      </c>
      <c r="K11724" s="3">
        <f t="shared" si="183"/>
        <v>44966</v>
      </c>
    </row>
    <row r="11725" spans="1:11" ht="12.75" customHeight="1" x14ac:dyDescent="0.15">
      <c r="A11725" t="s">
        <v>28366</v>
      </c>
      <c r="B11725" t="s">
        <v>28364</v>
      </c>
      <c r="C11725" t="s">
        <v>220</v>
      </c>
      <c r="D11725" t="s">
        <v>2120</v>
      </c>
      <c r="F11725">
        <v>20230209</v>
      </c>
      <c r="G11725" t="s">
        <v>28367</v>
      </c>
      <c r="H11725" t="s">
        <v>15</v>
      </c>
      <c r="I11725" t="s">
        <v>190</v>
      </c>
      <c r="J11725" t="s">
        <v>17</v>
      </c>
      <c r="K11725" s="3">
        <f t="shared" si="183"/>
        <v>44966</v>
      </c>
    </row>
    <row r="11726" spans="1:11" ht="12.75" customHeight="1" x14ac:dyDescent="0.15">
      <c r="A11726" t="s">
        <v>28368</v>
      </c>
      <c r="B11726" t="s">
        <v>15468</v>
      </c>
      <c r="C11726" t="s">
        <v>220</v>
      </c>
      <c r="D11726" t="s">
        <v>2120</v>
      </c>
      <c r="F11726">
        <v>20230209</v>
      </c>
      <c r="G11726" t="s">
        <v>28369</v>
      </c>
      <c r="H11726" t="s">
        <v>15</v>
      </c>
      <c r="I11726" t="s">
        <v>190</v>
      </c>
      <c r="J11726" t="s">
        <v>17</v>
      </c>
      <c r="K11726" s="3">
        <f t="shared" si="183"/>
        <v>44966</v>
      </c>
    </row>
    <row r="11727" spans="1:11" ht="12.75" customHeight="1" x14ac:dyDescent="0.15">
      <c r="A11727" t="s">
        <v>28370</v>
      </c>
      <c r="C11727" t="s">
        <v>220</v>
      </c>
      <c r="D11727" t="s">
        <v>2120</v>
      </c>
      <c r="F11727">
        <v>20230209</v>
      </c>
      <c r="G11727" t="s">
        <v>28371</v>
      </c>
      <c r="H11727" t="s">
        <v>15</v>
      </c>
      <c r="I11727" t="s">
        <v>190</v>
      </c>
      <c r="J11727" t="s">
        <v>17</v>
      </c>
      <c r="K11727" s="3">
        <f t="shared" si="183"/>
        <v>44966</v>
      </c>
    </row>
    <row r="11728" spans="1:11" ht="12.75" customHeight="1" x14ac:dyDescent="0.15">
      <c r="A11728" t="s">
        <v>28372</v>
      </c>
      <c r="B11728" t="s">
        <v>28373</v>
      </c>
      <c r="C11728" t="s">
        <v>220</v>
      </c>
      <c r="D11728" t="s">
        <v>2120</v>
      </c>
      <c r="F11728">
        <v>20230209</v>
      </c>
      <c r="G11728" t="s">
        <v>28374</v>
      </c>
      <c r="H11728" t="s">
        <v>15</v>
      </c>
      <c r="I11728" t="s">
        <v>190</v>
      </c>
      <c r="J11728" t="s">
        <v>17</v>
      </c>
      <c r="K11728" s="3">
        <f t="shared" si="183"/>
        <v>44966</v>
      </c>
    </row>
    <row r="11729" spans="1:11" ht="12.75" customHeight="1" x14ac:dyDescent="0.15">
      <c r="A11729" t="s">
        <v>28375</v>
      </c>
      <c r="B11729" t="s">
        <v>28376</v>
      </c>
      <c r="C11729" t="s">
        <v>220</v>
      </c>
      <c r="D11729" t="s">
        <v>2120</v>
      </c>
      <c r="F11729">
        <v>20230209</v>
      </c>
      <c r="G11729" t="s">
        <v>28377</v>
      </c>
      <c r="H11729" t="s">
        <v>15</v>
      </c>
      <c r="I11729" t="s">
        <v>190</v>
      </c>
      <c r="J11729" t="s">
        <v>17</v>
      </c>
      <c r="K11729" s="3">
        <f t="shared" si="183"/>
        <v>44966</v>
      </c>
    </row>
    <row r="11730" spans="1:11" ht="12.75" customHeight="1" x14ac:dyDescent="0.15">
      <c r="A11730" t="s">
        <v>28378</v>
      </c>
      <c r="B11730" t="s">
        <v>28343</v>
      </c>
      <c r="C11730" t="s">
        <v>220</v>
      </c>
      <c r="D11730" t="s">
        <v>2120</v>
      </c>
      <c r="F11730">
        <v>20230209</v>
      </c>
      <c r="G11730" t="s">
        <v>28379</v>
      </c>
      <c r="H11730" t="s">
        <v>15</v>
      </c>
      <c r="I11730" t="s">
        <v>190</v>
      </c>
      <c r="J11730" t="s">
        <v>17</v>
      </c>
      <c r="K11730" s="3">
        <f t="shared" si="183"/>
        <v>44966</v>
      </c>
    </row>
    <row r="11731" spans="1:11" ht="12.75" customHeight="1" x14ac:dyDescent="0.15">
      <c r="A11731" t="s">
        <v>28307</v>
      </c>
      <c r="B11731" t="s">
        <v>28308</v>
      </c>
      <c r="C11731" t="s">
        <v>255</v>
      </c>
      <c r="D11731" t="s">
        <v>28309</v>
      </c>
      <c r="F11731">
        <v>20230209</v>
      </c>
      <c r="G11731" t="s">
        <v>28380</v>
      </c>
      <c r="H11731" t="s">
        <v>15</v>
      </c>
      <c r="I11731" t="s">
        <v>62</v>
      </c>
      <c r="J11731" t="s">
        <v>17</v>
      </c>
      <c r="K11731" s="3">
        <f t="shared" si="183"/>
        <v>44966</v>
      </c>
    </row>
    <row r="11732" spans="1:11" ht="12.75" customHeight="1" x14ac:dyDescent="0.15">
      <c r="A11732" t="s">
        <v>28288</v>
      </c>
      <c r="B11732" t="s">
        <v>28289</v>
      </c>
      <c r="C11732" t="s">
        <v>255</v>
      </c>
      <c r="D11732" t="s">
        <v>3988</v>
      </c>
      <c r="F11732">
        <v>20230209</v>
      </c>
      <c r="G11732" t="s">
        <v>28381</v>
      </c>
      <c r="H11732" t="s">
        <v>15</v>
      </c>
      <c r="I11732" t="s">
        <v>62</v>
      </c>
      <c r="J11732" t="s">
        <v>17</v>
      </c>
      <c r="K11732" s="3">
        <f t="shared" si="183"/>
        <v>44966</v>
      </c>
    </row>
    <row r="11733" spans="1:11" ht="12.75" customHeight="1" x14ac:dyDescent="0.15">
      <c r="A11733" t="s">
        <v>28291</v>
      </c>
      <c r="B11733" t="s">
        <v>7143</v>
      </c>
      <c r="C11733" t="s">
        <v>35</v>
      </c>
      <c r="D11733" t="s">
        <v>800</v>
      </c>
      <c r="F11733">
        <v>20230209</v>
      </c>
      <c r="G11733" t="s">
        <v>28382</v>
      </c>
      <c r="H11733" t="s">
        <v>15</v>
      </c>
      <c r="I11733" t="s">
        <v>62</v>
      </c>
      <c r="J11733" t="s">
        <v>17</v>
      </c>
      <c r="K11733" s="3">
        <f t="shared" si="183"/>
        <v>44966</v>
      </c>
    </row>
    <row r="11734" spans="1:11" ht="12.75" customHeight="1" x14ac:dyDescent="0.15">
      <c r="A11734" t="s">
        <v>28293</v>
      </c>
      <c r="B11734" t="s">
        <v>1024</v>
      </c>
      <c r="C11734" t="s">
        <v>35</v>
      </c>
      <c r="D11734" t="s">
        <v>800</v>
      </c>
      <c r="F11734">
        <v>20230209</v>
      </c>
      <c r="G11734" t="s">
        <v>28383</v>
      </c>
      <c r="H11734" t="s">
        <v>15</v>
      </c>
      <c r="I11734" t="s">
        <v>62</v>
      </c>
      <c r="J11734" t="s">
        <v>17</v>
      </c>
      <c r="K11734" s="3">
        <f t="shared" si="183"/>
        <v>44966</v>
      </c>
    </row>
    <row r="11735" spans="1:11" ht="12.75" customHeight="1" x14ac:dyDescent="0.15">
      <c r="A11735" t="s">
        <v>28295</v>
      </c>
      <c r="B11735" t="s">
        <v>28296</v>
      </c>
      <c r="C11735" t="s">
        <v>35</v>
      </c>
      <c r="D11735" t="s">
        <v>800</v>
      </c>
      <c r="F11735">
        <v>20230209</v>
      </c>
      <c r="G11735" t="s">
        <v>28384</v>
      </c>
      <c r="H11735" t="s">
        <v>15</v>
      </c>
      <c r="I11735" t="s">
        <v>62</v>
      </c>
      <c r="J11735" t="s">
        <v>17</v>
      </c>
      <c r="K11735" s="3">
        <f t="shared" si="183"/>
        <v>44966</v>
      </c>
    </row>
    <row r="11736" spans="1:11" ht="12.75" customHeight="1" x14ac:dyDescent="0.15">
      <c r="A11736" t="s">
        <v>28301</v>
      </c>
      <c r="B11736" t="s">
        <v>28302</v>
      </c>
      <c r="C11736" t="s">
        <v>35</v>
      </c>
      <c r="D11736" t="s">
        <v>800</v>
      </c>
      <c r="F11736">
        <v>20230209</v>
      </c>
      <c r="G11736" t="s">
        <v>28385</v>
      </c>
      <c r="H11736" t="s">
        <v>15</v>
      </c>
      <c r="I11736" t="s">
        <v>62</v>
      </c>
      <c r="J11736" t="s">
        <v>17</v>
      </c>
      <c r="K11736" s="3">
        <f t="shared" si="183"/>
        <v>44966</v>
      </c>
    </row>
    <row r="11737" spans="1:11" ht="12.75" customHeight="1" x14ac:dyDescent="0.15">
      <c r="A11737" t="s">
        <v>28304</v>
      </c>
      <c r="B11737" t="s">
        <v>28305</v>
      </c>
      <c r="C11737" t="s">
        <v>35</v>
      </c>
      <c r="D11737" t="s">
        <v>800</v>
      </c>
      <c r="F11737">
        <v>20230209</v>
      </c>
      <c r="G11737" t="s">
        <v>28386</v>
      </c>
      <c r="H11737" t="s">
        <v>15</v>
      </c>
      <c r="I11737" t="s">
        <v>62</v>
      </c>
      <c r="J11737" t="s">
        <v>17</v>
      </c>
      <c r="K11737" s="3">
        <f t="shared" si="183"/>
        <v>44966</v>
      </c>
    </row>
    <row r="11738" spans="1:11" ht="12.75" customHeight="1" x14ac:dyDescent="0.15">
      <c r="A11738" t="s">
        <v>28387</v>
      </c>
      <c r="B11738" t="s">
        <v>28388</v>
      </c>
      <c r="C11738" t="s">
        <v>344</v>
      </c>
      <c r="D11738" t="s">
        <v>27982</v>
      </c>
      <c r="F11738">
        <v>20230209</v>
      </c>
      <c r="G11738" t="s">
        <v>28389</v>
      </c>
      <c r="H11738" t="s">
        <v>15</v>
      </c>
      <c r="I11738" t="s">
        <v>16</v>
      </c>
      <c r="J11738" t="s">
        <v>17</v>
      </c>
      <c r="K11738" s="3">
        <f t="shared" si="183"/>
        <v>44966</v>
      </c>
    </row>
    <row r="11739" spans="1:11" ht="12.75" customHeight="1" x14ac:dyDescent="0.15">
      <c r="A11739" t="s">
        <v>28288</v>
      </c>
      <c r="B11739" t="s">
        <v>28289</v>
      </c>
      <c r="C11739" t="s">
        <v>255</v>
      </c>
      <c r="D11739" t="s">
        <v>3988</v>
      </c>
      <c r="F11739">
        <v>20230209</v>
      </c>
      <c r="G11739" t="s">
        <v>28390</v>
      </c>
      <c r="H11739" t="s">
        <v>15</v>
      </c>
      <c r="I11739" t="s">
        <v>16</v>
      </c>
      <c r="J11739" t="s">
        <v>17</v>
      </c>
      <c r="K11739" s="3">
        <f t="shared" si="183"/>
        <v>44966</v>
      </c>
    </row>
    <row r="11740" spans="1:11" ht="12.75" customHeight="1" x14ac:dyDescent="0.15">
      <c r="A11740" t="s">
        <v>28391</v>
      </c>
      <c r="B11740" t="s">
        <v>28392</v>
      </c>
      <c r="C11740" t="s">
        <v>28393</v>
      </c>
      <c r="D11740" t="s">
        <v>28394</v>
      </c>
      <c r="F11740">
        <v>20230209</v>
      </c>
      <c r="G11740" t="s">
        <v>28395</v>
      </c>
      <c r="H11740" t="s">
        <v>15</v>
      </c>
      <c r="I11740" t="s">
        <v>16</v>
      </c>
      <c r="J11740" t="s">
        <v>17</v>
      </c>
      <c r="K11740" s="3">
        <f t="shared" si="183"/>
        <v>44966</v>
      </c>
    </row>
    <row r="11741" spans="1:11" ht="12.75" customHeight="1" x14ac:dyDescent="0.15">
      <c r="A11741" t="s">
        <v>28396</v>
      </c>
      <c r="C11741" t="s">
        <v>35</v>
      </c>
      <c r="D11741" t="s">
        <v>800</v>
      </c>
      <c r="F11741">
        <v>20230209</v>
      </c>
      <c r="G11741" t="s">
        <v>28397</v>
      </c>
      <c r="H11741" t="s">
        <v>15</v>
      </c>
      <c r="I11741" t="s">
        <v>16</v>
      </c>
      <c r="J11741" t="s">
        <v>17</v>
      </c>
      <c r="K11741" s="3">
        <f t="shared" si="183"/>
        <v>44966</v>
      </c>
    </row>
    <row r="11742" spans="1:11" ht="12.75" customHeight="1" x14ac:dyDescent="0.15">
      <c r="A11742" t="s">
        <v>28398</v>
      </c>
      <c r="C11742" t="s">
        <v>35</v>
      </c>
      <c r="D11742" t="s">
        <v>193</v>
      </c>
      <c r="F11742">
        <v>20230209</v>
      </c>
      <c r="G11742" t="s">
        <v>28399</v>
      </c>
      <c r="H11742" t="s">
        <v>15</v>
      </c>
      <c r="I11742" t="s">
        <v>16</v>
      </c>
      <c r="J11742" t="s">
        <v>17</v>
      </c>
      <c r="K11742" s="3">
        <f t="shared" si="183"/>
        <v>44966</v>
      </c>
    </row>
    <row r="11743" spans="1:11" ht="12.75" customHeight="1" x14ac:dyDescent="0.15">
      <c r="A11743" t="s">
        <v>28400</v>
      </c>
      <c r="C11743" t="s">
        <v>35</v>
      </c>
      <c r="D11743" t="s">
        <v>193</v>
      </c>
      <c r="F11743">
        <v>20230209</v>
      </c>
      <c r="G11743" t="s">
        <v>28401</v>
      </c>
      <c r="H11743" t="s">
        <v>15</v>
      </c>
      <c r="I11743" t="s">
        <v>16</v>
      </c>
      <c r="J11743">
        <v>0</v>
      </c>
      <c r="K11743" s="3">
        <f t="shared" si="183"/>
        <v>44966</v>
      </c>
    </row>
    <row r="11744" spans="1:11" ht="12.75" customHeight="1" x14ac:dyDescent="0.15">
      <c r="A11744" t="s">
        <v>28402</v>
      </c>
      <c r="C11744" t="s">
        <v>35</v>
      </c>
      <c r="D11744" t="s">
        <v>193</v>
      </c>
      <c r="F11744">
        <v>20230209</v>
      </c>
      <c r="G11744" t="s">
        <v>28403</v>
      </c>
      <c r="H11744" t="s">
        <v>15</v>
      </c>
      <c r="I11744" t="s">
        <v>16</v>
      </c>
      <c r="J11744">
        <v>0</v>
      </c>
      <c r="K11744" s="3">
        <f t="shared" si="183"/>
        <v>44966</v>
      </c>
    </row>
    <row r="11745" spans="1:11" ht="12.75" customHeight="1" x14ac:dyDescent="0.15">
      <c r="A11745" t="s">
        <v>28404</v>
      </c>
      <c r="C11745" t="s">
        <v>35</v>
      </c>
      <c r="D11745" t="s">
        <v>193</v>
      </c>
      <c r="F11745">
        <v>20230209</v>
      </c>
      <c r="G11745" t="s">
        <v>28405</v>
      </c>
      <c r="H11745" t="s">
        <v>15</v>
      </c>
      <c r="I11745" t="s">
        <v>16</v>
      </c>
      <c r="J11745" t="s">
        <v>17</v>
      </c>
      <c r="K11745" s="3">
        <f t="shared" si="183"/>
        <v>44966</v>
      </c>
    </row>
    <row r="11746" spans="1:11" ht="12.75" customHeight="1" x14ac:dyDescent="0.15">
      <c r="A11746" t="s">
        <v>28406</v>
      </c>
      <c r="B11746" t="s">
        <v>28407</v>
      </c>
      <c r="C11746" t="s">
        <v>10514</v>
      </c>
      <c r="D11746" t="s">
        <v>28408</v>
      </c>
      <c r="F11746">
        <v>20230209</v>
      </c>
      <c r="G11746" t="s">
        <v>28409</v>
      </c>
      <c r="H11746" t="s">
        <v>15</v>
      </c>
      <c r="I11746" t="s">
        <v>16</v>
      </c>
      <c r="J11746" t="s">
        <v>17</v>
      </c>
      <c r="K11746" s="3">
        <f t="shared" si="183"/>
        <v>44966</v>
      </c>
    </row>
    <row r="11747" spans="1:11" ht="12.75" customHeight="1" x14ac:dyDescent="0.15">
      <c r="A11747" t="s">
        <v>28410</v>
      </c>
      <c r="B11747" t="s">
        <v>28411</v>
      </c>
      <c r="C11747" t="s">
        <v>35</v>
      </c>
      <c r="D11747" t="s">
        <v>28412</v>
      </c>
      <c r="F11747">
        <v>20230210</v>
      </c>
      <c r="G11747" t="s">
        <v>28413</v>
      </c>
      <c r="H11747" t="s">
        <v>15</v>
      </c>
      <c r="I11747" t="s">
        <v>24</v>
      </c>
      <c r="J11747" t="s">
        <v>17</v>
      </c>
      <c r="K11747" s="3">
        <f t="shared" si="183"/>
        <v>44967</v>
      </c>
    </row>
    <row r="11748" spans="1:11" ht="12.75" customHeight="1" x14ac:dyDescent="0.15">
      <c r="A11748" t="s">
        <v>28414</v>
      </c>
      <c r="B11748" t="s">
        <v>28415</v>
      </c>
      <c r="C11748" t="s">
        <v>344</v>
      </c>
      <c r="D11748" t="s">
        <v>381</v>
      </c>
      <c r="F11748">
        <v>20230210</v>
      </c>
      <c r="G11748" t="s">
        <v>28416</v>
      </c>
      <c r="H11748" t="s">
        <v>314</v>
      </c>
      <c r="I11748" t="s">
        <v>24</v>
      </c>
      <c r="J11748" t="s">
        <v>17</v>
      </c>
      <c r="K11748" s="3">
        <f t="shared" si="183"/>
        <v>44967</v>
      </c>
    </row>
    <row r="11749" spans="1:11" ht="12.75" customHeight="1" x14ac:dyDescent="0.15">
      <c r="A11749" t="s">
        <v>28417</v>
      </c>
      <c r="B11749" t="s">
        <v>28418</v>
      </c>
      <c r="C11749" t="s">
        <v>35</v>
      </c>
      <c r="D11749" t="s">
        <v>532</v>
      </c>
      <c r="F11749">
        <v>20230210</v>
      </c>
      <c r="G11749" t="s">
        <v>28419</v>
      </c>
      <c r="H11749" t="s">
        <v>15</v>
      </c>
      <c r="I11749" t="s">
        <v>24</v>
      </c>
      <c r="J11749" t="s">
        <v>17</v>
      </c>
      <c r="K11749" s="3">
        <f t="shared" si="183"/>
        <v>44967</v>
      </c>
    </row>
    <row r="11750" spans="1:11" ht="12.75" customHeight="1" x14ac:dyDescent="0.15">
      <c r="A11750" t="s">
        <v>28420</v>
      </c>
      <c r="B11750" t="s">
        <v>28421</v>
      </c>
      <c r="C11750" t="s">
        <v>35</v>
      </c>
      <c r="D11750" t="s">
        <v>3275</v>
      </c>
      <c r="F11750">
        <v>20230210</v>
      </c>
      <c r="G11750" t="s">
        <v>28422</v>
      </c>
      <c r="H11750" t="s">
        <v>15</v>
      </c>
      <c r="I11750" t="s">
        <v>24</v>
      </c>
      <c r="J11750" t="s">
        <v>17</v>
      </c>
      <c r="K11750" s="3">
        <f t="shared" si="183"/>
        <v>44967</v>
      </c>
    </row>
    <row r="11751" spans="1:11" ht="12.75" customHeight="1" x14ac:dyDescent="0.15">
      <c r="A11751" t="s">
        <v>28423</v>
      </c>
      <c r="B11751" t="s">
        <v>28424</v>
      </c>
      <c r="C11751" t="s">
        <v>28425</v>
      </c>
      <c r="D11751" t="s">
        <v>28426</v>
      </c>
      <c r="F11751">
        <v>20230210</v>
      </c>
      <c r="G11751" t="s">
        <v>28427</v>
      </c>
      <c r="H11751" t="s">
        <v>15</v>
      </c>
      <c r="I11751" t="s">
        <v>24</v>
      </c>
      <c r="J11751" t="s">
        <v>17</v>
      </c>
      <c r="K11751" s="3">
        <f t="shared" si="183"/>
        <v>44967</v>
      </c>
    </row>
    <row r="11752" spans="1:11" ht="12.75" customHeight="1" x14ac:dyDescent="0.15">
      <c r="A11752" t="s">
        <v>28428</v>
      </c>
      <c r="B11752" t="s">
        <v>28429</v>
      </c>
      <c r="C11752" t="s">
        <v>779</v>
      </c>
      <c r="D11752" t="s">
        <v>787</v>
      </c>
      <c r="F11752">
        <v>20230210</v>
      </c>
      <c r="G11752" t="s">
        <v>28430</v>
      </c>
      <c r="H11752" t="s">
        <v>15</v>
      </c>
      <c r="I11752" t="s">
        <v>24</v>
      </c>
      <c r="J11752" t="s">
        <v>17</v>
      </c>
      <c r="K11752" s="3">
        <f t="shared" si="183"/>
        <v>44967</v>
      </c>
    </row>
    <row r="11753" spans="1:11" ht="12.75" customHeight="1" x14ac:dyDescent="0.15">
      <c r="A11753" t="s">
        <v>28431</v>
      </c>
      <c r="C11753" t="s">
        <v>40</v>
      </c>
      <c r="D11753" t="s">
        <v>179</v>
      </c>
      <c r="F11753">
        <v>20230210</v>
      </c>
      <c r="G11753" t="s">
        <v>28432</v>
      </c>
      <c r="H11753" t="s">
        <v>15</v>
      </c>
      <c r="I11753" t="s">
        <v>24</v>
      </c>
      <c r="J11753" t="s">
        <v>17</v>
      </c>
      <c r="K11753" s="3">
        <f t="shared" si="183"/>
        <v>44967</v>
      </c>
    </row>
    <row r="11754" spans="1:11" ht="12.75" customHeight="1" x14ac:dyDescent="0.15">
      <c r="A11754" t="s">
        <v>28433</v>
      </c>
      <c r="B11754" t="s">
        <v>28434</v>
      </c>
      <c r="C11754" t="s">
        <v>3589</v>
      </c>
      <c r="D11754" t="s">
        <v>20794</v>
      </c>
      <c r="F11754">
        <v>20230210</v>
      </c>
      <c r="G11754" t="s">
        <v>28435</v>
      </c>
      <c r="H11754" t="s">
        <v>15</v>
      </c>
      <c r="I11754" t="s">
        <v>24</v>
      </c>
      <c r="J11754" t="s">
        <v>17</v>
      </c>
      <c r="K11754" s="3">
        <f t="shared" si="183"/>
        <v>44967</v>
      </c>
    </row>
    <row r="11755" spans="1:11" ht="12.75" customHeight="1" x14ac:dyDescent="0.15">
      <c r="A11755" t="s">
        <v>28436</v>
      </c>
      <c r="C11755" t="s">
        <v>35</v>
      </c>
      <c r="D11755" t="s">
        <v>15611</v>
      </c>
      <c r="F11755">
        <v>20230210</v>
      </c>
      <c r="G11755" t="s">
        <v>28437</v>
      </c>
      <c r="H11755" t="s">
        <v>15</v>
      </c>
      <c r="I11755" t="s">
        <v>24</v>
      </c>
      <c r="J11755" t="s">
        <v>17</v>
      </c>
      <c r="K11755" s="3">
        <f t="shared" si="183"/>
        <v>44967</v>
      </c>
    </row>
    <row r="11756" spans="1:11" ht="12.75" customHeight="1" x14ac:dyDescent="0.15">
      <c r="A11756" t="s">
        <v>28438</v>
      </c>
      <c r="B11756" t="s">
        <v>28439</v>
      </c>
      <c r="C11756" t="s">
        <v>3673</v>
      </c>
      <c r="D11756" t="s">
        <v>28440</v>
      </c>
      <c r="F11756">
        <v>20230210</v>
      </c>
      <c r="G11756" t="s">
        <v>28441</v>
      </c>
      <c r="H11756" t="s">
        <v>23</v>
      </c>
      <c r="I11756" t="s">
        <v>24</v>
      </c>
      <c r="J11756" t="s">
        <v>17</v>
      </c>
      <c r="K11756" s="3">
        <f t="shared" si="183"/>
        <v>44967</v>
      </c>
    </row>
    <row r="11757" spans="1:11" ht="12.75" customHeight="1" x14ac:dyDescent="0.15">
      <c r="A11757" t="s">
        <v>28442</v>
      </c>
      <c r="C11757" t="s">
        <v>255</v>
      </c>
      <c r="D11757" t="s">
        <v>28443</v>
      </c>
      <c r="F11757">
        <v>20230210</v>
      </c>
      <c r="G11757" t="s">
        <v>28444</v>
      </c>
      <c r="H11757" t="s">
        <v>15</v>
      </c>
      <c r="I11757" t="s">
        <v>24</v>
      </c>
      <c r="J11757" t="s">
        <v>17</v>
      </c>
      <c r="K11757" s="3">
        <f t="shared" si="183"/>
        <v>44967</v>
      </c>
    </row>
    <row r="11758" spans="1:11" ht="12.75" customHeight="1" x14ac:dyDescent="0.15">
      <c r="A11758" t="s">
        <v>28445</v>
      </c>
      <c r="C11758" t="s">
        <v>35</v>
      </c>
      <c r="D11758" t="s">
        <v>193</v>
      </c>
      <c r="F11758">
        <v>20230210</v>
      </c>
      <c r="G11758" t="s">
        <v>28446</v>
      </c>
      <c r="H11758" t="s">
        <v>15</v>
      </c>
      <c r="I11758" t="s">
        <v>24</v>
      </c>
      <c r="J11758" t="s">
        <v>17</v>
      </c>
      <c r="K11758" s="3">
        <f t="shared" si="183"/>
        <v>44967</v>
      </c>
    </row>
    <row r="11759" spans="1:11" ht="12.75" customHeight="1" x14ac:dyDescent="0.15">
      <c r="A11759" t="s">
        <v>28447</v>
      </c>
      <c r="C11759" t="s">
        <v>196</v>
      </c>
      <c r="D11759" t="s">
        <v>11210</v>
      </c>
      <c r="F11759">
        <v>20230210</v>
      </c>
      <c r="G11759" t="s">
        <v>28448</v>
      </c>
      <c r="H11759" t="s">
        <v>144</v>
      </c>
      <c r="I11759" t="s">
        <v>24</v>
      </c>
      <c r="J11759" t="s">
        <v>17</v>
      </c>
      <c r="K11759" s="3">
        <f t="shared" si="183"/>
        <v>44967</v>
      </c>
    </row>
    <row r="11760" spans="1:11" ht="12.75" customHeight="1" x14ac:dyDescent="0.15">
      <c r="A11760" t="s">
        <v>28449</v>
      </c>
      <c r="C11760" t="s">
        <v>196</v>
      </c>
      <c r="D11760" t="s">
        <v>11210</v>
      </c>
      <c r="F11760">
        <v>20230210</v>
      </c>
      <c r="G11760" t="s">
        <v>28450</v>
      </c>
      <c r="H11760" t="s">
        <v>15</v>
      </c>
      <c r="I11760" t="s">
        <v>24</v>
      </c>
      <c r="J11760" t="s">
        <v>17</v>
      </c>
      <c r="K11760" s="3">
        <f t="shared" si="183"/>
        <v>44967</v>
      </c>
    </row>
    <row r="11761" spans="1:11" ht="12.75" customHeight="1" x14ac:dyDescent="0.15">
      <c r="A11761" t="s">
        <v>28451</v>
      </c>
      <c r="B11761" t="s">
        <v>28452</v>
      </c>
      <c r="C11761" t="s">
        <v>2519</v>
      </c>
      <c r="D11761" t="s">
        <v>28453</v>
      </c>
      <c r="F11761">
        <v>20230210</v>
      </c>
      <c r="G11761" t="s">
        <v>28454</v>
      </c>
      <c r="H11761" t="s">
        <v>15</v>
      </c>
      <c r="I11761" t="s">
        <v>223</v>
      </c>
      <c r="J11761" t="s">
        <v>17</v>
      </c>
      <c r="K11761" s="3">
        <f t="shared" si="183"/>
        <v>44967</v>
      </c>
    </row>
    <row r="11762" spans="1:11" ht="12.75" customHeight="1" x14ac:dyDescent="0.15">
      <c r="A11762" t="s">
        <v>28423</v>
      </c>
      <c r="B11762" t="s">
        <v>28424</v>
      </c>
      <c r="C11762" t="s">
        <v>28425</v>
      </c>
      <c r="D11762" t="s">
        <v>28426</v>
      </c>
      <c r="F11762">
        <v>20230210</v>
      </c>
      <c r="G11762" t="s">
        <v>28455</v>
      </c>
      <c r="H11762" t="s">
        <v>15</v>
      </c>
      <c r="I11762" t="s">
        <v>68</v>
      </c>
      <c r="J11762" t="s">
        <v>17</v>
      </c>
      <c r="K11762" s="3">
        <f t="shared" si="183"/>
        <v>44967</v>
      </c>
    </row>
    <row r="11763" spans="1:11" ht="12.75" customHeight="1" x14ac:dyDescent="0.15">
      <c r="A11763" t="s">
        <v>28433</v>
      </c>
      <c r="B11763" t="s">
        <v>28434</v>
      </c>
      <c r="C11763" t="s">
        <v>3589</v>
      </c>
      <c r="D11763" t="s">
        <v>20794</v>
      </c>
      <c r="F11763">
        <v>20230210</v>
      </c>
      <c r="G11763" t="s">
        <v>28456</v>
      </c>
      <c r="H11763" t="s">
        <v>15</v>
      </c>
      <c r="I11763" t="s">
        <v>68</v>
      </c>
      <c r="J11763" t="s">
        <v>17</v>
      </c>
      <c r="K11763" s="3">
        <f t="shared" si="183"/>
        <v>44967</v>
      </c>
    </row>
    <row r="11764" spans="1:11" ht="12.75" customHeight="1" x14ac:dyDescent="0.15">
      <c r="A11764" t="s">
        <v>28457</v>
      </c>
      <c r="B11764" t="s">
        <v>28458</v>
      </c>
      <c r="C11764" t="s">
        <v>2966</v>
      </c>
      <c r="D11764" t="s">
        <v>2967</v>
      </c>
      <c r="F11764">
        <v>20230210</v>
      </c>
      <c r="G11764" t="s">
        <v>28459</v>
      </c>
      <c r="H11764" t="s">
        <v>15</v>
      </c>
      <c r="I11764" t="s">
        <v>68</v>
      </c>
      <c r="J11764" t="s">
        <v>17</v>
      </c>
      <c r="K11764" s="3">
        <f t="shared" si="183"/>
        <v>44967</v>
      </c>
    </row>
    <row r="11765" spans="1:11" ht="12.75" customHeight="1" x14ac:dyDescent="0.15">
      <c r="A11765" t="s">
        <v>28438</v>
      </c>
      <c r="B11765" t="s">
        <v>28439</v>
      </c>
      <c r="C11765" t="s">
        <v>3673</v>
      </c>
      <c r="D11765" t="s">
        <v>28440</v>
      </c>
      <c r="F11765">
        <v>20230210</v>
      </c>
      <c r="G11765" t="s">
        <v>28460</v>
      </c>
      <c r="H11765" t="s">
        <v>23</v>
      </c>
      <c r="I11765" t="s">
        <v>72</v>
      </c>
      <c r="J11765" t="s">
        <v>17</v>
      </c>
      <c r="K11765" s="3">
        <f t="shared" si="183"/>
        <v>44967</v>
      </c>
    </row>
    <row r="11766" spans="1:11" ht="12.75" customHeight="1" x14ac:dyDescent="0.15">
      <c r="A11766" t="s">
        <v>28423</v>
      </c>
      <c r="B11766" t="s">
        <v>28424</v>
      </c>
      <c r="C11766" t="s">
        <v>28425</v>
      </c>
      <c r="D11766" t="s">
        <v>28426</v>
      </c>
      <c r="F11766">
        <v>20230210</v>
      </c>
      <c r="G11766" t="s">
        <v>28461</v>
      </c>
      <c r="H11766" t="s">
        <v>15</v>
      </c>
      <c r="I11766" t="s">
        <v>70</v>
      </c>
      <c r="J11766" t="s">
        <v>17</v>
      </c>
      <c r="K11766" s="3">
        <f t="shared" si="183"/>
        <v>44967</v>
      </c>
    </row>
    <row r="11767" spans="1:11" ht="12.75" customHeight="1" x14ac:dyDescent="0.15">
      <c r="A11767" t="s">
        <v>28457</v>
      </c>
      <c r="B11767" t="s">
        <v>28458</v>
      </c>
      <c r="C11767" t="s">
        <v>2966</v>
      </c>
      <c r="D11767" t="s">
        <v>2967</v>
      </c>
      <c r="F11767">
        <v>20230210</v>
      </c>
      <c r="G11767" t="s">
        <v>28462</v>
      </c>
      <c r="H11767" t="s">
        <v>15</v>
      </c>
      <c r="I11767" t="s">
        <v>70</v>
      </c>
      <c r="J11767" t="s">
        <v>17</v>
      </c>
      <c r="K11767" s="3">
        <f t="shared" si="183"/>
        <v>44967</v>
      </c>
    </row>
    <row r="11768" spans="1:11" ht="12.75" customHeight="1" x14ac:dyDescent="0.15">
      <c r="A11768" t="s">
        <v>28410</v>
      </c>
      <c r="B11768" t="s">
        <v>28411</v>
      </c>
      <c r="C11768" t="s">
        <v>35</v>
      </c>
      <c r="D11768" t="s">
        <v>28412</v>
      </c>
      <c r="F11768">
        <v>20230210</v>
      </c>
      <c r="G11768" t="s">
        <v>28463</v>
      </c>
      <c r="H11768" t="s">
        <v>15</v>
      </c>
      <c r="I11768" t="s">
        <v>62</v>
      </c>
      <c r="J11768" t="s">
        <v>17</v>
      </c>
      <c r="K11768" s="3">
        <f t="shared" si="183"/>
        <v>44967</v>
      </c>
    </row>
    <row r="11769" spans="1:11" ht="12.75" customHeight="1" x14ac:dyDescent="0.15">
      <c r="A11769" t="s">
        <v>28423</v>
      </c>
      <c r="B11769" t="s">
        <v>28424</v>
      </c>
      <c r="C11769" t="s">
        <v>28425</v>
      </c>
      <c r="D11769" t="s">
        <v>28426</v>
      </c>
      <c r="F11769">
        <v>20230210</v>
      </c>
      <c r="G11769" t="s">
        <v>28464</v>
      </c>
      <c r="H11769" t="s">
        <v>15</v>
      </c>
      <c r="I11769" t="s">
        <v>62</v>
      </c>
      <c r="J11769" t="s">
        <v>17</v>
      </c>
      <c r="K11769" s="3">
        <f t="shared" si="183"/>
        <v>44967</v>
      </c>
    </row>
    <row r="11770" spans="1:11" ht="12.75" customHeight="1" x14ac:dyDescent="0.15">
      <c r="A11770" t="s">
        <v>28465</v>
      </c>
      <c r="B11770" t="s">
        <v>28466</v>
      </c>
      <c r="C11770" t="s">
        <v>35</v>
      </c>
      <c r="D11770" t="s">
        <v>3193</v>
      </c>
      <c r="F11770">
        <v>20230210</v>
      </c>
      <c r="G11770" t="s">
        <v>28467</v>
      </c>
      <c r="H11770" t="s">
        <v>15</v>
      </c>
      <c r="I11770" t="s">
        <v>62</v>
      </c>
      <c r="J11770" t="s">
        <v>17</v>
      </c>
      <c r="K11770" s="3">
        <f t="shared" si="183"/>
        <v>44967</v>
      </c>
    </row>
    <row r="11771" spans="1:11" ht="12.75" customHeight="1" x14ac:dyDescent="0.15">
      <c r="A11771" t="s">
        <v>28433</v>
      </c>
      <c r="B11771" t="s">
        <v>28434</v>
      </c>
      <c r="C11771" t="s">
        <v>3589</v>
      </c>
      <c r="D11771" t="s">
        <v>20794</v>
      </c>
      <c r="F11771">
        <v>20230210</v>
      </c>
      <c r="G11771" t="s">
        <v>28468</v>
      </c>
      <c r="H11771" t="s">
        <v>15</v>
      </c>
      <c r="I11771" t="s">
        <v>62</v>
      </c>
      <c r="J11771" t="s">
        <v>17</v>
      </c>
      <c r="K11771" s="3">
        <f t="shared" si="183"/>
        <v>44967</v>
      </c>
    </row>
    <row r="11772" spans="1:11" ht="12.75" customHeight="1" x14ac:dyDescent="0.15">
      <c r="A11772" t="s">
        <v>28436</v>
      </c>
      <c r="C11772" t="s">
        <v>35</v>
      </c>
      <c r="D11772" t="s">
        <v>15611</v>
      </c>
      <c r="F11772">
        <v>20230210</v>
      </c>
      <c r="G11772" t="s">
        <v>28469</v>
      </c>
      <c r="H11772" t="s">
        <v>15</v>
      </c>
      <c r="I11772" t="s">
        <v>62</v>
      </c>
      <c r="J11772" t="s">
        <v>17</v>
      </c>
      <c r="K11772" s="3">
        <f t="shared" si="183"/>
        <v>44967</v>
      </c>
    </row>
    <row r="11773" spans="1:11" ht="12.75" customHeight="1" x14ac:dyDescent="0.15">
      <c r="A11773" t="s">
        <v>28438</v>
      </c>
      <c r="B11773" t="s">
        <v>28439</v>
      </c>
      <c r="C11773" t="s">
        <v>3673</v>
      </c>
      <c r="D11773" t="s">
        <v>28440</v>
      </c>
      <c r="F11773">
        <v>20230210</v>
      </c>
      <c r="G11773" t="s">
        <v>28470</v>
      </c>
      <c r="H11773" t="s">
        <v>15</v>
      </c>
      <c r="I11773" t="s">
        <v>62</v>
      </c>
      <c r="J11773" t="s">
        <v>17</v>
      </c>
      <c r="K11773" s="3">
        <f t="shared" si="183"/>
        <v>44967</v>
      </c>
    </row>
    <row r="11774" spans="1:11" ht="12.75" customHeight="1" x14ac:dyDescent="0.15">
      <c r="A11774" t="s">
        <v>28442</v>
      </c>
      <c r="C11774" t="s">
        <v>255</v>
      </c>
      <c r="D11774" t="s">
        <v>28443</v>
      </c>
      <c r="F11774">
        <v>20230210</v>
      </c>
      <c r="G11774" t="s">
        <v>28471</v>
      </c>
      <c r="H11774" t="s">
        <v>15</v>
      </c>
      <c r="I11774" t="s">
        <v>62</v>
      </c>
      <c r="J11774" t="s">
        <v>17</v>
      </c>
      <c r="K11774" s="3">
        <f t="shared" si="183"/>
        <v>44967</v>
      </c>
    </row>
    <row r="11775" spans="1:11" ht="12.75" customHeight="1" x14ac:dyDescent="0.15">
      <c r="A11775" t="s">
        <v>28457</v>
      </c>
      <c r="B11775" t="s">
        <v>28458</v>
      </c>
      <c r="C11775" t="s">
        <v>2966</v>
      </c>
      <c r="D11775" t="s">
        <v>2967</v>
      </c>
      <c r="F11775">
        <v>20230210</v>
      </c>
      <c r="G11775" t="s">
        <v>28472</v>
      </c>
      <c r="H11775" t="s">
        <v>15</v>
      </c>
      <c r="I11775" t="s">
        <v>62</v>
      </c>
      <c r="J11775" t="s">
        <v>17</v>
      </c>
      <c r="K11775" s="3">
        <f t="shared" si="183"/>
        <v>44967</v>
      </c>
    </row>
    <row r="11776" spans="1:11" ht="12.75" customHeight="1" x14ac:dyDescent="0.15">
      <c r="A11776" t="s">
        <v>28473</v>
      </c>
      <c r="B11776" t="s">
        <v>28474</v>
      </c>
      <c r="C11776" t="s">
        <v>28475</v>
      </c>
      <c r="D11776" t="s">
        <v>28476</v>
      </c>
      <c r="F11776">
        <v>20230210</v>
      </c>
      <c r="G11776" t="s">
        <v>28477</v>
      </c>
      <c r="H11776" t="s">
        <v>15</v>
      </c>
      <c r="I11776" t="s">
        <v>16</v>
      </c>
      <c r="J11776" t="s">
        <v>17</v>
      </c>
      <c r="K11776" s="3">
        <f t="shared" si="183"/>
        <v>44967</v>
      </c>
    </row>
    <row r="11777" spans="1:11" ht="12.75" customHeight="1" x14ac:dyDescent="0.15">
      <c r="A11777" t="s">
        <v>28478</v>
      </c>
      <c r="B11777" t="s">
        <v>28479</v>
      </c>
      <c r="C11777" t="s">
        <v>2271</v>
      </c>
      <c r="D11777" t="s">
        <v>28480</v>
      </c>
      <c r="F11777">
        <v>20230210</v>
      </c>
      <c r="G11777" t="s">
        <v>28481</v>
      </c>
      <c r="H11777" t="s">
        <v>15</v>
      </c>
      <c r="I11777" t="s">
        <v>16</v>
      </c>
      <c r="J11777" t="s">
        <v>17</v>
      </c>
      <c r="K11777" s="3">
        <f t="shared" si="183"/>
        <v>44967</v>
      </c>
    </row>
    <row r="11778" spans="1:11" ht="12.75" customHeight="1" x14ac:dyDescent="0.15">
      <c r="A11778" t="s">
        <v>28482</v>
      </c>
      <c r="C11778" t="s">
        <v>28483</v>
      </c>
      <c r="D11778" t="s">
        <v>28484</v>
      </c>
      <c r="F11778">
        <v>20230210</v>
      </c>
      <c r="G11778" t="s">
        <v>28485</v>
      </c>
      <c r="H11778" t="s">
        <v>15</v>
      </c>
      <c r="I11778" t="s">
        <v>16</v>
      </c>
      <c r="J11778" t="s">
        <v>17</v>
      </c>
      <c r="K11778" s="3">
        <f t="shared" ref="K11778:K11841" si="184">DATE(LEFT(F11778,4),MID(F11778,5,2),RIGHT(F11778,2))</f>
        <v>44967</v>
      </c>
    </row>
    <row r="11779" spans="1:11" ht="12.75" customHeight="1" x14ac:dyDescent="0.15">
      <c r="A11779" t="s">
        <v>28457</v>
      </c>
      <c r="B11779" t="s">
        <v>28458</v>
      </c>
      <c r="C11779" t="s">
        <v>2966</v>
      </c>
      <c r="D11779" t="s">
        <v>2967</v>
      </c>
      <c r="F11779">
        <v>20230210</v>
      </c>
      <c r="G11779" t="s">
        <v>28486</v>
      </c>
      <c r="H11779" t="s">
        <v>15</v>
      </c>
      <c r="I11779" t="s">
        <v>16</v>
      </c>
      <c r="J11779" t="s">
        <v>17</v>
      </c>
      <c r="K11779" s="3">
        <f t="shared" si="184"/>
        <v>44967</v>
      </c>
    </row>
    <row r="11780" spans="1:11" ht="12.75" customHeight="1" x14ac:dyDescent="0.15">
      <c r="A11780" t="s">
        <v>28487</v>
      </c>
      <c r="B11780" t="s">
        <v>28488</v>
      </c>
      <c r="C11780" t="s">
        <v>344</v>
      </c>
      <c r="D11780" t="s">
        <v>28489</v>
      </c>
      <c r="F11780">
        <v>20230213</v>
      </c>
      <c r="G11780" t="s">
        <v>28490</v>
      </c>
      <c r="H11780" t="s">
        <v>15</v>
      </c>
      <c r="I11780" t="s">
        <v>24</v>
      </c>
      <c r="J11780" t="s">
        <v>17</v>
      </c>
      <c r="K11780" s="3">
        <f t="shared" si="184"/>
        <v>44970</v>
      </c>
    </row>
    <row r="11781" spans="1:11" ht="12.75" customHeight="1" x14ac:dyDescent="0.15">
      <c r="A11781" t="s">
        <v>28491</v>
      </c>
      <c r="B11781" t="s">
        <v>4011</v>
      </c>
      <c r="C11781" t="s">
        <v>35</v>
      </c>
      <c r="D11781" t="s">
        <v>1402</v>
      </c>
      <c r="F11781">
        <v>20230213</v>
      </c>
      <c r="G11781" t="s">
        <v>28492</v>
      </c>
      <c r="H11781" t="s">
        <v>15</v>
      </c>
      <c r="I11781" t="s">
        <v>24</v>
      </c>
      <c r="J11781" t="s">
        <v>17</v>
      </c>
      <c r="K11781" s="3">
        <f t="shared" si="184"/>
        <v>44970</v>
      </c>
    </row>
    <row r="11782" spans="1:11" ht="12.75" customHeight="1" x14ac:dyDescent="0.15">
      <c r="A11782" t="s">
        <v>28493</v>
      </c>
      <c r="B11782" t="s">
        <v>28494</v>
      </c>
      <c r="C11782" t="s">
        <v>35</v>
      </c>
      <c r="D11782" t="s">
        <v>28495</v>
      </c>
      <c r="F11782">
        <v>20230213</v>
      </c>
      <c r="G11782" t="s">
        <v>28496</v>
      </c>
      <c r="H11782" t="s">
        <v>15</v>
      </c>
      <c r="I11782" t="s">
        <v>24</v>
      </c>
      <c r="J11782" t="s">
        <v>17</v>
      </c>
      <c r="K11782" s="3">
        <f t="shared" si="184"/>
        <v>44970</v>
      </c>
    </row>
    <row r="11783" spans="1:11" ht="12.75" customHeight="1" x14ac:dyDescent="0.15">
      <c r="A11783" t="s">
        <v>28497</v>
      </c>
      <c r="B11783" t="s">
        <v>28498</v>
      </c>
      <c r="C11783" t="s">
        <v>35</v>
      </c>
      <c r="D11783" t="s">
        <v>28499</v>
      </c>
      <c r="F11783">
        <v>20230213</v>
      </c>
      <c r="G11783" t="s">
        <v>28500</v>
      </c>
      <c r="H11783" t="s">
        <v>15</v>
      </c>
      <c r="I11783" t="s">
        <v>24</v>
      </c>
      <c r="J11783" t="s">
        <v>17</v>
      </c>
      <c r="K11783" s="3">
        <f t="shared" si="184"/>
        <v>44970</v>
      </c>
    </row>
    <row r="11784" spans="1:11" ht="12.75" customHeight="1" x14ac:dyDescent="0.15">
      <c r="A11784" t="s">
        <v>28501</v>
      </c>
      <c r="B11784" t="s">
        <v>28502</v>
      </c>
      <c r="C11784" t="s">
        <v>35</v>
      </c>
      <c r="D11784" t="s">
        <v>11696</v>
      </c>
      <c r="F11784">
        <v>20230213</v>
      </c>
      <c r="G11784" t="s">
        <v>28503</v>
      </c>
      <c r="H11784" t="s">
        <v>15</v>
      </c>
      <c r="I11784" t="s">
        <v>24</v>
      </c>
      <c r="J11784" t="s">
        <v>17</v>
      </c>
      <c r="K11784" s="3">
        <f t="shared" si="184"/>
        <v>44970</v>
      </c>
    </row>
    <row r="11785" spans="1:11" ht="12.75" customHeight="1" x14ac:dyDescent="0.15">
      <c r="A11785" t="s">
        <v>28504</v>
      </c>
      <c r="B11785" t="s">
        <v>28505</v>
      </c>
      <c r="C11785" t="s">
        <v>35</v>
      </c>
      <c r="D11785" t="s">
        <v>28506</v>
      </c>
      <c r="F11785">
        <v>20230213</v>
      </c>
      <c r="G11785" t="s">
        <v>28507</v>
      </c>
      <c r="H11785" t="s">
        <v>15</v>
      </c>
      <c r="I11785" t="s">
        <v>24</v>
      </c>
      <c r="J11785" t="s">
        <v>17</v>
      </c>
      <c r="K11785" s="3">
        <f t="shared" si="184"/>
        <v>44970</v>
      </c>
    </row>
    <row r="11786" spans="1:11" ht="12.75" customHeight="1" x14ac:dyDescent="0.15">
      <c r="A11786" t="s">
        <v>28508</v>
      </c>
      <c r="B11786" t="s">
        <v>28509</v>
      </c>
      <c r="C11786" t="s">
        <v>255</v>
      </c>
      <c r="D11786" t="s">
        <v>28510</v>
      </c>
      <c r="F11786">
        <v>20230213</v>
      </c>
      <c r="G11786" t="s">
        <v>28511</v>
      </c>
      <c r="H11786" t="s">
        <v>15</v>
      </c>
      <c r="I11786" t="s">
        <v>24</v>
      </c>
      <c r="J11786" t="s">
        <v>17</v>
      </c>
      <c r="K11786" s="3">
        <f t="shared" si="184"/>
        <v>44970</v>
      </c>
    </row>
    <row r="11787" spans="1:11" ht="12.75" customHeight="1" x14ac:dyDescent="0.15">
      <c r="A11787" t="s">
        <v>28512</v>
      </c>
      <c r="B11787" t="s">
        <v>28513</v>
      </c>
      <c r="C11787" t="s">
        <v>35</v>
      </c>
      <c r="D11787" t="s">
        <v>11860</v>
      </c>
      <c r="F11787">
        <v>20230213</v>
      </c>
      <c r="G11787" t="s">
        <v>28514</v>
      </c>
      <c r="H11787" t="s">
        <v>23</v>
      </c>
      <c r="I11787" t="s">
        <v>24</v>
      </c>
      <c r="J11787" t="s">
        <v>17</v>
      </c>
      <c r="K11787" s="3">
        <f t="shared" si="184"/>
        <v>44970</v>
      </c>
    </row>
    <row r="11788" spans="1:11" ht="12.75" customHeight="1" x14ac:dyDescent="0.15">
      <c r="A11788" t="s">
        <v>28515</v>
      </c>
      <c r="C11788" t="s">
        <v>8595</v>
      </c>
      <c r="D11788" t="s">
        <v>28516</v>
      </c>
      <c r="F11788">
        <v>20230213</v>
      </c>
      <c r="G11788" t="s">
        <v>28517</v>
      </c>
      <c r="H11788" t="s">
        <v>15</v>
      </c>
      <c r="I11788" t="s">
        <v>24</v>
      </c>
      <c r="J11788" t="s">
        <v>17</v>
      </c>
      <c r="K11788" s="3">
        <f t="shared" si="184"/>
        <v>44970</v>
      </c>
    </row>
    <row r="11789" spans="1:11" ht="12.75" customHeight="1" x14ac:dyDescent="0.15">
      <c r="A11789" t="s">
        <v>28487</v>
      </c>
      <c r="B11789" t="s">
        <v>28488</v>
      </c>
      <c r="C11789" t="s">
        <v>344</v>
      </c>
      <c r="D11789" t="s">
        <v>28489</v>
      </c>
      <c r="F11789">
        <v>20230213</v>
      </c>
      <c r="G11789" t="s">
        <v>28518</v>
      </c>
      <c r="H11789" t="s">
        <v>15</v>
      </c>
      <c r="I11789" t="s">
        <v>68</v>
      </c>
      <c r="J11789" t="s">
        <v>17</v>
      </c>
      <c r="K11789" s="3">
        <f t="shared" si="184"/>
        <v>44970</v>
      </c>
    </row>
    <row r="11790" spans="1:11" ht="12.75" customHeight="1" x14ac:dyDescent="0.15">
      <c r="A11790" t="s">
        <v>28519</v>
      </c>
      <c r="B11790" t="s">
        <v>3987</v>
      </c>
      <c r="C11790" t="s">
        <v>255</v>
      </c>
      <c r="D11790" t="s">
        <v>3988</v>
      </c>
      <c r="F11790">
        <v>20230213</v>
      </c>
      <c r="G11790" t="s">
        <v>28520</v>
      </c>
      <c r="H11790" t="s">
        <v>15</v>
      </c>
      <c r="I11790" t="s">
        <v>68</v>
      </c>
      <c r="J11790" t="s">
        <v>17</v>
      </c>
      <c r="K11790" s="3">
        <f t="shared" si="184"/>
        <v>44970</v>
      </c>
    </row>
    <row r="11791" spans="1:11" ht="12.75" customHeight="1" x14ac:dyDescent="0.15">
      <c r="A11791" t="s">
        <v>28519</v>
      </c>
      <c r="B11791" t="s">
        <v>3987</v>
      </c>
      <c r="C11791" t="s">
        <v>255</v>
      </c>
      <c r="D11791" t="s">
        <v>3988</v>
      </c>
      <c r="F11791">
        <v>20230213</v>
      </c>
      <c r="G11791" t="s">
        <v>28521</v>
      </c>
      <c r="H11791" t="s">
        <v>15</v>
      </c>
      <c r="I11791" t="s">
        <v>70</v>
      </c>
      <c r="J11791" t="s">
        <v>17</v>
      </c>
      <c r="K11791" s="3">
        <f t="shared" si="184"/>
        <v>44970</v>
      </c>
    </row>
    <row r="11792" spans="1:11" ht="12.75" customHeight="1" x14ac:dyDescent="0.15">
      <c r="A11792" t="s">
        <v>28487</v>
      </c>
      <c r="B11792" t="s">
        <v>28488</v>
      </c>
      <c r="C11792" t="s">
        <v>344</v>
      </c>
      <c r="D11792" t="s">
        <v>28489</v>
      </c>
      <c r="F11792">
        <v>20230213</v>
      </c>
      <c r="G11792" t="s">
        <v>28522</v>
      </c>
      <c r="H11792" t="s">
        <v>15</v>
      </c>
      <c r="I11792" t="s">
        <v>62</v>
      </c>
      <c r="J11792" t="s">
        <v>17</v>
      </c>
      <c r="K11792" s="3">
        <f t="shared" si="184"/>
        <v>44970</v>
      </c>
    </row>
    <row r="11793" spans="1:11" ht="12.75" customHeight="1" x14ac:dyDescent="0.15">
      <c r="A11793" t="s">
        <v>28491</v>
      </c>
      <c r="B11793" t="s">
        <v>4011</v>
      </c>
      <c r="C11793" t="s">
        <v>35</v>
      </c>
      <c r="D11793" t="s">
        <v>1402</v>
      </c>
      <c r="F11793">
        <v>20230213</v>
      </c>
      <c r="G11793" t="s">
        <v>28523</v>
      </c>
      <c r="H11793" t="s">
        <v>15</v>
      </c>
      <c r="I11793" t="s">
        <v>62</v>
      </c>
      <c r="J11793" t="s">
        <v>17</v>
      </c>
      <c r="K11793" s="3">
        <f t="shared" si="184"/>
        <v>44970</v>
      </c>
    </row>
    <row r="11794" spans="1:11" ht="12.75" customHeight="1" x14ac:dyDescent="0.15">
      <c r="A11794" t="s">
        <v>28497</v>
      </c>
      <c r="B11794" t="s">
        <v>28498</v>
      </c>
      <c r="C11794" t="s">
        <v>35</v>
      </c>
      <c r="D11794" t="s">
        <v>28524</v>
      </c>
      <c r="F11794">
        <v>20230213</v>
      </c>
      <c r="G11794" t="s">
        <v>28525</v>
      </c>
      <c r="H11794" t="s">
        <v>15</v>
      </c>
      <c r="I11794" t="s">
        <v>62</v>
      </c>
      <c r="J11794" t="s">
        <v>17</v>
      </c>
      <c r="K11794" s="3">
        <f t="shared" si="184"/>
        <v>44970</v>
      </c>
    </row>
    <row r="11795" spans="1:11" ht="12.75" customHeight="1" x14ac:dyDescent="0.15">
      <c r="A11795" t="s">
        <v>28501</v>
      </c>
      <c r="B11795" t="s">
        <v>28502</v>
      </c>
      <c r="C11795" t="s">
        <v>35</v>
      </c>
      <c r="D11795" t="s">
        <v>11696</v>
      </c>
      <c r="F11795">
        <v>20230213</v>
      </c>
      <c r="G11795" t="s">
        <v>28526</v>
      </c>
      <c r="H11795" t="s">
        <v>15</v>
      </c>
      <c r="I11795" t="s">
        <v>62</v>
      </c>
      <c r="J11795" t="s">
        <v>17</v>
      </c>
      <c r="K11795" s="3">
        <f t="shared" si="184"/>
        <v>44970</v>
      </c>
    </row>
    <row r="11796" spans="1:11" ht="12.75" customHeight="1" x14ac:dyDescent="0.15">
      <c r="A11796" t="s">
        <v>28519</v>
      </c>
      <c r="B11796" t="s">
        <v>3987</v>
      </c>
      <c r="C11796" t="s">
        <v>255</v>
      </c>
      <c r="D11796" t="s">
        <v>3988</v>
      </c>
      <c r="F11796">
        <v>20230213</v>
      </c>
      <c r="G11796" t="s">
        <v>28527</v>
      </c>
      <c r="H11796" t="s">
        <v>15</v>
      </c>
      <c r="I11796" t="s">
        <v>62</v>
      </c>
      <c r="J11796" t="s">
        <v>17</v>
      </c>
      <c r="K11796" s="3">
        <f t="shared" si="184"/>
        <v>44970</v>
      </c>
    </row>
    <row r="11797" spans="1:11" ht="12.75" customHeight="1" x14ac:dyDescent="0.15">
      <c r="A11797" t="s">
        <v>28528</v>
      </c>
      <c r="C11797" t="s">
        <v>35</v>
      </c>
      <c r="D11797" t="s">
        <v>246</v>
      </c>
      <c r="F11797">
        <v>20230213</v>
      </c>
      <c r="G11797" t="s">
        <v>28529</v>
      </c>
      <c r="H11797" t="s">
        <v>15</v>
      </c>
      <c r="I11797" t="s">
        <v>62</v>
      </c>
      <c r="J11797" t="s">
        <v>17</v>
      </c>
      <c r="K11797" s="3">
        <f t="shared" si="184"/>
        <v>44970</v>
      </c>
    </row>
    <row r="11798" spans="1:11" ht="12.75" customHeight="1" x14ac:dyDescent="0.15">
      <c r="A11798" t="s">
        <v>28530</v>
      </c>
      <c r="C11798" t="s">
        <v>35</v>
      </c>
      <c r="D11798" t="s">
        <v>4506</v>
      </c>
      <c r="F11798">
        <v>20230213</v>
      </c>
      <c r="G11798" t="s">
        <v>28531</v>
      </c>
      <c r="H11798" t="s">
        <v>15</v>
      </c>
      <c r="I11798" t="s">
        <v>16</v>
      </c>
      <c r="J11798" t="s">
        <v>17</v>
      </c>
      <c r="K11798" s="3">
        <f t="shared" si="184"/>
        <v>44970</v>
      </c>
    </row>
    <row r="11799" spans="1:11" ht="12.75" customHeight="1" x14ac:dyDescent="0.15">
      <c r="A11799" t="s">
        <v>28532</v>
      </c>
      <c r="B11799" t="s">
        <v>25183</v>
      </c>
      <c r="C11799" t="s">
        <v>35</v>
      </c>
      <c r="D11799" t="s">
        <v>2342</v>
      </c>
      <c r="F11799">
        <v>20230213</v>
      </c>
      <c r="G11799" t="s">
        <v>28533</v>
      </c>
      <c r="H11799" t="s">
        <v>15</v>
      </c>
      <c r="I11799" t="s">
        <v>16</v>
      </c>
      <c r="J11799" t="s">
        <v>17</v>
      </c>
      <c r="K11799" s="3">
        <f t="shared" si="184"/>
        <v>44970</v>
      </c>
    </row>
    <row r="11800" spans="1:11" ht="12.75" customHeight="1" x14ac:dyDescent="0.15">
      <c r="A11800" t="s">
        <v>28534</v>
      </c>
      <c r="B11800" t="s">
        <v>8910</v>
      </c>
      <c r="C11800" t="s">
        <v>35</v>
      </c>
      <c r="D11800" t="s">
        <v>2342</v>
      </c>
      <c r="F11800">
        <v>20230213</v>
      </c>
      <c r="G11800" t="s">
        <v>28535</v>
      </c>
      <c r="H11800" t="s">
        <v>15</v>
      </c>
      <c r="I11800" t="s">
        <v>16</v>
      </c>
      <c r="J11800" t="s">
        <v>17</v>
      </c>
      <c r="K11800" s="3">
        <f t="shared" si="184"/>
        <v>44970</v>
      </c>
    </row>
    <row r="11801" spans="1:11" ht="12.75" customHeight="1" x14ac:dyDescent="0.15">
      <c r="A11801" t="s">
        <v>28536</v>
      </c>
      <c r="B11801" t="s">
        <v>28537</v>
      </c>
      <c r="C11801" t="s">
        <v>35</v>
      </c>
      <c r="D11801" t="s">
        <v>10389</v>
      </c>
      <c r="F11801">
        <v>20230213</v>
      </c>
      <c r="G11801" t="s">
        <v>28538</v>
      </c>
      <c r="H11801" t="s">
        <v>15</v>
      </c>
      <c r="I11801" t="s">
        <v>16</v>
      </c>
      <c r="J11801" t="s">
        <v>17</v>
      </c>
      <c r="K11801" s="3">
        <f t="shared" si="184"/>
        <v>44970</v>
      </c>
    </row>
    <row r="11802" spans="1:11" ht="12.75" customHeight="1" x14ac:dyDescent="0.15">
      <c r="A11802" t="s">
        <v>28539</v>
      </c>
      <c r="B11802" t="s">
        <v>28540</v>
      </c>
      <c r="C11802" t="s">
        <v>35</v>
      </c>
      <c r="D11802" t="s">
        <v>10389</v>
      </c>
      <c r="F11802">
        <v>20230213</v>
      </c>
      <c r="G11802" t="s">
        <v>28541</v>
      </c>
      <c r="H11802" t="s">
        <v>15</v>
      </c>
      <c r="I11802" t="s">
        <v>16</v>
      </c>
      <c r="J11802" t="s">
        <v>17</v>
      </c>
      <c r="K11802" s="3">
        <f t="shared" si="184"/>
        <v>44970</v>
      </c>
    </row>
    <row r="11803" spans="1:11" ht="12.75" customHeight="1" x14ac:dyDescent="0.15">
      <c r="A11803" t="s">
        <v>28519</v>
      </c>
      <c r="B11803" t="s">
        <v>3987</v>
      </c>
      <c r="C11803" t="s">
        <v>255</v>
      </c>
      <c r="D11803" t="s">
        <v>3988</v>
      </c>
      <c r="F11803">
        <v>20230213</v>
      </c>
      <c r="G11803" t="s">
        <v>28542</v>
      </c>
      <c r="H11803" t="s">
        <v>15</v>
      </c>
      <c r="I11803" t="s">
        <v>16</v>
      </c>
      <c r="J11803" t="s">
        <v>17</v>
      </c>
      <c r="K11803" s="3">
        <f t="shared" si="184"/>
        <v>44970</v>
      </c>
    </row>
    <row r="11804" spans="1:11" ht="12.75" customHeight="1" x14ac:dyDescent="0.15">
      <c r="A11804" t="s">
        <v>28543</v>
      </c>
      <c r="B11804" t="s">
        <v>28544</v>
      </c>
      <c r="C11804" t="s">
        <v>35</v>
      </c>
      <c r="D11804" t="s">
        <v>28545</v>
      </c>
      <c r="F11804">
        <v>20230213</v>
      </c>
      <c r="G11804" t="s">
        <v>28546</v>
      </c>
      <c r="H11804" t="s">
        <v>15</v>
      </c>
      <c r="I11804" t="s">
        <v>16</v>
      </c>
      <c r="J11804" t="s">
        <v>17</v>
      </c>
      <c r="K11804" s="3">
        <f t="shared" si="184"/>
        <v>44970</v>
      </c>
    </row>
    <row r="11805" spans="1:11" ht="12.75" customHeight="1" x14ac:dyDescent="0.15">
      <c r="A11805" t="s">
        <v>28547</v>
      </c>
      <c r="B11805" t="s">
        <v>28548</v>
      </c>
      <c r="C11805" t="s">
        <v>2301</v>
      </c>
      <c r="D11805" t="s">
        <v>6172</v>
      </c>
      <c r="F11805">
        <v>20230213</v>
      </c>
      <c r="G11805" t="s">
        <v>28549</v>
      </c>
      <c r="H11805" t="s">
        <v>15</v>
      </c>
      <c r="I11805" t="s">
        <v>16</v>
      </c>
      <c r="J11805" t="s">
        <v>17</v>
      </c>
      <c r="K11805" s="3">
        <f t="shared" si="184"/>
        <v>44970</v>
      </c>
    </row>
    <row r="11806" spans="1:11" ht="12.75" customHeight="1" x14ac:dyDescent="0.15">
      <c r="A11806" t="s">
        <v>28550</v>
      </c>
      <c r="B11806" t="s">
        <v>28551</v>
      </c>
      <c r="C11806" t="s">
        <v>35</v>
      </c>
      <c r="D11806" t="s">
        <v>5199</v>
      </c>
      <c r="F11806">
        <v>20230213</v>
      </c>
      <c r="G11806" t="s">
        <v>28552</v>
      </c>
      <c r="H11806" t="s">
        <v>15</v>
      </c>
      <c r="I11806" t="s">
        <v>16</v>
      </c>
      <c r="J11806" t="s">
        <v>17</v>
      </c>
      <c r="K11806" s="3">
        <f t="shared" si="184"/>
        <v>44970</v>
      </c>
    </row>
    <row r="11807" spans="1:11" ht="12.75" customHeight="1" x14ac:dyDescent="0.15">
      <c r="A11807" t="s">
        <v>28553</v>
      </c>
      <c r="B11807" t="s">
        <v>28551</v>
      </c>
      <c r="C11807" t="s">
        <v>35</v>
      </c>
      <c r="D11807" t="s">
        <v>5199</v>
      </c>
      <c r="F11807">
        <v>20230213</v>
      </c>
      <c r="G11807" t="s">
        <v>28554</v>
      </c>
      <c r="H11807" t="s">
        <v>15</v>
      </c>
      <c r="I11807" t="s">
        <v>16</v>
      </c>
      <c r="J11807" t="s">
        <v>17</v>
      </c>
      <c r="K11807" s="3">
        <f t="shared" si="184"/>
        <v>44970</v>
      </c>
    </row>
    <row r="11808" spans="1:11" ht="12.75" customHeight="1" x14ac:dyDescent="0.15">
      <c r="A11808" t="s">
        <v>28555</v>
      </c>
      <c r="B11808" t="s">
        <v>28551</v>
      </c>
      <c r="C11808" t="s">
        <v>35</v>
      </c>
      <c r="D11808" t="s">
        <v>5199</v>
      </c>
      <c r="F11808">
        <v>20230213</v>
      </c>
      <c r="G11808" t="s">
        <v>28556</v>
      </c>
      <c r="H11808" t="s">
        <v>15</v>
      </c>
      <c r="I11808" t="s">
        <v>16</v>
      </c>
      <c r="J11808" t="s">
        <v>17</v>
      </c>
      <c r="K11808" s="3">
        <f t="shared" si="184"/>
        <v>44970</v>
      </c>
    </row>
    <row r="11809" spans="1:11" ht="12.75" customHeight="1" x14ac:dyDescent="0.15">
      <c r="A11809" t="s">
        <v>28557</v>
      </c>
      <c r="B11809" t="s">
        <v>28558</v>
      </c>
      <c r="C11809" t="s">
        <v>35</v>
      </c>
      <c r="D11809" t="s">
        <v>3906</v>
      </c>
      <c r="F11809">
        <v>20230214</v>
      </c>
      <c r="G11809" t="s">
        <v>28559</v>
      </c>
      <c r="H11809" t="s">
        <v>15</v>
      </c>
      <c r="I11809" t="s">
        <v>24</v>
      </c>
      <c r="J11809" t="s">
        <v>17</v>
      </c>
      <c r="K11809" s="3">
        <f t="shared" si="184"/>
        <v>44971</v>
      </c>
    </row>
    <row r="11810" spans="1:11" ht="12.75" customHeight="1" x14ac:dyDescent="0.15">
      <c r="A11810" t="s">
        <v>28560</v>
      </c>
      <c r="B11810" t="s">
        <v>28558</v>
      </c>
      <c r="C11810" t="s">
        <v>35</v>
      </c>
      <c r="D11810" t="s">
        <v>3906</v>
      </c>
      <c r="F11810">
        <v>20230214</v>
      </c>
      <c r="G11810" t="s">
        <v>28561</v>
      </c>
      <c r="H11810" t="s">
        <v>15</v>
      </c>
      <c r="I11810" t="s">
        <v>24</v>
      </c>
      <c r="J11810" t="s">
        <v>17</v>
      </c>
      <c r="K11810" s="3">
        <f t="shared" si="184"/>
        <v>44971</v>
      </c>
    </row>
    <row r="11811" spans="1:11" ht="12.75" customHeight="1" x14ac:dyDescent="0.15">
      <c r="A11811" t="s">
        <v>28562</v>
      </c>
      <c r="B11811" t="s">
        <v>28558</v>
      </c>
      <c r="C11811" t="s">
        <v>35</v>
      </c>
      <c r="D11811" t="s">
        <v>3906</v>
      </c>
      <c r="F11811">
        <v>20230214</v>
      </c>
      <c r="G11811" t="s">
        <v>28563</v>
      </c>
      <c r="H11811" t="s">
        <v>15</v>
      </c>
      <c r="I11811" t="s">
        <v>24</v>
      </c>
      <c r="J11811" t="s">
        <v>17</v>
      </c>
      <c r="K11811" s="3">
        <f t="shared" si="184"/>
        <v>44971</v>
      </c>
    </row>
    <row r="11812" spans="1:11" ht="12.75" customHeight="1" x14ac:dyDescent="0.15">
      <c r="A11812" t="s">
        <v>28564</v>
      </c>
      <c r="B11812" t="s">
        <v>28565</v>
      </c>
      <c r="C11812" t="s">
        <v>35</v>
      </c>
      <c r="D11812" t="s">
        <v>2325</v>
      </c>
      <c r="F11812">
        <v>20230214</v>
      </c>
      <c r="G11812" t="s">
        <v>28566</v>
      </c>
      <c r="H11812" t="s">
        <v>23</v>
      </c>
      <c r="I11812" t="s">
        <v>24</v>
      </c>
      <c r="J11812" t="s">
        <v>17</v>
      </c>
      <c r="K11812" s="3">
        <f t="shared" si="184"/>
        <v>44971</v>
      </c>
    </row>
    <row r="11813" spans="1:11" ht="12.75" customHeight="1" x14ac:dyDescent="0.15">
      <c r="A11813" t="s">
        <v>28567</v>
      </c>
      <c r="B11813" t="s">
        <v>28568</v>
      </c>
      <c r="C11813" t="s">
        <v>35</v>
      </c>
      <c r="D11813" t="s">
        <v>2325</v>
      </c>
      <c r="F11813">
        <v>20230214</v>
      </c>
      <c r="G11813" t="s">
        <v>28569</v>
      </c>
      <c r="H11813" t="s">
        <v>15</v>
      </c>
      <c r="I11813" t="s">
        <v>24</v>
      </c>
      <c r="J11813" t="s">
        <v>17</v>
      </c>
      <c r="K11813" s="3">
        <f t="shared" si="184"/>
        <v>44971</v>
      </c>
    </row>
    <row r="11814" spans="1:11" ht="12.75" customHeight="1" x14ac:dyDescent="0.15">
      <c r="A11814" t="s">
        <v>28570</v>
      </c>
      <c r="B11814" t="s">
        <v>4239</v>
      </c>
      <c r="C11814" t="s">
        <v>4240</v>
      </c>
      <c r="D11814" t="s">
        <v>4241</v>
      </c>
      <c r="F11814">
        <v>20230214</v>
      </c>
      <c r="G11814" t="s">
        <v>28571</v>
      </c>
      <c r="H11814" t="s">
        <v>15</v>
      </c>
      <c r="I11814" t="s">
        <v>24</v>
      </c>
      <c r="J11814" t="s">
        <v>17</v>
      </c>
      <c r="K11814" s="3">
        <f t="shared" si="184"/>
        <v>44971</v>
      </c>
    </row>
    <row r="11815" spans="1:11" ht="12.75" customHeight="1" x14ac:dyDescent="0.15">
      <c r="A11815" t="s">
        <v>28572</v>
      </c>
      <c r="B11815" t="s">
        <v>4239</v>
      </c>
      <c r="C11815" t="s">
        <v>4240</v>
      </c>
      <c r="D11815" t="s">
        <v>4241</v>
      </c>
      <c r="F11815">
        <v>20230214</v>
      </c>
      <c r="G11815" t="s">
        <v>28573</v>
      </c>
      <c r="H11815" t="s">
        <v>15</v>
      </c>
      <c r="I11815" t="s">
        <v>24</v>
      </c>
      <c r="J11815" t="s">
        <v>17</v>
      </c>
      <c r="K11815" s="3">
        <f t="shared" si="184"/>
        <v>44971</v>
      </c>
    </row>
    <row r="11816" spans="1:11" ht="12.75" customHeight="1" x14ac:dyDescent="0.15">
      <c r="A11816" t="s">
        <v>28574</v>
      </c>
      <c r="B11816" t="s">
        <v>28575</v>
      </c>
      <c r="C11816" t="s">
        <v>35</v>
      </c>
      <c r="D11816" t="s">
        <v>6770</v>
      </c>
      <c r="F11816">
        <v>20230214</v>
      </c>
      <c r="G11816" t="s">
        <v>28576</v>
      </c>
      <c r="H11816" t="s">
        <v>15</v>
      </c>
      <c r="I11816" t="s">
        <v>24</v>
      </c>
      <c r="J11816" t="s">
        <v>17</v>
      </c>
      <c r="K11816" s="3">
        <f t="shared" si="184"/>
        <v>44971</v>
      </c>
    </row>
    <row r="11817" spans="1:11" ht="12.75" customHeight="1" x14ac:dyDescent="0.15">
      <c r="A11817" t="s">
        <v>28577</v>
      </c>
      <c r="B11817" t="s">
        <v>28578</v>
      </c>
      <c r="C11817" t="s">
        <v>35</v>
      </c>
      <c r="D11817" t="s">
        <v>59</v>
      </c>
      <c r="F11817">
        <v>20230214</v>
      </c>
      <c r="G11817" t="s">
        <v>28579</v>
      </c>
      <c r="H11817" t="s">
        <v>15</v>
      </c>
      <c r="I11817" t="s">
        <v>24</v>
      </c>
      <c r="J11817" t="s">
        <v>17</v>
      </c>
      <c r="K11817" s="3">
        <f t="shared" si="184"/>
        <v>44971</v>
      </c>
    </row>
    <row r="11818" spans="1:11" ht="12.75" customHeight="1" x14ac:dyDescent="0.15">
      <c r="A11818" t="s">
        <v>28580</v>
      </c>
      <c r="C11818" t="s">
        <v>344</v>
      </c>
      <c r="D11818" t="s">
        <v>28581</v>
      </c>
      <c r="F11818">
        <v>20230214</v>
      </c>
      <c r="G11818" t="s">
        <v>28582</v>
      </c>
      <c r="H11818" t="s">
        <v>15</v>
      </c>
      <c r="I11818" t="s">
        <v>24</v>
      </c>
      <c r="J11818" t="s">
        <v>17</v>
      </c>
      <c r="K11818" s="3">
        <f t="shared" si="184"/>
        <v>44971</v>
      </c>
    </row>
    <row r="11819" spans="1:11" ht="12.75" customHeight="1" x14ac:dyDescent="0.15">
      <c r="A11819" t="s">
        <v>8212</v>
      </c>
      <c r="C11819" t="s">
        <v>101</v>
      </c>
      <c r="D11819" t="s">
        <v>2523</v>
      </c>
      <c r="F11819">
        <v>20230214</v>
      </c>
      <c r="G11819" t="s">
        <v>28583</v>
      </c>
      <c r="H11819" t="s">
        <v>15</v>
      </c>
      <c r="I11819" t="s">
        <v>24</v>
      </c>
      <c r="J11819" t="s">
        <v>17</v>
      </c>
      <c r="K11819" s="3">
        <f t="shared" si="184"/>
        <v>44971</v>
      </c>
    </row>
    <row r="11820" spans="1:11" ht="12.75" customHeight="1" x14ac:dyDescent="0.15">
      <c r="A11820" t="s">
        <v>28584</v>
      </c>
      <c r="B11820" t="s">
        <v>28585</v>
      </c>
      <c r="C11820" t="s">
        <v>35</v>
      </c>
      <c r="D11820" t="s">
        <v>4069</v>
      </c>
      <c r="F11820">
        <v>20230214</v>
      </c>
      <c r="G11820" t="s">
        <v>28586</v>
      </c>
      <c r="H11820" t="s">
        <v>15</v>
      </c>
      <c r="I11820" t="s">
        <v>24</v>
      </c>
      <c r="J11820" t="s">
        <v>17</v>
      </c>
      <c r="K11820" s="3">
        <f t="shared" si="184"/>
        <v>44971</v>
      </c>
    </row>
    <row r="11821" spans="1:11" ht="12.75" customHeight="1" x14ac:dyDescent="0.15">
      <c r="A11821" t="s">
        <v>28587</v>
      </c>
      <c r="B11821" t="s">
        <v>28588</v>
      </c>
      <c r="C11821" t="s">
        <v>35</v>
      </c>
      <c r="D11821" t="s">
        <v>2325</v>
      </c>
      <c r="F11821">
        <v>20230214</v>
      </c>
      <c r="G11821" t="s">
        <v>28589</v>
      </c>
      <c r="H11821" t="s">
        <v>15</v>
      </c>
      <c r="I11821" t="s">
        <v>68</v>
      </c>
      <c r="J11821" t="s">
        <v>17</v>
      </c>
      <c r="K11821" s="3">
        <f t="shared" si="184"/>
        <v>44971</v>
      </c>
    </row>
    <row r="11822" spans="1:11" ht="12.75" customHeight="1" x14ac:dyDescent="0.15">
      <c r="A11822" t="s">
        <v>28564</v>
      </c>
      <c r="B11822" t="s">
        <v>28565</v>
      </c>
      <c r="C11822" t="s">
        <v>35</v>
      </c>
      <c r="D11822" t="s">
        <v>2325</v>
      </c>
      <c r="F11822">
        <v>20230214</v>
      </c>
      <c r="G11822" t="s">
        <v>28590</v>
      </c>
      <c r="H11822" t="s">
        <v>23</v>
      </c>
      <c r="I11822" t="s">
        <v>68</v>
      </c>
      <c r="J11822" t="s">
        <v>17</v>
      </c>
      <c r="K11822" s="3">
        <f t="shared" si="184"/>
        <v>44971</v>
      </c>
    </row>
    <row r="11823" spans="1:11" ht="12.75" customHeight="1" x14ac:dyDescent="0.15">
      <c r="A11823" t="s">
        <v>28567</v>
      </c>
      <c r="B11823" t="s">
        <v>28568</v>
      </c>
      <c r="C11823" t="s">
        <v>35</v>
      </c>
      <c r="D11823" t="s">
        <v>2325</v>
      </c>
      <c r="F11823">
        <v>20230214</v>
      </c>
      <c r="G11823" t="s">
        <v>28591</v>
      </c>
      <c r="H11823" t="s">
        <v>15</v>
      </c>
      <c r="I11823" t="s">
        <v>68</v>
      </c>
      <c r="J11823" t="s">
        <v>17</v>
      </c>
      <c r="K11823" s="3">
        <f t="shared" si="184"/>
        <v>44971</v>
      </c>
    </row>
    <row r="11824" spans="1:11" ht="12.75" customHeight="1" x14ac:dyDescent="0.15">
      <c r="A11824" t="s">
        <v>28570</v>
      </c>
      <c r="B11824" t="s">
        <v>4239</v>
      </c>
      <c r="C11824" t="s">
        <v>4240</v>
      </c>
      <c r="D11824" t="s">
        <v>4241</v>
      </c>
      <c r="F11824">
        <v>20230214</v>
      </c>
      <c r="G11824" t="s">
        <v>28592</v>
      </c>
      <c r="H11824" t="s">
        <v>15</v>
      </c>
      <c r="I11824" t="s">
        <v>68</v>
      </c>
      <c r="J11824" t="s">
        <v>17</v>
      </c>
      <c r="K11824" s="3">
        <f t="shared" si="184"/>
        <v>44971</v>
      </c>
    </row>
    <row r="11825" spans="1:11" ht="12.75" customHeight="1" x14ac:dyDescent="0.15">
      <c r="A11825" t="s">
        <v>28572</v>
      </c>
      <c r="B11825" t="s">
        <v>4239</v>
      </c>
      <c r="C11825" t="s">
        <v>4240</v>
      </c>
      <c r="D11825" t="s">
        <v>4241</v>
      </c>
      <c r="F11825">
        <v>20230214</v>
      </c>
      <c r="G11825" t="s">
        <v>28593</v>
      </c>
      <c r="H11825" t="s">
        <v>15</v>
      </c>
      <c r="I11825" t="s">
        <v>68</v>
      </c>
      <c r="J11825" t="s">
        <v>17</v>
      </c>
      <c r="K11825" s="3">
        <f t="shared" si="184"/>
        <v>44971</v>
      </c>
    </row>
    <row r="11826" spans="1:11" ht="12.75" customHeight="1" x14ac:dyDescent="0.15">
      <c r="A11826" t="s">
        <v>28577</v>
      </c>
      <c r="B11826" t="s">
        <v>28578</v>
      </c>
      <c r="C11826" t="s">
        <v>35</v>
      </c>
      <c r="D11826" t="s">
        <v>59</v>
      </c>
      <c r="F11826">
        <v>20230214</v>
      </c>
      <c r="G11826" t="s">
        <v>28594</v>
      </c>
      <c r="H11826" t="s">
        <v>15</v>
      </c>
      <c r="I11826" t="s">
        <v>68</v>
      </c>
      <c r="J11826" t="s">
        <v>17</v>
      </c>
      <c r="K11826" s="3">
        <f t="shared" si="184"/>
        <v>44971</v>
      </c>
    </row>
    <row r="11827" spans="1:11" ht="12.75" customHeight="1" x14ac:dyDescent="0.15">
      <c r="A11827" t="s">
        <v>28595</v>
      </c>
      <c r="B11827" t="s">
        <v>2474</v>
      </c>
      <c r="C11827" t="s">
        <v>35</v>
      </c>
      <c r="D11827" t="s">
        <v>2475</v>
      </c>
      <c r="F11827">
        <v>20230214</v>
      </c>
      <c r="G11827" t="s">
        <v>28596</v>
      </c>
      <c r="H11827" t="s">
        <v>23</v>
      </c>
      <c r="I11827" t="s">
        <v>68</v>
      </c>
      <c r="J11827" t="s">
        <v>17</v>
      </c>
      <c r="K11827" s="3">
        <f t="shared" si="184"/>
        <v>44971</v>
      </c>
    </row>
    <row r="11828" spans="1:11" ht="12.75" customHeight="1" x14ac:dyDescent="0.15">
      <c r="A11828" t="s">
        <v>28595</v>
      </c>
      <c r="B11828" t="s">
        <v>2474</v>
      </c>
      <c r="C11828" t="s">
        <v>35</v>
      </c>
      <c r="D11828" t="s">
        <v>2475</v>
      </c>
      <c r="F11828">
        <v>20230214</v>
      </c>
      <c r="G11828" t="s">
        <v>28597</v>
      </c>
      <c r="H11828" t="s">
        <v>15</v>
      </c>
      <c r="I11828" t="s">
        <v>72</v>
      </c>
      <c r="J11828" t="s">
        <v>17</v>
      </c>
      <c r="K11828" s="3">
        <f t="shared" si="184"/>
        <v>44971</v>
      </c>
    </row>
    <row r="11829" spans="1:11" ht="12.75" customHeight="1" x14ac:dyDescent="0.15">
      <c r="A11829" t="s">
        <v>28570</v>
      </c>
      <c r="B11829" t="s">
        <v>4239</v>
      </c>
      <c r="C11829" t="s">
        <v>4240</v>
      </c>
      <c r="D11829" t="s">
        <v>4241</v>
      </c>
      <c r="F11829">
        <v>20230214</v>
      </c>
      <c r="G11829" t="s">
        <v>28598</v>
      </c>
      <c r="H11829" t="s">
        <v>15</v>
      </c>
      <c r="I11829" t="s">
        <v>70</v>
      </c>
      <c r="J11829" t="s">
        <v>17</v>
      </c>
      <c r="K11829" s="3">
        <f t="shared" si="184"/>
        <v>44971</v>
      </c>
    </row>
    <row r="11830" spans="1:11" ht="12.75" customHeight="1" x14ac:dyDescent="0.15">
      <c r="A11830" t="s">
        <v>28572</v>
      </c>
      <c r="B11830" t="s">
        <v>4239</v>
      </c>
      <c r="C11830" t="s">
        <v>4240</v>
      </c>
      <c r="D11830" t="s">
        <v>4241</v>
      </c>
      <c r="F11830">
        <v>20230214</v>
      </c>
      <c r="G11830" t="s">
        <v>28599</v>
      </c>
      <c r="H11830" t="s">
        <v>15</v>
      </c>
      <c r="I11830" t="s">
        <v>70</v>
      </c>
      <c r="J11830" t="s">
        <v>17</v>
      </c>
      <c r="K11830" s="3">
        <f t="shared" si="184"/>
        <v>44971</v>
      </c>
    </row>
    <row r="11831" spans="1:11" ht="12.75" customHeight="1" x14ac:dyDescent="0.15">
      <c r="A11831" t="s">
        <v>28595</v>
      </c>
      <c r="B11831" t="s">
        <v>2474</v>
      </c>
      <c r="C11831" t="s">
        <v>35</v>
      </c>
      <c r="D11831" t="s">
        <v>2475</v>
      </c>
      <c r="F11831">
        <v>20230214</v>
      </c>
      <c r="G11831" t="s">
        <v>28600</v>
      </c>
      <c r="H11831" t="s">
        <v>15</v>
      </c>
      <c r="I11831" t="s">
        <v>70</v>
      </c>
      <c r="J11831" t="s">
        <v>17</v>
      </c>
      <c r="K11831" s="3">
        <f t="shared" si="184"/>
        <v>44971</v>
      </c>
    </row>
    <row r="11832" spans="1:11" ht="12.75" customHeight="1" x14ac:dyDescent="0.15">
      <c r="A11832" t="s">
        <v>28601</v>
      </c>
      <c r="B11832" t="s">
        <v>28602</v>
      </c>
      <c r="C11832" t="s">
        <v>35</v>
      </c>
      <c r="D11832" t="s">
        <v>24736</v>
      </c>
      <c r="F11832">
        <v>20230214</v>
      </c>
      <c r="G11832" t="s">
        <v>28603</v>
      </c>
      <c r="H11832" t="s">
        <v>15</v>
      </c>
      <c r="I11832" t="s">
        <v>62</v>
      </c>
      <c r="J11832" t="s">
        <v>17</v>
      </c>
      <c r="K11832" s="3">
        <f t="shared" si="184"/>
        <v>44971</v>
      </c>
    </row>
    <row r="11833" spans="1:11" ht="12.75" customHeight="1" x14ac:dyDescent="0.15">
      <c r="A11833" t="s">
        <v>28570</v>
      </c>
      <c r="B11833" t="s">
        <v>4239</v>
      </c>
      <c r="C11833" t="s">
        <v>4240</v>
      </c>
      <c r="D11833" t="s">
        <v>4241</v>
      </c>
      <c r="F11833">
        <v>20230214</v>
      </c>
      <c r="G11833" t="s">
        <v>28604</v>
      </c>
      <c r="H11833" t="s">
        <v>15</v>
      </c>
      <c r="I11833" t="s">
        <v>62</v>
      </c>
      <c r="J11833" t="s">
        <v>17</v>
      </c>
      <c r="K11833" s="3">
        <f t="shared" si="184"/>
        <v>44971</v>
      </c>
    </row>
    <row r="11834" spans="1:11" ht="12.75" customHeight="1" x14ac:dyDescent="0.15">
      <c r="A11834" t="s">
        <v>28572</v>
      </c>
      <c r="B11834" t="s">
        <v>4239</v>
      </c>
      <c r="C11834" t="s">
        <v>4240</v>
      </c>
      <c r="D11834" t="s">
        <v>4241</v>
      </c>
      <c r="F11834">
        <v>20230214</v>
      </c>
      <c r="G11834" t="s">
        <v>28605</v>
      </c>
      <c r="H11834" t="s">
        <v>15</v>
      </c>
      <c r="I11834" t="s">
        <v>62</v>
      </c>
      <c r="J11834" t="s">
        <v>17</v>
      </c>
      <c r="K11834" s="3">
        <f t="shared" si="184"/>
        <v>44971</v>
      </c>
    </row>
    <row r="11835" spans="1:11" ht="12.75" customHeight="1" x14ac:dyDescent="0.15">
      <c r="A11835" t="s">
        <v>28577</v>
      </c>
      <c r="B11835" t="s">
        <v>28578</v>
      </c>
      <c r="C11835" t="s">
        <v>35</v>
      </c>
      <c r="D11835" t="s">
        <v>59</v>
      </c>
      <c r="F11835">
        <v>20230214</v>
      </c>
      <c r="G11835" t="s">
        <v>28606</v>
      </c>
      <c r="H11835" t="s">
        <v>15</v>
      </c>
      <c r="I11835" t="s">
        <v>62</v>
      </c>
      <c r="J11835" t="s">
        <v>17</v>
      </c>
      <c r="K11835" s="3">
        <f t="shared" si="184"/>
        <v>44971</v>
      </c>
    </row>
    <row r="11836" spans="1:11" ht="12.75" customHeight="1" x14ac:dyDescent="0.15">
      <c r="A11836" t="s">
        <v>28595</v>
      </c>
      <c r="B11836" t="s">
        <v>2474</v>
      </c>
      <c r="C11836" t="s">
        <v>35</v>
      </c>
      <c r="D11836" t="s">
        <v>2475</v>
      </c>
      <c r="F11836">
        <v>20230214</v>
      </c>
      <c r="G11836" t="s">
        <v>28607</v>
      </c>
      <c r="H11836" t="s">
        <v>23</v>
      </c>
      <c r="I11836" t="s">
        <v>62</v>
      </c>
      <c r="J11836" t="s">
        <v>17</v>
      </c>
      <c r="K11836" s="3">
        <f t="shared" si="184"/>
        <v>44971</v>
      </c>
    </row>
    <row r="11837" spans="1:11" ht="12.75" customHeight="1" x14ac:dyDescent="0.15">
      <c r="A11837" t="s">
        <v>28608</v>
      </c>
      <c r="B11837" t="s">
        <v>28609</v>
      </c>
      <c r="C11837" t="s">
        <v>235</v>
      </c>
      <c r="D11837" t="s">
        <v>3756</v>
      </c>
      <c r="F11837">
        <v>20230214</v>
      </c>
      <c r="G11837" t="s">
        <v>28610</v>
      </c>
      <c r="H11837" t="s">
        <v>15</v>
      </c>
      <c r="I11837" t="s">
        <v>62</v>
      </c>
      <c r="J11837" t="s">
        <v>17</v>
      </c>
      <c r="K11837" s="3">
        <f t="shared" si="184"/>
        <v>44971</v>
      </c>
    </row>
    <row r="11838" spans="1:11" ht="12.75" customHeight="1" x14ac:dyDescent="0.15">
      <c r="A11838" t="s">
        <v>28611</v>
      </c>
      <c r="C11838" t="s">
        <v>2848</v>
      </c>
      <c r="D11838" t="s">
        <v>28612</v>
      </c>
      <c r="F11838">
        <v>20230214</v>
      </c>
      <c r="G11838" t="s">
        <v>28613</v>
      </c>
      <c r="H11838" t="s">
        <v>15</v>
      </c>
      <c r="I11838" t="s">
        <v>62</v>
      </c>
      <c r="J11838" t="s">
        <v>17</v>
      </c>
      <c r="K11838" s="3">
        <f t="shared" si="184"/>
        <v>44971</v>
      </c>
    </row>
    <row r="11839" spans="1:11" ht="12.75" customHeight="1" x14ac:dyDescent="0.15">
      <c r="A11839" t="s">
        <v>28614</v>
      </c>
      <c r="B11839" t="s">
        <v>2275</v>
      </c>
      <c r="C11839" t="s">
        <v>35</v>
      </c>
      <c r="D11839" t="s">
        <v>733</v>
      </c>
      <c r="F11839">
        <v>20230214</v>
      </c>
      <c r="G11839" t="s">
        <v>28615</v>
      </c>
      <c r="H11839" t="s">
        <v>15</v>
      </c>
      <c r="I11839" t="s">
        <v>62</v>
      </c>
      <c r="J11839" t="s">
        <v>17</v>
      </c>
      <c r="K11839" s="3">
        <f t="shared" si="184"/>
        <v>44971</v>
      </c>
    </row>
    <row r="11840" spans="1:11" ht="12.75" customHeight="1" x14ac:dyDescent="0.15">
      <c r="A11840" t="s">
        <v>28587</v>
      </c>
      <c r="B11840" t="s">
        <v>28588</v>
      </c>
      <c r="C11840" t="s">
        <v>35</v>
      </c>
      <c r="D11840" t="s">
        <v>2325</v>
      </c>
      <c r="F11840">
        <v>20230214</v>
      </c>
      <c r="G11840" t="s">
        <v>28616</v>
      </c>
      <c r="H11840" t="s">
        <v>15</v>
      </c>
      <c r="I11840" t="s">
        <v>16</v>
      </c>
      <c r="J11840" t="s">
        <v>17</v>
      </c>
      <c r="K11840" s="3">
        <f t="shared" si="184"/>
        <v>44971</v>
      </c>
    </row>
    <row r="11841" spans="1:11" ht="12.75" customHeight="1" x14ac:dyDescent="0.15">
      <c r="A11841" t="s">
        <v>28617</v>
      </c>
      <c r="B11841" t="s">
        <v>15533</v>
      </c>
      <c r="C11841" t="s">
        <v>35</v>
      </c>
      <c r="D11841" t="s">
        <v>8840</v>
      </c>
      <c r="F11841">
        <v>20230214</v>
      </c>
      <c r="G11841" t="s">
        <v>28618</v>
      </c>
      <c r="H11841" t="s">
        <v>15</v>
      </c>
      <c r="I11841" t="s">
        <v>16</v>
      </c>
      <c r="J11841" t="s">
        <v>17</v>
      </c>
      <c r="K11841" s="3">
        <f t="shared" si="184"/>
        <v>44971</v>
      </c>
    </row>
    <row r="11842" spans="1:11" ht="12.75" customHeight="1" x14ac:dyDescent="0.15">
      <c r="A11842" t="s">
        <v>28619</v>
      </c>
      <c r="B11842" t="s">
        <v>12931</v>
      </c>
      <c r="C11842" t="s">
        <v>12932</v>
      </c>
      <c r="D11842" t="s">
        <v>12960</v>
      </c>
      <c r="F11842">
        <v>20230214</v>
      </c>
      <c r="G11842" t="s">
        <v>28620</v>
      </c>
      <c r="H11842" t="s">
        <v>15</v>
      </c>
      <c r="I11842" t="s">
        <v>16</v>
      </c>
      <c r="J11842" t="s">
        <v>17</v>
      </c>
      <c r="K11842" s="3">
        <f t="shared" ref="K11842:K11905" si="185">DATE(LEFT(F11842,4),MID(F11842,5,2),RIGHT(F11842,2))</f>
        <v>44971</v>
      </c>
    </row>
    <row r="11843" spans="1:11" ht="12.75" customHeight="1" x14ac:dyDescent="0.15">
      <c r="A11843" t="s">
        <v>28621</v>
      </c>
      <c r="B11843" t="s">
        <v>13174</v>
      </c>
      <c r="C11843" t="s">
        <v>35</v>
      </c>
      <c r="D11843" t="s">
        <v>53</v>
      </c>
      <c r="F11843">
        <v>20230214</v>
      </c>
      <c r="G11843" t="s">
        <v>28622</v>
      </c>
      <c r="H11843" t="s">
        <v>15</v>
      </c>
      <c r="I11843" t="s">
        <v>16</v>
      </c>
      <c r="J11843" t="s">
        <v>17</v>
      </c>
      <c r="K11843" s="3">
        <f t="shared" si="185"/>
        <v>44971</v>
      </c>
    </row>
    <row r="11844" spans="1:11" ht="12.75" customHeight="1" x14ac:dyDescent="0.15">
      <c r="A11844" t="s">
        <v>28623</v>
      </c>
      <c r="B11844" t="s">
        <v>28624</v>
      </c>
      <c r="C11844" t="s">
        <v>35</v>
      </c>
      <c r="D11844" t="s">
        <v>53</v>
      </c>
      <c r="F11844">
        <v>20230214</v>
      </c>
      <c r="G11844" t="s">
        <v>28625</v>
      </c>
      <c r="H11844" t="s">
        <v>15</v>
      </c>
      <c r="I11844" t="s">
        <v>16</v>
      </c>
      <c r="J11844" t="s">
        <v>17</v>
      </c>
      <c r="K11844" s="3">
        <f t="shared" si="185"/>
        <v>44971</v>
      </c>
    </row>
    <row r="11845" spans="1:11" ht="12.75" customHeight="1" x14ac:dyDescent="0.15">
      <c r="A11845" t="s">
        <v>28626</v>
      </c>
      <c r="B11845" t="s">
        <v>28627</v>
      </c>
      <c r="C11845" t="s">
        <v>344</v>
      </c>
      <c r="D11845" t="s">
        <v>28628</v>
      </c>
      <c r="F11845">
        <v>20230214</v>
      </c>
      <c r="G11845" t="s">
        <v>28629</v>
      </c>
      <c r="H11845" t="s">
        <v>15</v>
      </c>
      <c r="I11845" t="s">
        <v>16</v>
      </c>
      <c r="J11845" t="s">
        <v>17</v>
      </c>
      <c r="K11845" s="3">
        <f t="shared" si="185"/>
        <v>44971</v>
      </c>
    </row>
    <row r="11846" spans="1:11" ht="12.75" customHeight="1" x14ac:dyDescent="0.15">
      <c r="A11846" t="s">
        <v>28630</v>
      </c>
      <c r="B11846" t="s">
        <v>1571</v>
      </c>
      <c r="C11846" t="s">
        <v>187</v>
      </c>
      <c r="D11846" t="s">
        <v>3214</v>
      </c>
      <c r="F11846">
        <v>20230214</v>
      </c>
      <c r="G11846" t="s">
        <v>28631</v>
      </c>
      <c r="H11846" t="s">
        <v>15</v>
      </c>
      <c r="I11846" t="s">
        <v>16</v>
      </c>
      <c r="J11846" t="s">
        <v>17</v>
      </c>
      <c r="K11846" s="3">
        <f t="shared" si="185"/>
        <v>44971</v>
      </c>
    </row>
    <row r="11847" spans="1:11" ht="12.75" customHeight="1" x14ac:dyDescent="0.15">
      <c r="A11847" t="s">
        <v>28632</v>
      </c>
      <c r="B11847" t="s">
        <v>28633</v>
      </c>
      <c r="C11847" t="s">
        <v>235</v>
      </c>
      <c r="D11847" t="s">
        <v>1178</v>
      </c>
      <c r="F11847">
        <v>20230215</v>
      </c>
      <c r="G11847" t="s">
        <v>28634</v>
      </c>
      <c r="H11847" t="s">
        <v>15</v>
      </c>
      <c r="I11847" t="s">
        <v>24</v>
      </c>
      <c r="J11847" t="s">
        <v>17</v>
      </c>
      <c r="K11847" s="3">
        <f t="shared" si="185"/>
        <v>44972</v>
      </c>
    </row>
    <row r="11848" spans="1:11" ht="12.75" customHeight="1" x14ac:dyDescent="0.15">
      <c r="A11848" t="s">
        <v>28635</v>
      </c>
      <c r="C11848" t="s">
        <v>35</v>
      </c>
      <c r="D11848" t="s">
        <v>18145</v>
      </c>
      <c r="F11848">
        <v>20230215</v>
      </c>
      <c r="G11848" t="s">
        <v>28636</v>
      </c>
      <c r="H11848" t="s">
        <v>15</v>
      </c>
      <c r="I11848" t="s">
        <v>24</v>
      </c>
      <c r="J11848" t="s">
        <v>17</v>
      </c>
      <c r="K11848" s="3">
        <f t="shared" si="185"/>
        <v>44972</v>
      </c>
    </row>
    <row r="11849" spans="1:11" ht="12.75" customHeight="1" x14ac:dyDescent="0.15">
      <c r="A11849" t="s">
        <v>28637</v>
      </c>
      <c r="B11849" t="s">
        <v>28638</v>
      </c>
      <c r="C11849" t="s">
        <v>35</v>
      </c>
      <c r="D11849" t="s">
        <v>28639</v>
      </c>
      <c r="F11849">
        <v>20230215</v>
      </c>
      <c r="G11849" t="s">
        <v>28640</v>
      </c>
      <c r="H11849" t="s">
        <v>15</v>
      </c>
      <c r="I11849" t="s">
        <v>24</v>
      </c>
      <c r="J11849" t="s">
        <v>17</v>
      </c>
      <c r="K11849" s="3">
        <f t="shared" si="185"/>
        <v>44972</v>
      </c>
    </row>
    <row r="11850" spans="1:11" ht="12.75" customHeight="1" x14ac:dyDescent="0.15">
      <c r="A11850" t="s">
        <v>28641</v>
      </c>
      <c r="B11850" t="s">
        <v>28642</v>
      </c>
      <c r="C11850" t="s">
        <v>28643</v>
      </c>
      <c r="D11850" t="s">
        <v>28644</v>
      </c>
      <c r="F11850">
        <v>20230215</v>
      </c>
      <c r="G11850" t="s">
        <v>28645</v>
      </c>
      <c r="H11850" t="s">
        <v>15</v>
      </c>
      <c r="I11850" t="s">
        <v>24</v>
      </c>
      <c r="J11850" t="s">
        <v>17</v>
      </c>
      <c r="K11850" s="3">
        <f t="shared" si="185"/>
        <v>44972</v>
      </c>
    </row>
    <row r="11851" spans="1:11" ht="12.75" customHeight="1" x14ac:dyDescent="0.15">
      <c r="A11851" t="s">
        <v>28646</v>
      </c>
      <c r="B11851" t="s">
        <v>28647</v>
      </c>
      <c r="C11851" t="s">
        <v>843</v>
      </c>
      <c r="D11851" t="s">
        <v>28648</v>
      </c>
      <c r="F11851">
        <v>20230215</v>
      </c>
      <c r="G11851" t="s">
        <v>28649</v>
      </c>
      <c r="H11851" t="s">
        <v>15</v>
      </c>
      <c r="I11851" t="s">
        <v>24</v>
      </c>
      <c r="J11851" t="s">
        <v>17</v>
      </c>
      <c r="K11851" s="3">
        <f t="shared" si="185"/>
        <v>44972</v>
      </c>
    </row>
    <row r="11852" spans="1:11" ht="12.75" customHeight="1" x14ac:dyDescent="0.15">
      <c r="A11852" t="s">
        <v>28650</v>
      </c>
      <c r="B11852" t="s">
        <v>28651</v>
      </c>
      <c r="C11852" t="s">
        <v>2519</v>
      </c>
      <c r="D11852" t="s">
        <v>2520</v>
      </c>
      <c r="F11852">
        <v>20230215</v>
      </c>
      <c r="G11852" t="s">
        <v>28652</v>
      </c>
      <c r="H11852" t="s">
        <v>15</v>
      </c>
      <c r="I11852" t="s">
        <v>24</v>
      </c>
      <c r="J11852" t="s">
        <v>17</v>
      </c>
      <c r="K11852" s="3">
        <f t="shared" si="185"/>
        <v>44972</v>
      </c>
    </row>
    <row r="11853" spans="1:11" ht="12.75" customHeight="1" x14ac:dyDescent="0.15">
      <c r="A11853" t="s">
        <v>28653</v>
      </c>
      <c r="C11853" t="s">
        <v>35</v>
      </c>
      <c r="D11853" t="s">
        <v>800</v>
      </c>
      <c r="F11853">
        <v>20230215</v>
      </c>
      <c r="G11853" t="s">
        <v>28654</v>
      </c>
      <c r="H11853" t="s">
        <v>15</v>
      </c>
      <c r="I11853" t="s">
        <v>24</v>
      </c>
      <c r="J11853" t="s">
        <v>17</v>
      </c>
      <c r="K11853" s="3">
        <f t="shared" si="185"/>
        <v>44972</v>
      </c>
    </row>
    <row r="11854" spans="1:11" ht="12.75" customHeight="1" x14ac:dyDescent="0.15">
      <c r="A11854" t="s">
        <v>28655</v>
      </c>
      <c r="C11854" t="s">
        <v>2369</v>
      </c>
      <c r="D11854" t="s">
        <v>28656</v>
      </c>
      <c r="F11854">
        <v>20230215</v>
      </c>
      <c r="G11854" t="s">
        <v>28657</v>
      </c>
      <c r="H11854" t="s">
        <v>15</v>
      </c>
      <c r="I11854" t="s">
        <v>24</v>
      </c>
      <c r="J11854" t="s">
        <v>17</v>
      </c>
      <c r="K11854" s="3">
        <f t="shared" si="185"/>
        <v>44972</v>
      </c>
    </row>
    <row r="11855" spans="1:11" ht="12.75" customHeight="1" x14ac:dyDescent="0.15">
      <c r="A11855" t="s">
        <v>28658</v>
      </c>
      <c r="B11855" t="s">
        <v>28659</v>
      </c>
      <c r="C11855" t="s">
        <v>255</v>
      </c>
      <c r="D11855" t="s">
        <v>1373</v>
      </c>
      <c r="F11855">
        <v>20230215</v>
      </c>
      <c r="G11855" t="s">
        <v>28660</v>
      </c>
      <c r="H11855" t="s">
        <v>15</v>
      </c>
      <c r="I11855" t="s">
        <v>24</v>
      </c>
      <c r="J11855" t="s">
        <v>17</v>
      </c>
      <c r="K11855" s="3">
        <f t="shared" si="185"/>
        <v>44972</v>
      </c>
    </row>
    <row r="11856" spans="1:11" ht="12.75" customHeight="1" x14ac:dyDescent="0.15">
      <c r="A11856" t="s">
        <v>28661</v>
      </c>
      <c r="C11856" t="s">
        <v>20</v>
      </c>
      <c r="D11856" t="s">
        <v>7922</v>
      </c>
      <c r="F11856">
        <v>20230215</v>
      </c>
      <c r="G11856" t="s">
        <v>28662</v>
      </c>
      <c r="H11856" t="s">
        <v>15</v>
      </c>
      <c r="I11856" t="s">
        <v>24</v>
      </c>
      <c r="J11856" t="s">
        <v>17</v>
      </c>
      <c r="K11856" s="3">
        <f t="shared" si="185"/>
        <v>44972</v>
      </c>
    </row>
    <row r="11857" spans="1:11" ht="12.75" customHeight="1" x14ac:dyDescent="0.15">
      <c r="A11857" t="s">
        <v>28663</v>
      </c>
      <c r="C11857" t="s">
        <v>20</v>
      </c>
      <c r="D11857" t="s">
        <v>7922</v>
      </c>
      <c r="F11857">
        <v>20230215</v>
      </c>
      <c r="G11857" t="s">
        <v>28664</v>
      </c>
      <c r="H11857" t="s">
        <v>15</v>
      </c>
      <c r="I11857" t="s">
        <v>24</v>
      </c>
      <c r="J11857" t="s">
        <v>17</v>
      </c>
      <c r="K11857" s="3">
        <f t="shared" si="185"/>
        <v>44972</v>
      </c>
    </row>
    <row r="11858" spans="1:11" ht="12.75" customHeight="1" x14ac:dyDescent="0.15">
      <c r="A11858" t="s">
        <v>28665</v>
      </c>
      <c r="B11858" t="s">
        <v>28666</v>
      </c>
      <c r="C11858" t="s">
        <v>35</v>
      </c>
      <c r="D11858" t="s">
        <v>28667</v>
      </c>
      <c r="F11858">
        <v>20230215</v>
      </c>
      <c r="G11858" t="s">
        <v>28668</v>
      </c>
      <c r="H11858" t="s">
        <v>15</v>
      </c>
      <c r="I11858" t="s">
        <v>223</v>
      </c>
      <c r="J11858" t="s">
        <v>17</v>
      </c>
      <c r="K11858" s="3">
        <f t="shared" si="185"/>
        <v>44972</v>
      </c>
    </row>
    <row r="11859" spans="1:11" ht="12.75" customHeight="1" x14ac:dyDescent="0.15">
      <c r="A11859" t="s">
        <v>28669</v>
      </c>
      <c r="B11859" t="s">
        <v>28670</v>
      </c>
      <c r="C11859" t="s">
        <v>35</v>
      </c>
      <c r="D11859" t="s">
        <v>800</v>
      </c>
      <c r="F11859">
        <v>20230215</v>
      </c>
      <c r="G11859" t="s">
        <v>28671</v>
      </c>
      <c r="H11859" t="s">
        <v>15</v>
      </c>
      <c r="I11859" t="s">
        <v>68</v>
      </c>
      <c r="J11859" t="s">
        <v>17</v>
      </c>
      <c r="K11859" s="3">
        <f t="shared" si="185"/>
        <v>44972</v>
      </c>
    </row>
    <row r="11860" spans="1:11" ht="12.75" customHeight="1" x14ac:dyDescent="0.15">
      <c r="A11860" t="s">
        <v>28672</v>
      </c>
      <c r="B11860" t="s">
        <v>28670</v>
      </c>
      <c r="C11860" t="s">
        <v>35</v>
      </c>
      <c r="D11860" t="s">
        <v>800</v>
      </c>
      <c r="F11860">
        <v>20230215</v>
      </c>
      <c r="G11860" t="s">
        <v>28673</v>
      </c>
      <c r="H11860" t="s">
        <v>15</v>
      </c>
      <c r="I11860" t="s">
        <v>68</v>
      </c>
      <c r="J11860" t="s">
        <v>17</v>
      </c>
      <c r="K11860" s="3">
        <f t="shared" si="185"/>
        <v>44972</v>
      </c>
    </row>
    <row r="11861" spans="1:11" ht="12.75" customHeight="1" x14ac:dyDescent="0.15">
      <c r="A11861" t="s">
        <v>28674</v>
      </c>
      <c r="B11861" t="s">
        <v>28675</v>
      </c>
      <c r="C11861" t="s">
        <v>35</v>
      </c>
      <c r="D11861" t="s">
        <v>800</v>
      </c>
      <c r="F11861">
        <v>20230215</v>
      </c>
      <c r="G11861" t="s">
        <v>28676</v>
      </c>
      <c r="H11861" t="s">
        <v>15</v>
      </c>
      <c r="I11861" t="s">
        <v>68</v>
      </c>
      <c r="J11861" t="s">
        <v>17</v>
      </c>
      <c r="K11861" s="3">
        <f t="shared" si="185"/>
        <v>44972</v>
      </c>
    </row>
    <row r="11862" spans="1:11" ht="12.75" customHeight="1" x14ac:dyDescent="0.15">
      <c r="A11862" t="s">
        <v>28677</v>
      </c>
      <c r="B11862" t="s">
        <v>28678</v>
      </c>
      <c r="C11862" t="s">
        <v>35</v>
      </c>
      <c r="D11862" t="s">
        <v>800</v>
      </c>
      <c r="F11862">
        <v>20230215</v>
      </c>
      <c r="G11862" t="s">
        <v>28679</v>
      </c>
      <c r="H11862" t="s">
        <v>15</v>
      </c>
      <c r="I11862" t="s">
        <v>68</v>
      </c>
      <c r="J11862" t="s">
        <v>17</v>
      </c>
      <c r="K11862" s="3">
        <f t="shared" si="185"/>
        <v>44972</v>
      </c>
    </row>
    <row r="11863" spans="1:11" ht="12.75" customHeight="1" x14ac:dyDescent="0.15">
      <c r="A11863" t="s">
        <v>28680</v>
      </c>
      <c r="B11863" t="s">
        <v>28681</v>
      </c>
      <c r="C11863" t="s">
        <v>35</v>
      </c>
      <c r="D11863" t="s">
        <v>800</v>
      </c>
      <c r="F11863">
        <v>20230215</v>
      </c>
      <c r="G11863" t="s">
        <v>28682</v>
      </c>
      <c r="H11863" t="s">
        <v>15</v>
      </c>
      <c r="I11863" t="s">
        <v>68</v>
      </c>
      <c r="J11863" t="s">
        <v>17</v>
      </c>
      <c r="K11863" s="3">
        <f t="shared" si="185"/>
        <v>44972</v>
      </c>
    </row>
    <row r="11864" spans="1:11" ht="12.75" customHeight="1" x14ac:dyDescent="0.15">
      <c r="A11864" t="s">
        <v>26144</v>
      </c>
      <c r="B11864" t="s">
        <v>992</v>
      </c>
      <c r="C11864" t="s">
        <v>35</v>
      </c>
      <c r="D11864" t="s">
        <v>800</v>
      </c>
      <c r="F11864">
        <v>20230215</v>
      </c>
      <c r="G11864" t="s">
        <v>28683</v>
      </c>
      <c r="H11864" t="s">
        <v>15</v>
      </c>
      <c r="I11864" t="s">
        <v>68</v>
      </c>
      <c r="J11864" t="s">
        <v>17</v>
      </c>
      <c r="K11864" s="3">
        <f t="shared" si="185"/>
        <v>44972</v>
      </c>
    </row>
    <row r="11865" spans="1:11" ht="12.75" customHeight="1" x14ac:dyDescent="0.15">
      <c r="A11865" t="s">
        <v>28684</v>
      </c>
      <c r="B11865" t="s">
        <v>28681</v>
      </c>
      <c r="C11865" t="s">
        <v>35</v>
      </c>
      <c r="D11865" t="s">
        <v>800</v>
      </c>
      <c r="F11865">
        <v>20230215</v>
      </c>
      <c r="G11865" t="s">
        <v>28685</v>
      </c>
      <c r="H11865" t="s">
        <v>15</v>
      </c>
      <c r="I11865" t="s">
        <v>68</v>
      </c>
      <c r="J11865" t="s">
        <v>17</v>
      </c>
      <c r="K11865" s="3">
        <f t="shared" si="185"/>
        <v>44972</v>
      </c>
    </row>
    <row r="11866" spans="1:11" ht="12.75" customHeight="1" x14ac:dyDescent="0.15">
      <c r="A11866" t="s">
        <v>28686</v>
      </c>
      <c r="B11866" t="s">
        <v>28687</v>
      </c>
      <c r="C11866" t="s">
        <v>35</v>
      </c>
      <c r="D11866" t="s">
        <v>800</v>
      </c>
      <c r="F11866">
        <v>20230215</v>
      </c>
      <c r="G11866" t="s">
        <v>28688</v>
      </c>
      <c r="H11866" t="s">
        <v>15</v>
      </c>
      <c r="I11866" t="s">
        <v>68</v>
      </c>
      <c r="J11866" t="s">
        <v>17</v>
      </c>
      <c r="K11866" s="3">
        <f t="shared" si="185"/>
        <v>44972</v>
      </c>
    </row>
    <row r="11867" spans="1:11" ht="12.75" customHeight="1" x14ac:dyDescent="0.15">
      <c r="A11867" t="s">
        <v>28689</v>
      </c>
      <c r="B11867" t="s">
        <v>28681</v>
      </c>
      <c r="C11867" t="s">
        <v>35</v>
      </c>
      <c r="D11867" t="s">
        <v>800</v>
      </c>
      <c r="F11867">
        <v>20230215</v>
      </c>
      <c r="G11867" t="s">
        <v>28690</v>
      </c>
      <c r="H11867" t="s">
        <v>15</v>
      </c>
      <c r="I11867" t="s">
        <v>68</v>
      </c>
      <c r="J11867" t="s">
        <v>17</v>
      </c>
      <c r="K11867" s="3">
        <f t="shared" si="185"/>
        <v>44972</v>
      </c>
    </row>
    <row r="11868" spans="1:11" ht="12.75" customHeight="1" x14ac:dyDescent="0.15">
      <c r="A11868" t="s">
        <v>28691</v>
      </c>
      <c r="B11868" t="s">
        <v>7089</v>
      </c>
      <c r="C11868" t="s">
        <v>35</v>
      </c>
      <c r="D11868" t="s">
        <v>800</v>
      </c>
      <c r="F11868">
        <v>20230215</v>
      </c>
      <c r="G11868" t="s">
        <v>28692</v>
      </c>
      <c r="H11868" t="s">
        <v>15</v>
      </c>
      <c r="I11868" t="s">
        <v>68</v>
      </c>
      <c r="J11868" t="s">
        <v>17</v>
      </c>
      <c r="K11868" s="3">
        <f t="shared" si="185"/>
        <v>44972</v>
      </c>
    </row>
    <row r="11869" spans="1:11" ht="12.75" customHeight="1" x14ac:dyDescent="0.15">
      <c r="A11869" t="s">
        <v>28693</v>
      </c>
      <c r="B11869" t="s">
        <v>26190</v>
      </c>
      <c r="C11869" t="s">
        <v>35</v>
      </c>
      <c r="D11869" t="s">
        <v>800</v>
      </c>
      <c r="F11869">
        <v>20230215</v>
      </c>
      <c r="G11869" t="s">
        <v>28694</v>
      </c>
      <c r="H11869" t="s">
        <v>15</v>
      </c>
      <c r="I11869" t="s">
        <v>68</v>
      </c>
      <c r="J11869" t="s">
        <v>17</v>
      </c>
      <c r="K11869" s="3">
        <f t="shared" si="185"/>
        <v>44972</v>
      </c>
    </row>
    <row r="11870" spans="1:11" ht="12.75" customHeight="1" x14ac:dyDescent="0.15">
      <c r="A11870" t="s">
        <v>28695</v>
      </c>
      <c r="B11870" t="s">
        <v>4011</v>
      </c>
      <c r="C11870" t="s">
        <v>35</v>
      </c>
      <c r="D11870" t="s">
        <v>1402</v>
      </c>
      <c r="F11870">
        <v>20230215</v>
      </c>
      <c r="G11870" t="s">
        <v>28696</v>
      </c>
      <c r="H11870" t="s">
        <v>15</v>
      </c>
      <c r="I11870" t="s">
        <v>72</v>
      </c>
      <c r="J11870" t="s">
        <v>17</v>
      </c>
      <c r="K11870" s="3">
        <f t="shared" si="185"/>
        <v>44972</v>
      </c>
    </row>
    <row r="11871" spans="1:11" ht="12.75" customHeight="1" x14ac:dyDescent="0.15">
      <c r="A11871" t="s">
        <v>28669</v>
      </c>
      <c r="B11871" t="s">
        <v>28670</v>
      </c>
      <c r="C11871" t="s">
        <v>35</v>
      </c>
      <c r="D11871" t="s">
        <v>800</v>
      </c>
      <c r="F11871">
        <v>20230215</v>
      </c>
      <c r="G11871" t="s">
        <v>28697</v>
      </c>
      <c r="H11871" t="s">
        <v>15</v>
      </c>
      <c r="I11871" t="s">
        <v>70</v>
      </c>
      <c r="J11871" t="s">
        <v>17</v>
      </c>
      <c r="K11871" s="3">
        <f t="shared" si="185"/>
        <v>44972</v>
      </c>
    </row>
    <row r="11872" spans="1:11" ht="12.75" customHeight="1" x14ac:dyDescent="0.15">
      <c r="A11872" t="s">
        <v>28672</v>
      </c>
      <c r="B11872" t="s">
        <v>28670</v>
      </c>
      <c r="C11872" t="s">
        <v>35</v>
      </c>
      <c r="D11872" t="s">
        <v>800</v>
      </c>
      <c r="F11872">
        <v>20230215</v>
      </c>
      <c r="G11872" t="s">
        <v>28698</v>
      </c>
      <c r="H11872" t="s">
        <v>15</v>
      </c>
      <c r="I11872" t="s">
        <v>70</v>
      </c>
      <c r="J11872" t="s">
        <v>17</v>
      </c>
      <c r="K11872" s="3">
        <f t="shared" si="185"/>
        <v>44972</v>
      </c>
    </row>
    <row r="11873" spans="1:11" ht="12.75" customHeight="1" x14ac:dyDescent="0.15">
      <c r="A11873" t="s">
        <v>28674</v>
      </c>
      <c r="B11873" t="s">
        <v>28675</v>
      </c>
      <c r="C11873" t="s">
        <v>35</v>
      </c>
      <c r="D11873" t="s">
        <v>800</v>
      </c>
      <c r="F11873">
        <v>20230215</v>
      </c>
      <c r="G11873" t="s">
        <v>28699</v>
      </c>
      <c r="H11873" t="s">
        <v>15</v>
      </c>
      <c r="I11873" t="s">
        <v>70</v>
      </c>
      <c r="J11873" t="s">
        <v>17</v>
      </c>
      <c r="K11873" s="3">
        <f t="shared" si="185"/>
        <v>44972</v>
      </c>
    </row>
    <row r="11874" spans="1:11" ht="12.75" customHeight="1" x14ac:dyDescent="0.15">
      <c r="A11874" t="s">
        <v>28677</v>
      </c>
      <c r="B11874" t="s">
        <v>28678</v>
      </c>
      <c r="C11874" t="s">
        <v>35</v>
      </c>
      <c r="D11874" t="s">
        <v>800</v>
      </c>
      <c r="F11874">
        <v>20230215</v>
      </c>
      <c r="G11874" t="s">
        <v>28700</v>
      </c>
      <c r="H11874" t="s">
        <v>15</v>
      </c>
      <c r="I11874" t="s">
        <v>70</v>
      </c>
      <c r="J11874" t="s">
        <v>17</v>
      </c>
      <c r="K11874" s="3">
        <f t="shared" si="185"/>
        <v>44972</v>
      </c>
    </row>
    <row r="11875" spans="1:11" ht="12.75" customHeight="1" x14ac:dyDescent="0.15">
      <c r="A11875" t="s">
        <v>28680</v>
      </c>
      <c r="B11875" t="s">
        <v>28681</v>
      </c>
      <c r="C11875" t="s">
        <v>35</v>
      </c>
      <c r="D11875" t="s">
        <v>800</v>
      </c>
      <c r="F11875">
        <v>20230215</v>
      </c>
      <c r="G11875" t="s">
        <v>28701</v>
      </c>
      <c r="H11875" t="s">
        <v>15</v>
      </c>
      <c r="I11875" t="s">
        <v>70</v>
      </c>
      <c r="J11875" t="s">
        <v>17</v>
      </c>
      <c r="K11875" s="3">
        <f t="shared" si="185"/>
        <v>44972</v>
      </c>
    </row>
    <row r="11876" spans="1:11" ht="12.75" customHeight="1" x14ac:dyDescent="0.15">
      <c r="A11876" t="s">
        <v>28684</v>
      </c>
      <c r="B11876" t="s">
        <v>28681</v>
      </c>
      <c r="C11876" t="s">
        <v>35</v>
      </c>
      <c r="D11876" t="s">
        <v>800</v>
      </c>
      <c r="F11876">
        <v>20230215</v>
      </c>
      <c r="G11876" t="s">
        <v>28702</v>
      </c>
      <c r="H11876" t="s">
        <v>15</v>
      </c>
      <c r="I11876" t="s">
        <v>70</v>
      </c>
      <c r="J11876" t="s">
        <v>17</v>
      </c>
      <c r="K11876" s="3">
        <f t="shared" si="185"/>
        <v>44972</v>
      </c>
    </row>
    <row r="11877" spans="1:11" ht="12.75" customHeight="1" x14ac:dyDescent="0.15">
      <c r="A11877" t="s">
        <v>28686</v>
      </c>
      <c r="B11877" t="s">
        <v>28687</v>
      </c>
      <c r="C11877" t="s">
        <v>35</v>
      </c>
      <c r="D11877" t="s">
        <v>800</v>
      </c>
      <c r="F11877">
        <v>20230215</v>
      </c>
      <c r="G11877" t="s">
        <v>28703</v>
      </c>
      <c r="H11877" t="s">
        <v>15</v>
      </c>
      <c r="I11877" t="s">
        <v>70</v>
      </c>
      <c r="J11877" t="s">
        <v>17</v>
      </c>
      <c r="K11877" s="3">
        <f t="shared" si="185"/>
        <v>44972</v>
      </c>
    </row>
    <row r="11878" spans="1:11" ht="12.75" customHeight="1" x14ac:dyDescent="0.15">
      <c r="A11878" t="s">
        <v>28689</v>
      </c>
      <c r="B11878" t="s">
        <v>28681</v>
      </c>
      <c r="C11878" t="s">
        <v>35</v>
      </c>
      <c r="D11878" t="s">
        <v>800</v>
      </c>
      <c r="F11878">
        <v>20230215</v>
      </c>
      <c r="G11878" t="s">
        <v>28704</v>
      </c>
      <c r="H11878" t="s">
        <v>15</v>
      </c>
      <c r="I11878" t="s">
        <v>70</v>
      </c>
      <c r="J11878" t="s">
        <v>17</v>
      </c>
      <c r="K11878" s="3">
        <f t="shared" si="185"/>
        <v>44972</v>
      </c>
    </row>
    <row r="11879" spans="1:11" ht="12.75" customHeight="1" x14ac:dyDescent="0.15">
      <c r="A11879" t="s">
        <v>28691</v>
      </c>
      <c r="B11879" t="s">
        <v>7089</v>
      </c>
      <c r="C11879" t="s">
        <v>35</v>
      </c>
      <c r="D11879" t="s">
        <v>800</v>
      </c>
      <c r="F11879">
        <v>20230215</v>
      </c>
      <c r="G11879" t="s">
        <v>28705</v>
      </c>
      <c r="H11879" t="s">
        <v>15</v>
      </c>
      <c r="I11879" t="s">
        <v>70</v>
      </c>
      <c r="J11879" t="s">
        <v>17</v>
      </c>
      <c r="K11879" s="3">
        <f t="shared" si="185"/>
        <v>44972</v>
      </c>
    </row>
    <row r="11880" spans="1:11" ht="12.75" customHeight="1" x14ac:dyDescent="0.15">
      <c r="A11880" t="s">
        <v>28693</v>
      </c>
      <c r="B11880" t="s">
        <v>26190</v>
      </c>
      <c r="C11880" t="s">
        <v>35</v>
      </c>
      <c r="D11880" t="s">
        <v>800</v>
      </c>
      <c r="F11880">
        <v>20230215</v>
      </c>
      <c r="G11880" t="s">
        <v>28706</v>
      </c>
      <c r="H11880" t="s">
        <v>15</v>
      </c>
      <c r="I11880" t="s">
        <v>70</v>
      </c>
      <c r="J11880" t="s">
        <v>17</v>
      </c>
      <c r="K11880" s="3">
        <f t="shared" si="185"/>
        <v>44972</v>
      </c>
    </row>
    <row r="11881" spans="1:11" ht="12.75" customHeight="1" x14ac:dyDescent="0.15">
      <c r="A11881" t="s">
        <v>28707</v>
      </c>
      <c r="B11881" t="s">
        <v>11076</v>
      </c>
      <c r="C11881" t="s">
        <v>35</v>
      </c>
      <c r="D11881" t="s">
        <v>800</v>
      </c>
      <c r="F11881">
        <v>20230215</v>
      </c>
      <c r="G11881" t="s">
        <v>28708</v>
      </c>
      <c r="H11881" t="s">
        <v>15</v>
      </c>
      <c r="I11881" t="s">
        <v>70</v>
      </c>
      <c r="J11881" t="s">
        <v>17</v>
      </c>
      <c r="K11881" s="3">
        <f t="shared" si="185"/>
        <v>44972</v>
      </c>
    </row>
    <row r="11882" spans="1:11" ht="12.75" customHeight="1" x14ac:dyDescent="0.15">
      <c r="A11882" t="s">
        <v>28635</v>
      </c>
      <c r="C11882" t="s">
        <v>35</v>
      </c>
      <c r="D11882" t="s">
        <v>18145</v>
      </c>
      <c r="F11882">
        <v>20230215</v>
      </c>
      <c r="G11882" t="s">
        <v>28709</v>
      </c>
      <c r="H11882" t="s">
        <v>15</v>
      </c>
      <c r="I11882" t="s">
        <v>62</v>
      </c>
      <c r="J11882" t="s">
        <v>17</v>
      </c>
      <c r="K11882" s="3">
        <f t="shared" si="185"/>
        <v>44972</v>
      </c>
    </row>
    <row r="11883" spans="1:11" ht="12.75" customHeight="1" x14ac:dyDescent="0.15">
      <c r="A11883" t="s">
        <v>28710</v>
      </c>
      <c r="B11883" t="s">
        <v>583</v>
      </c>
      <c r="C11883" t="s">
        <v>40</v>
      </c>
      <c r="D11883" t="s">
        <v>584</v>
      </c>
      <c r="F11883">
        <v>20230215</v>
      </c>
      <c r="G11883" t="s">
        <v>28711</v>
      </c>
      <c r="H11883" t="s">
        <v>15</v>
      </c>
      <c r="I11883" t="s">
        <v>62</v>
      </c>
      <c r="J11883">
        <v>0</v>
      </c>
      <c r="K11883" s="3">
        <f t="shared" si="185"/>
        <v>44972</v>
      </c>
    </row>
    <row r="11884" spans="1:11" ht="12.75" customHeight="1" x14ac:dyDescent="0.15">
      <c r="A11884" t="s">
        <v>28712</v>
      </c>
      <c r="B11884" t="s">
        <v>28713</v>
      </c>
      <c r="C11884" t="s">
        <v>35</v>
      </c>
      <c r="D11884" t="s">
        <v>3824</v>
      </c>
      <c r="F11884">
        <v>20230215</v>
      </c>
      <c r="G11884" t="s">
        <v>28714</v>
      </c>
      <c r="H11884" t="s">
        <v>15</v>
      </c>
      <c r="I11884" t="s">
        <v>62</v>
      </c>
      <c r="J11884" t="s">
        <v>17</v>
      </c>
      <c r="K11884" s="3">
        <f t="shared" si="185"/>
        <v>44972</v>
      </c>
    </row>
    <row r="11885" spans="1:11" ht="12.75" customHeight="1" x14ac:dyDescent="0.15">
      <c r="A11885" t="s">
        <v>28669</v>
      </c>
      <c r="B11885" t="s">
        <v>28670</v>
      </c>
      <c r="C11885" t="s">
        <v>35</v>
      </c>
      <c r="D11885" t="s">
        <v>800</v>
      </c>
      <c r="F11885">
        <v>20230215</v>
      </c>
      <c r="G11885" t="s">
        <v>28715</v>
      </c>
      <c r="H11885" t="s">
        <v>15</v>
      </c>
      <c r="I11885" t="s">
        <v>62</v>
      </c>
      <c r="J11885" t="s">
        <v>17</v>
      </c>
      <c r="K11885" s="3">
        <f t="shared" si="185"/>
        <v>44972</v>
      </c>
    </row>
    <row r="11886" spans="1:11" ht="12.75" customHeight="1" x14ac:dyDescent="0.15">
      <c r="A11886" t="s">
        <v>28672</v>
      </c>
      <c r="B11886" t="s">
        <v>28670</v>
      </c>
      <c r="C11886" t="s">
        <v>35</v>
      </c>
      <c r="D11886" t="s">
        <v>800</v>
      </c>
      <c r="F11886">
        <v>20230215</v>
      </c>
      <c r="G11886" t="s">
        <v>28716</v>
      </c>
      <c r="H11886" t="s">
        <v>15</v>
      </c>
      <c r="I11886" t="s">
        <v>62</v>
      </c>
      <c r="J11886" t="s">
        <v>17</v>
      </c>
      <c r="K11886" s="3">
        <f t="shared" si="185"/>
        <v>44972</v>
      </c>
    </row>
    <row r="11887" spans="1:11" ht="12.75" customHeight="1" x14ac:dyDescent="0.15">
      <c r="A11887" t="s">
        <v>28674</v>
      </c>
      <c r="B11887" t="s">
        <v>28675</v>
      </c>
      <c r="C11887" t="s">
        <v>35</v>
      </c>
      <c r="D11887" t="s">
        <v>800</v>
      </c>
      <c r="F11887">
        <v>20230215</v>
      </c>
      <c r="G11887" t="s">
        <v>28717</v>
      </c>
      <c r="H11887" t="s">
        <v>15</v>
      </c>
      <c r="I11887" t="s">
        <v>62</v>
      </c>
      <c r="J11887" t="s">
        <v>17</v>
      </c>
      <c r="K11887" s="3">
        <f t="shared" si="185"/>
        <v>44972</v>
      </c>
    </row>
    <row r="11888" spans="1:11" ht="12.75" customHeight="1" x14ac:dyDescent="0.15">
      <c r="A11888" t="s">
        <v>28677</v>
      </c>
      <c r="B11888" t="s">
        <v>28678</v>
      </c>
      <c r="C11888" t="s">
        <v>35</v>
      </c>
      <c r="D11888" t="s">
        <v>800</v>
      </c>
      <c r="F11888">
        <v>20230215</v>
      </c>
      <c r="G11888" t="s">
        <v>28718</v>
      </c>
      <c r="H11888" t="s">
        <v>15</v>
      </c>
      <c r="I11888" t="s">
        <v>62</v>
      </c>
      <c r="J11888" t="s">
        <v>17</v>
      </c>
      <c r="K11888" s="3">
        <f t="shared" si="185"/>
        <v>44972</v>
      </c>
    </row>
    <row r="11889" spans="1:11" ht="12.75" customHeight="1" x14ac:dyDescent="0.15">
      <c r="A11889" t="s">
        <v>28719</v>
      </c>
      <c r="B11889" t="s">
        <v>4830</v>
      </c>
      <c r="C11889" t="s">
        <v>35</v>
      </c>
      <c r="D11889" t="s">
        <v>800</v>
      </c>
      <c r="F11889">
        <v>20230215</v>
      </c>
      <c r="G11889" t="s">
        <v>28720</v>
      </c>
      <c r="H11889" t="s">
        <v>15</v>
      </c>
      <c r="I11889" t="s">
        <v>62</v>
      </c>
      <c r="J11889" t="s">
        <v>17</v>
      </c>
      <c r="K11889" s="3">
        <f t="shared" si="185"/>
        <v>44972</v>
      </c>
    </row>
    <row r="11890" spans="1:11" ht="12.75" customHeight="1" x14ac:dyDescent="0.15">
      <c r="A11890" t="s">
        <v>28680</v>
      </c>
      <c r="B11890" t="s">
        <v>28721</v>
      </c>
      <c r="C11890" t="s">
        <v>35</v>
      </c>
      <c r="D11890" t="s">
        <v>800</v>
      </c>
      <c r="F11890">
        <v>20230215</v>
      </c>
      <c r="G11890" t="s">
        <v>28722</v>
      </c>
      <c r="H11890" t="s">
        <v>15</v>
      </c>
      <c r="I11890" t="s">
        <v>62</v>
      </c>
      <c r="J11890" t="s">
        <v>17</v>
      </c>
      <c r="K11890" s="3">
        <f t="shared" si="185"/>
        <v>44972</v>
      </c>
    </row>
    <row r="11891" spans="1:11" ht="12.75" customHeight="1" x14ac:dyDescent="0.15">
      <c r="A11891" t="s">
        <v>28684</v>
      </c>
      <c r="B11891" t="s">
        <v>28681</v>
      </c>
      <c r="C11891" t="s">
        <v>35</v>
      </c>
      <c r="D11891" t="s">
        <v>800</v>
      </c>
      <c r="F11891">
        <v>20230215</v>
      </c>
      <c r="G11891" t="s">
        <v>28723</v>
      </c>
      <c r="H11891" t="s">
        <v>15</v>
      </c>
      <c r="I11891" t="s">
        <v>62</v>
      </c>
      <c r="J11891" t="s">
        <v>17</v>
      </c>
      <c r="K11891" s="3">
        <f t="shared" si="185"/>
        <v>44972</v>
      </c>
    </row>
    <row r="11892" spans="1:11" ht="12.75" customHeight="1" x14ac:dyDescent="0.15">
      <c r="A11892" t="s">
        <v>28724</v>
      </c>
      <c r="B11892" t="s">
        <v>28687</v>
      </c>
      <c r="C11892" t="s">
        <v>35</v>
      </c>
      <c r="D11892" t="s">
        <v>800</v>
      </c>
      <c r="F11892">
        <v>20230215</v>
      </c>
      <c r="G11892" t="s">
        <v>28725</v>
      </c>
      <c r="H11892" t="s">
        <v>15</v>
      </c>
      <c r="I11892" t="s">
        <v>62</v>
      </c>
      <c r="J11892" t="s">
        <v>17</v>
      </c>
      <c r="K11892" s="3">
        <f t="shared" si="185"/>
        <v>44972</v>
      </c>
    </row>
    <row r="11893" spans="1:11" ht="12.75" customHeight="1" x14ac:dyDescent="0.15">
      <c r="A11893" t="s">
        <v>28689</v>
      </c>
      <c r="B11893" t="s">
        <v>28681</v>
      </c>
      <c r="C11893" t="s">
        <v>35</v>
      </c>
      <c r="D11893" t="s">
        <v>800</v>
      </c>
      <c r="F11893">
        <v>20230215</v>
      </c>
      <c r="G11893" t="s">
        <v>28726</v>
      </c>
      <c r="H11893" t="s">
        <v>15</v>
      </c>
      <c r="I11893" t="s">
        <v>62</v>
      </c>
      <c r="J11893" t="s">
        <v>17</v>
      </c>
      <c r="K11893" s="3">
        <f t="shared" si="185"/>
        <v>44972</v>
      </c>
    </row>
    <row r="11894" spans="1:11" ht="12.75" customHeight="1" x14ac:dyDescent="0.15">
      <c r="A11894" t="s">
        <v>28691</v>
      </c>
      <c r="B11894" t="s">
        <v>7089</v>
      </c>
      <c r="C11894" t="s">
        <v>35</v>
      </c>
      <c r="D11894" t="s">
        <v>800</v>
      </c>
      <c r="F11894">
        <v>20230215</v>
      </c>
      <c r="G11894" t="s">
        <v>28727</v>
      </c>
      <c r="H11894" t="s">
        <v>15</v>
      </c>
      <c r="I11894" t="s">
        <v>62</v>
      </c>
      <c r="J11894" t="s">
        <v>17</v>
      </c>
      <c r="K11894" s="3">
        <f t="shared" si="185"/>
        <v>44972</v>
      </c>
    </row>
    <row r="11895" spans="1:11" ht="12.75" customHeight="1" x14ac:dyDescent="0.15">
      <c r="A11895" t="s">
        <v>28693</v>
      </c>
      <c r="B11895" t="s">
        <v>26190</v>
      </c>
      <c r="C11895" t="s">
        <v>35</v>
      </c>
      <c r="D11895" t="s">
        <v>800</v>
      </c>
      <c r="F11895">
        <v>20230215</v>
      </c>
      <c r="G11895" t="s">
        <v>28728</v>
      </c>
      <c r="H11895" t="s">
        <v>15</v>
      </c>
      <c r="I11895" t="s">
        <v>62</v>
      </c>
      <c r="J11895" t="s">
        <v>17</v>
      </c>
      <c r="K11895" s="3">
        <f t="shared" si="185"/>
        <v>44972</v>
      </c>
    </row>
    <row r="11896" spans="1:11" ht="12.75" customHeight="1" x14ac:dyDescent="0.15">
      <c r="A11896" t="s">
        <v>28707</v>
      </c>
      <c r="B11896" t="s">
        <v>11076</v>
      </c>
      <c r="C11896" t="s">
        <v>35</v>
      </c>
      <c r="D11896" t="s">
        <v>800</v>
      </c>
      <c r="F11896">
        <v>20230215</v>
      </c>
      <c r="G11896" t="s">
        <v>28729</v>
      </c>
      <c r="H11896" t="s">
        <v>15</v>
      </c>
      <c r="I11896" t="s">
        <v>62</v>
      </c>
      <c r="J11896" t="s">
        <v>17</v>
      </c>
      <c r="K11896" s="3">
        <f t="shared" si="185"/>
        <v>44972</v>
      </c>
    </row>
    <row r="11897" spans="1:11" ht="12.75" customHeight="1" x14ac:dyDescent="0.15">
      <c r="A11897" t="s">
        <v>28730</v>
      </c>
      <c r="C11897" t="s">
        <v>35</v>
      </c>
      <c r="D11897" t="s">
        <v>215</v>
      </c>
      <c r="F11897">
        <v>20230215</v>
      </c>
      <c r="G11897" t="s">
        <v>28731</v>
      </c>
      <c r="H11897" t="s">
        <v>15</v>
      </c>
      <c r="I11897" t="s">
        <v>62</v>
      </c>
      <c r="J11897" t="s">
        <v>17</v>
      </c>
      <c r="K11897" s="3">
        <f t="shared" si="185"/>
        <v>44972</v>
      </c>
    </row>
    <row r="11898" spans="1:11" ht="12.75" customHeight="1" x14ac:dyDescent="0.15">
      <c r="A11898" t="s">
        <v>28732</v>
      </c>
      <c r="C11898" t="s">
        <v>35</v>
      </c>
      <c r="D11898" t="s">
        <v>215</v>
      </c>
      <c r="F11898">
        <v>20230215</v>
      </c>
      <c r="G11898" t="s">
        <v>28733</v>
      </c>
      <c r="H11898" t="s">
        <v>15</v>
      </c>
      <c r="I11898" t="s">
        <v>62</v>
      </c>
      <c r="J11898" t="s">
        <v>17</v>
      </c>
      <c r="K11898" s="3">
        <f t="shared" si="185"/>
        <v>44972</v>
      </c>
    </row>
    <row r="11899" spans="1:11" ht="12.75" customHeight="1" x14ac:dyDescent="0.15">
      <c r="A11899" t="s">
        <v>28734</v>
      </c>
      <c r="C11899" t="s">
        <v>35</v>
      </c>
      <c r="D11899" t="s">
        <v>215</v>
      </c>
      <c r="F11899">
        <v>20230215</v>
      </c>
      <c r="G11899" t="s">
        <v>28735</v>
      </c>
      <c r="H11899" t="s">
        <v>15</v>
      </c>
      <c r="I11899" t="s">
        <v>62</v>
      </c>
      <c r="J11899" t="s">
        <v>17</v>
      </c>
      <c r="K11899" s="3">
        <f t="shared" si="185"/>
        <v>44972</v>
      </c>
    </row>
    <row r="11900" spans="1:11" ht="12.75" customHeight="1" x14ac:dyDescent="0.15">
      <c r="A11900" t="s">
        <v>28736</v>
      </c>
      <c r="B11900" t="s">
        <v>19283</v>
      </c>
      <c r="C11900" t="s">
        <v>19284</v>
      </c>
      <c r="D11900" t="s">
        <v>19285</v>
      </c>
      <c r="F11900">
        <v>20230215</v>
      </c>
      <c r="G11900" t="s">
        <v>28737</v>
      </c>
      <c r="H11900" t="s">
        <v>15</v>
      </c>
      <c r="I11900" t="s">
        <v>16</v>
      </c>
      <c r="J11900" t="s">
        <v>17</v>
      </c>
      <c r="K11900" s="3">
        <f t="shared" si="185"/>
        <v>44972</v>
      </c>
    </row>
    <row r="11901" spans="1:11" ht="12.75" customHeight="1" x14ac:dyDescent="0.15">
      <c r="A11901" t="s">
        <v>28738</v>
      </c>
      <c r="B11901" t="s">
        <v>28739</v>
      </c>
      <c r="C11901" t="s">
        <v>3359</v>
      </c>
      <c r="D11901" t="s">
        <v>12699</v>
      </c>
      <c r="F11901">
        <v>20230215</v>
      </c>
      <c r="G11901" t="s">
        <v>28740</v>
      </c>
      <c r="H11901" t="s">
        <v>15</v>
      </c>
      <c r="I11901" t="s">
        <v>16</v>
      </c>
      <c r="J11901" t="s">
        <v>17</v>
      </c>
      <c r="K11901" s="3">
        <f t="shared" si="185"/>
        <v>44972</v>
      </c>
    </row>
    <row r="11902" spans="1:11" ht="12.75" customHeight="1" x14ac:dyDescent="0.15">
      <c r="A11902" t="s">
        <v>28741</v>
      </c>
      <c r="B11902" t="s">
        <v>28742</v>
      </c>
      <c r="C11902" t="s">
        <v>779</v>
      </c>
      <c r="D11902" t="s">
        <v>787</v>
      </c>
      <c r="F11902">
        <v>20230215</v>
      </c>
      <c r="G11902" t="s">
        <v>28743</v>
      </c>
      <c r="H11902" t="s">
        <v>15</v>
      </c>
      <c r="I11902" t="s">
        <v>16</v>
      </c>
      <c r="J11902" t="s">
        <v>17</v>
      </c>
      <c r="K11902" s="3">
        <f t="shared" si="185"/>
        <v>44972</v>
      </c>
    </row>
    <row r="11903" spans="1:11" ht="12.75" customHeight="1" x14ac:dyDescent="0.15">
      <c r="A11903" t="s">
        <v>28744</v>
      </c>
      <c r="B11903" t="s">
        <v>28745</v>
      </c>
      <c r="C11903" t="s">
        <v>650</v>
      </c>
      <c r="D11903" t="s">
        <v>28746</v>
      </c>
      <c r="F11903">
        <v>20230215</v>
      </c>
      <c r="G11903" t="s">
        <v>28747</v>
      </c>
      <c r="H11903" t="s">
        <v>15</v>
      </c>
      <c r="I11903" t="s">
        <v>16</v>
      </c>
      <c r="J11903" t="s">
        <v>17</v>
      </c>
      <c r="K11903" s="3">
        <f t="shared" si="185"/>
        <v>44972</v>
      </c>
    </row>
    <row r="11904" spans="1:11" ht="12.75" customHeight="1" x14ac:dyDescent="0.15">
      <c r="A11904" t="s">
        <v>28712</v>
      </c>
      <c r="B11904" t="s">
        <v>28713</v>
      </c>
      <c r="C11904" t="s">
        <v>35</v>
      </c>
      <c r="D11904" t="s">
        <v>3824</v>
      </c>
      <c r="F11904">
        <v>20230215</v>
      </c>
      <c r="G11904" t="s">
        <v>28748</v>
      </c>
      <c r="H11904" t="s">
        <v>15</v>
      </c>
      <c r="I11904" t="s">
        <v>16</v>
      </c>
      <c r="J11904" t="s">
        <v>17</v>
      </c>
      <c r="K11904" s="3">
        <f t="shared" si="185"/>
        <v>44972</v>
      </c>
    </row>
    <row r="11905" spans="1:11" ht="12.75" customHeight="1" x14ac:dyDescent="0.15">
      <c r="A11905" t="s">
        <v>28749</v>
      </c>
      <c r="B11905" t="s">
        <v>6048</v>
      </c>
      <c r="C11905" t="s">
        <v>35</v>
      </c>
      <c r="D11905" t="s">
        <v>800</v>
      </c>
      <c r="F11905">
        <v>20230215</v>
      </c>
      <c r="G11905" t="s">
        <v>28750</v>
      </c>
      <c r="H11905" t="s">
        <v>15</v>
      </c>
      <c r="I11905" t="s">
        <v>16</v>
      </c>
      <c r="J11905" t="s">
        <v>17</v>
      </c>
      <c r="K11905" s="3">
        <f t="shared" si="185"/>
        <v>44972</v>
      </c>
    </row>
    <row r="11906" spans="1:11" ht="12.75" customHeight="1" x14ac:dyDescent="0.15">
      <c r="A11906" t="s">
        <v>28751</v>
      </c>
      <c r="B11906" t="s">
        <v>28752</v>
      </c>
      <c r="C11906" t="s">
        <v>35</v>
      </c>
      <c r="D11906" t="s">
        <v>800</v>
      </c>
      <c r="F11906">
        <v>20230215</v>
      </c>
      <c r="G11906" t="s">
        <v>28753</v>
      </c>
      <c r="H11906" t="s">
        <v>15</v>
      </c>
      <c r="I11906" t="s">
        <v>16</v>
      </c>
      <c r="J11906" t="s">
        <v>17</v>
      </c>
      <c r="K11906" s="3">
        <f t="shared" ref="K11906:K11969" si="186">DATE(LEFT(F11906,4),MID(F11906,5,2),RIGHT(F11906,2))</f>
        <v>44972</v>
      </c>
    </row>
    <row r="11907" spans="1:11" ht="12.75" customHeight="1" x14ac:dyDescent="0.15">
      <c r="A11907" t="s">
        <v>28754</v>
      </c>
      <c r="C11907" t="s">
        <v>235</v>
      </c>
      <c r="D11907" t="s">
        <v>2813</v>
      </c>
      <c r="F11907">
        <v>20230215</v>
      </c>
      <c r="G11907" t="s">
        <v>28755</v>
      </c>
      <c r="H11907" t="s">
        <v>164</v>
      </c>
      <c r="I11907" t="s">
        <v>16</v>
      </c>
      <c r="J11907" t="s">
        <v>17</v>
      </c>
      <c r="K11907" s="3">
        <f t="shared" si="186"/>
        <v>44972</v>
      </c>
    </row>
    <row r="11908" spans="1:11" ht="12.75" customHeight="1" x14ac:dyDescent="0.15">
      <c r="A11908" t="s">
        <v>28756</v>
      </c>
      <c r="C11908" t="s">
        <v>235</v>
      </c>
      <c r="D11908" t="s">
        <v>2813</v>
      </c>
      <c r="F11908">
        <v>20230215</v>
      </c>
      <c r="G11908" t="s">
        <v>28757</v>
      </c>
      <c r="H11908" t="s">
        <v>164</v>
      </c>
      <c r="I11908" t="s">
        <v>16</v>
      </c>
      <c r="J11908" t="s">
        <v>17</v>
      </c>
      <c r="K11908" s="3">
        <f t="shared" si="186"/>
        <v>44972</v>
      </c>
    </row>
    <row r="11909" spans="1:11" ht="12.75" customHeight="1" x14ac:dyDescent="0.15">
      <c r="A11909" t="s">
        <v>28758</v>
      </c>
      <c r="C11909" t="s">
        <v>235</v>
      </c>
      <c r="D11909" t="s">
        <v>2813</v>
      </c>
      <c r="F11909">
        <v>20230215</v>
      </c>
      <c r="G11909" t="s">
        <v>28759</v>
      </c>
      <c r="H11909" t="s">
        <v>164</v>
      </c>
      <c r="I11909" t="s">
        <v>16</v>
      </c>
      <c r="J11909" t="s">
        <v>17</v>
      </c>
      <c r="K11909" s="3">
        <f t="shared" si="186"/>
        <v>44972</v>
      </c>
    </row>
    <row r="11910" spans="1:11" ht="12.75" customHeight="1" x14ac:dyDescent="0.15">
      <c r="A11910" t="s">
        <v>28760</v>
      </c>
      <c r="C11910" t="s">
        <v>235</v>
      </c>
      <c r="D11910" t="s">
        <v>2813</v>
      </c>
      <c r="F11910">
        <v>20230215</v>
      </c>
      <c r="G11910" t="s">
        <v>28761</v>
      </c>
      <c r="H11910" t="s">
        <v>164</v>
      </c>
      <c r="I11910" t="s">
        <v>16</v>
      </c>
      <c r="J11910" t="s">
        <v>17</v>
      </c>
      <c r="K11910" s="3">
        <f t="shared" si="186"/>
        <v>44972</v>
      </c>
    </row>
    <row r="11911" spans="1:11" ht="12.75" customHeight="1" x14ac:dyDescent="0.15">
      <c r="A11911" t="s">
        <v>28762</v>
      </c>
      <c r="C11911" t="s">
        <v>235</v>
      </c>
      <c r="D11911" t="s">
        <v>2813</v>
      </c>
      <c r="F11911">
        <v>20230215</v>
      </c>
      <c r="G11911" t="s">
        <v>28763</v>
      </c>
      <c r="H11911" t="s">
        <v>164</v>
      </c>
      <c r="I11911" t="s">
        <v>16</v>
      </c>
      <c r="J11911" t="s">
        <v>17</v>
      </c>
      <c r="K11911" s="3">
        <f t="shared" si="186"/>
        <v>44972</v>
      </c>
    </row>
    <row r="11912" spans="1:11" ht="12.75" customHeight="1" x14ac:dyDescent="0.15">
      <c r="A11912" t="s">
        <v>28764</v>
      </c>
      <c r="C11912" t="s">
        <v>235</v>
      </c>
      <c r="D11912" t="s">
        <v>2813</v>
      </c>
      <c r="F11912">
        <v>20230215</v>
      </c>
      <c r="G11912" t="s">
        <v>28765</v>
      </c>
      <c r="H11912" t="s">
        <v>164</v>
      </c>
      <c r="I11912" t="s">
        <v>16</v>
      </c>
      <c r="J11912" t="s">
        <v>17</v>
      </c>
      <c r="K11912" s="3">
        <f t="shared" si="186"/>
        <v>44972</v>
      </c>
    </row>
    <row r="11913" spans="1:11" ht="12.75" customHeight="1" x14ac:dyDescent="0.15">
      <c r="A11913" t="s">
        <v>28766</v>
      </c>
      <c r="C11913" t="s">
        <v>235</v>
      </c>
      <c r="D11913" t="s">
        <v>2813</v>
      </c>
      <c r="F11913">
        <v>20230215</v>
      </c>
      <c r="G11913" t="s">
        <v>28767</v>
      </c>
      <c r="H11913" t="s">
        <v>164</v>
      </c>
      <c r="I11913" t="s">
        <v>16</v>
      </c>
      <c r="J11913" t="s">
        <v>17</v>
      </c>
      <c r="K11913" s="3">
        <f t="shared" si="186"/>
        <v>44972</v>
      </c>
    </row>
    <row r="11914" spans="1:11" ht="12.75" customHeight="1" x14ac:dyDescent="0.15">
      <c r="A11914" t="s">
        <v>28768</v>
      </c>
      <c r="C11914" t="s">
        <v>235</v>
      </c>
      <c r="D11914" t="s">
        <v>2813</v>
      </c>
      <c r="F11914">
        <v>20230215</v>
      </c>
      <c r="G11914" t="s">
        <v>28769</v>
      </c>
      <c r="H11914" t="s">
        <v>164</v>
      </c>
      <c r="I11914" t="s">
        <v>16</v>
      </c>
      <c r="J11914" t="s">
        <v>17</v>
      </c>
      <c r="K11914" s="3">
        <f t="shared" si="186"/>
        <v>44972</v>
      </c>
    </row>
    <row r="11915" spans="1:11" ht="12.75" customHeight="1" x14ac:dyDescent="0.15">
      <c r="A11915" t="s">
        <v>28770</v>
      </c>
      <c r="C11915" t="s">
        <v>235</v>
      </c>
      <c r="D11915" t="s">
        <v>2813</v>
      </c>
      <c r="F11915">
        <v>20230215</v>
      </c>
      <c r="G11915" t="s">
        <v>28771</v>
      </c>
      <c r="H11915" t="s">
        <v>164</v>
      </c>
      <c r="I11915" t="s">
        <v>16</v>
      </c>
      <c r="J11915" t="s">
        <v>17</v>
      </c>
      <c r="K11915" s="3">
        <f t="shared" si="186"/>
        <v>44972</v>
      </c>
    </row>
    <row r="11916" spans="1:11" ht="12.75" customHeight="1" x14ac:dyDescent="0.15">
      <c r="A11916" t="s">
        <v>28772</v>
      </c>
      <c r="C11916" t="s">
        <v>235</v>
      </c>
      <c r="D11916" t="s">
        <v>2813</v>
      </c>
      <c r="F11916">
        <v>20230215</v>
      </c>
      <c r="G11916" t="s">
        <v>28773</v>
      </c>
      <c r="H11916" t="s">
        <v>164</v>
      </c>
      <c r="I11916" t="s">
        <v>16</v>
      </c>
      <c r="J11916" t="s">
        <v>17</v>
      </c>
      <c r="K11916" s="3">
        <f t="shared" si="186"/>
        <v>44972</v>
      </c>
    </row>
    <row r="11917" spans="1:11" ht="12.75" customHeight="1" x14ac:dyDescent="0.15">
      <c r="A11917" t="s">
        <v>28774</v>
      </c>
      <c r="C11917" t="s">
        <v>235</v>
      </c>
      <c r="D11917" t="s">
        <v>2813</v>
      </c>
      <c r="F11917">
        <v>20230215</v>
      </c>
      <c r="G11917" t="s">
        <v>28775</v>
      </c>
      <c r="H11917" t="s">
        <v>164</v>
      </c>
      <c r="I11917" t="s">
        <v>16</v>
      </c>
      <c r="J11917" t="s">
        <v>17</v>
      </c>
      <c r="K11917" s="3">
        <f t="shared" si="186"/>
        <v>44972</v>
      </c>
    </row>
    <row r="11918" spans="1:11" ht="12.75" customHeight="1" x14ac:dyDescent="0.15">
      <c r="A11918" t="s">
        <v>28776</v>
      </c>
      <c r="C11918" t="s">
        <v>235</v>
      </c>
      <c r="D11918" t="s">
        <v>2813</v>
      </c>
      <c r="F11918">
        <v>20230215</v>
      </c>
      <c r="G11918" t="s">
        <v>28777</v>
      </c>
      <c r="H11918" t="s">
        <v>15</v>
      </c>
      <c r="I11918" t="s">
        <v>16</v>
      </c>
      <c r="J11918" t="s">
        <v>17</v>
      </c>
      <c r="K11918" s="3">
        <f t="shared" si="186"/>
        <v>44972</v>
      </c>
    </row>
    <row r="11919" spans="1:11" ht="12.75" customHeight="1" x14ac:dyDescent="0.15">
      <c r="A11919" t="s">
        <v>28778</v>
      </c>
      <c r="C11919" t="s">
        <v>235</v>
      </c>
      <c r="D11919" t="s">
        <v>28779</v>
      </c>
      <c r="F11919">
        <v>20230215</v>
      </c>
      <c r="G11919" t="s">
        <v>28780</v>
      </c>
      <c r="H11919" t="s">
        <v>164</v>
      </c>
      <c r="I11919" t="s">
        <v>16</v>
      </c>
      <c r="J11919" t="s">
        <v>17</v>
      </c>
      <c r="K11919" s="3">
        <f t="shared" si="186"/>
        <v>44972</v>
      </c>
    </row>
    <row r="11920" spans="1:11" ht="12.75" customHeight="1" x14ac:dyDescent="0.15">
      <c r="A11920" t="s">
        <v>28781</v>
      </c>
      <c r="C11920" t="s">
        <v>235</v>
      </c>
      <c r="D11920" t="s">
        <v>28782</v>
      </c>
      <c r="F11920">
        <v>20230215</v>
      </c>
      <c r="G11920" t="s">
        <v>28783</v>
      </c>
      <c r="H11920" t="s">
        <v>164</v>
      </c>
      <c r="I11920" t="s">
        <v>16</v>
      </c>
      <c r="J11920" t="s">
        <v>17</v>
      </c>
      <c r="K11920" s="3">
        <f t="shared" si="186"/>
        <v>44972</v>
      </c>
    </row>
    <row r="11921" spans="1:11" ht="12.75" customHeight="1" x14ac:dyDescent="0.15">
      <c r="A11921" t="s">
        <v>14224</v>
      </c>
      <c r="B11921" t="s">
        <v>14184</v>
      </c>
      <c r="C11921" t="s">
        <v>35</v>
      </c>
      <c r="D11921" t="s">
        <v>36</v>
      </c>
      <c r="E11921">
        <v>2023</v>
      </c>
      <c r="F11921">
        <v>20230215</v>
      </c>
      <c r="G11921" t="s">
        <v>28784</v>
      </c>
      <c r="H11921" t="s">
        <v>15</v>
      </c>
      <c r="I11921" t="s">
        <v>16</v>
      </c>
      <c r="J11921">
        <v>20230215</v>
      </c>
      <c r="K11921" s="3">
        <f t="shared" si="186"/>
        <v>44972</v>
      </c>
    </row>
    <row r="11922" spans="1:11" ht="12.75" customHeight="1" x14ac:dyDescent="0.15">
      <c r="A11922" t="s">
        <v>28730</v>
      </c>
      <c r="C11922" t="s">
        <v>35</v>
      </c>
      <c r="D11922" t="s">
        <v>215</v>
      </c>
      <c r="F11922">
        <v>20230215</v>
      </c>
      <c r="G11922" t="s">
        <v>28785</v>
      </c>
      <c r="H11922" t="s">
        <v>15</v>
      </c>
      <c r="I11922" t="s">
        <v>16</v>
      </c>
      <c r="J11922" t="s">
        <v>17</v>
      </c>
      <c r="K11922" s="3">
        <f t="shared" si="186"/>
        <v>44972</v>
      </c>
    </row>
    <row r="11923" spans="1:11" ht="12.75" customHeight="1" x14ac:dyDescent="0.15">
      <c r="A11923" t="s">
        <v>28732</v>
      </c>
      <c r="C11923" t="s">
        <v>35</v>
      </c>
      <c r="D11923" t="s">
        <v>215</v>
      </c>
      <c r="F11923">
        <v>20230215</v>
      </c>
      <c r="G11923" t="s">
        <v>28786</v>
      </c>
      <c r="H11923" t="s">
        <v>15</v>
      </c>
      <c r="I11923" t="s">
        <v>16</v>
      </c>
      <c r="J11923" t="s">
        <v>17</v>
      </c>
      <c r="K11923" s="3">
        <f t="shared" si="186"/>
        <v>44972</v>
      </c>
    </row>
    <row r="11924" spans="1:11" ht="12.75" customHeight="1" x14ac:dyDescent="0.15">
      <c r="A11924" t="s">
        <v>28734</v>
      </c>
      <c r="C11924" t="s">
        <v>35</v>
      </c>
      <c r="D11924" t="s">
        <v>215</v>
      </c>
      <c r="F11924">
        <v>20230215</v>
      </c>
      <c r="G11924" t="s">
        <v>28787</v>
      </c>
      <c r="H11924" t="s">
        <v>15</v>
      </c>
      <c r="I11924" t="s">
        <v>16</v>
      </c>
      <c r="J11924" t="s">
        <v>17</v>
      </c>
      <c r="K11924" s="3">
        <f t="shared" si="186"/>
        <v>44972</v>
      </c>
    </row>
    <row r="11925" spans="1:11" ht="12.75" customHeight="1" x14ac:dyDescent="0.15">
      <c r="A11925" t="s">
        <v>28788</v>
      </c>
      <c r="B11925" t="s">
        <v>27141</v>
      </c>
      <c r="C11925" t="s">
        <v>11419</v>
      </c>
      <c r="D11925" t="s">
        <v>11420</v>
      </c>
      <c r="F11925">
        <v>20230215</v>
      </c>
      <c r="G11925" t="s">
        <v>28789</v>
      </c>
      <c r="H11925" t="s">
        <v>15</v>
      </c>
      <c r="I11925" t="s">
        <v>16</v>
      </c>
      <c r="J11925" t="s">
        <v>17</v>
      </c>
      <c r="K11925" s="3">
        <f t="shared" si="186"/>
        <v>44972</v>
      </c>
    </row>
    <row r="11926" spans="1:11" ht="12.75" customHeight="1" x14ac:dyDescent="0.15">
      <c r="A11926" t="s">
        <v>28790</v>
      </c>
      <c r="B11926" t="s">
        <v>28791</v>
      </c>
      <c r="C11926" t="s">
        <v>35</v>
      </c>
      <c r="D11926" t="s">
        <v>2378</v>
      </c>
      <c r="E11926">
        <v>2023</v>
      </c>
      <c r="F11926">
        <v>20230216</v>
      </c>
      <c r="G11926" t="s">
        <v>28792</v>
      </c>
      <c r="H11926" t="s">
        <v>15</v>
      </c>
      <c r="I11926" t="s">
        <v>24</v>
      </c>
      <c r="J11926">
        <v>20230216</v>
      </c>
      <c r="K11926" s="3">
        <f t="shared" si="186"/>
        <v>44973</v>
      </c>
    </row>
    <row r="11927" spans="1:11" ht="12.75" customHeight="1" x14ac:dyDescent="0.15">
      <c r="A11927" t="s">
        <v>28793</v>
      </c>
      <c r="B11927" t="s">
        <v>28794</v>
      </c>
      <c r="C11927" t="s">
        <v>28795</v>
      </c>
      <c r="D11927" t="s">
        <v>28796</v>
      </c>
      <c r="F11927">
        <v>20230216</v>
      </c>
      <c r="G11927" t="s">
        <v>28797</v>
      </c>
      <c r="H11927" t="s">
        <v>15</v>
      </c>
      <c r="I11927" t="s">
        <v>24</v>
      </c>
      <c r="J11927" t="s">
        <v>17</v>
      </c>
      <c r="K11927" s="3">
        <f t="shared" si="186"/>
        <v>44973</v>
      </c>
    </row>
    <row r="11928" spans="1:11" ht="12.75" customHeight="1" x14ac:dyDescent="0.15">
      <c r="A11928" t="s">
        <v>28798</v>
      </c>
      <c r="B11928" t="s">
        <v>28799</v>
      </c>
      <c r="C11928" t="s">
        <v>344</v>
      </c>
      <c r="D11928" t="s">
        <v>5055</v>
      </c>
      <c r="F11928">
        <v>20230216</v>
      </c>
      <c r="G11928" t="s">
        <v>28800</v>
      </c>
      <c r="H11928" t="s">
        <v>15</v>
      </c>
      <c r="I11928" t="s">
        <v>24</v>
      </c>
      <c r="J11928" t="s">
        <v>17</v>
      </c>
      <c r="K11928" s="3">
        <f t="shared" si="186"/>
        <v>44973</v>
      </c>
    </row>
    <row r="11929" spans="1:11" ht="12.75" customHeight="1" x14ac:dyDescent="0.15">
      <c r="A11929" t="s">
        <v>28801</v>
      </c>
      <c r="B11929" t="s">
        <v>28802</v>
      </c>
      <c r="C11929" t="s">
        <v>35</v>
      </c>
      <c r="D11929" t="s">
        <v>1186</v>
      </c>
      <c r="F11929">
        <v>20230216</v>
      </c>
      <c r="G11929" t="s">
        <v>28803</v>
      </c>
      <c r="H11929" t="s">
        <v>15</v>
      </c>
      <c r="I11929" t="s">
        <v>24</v>
      </c>
      <c r="J11929" t="s">
        <v>17</v>
      </c>
      <c r="K11929" s="3">
        <f t="shared" si="186"/>
        <v>44973</v>
      </c>
    </row>
    <row r="11930" spans="1:11" ht="12.75" customHeight="1" x14ac:dyDescent="0.15">
      <c r="A11930" t="s">
        <v>28804</v>
      </c>
      <c r="C11930" t="s">
        <v>35</v>
      </c>
      <c r="D11930" t="s">
        <v>193</v>
      </c>
      <c r="F11930">
        <v>20230216</v>
      </c>
      <c r="G11930" t="s">
        <v>28805</v>
      </c>
      <c r="H11930" t="s">
        <v>15</v>
      </c>
      <c r="I11930" t="s">
        <v>24</v>
      </c>
      <c r="J11930" t="s">
        <v>17</v>
      </c>
      <c r="K11930" s="3">
        <f t="shared" si="186"/>
        <v>44973</v>
      </c>
    </row>
    <row r="11931" spans="1:11" ht="12.75" customHeight="1" x14ac:dyDescent="0.15">
      <c r="A11931" t="s">
        <v>28806</v>
      </c>
      <c r="B11931" t="s">
        <v>28807</v>
      </c>
      <c r="C11931" t="s">
        <v>35</v>
      </c>
      <c r="D11931" t="s">
        <v>1033</v>
      </c>
      <c r="F11931">
        <v>20230216</v>
      </c>
      <c r="G11931" t="s">
        <v>28808</v>
      </c>
      <c r="H11931" t="s">
        <v>15</v>
      </c>
      <c r="I11931" t="s">
        <v>24</v>
      </c>
      <c r="J11931" t="s">
        <v>17</v>
      </c>
      <c r="K11931" s="3">
        <f t="shared" si="186"/>
        <v>44973</v>
      </c>
    </row>
    <row r="11932" spans="1:11" ht="12.75" customHeight="1" x14ac:dyDescent="0.15">
      <c r="A11932" t="s">
        <v>28809</v>
      </c>
      <c r="B11932" t="s">
        <v>28810</v>
      </c>
      <c r="C11932" t="s">
        <v>220</v>
      </c>
      <c r="D11932" t="s">
        <v>2120</v>
      </c>
      <c r="F11932">
        <v>20230216</v>
      </c>
      <c r="G11932" t="s">
        <v>28811</v>
      </c>
      <c r="H11932" t="s">
        <v>15</v>
      </c>
      <c r="I11932" t="s">
        <v>24</v>
      </c>
      <c r="J11932" t="s">
        <v>17</v>
      </c>
      <c r="K11932" s="3">
        <f t="shared" si="186"/>
        <v>44973</v>
      </c>
    </row>
    <row r="11933" spans="1:11" ht="12.75" customHeight="1" x14ac:dyDescent="0.15">
      <c r="A11933" t="s">
        <v>28812</v>
      </c>
      <c r="B11933" t="s">
        <v>28813</v>
      </c>
      <c r="C11933" t="s">
        <v>220</v>
      </c>
      <c r="D11933" t="s">
        <v>2120</v>
      </c>
      <c r="F11933">
        <v>20230216</v>
      </c>
      <c r="G11933" t="s">
        <v>28814</v>
      </c>
      <c r="H11933" t="s">
        <v>15</v>
      </c>
      <c r="I11933" t="s">
        <v>24</v>
      </c>
      <c r="J11933" t="s">
        <v>17</v>
      </c>
      <c r="K11933" s="3">
        <f t="shared" si="186"/>
        <v>44973</v>
      </c>
    </row>
    <row r="11934" spans="1:11" ht="12.75" customHeight="1" x14ac:dyDescent="0.15">
      <c r="A11934" t="s">
        <v>28815</v>
      </c>
      <c r="B11934" t="s">
        <v>28816</v>
      </c>
      <c r="C11934" t="s">
        <v>220</v>
      </c>
      <c r="D11934" t="s">
        <v>2120</v>
      </c>
      <c r="F11934">
        <v>20230216</v>
      </c>
      <c r="G11934" t="s">
        <v>28817</v>
      </c>
      <c r="H11934" t="s">
        <v>15</v>
      </c>
      <c r="I11934" t="s">
        <v>24</v>
      </c>
      <c r="J11934" t="s">
        <v>17</v>
      </c>
      <c r="K11934" s="3">
        <f t="shared" si="186"/>
        <v>44973</v>
      </c>
    </row>
    <row r="11935" spans="1:11" ht="12.75" customHeight="1" x14ac:dyDescent="0.15">
      <c r="A11935" t="s">
        <v>28818</v>
      </c>
      <c r="B11935" t="s">
        <v>28819</v>
      </c>
      <c r="C11935" t="s">
        <v>220</v>
      </c>
      <c r="D11935" t="s">
        <v>2120</v>
      </c>
      <c r="F11935">
        <v>20230216</v>
      </c>
      <c r="G11935" t="s">
        <v>28820</v>
      </c>
      <c r="H11935" t="s">
        <v>15</v>
      </c>
      <c r="I11935" t="s">
        <v>24</v>
      </c>
      <c r="J11935" t="s">
        <v>17</v>
      </c>
      <c r="K11935" s="3">
        <f t="shared" si="186"/>
        <v>44973</v>
      </c>
    </row>
    <row r="11936" spans="1:11" ht="12.75" customHeight="1" x14ac:dyDescent="0.15">
      <c r="A11936" t="s">
        <v>28821</v>
      </c>
      <c r="C11936" t="s">
        <v>220</v>
      </c>
      <c r="D11936" t="s">
        <v>2120</v>
      </c>
      <c r="F11936">
        <v>20230216</v>
      </c>
      <c r="G11936" t="s">
        <v>28822</v>
      </c>
      <c r="H11936" t="s">
        <v>15</v>
      </c>
      <c r="I11936" t="s">
        <v>24</v>
      </c>
      <c r="J11936" t="s">
        <v>17</v>
      </c>
      <c r="K11936" s="3">
        <f t="shared" si="186"/>
        <v>44973</v>
      </c>
    </row>
    <row r="11937" spans="1:11" ht="12.75" customHeight="1" x14ac:dyDescent="0.15">
      <c r="A11937" t="s">
        <v>28823</v>
      </c>
      <c r="B11937" t="s">
        <v>26968</v>
      </c>
      <c r="C11937" t="s">
        <v>220</v>
      </c>
      <c r="D11937" t="s">
        <v>2120</v>
      </c>
      <c r="F11937">
        <v>20230216</v>
      </c>
      <c r="G11937" t="s">
        <v>28824</v>
      </c>
      <c r="H11937" t="s">
        <v>15</v>
      </c>
      <c r="I11937" t="s">
        <v>24</v>
      </c>
      <c r="J11937" t="s">
        <v>17</v>
      </c>
      <c r="K11937" s="3">
        <f t="shared" si="186"/>
        <v>44973</v>
      </c>
    </row>
    <row r="11938" spans="1:11" ht="12.75" customHeight="1" x14ac:dyDescent="0.15">
      <c r="A11938" t="s">
        <v>28825</v>
      </c>
      <c r="B11938" t="s">
        <v>28256</v>
      </c>
      <c r="C11938" t="s">
        <v>220</v>
      </c>
      <c r="D11938" t="s">
        <v>2120</v>
      </c>
      <c r="F11938">
        <v>20230216</v>
      </c>
      <c r="G11938" t="s">
        <v>28826</v>
      </c>
      <c r="H11938" t="s">
        <v>15</v>
      </c>
      <c r="I11938" t="s">
        <v>24</v>
      </c>
      <c r="J11938" t="s">
        <v>17</v>
      </c>
      <c r="K11938" s="3">
        <f t="shared" si="186"/>
        <v>44973</v>
      </c>
    </row>
    <row r="11939" spans="1:11" ht="12.75" customHeight="1" x14ac:dyDescent="0.15">
      <c r="A11939" t="s">
        <v>28827</v>
      </c>
      <c r="B11939" t="s">
        <v>28828</v>
      </c>
      <c r="C11939" t="s">
        <v>220</v>
      </c>
      <c r="D11939" t="s">
        <v>2120</v>
      </c>
      <c r="F11939">
        <v>20230216</v>
      </c>
      <c r="G11939" t="s">
        <v>28829</v>
      </c>
      <c r="H11939" t="s">
        <v>15</v>
      </c>
      <c r="I11939" t="s">
        <v>24</v>
      </c>
      <c r="J11939" t="s">
        <v>17</v>
      </c>
      <c r="K11939" s="3">
        <f t="shared" si="186"/>
        <v>44973</v>
      </c>
    </row>
    <row r="11940" spans="1:11" ht="12.75" customHeight="1" x14ac:dyDescent="0.15">
      <c r="A11940" t="s">
        <v>28830</v>
      </c>
      <c r="B11940" t="s">
        <v>28831</v>
      </c>
      <c r="C11940" t="s">
        <v>28832</v>
      </c>
      <c r="D11940" t="s">
        <v>28833</v>
      </c>
      <c r="F11940">
        <v>20230216</v>
      </c>
      <c r="G11940" t="s">
        <v>28834</v>
      </c>
      <c r="H11940" t="s">
        <v>15</v>
      </c>
      <c r="I11940" t="s">
        <v>24</v>
      </c>
      <c r="J11940" t="s">
        <v>17</v>
      </c>
      <c r="K11940" s="3">
        <f t="shared" si="186"/>
        <v>44973</v>
      </c>
    </row>
    <row r="11941" spans="1:11" ht="12.75" customHeight="1" x14ac:dyDescent="0.15">
      <c r="A11941" t="s">
        <v>28835</v>
      </c>
      <c r="B11941" t="s">
        <v>28836</v>
      </c>
      <c r="C11941" t="s">
        <v>3359</v>
      </c>
      <c r="D11941" t="s">
        <v>3360</v>
      </c>
      <c r="E11941">
        <v>2020</v>
      </c>
      <c r="F11941">
        <v>20230216</v>
      </c>
      <c r="G11941" t="s">
        <v>28837</v>
      </c>
      <c r="H11941" t="s">
        <v>15</v>
      </c>
      <c r="I11941" t="s">
        <v>24</v>
      </c>
      <c r="J11941">
        <v>20200302</v>
      </c>
      <c r="K11941" s="3">
        <f t="shared" si="186"/>
        <v>44973</v>
      </c>
    </row>
    <row r="11942" spans="1:11" ht="12.75" customHeight="1" x14ac:dyDescent="0.15">
      <c r="A11942" t="s">
        <v>28838</v>
      </c>
      <c r="B11942" t="s">
        <v>28839</v>
      </c>
      <c r="C11942" t="s">
        <v>3359</v>
      </c>
      <c r="D11942" t="s">
        <v>3360</v>
      </c>
      <c r="F11942">
        <v>20230216</v>
      </c>
      <c r="G11942" t="s">
        <v>28840</v>
      </c>
      <c r="H11942" t="s">
        <v>15</v>
      </c>
      <c r="I11942" t="s">
        <v>24</v>
      </c>
      <c r="J11942" t="s">
        <v>17</v>
      </c>
      <c r="K11942" s="3">
        <f t="shared" si="186"/>
        <v>44973</v>
      </c>
    </row>
    <row r="11943" spans="1:11" ht="12.75" customHeight="1" x14ac:dyDescent="0.15">
      <c r="A11943" t="s">
        <v>28841</v>
      </c>
      <c r="B11943" t="s">
        <v>28842</v>
      </c>
      <c r="C11943" t="s">
        <v>3359</v>
      </c>
      <c r="D11943" t="s">
        <v>3360</v>
      </c>
      <c r="F11943">
        <v>20230216</v>
      </c>
      <c r="G11943" t="s">
        <v>28843</v>
      </c>
      <c r="H11943" t="s">
        <v>15</v>
      </c>
      <c r="I11943" t="s">
        <v>24</v>
      </c>
      <c r="J11943" t="s">
        <v>17</v>
      </c>
      <c r="K11943" s="3">
        <f t="shared" si="186"/>
        <v>44973</v>
      </c>
    </row>
    <row r="11944" spans="1:11" ht="12.75" customHeight="1" x14ac:dyDescent="0.15">
      <c r="A11944" t="s">
        <v>28844</v>
      </c>
      <c r="B11944" t="s">
        <v>17776</v>
      </c>
      <c r="C11944" t="s">
        <v>3359</v>
      </c>
      <c r="D11944" t="s">
        <v>3360</v>
      </c>
      <c r="F11944">
        <v>20230216</v>
      </c>
      <c r="G11944" t="s">
        <v>28845</v>
      </c>
      <c r="H11944" t="s">
        <v>15</v>
      </c>
      <c r="I11944" t="s">
        <v>24</v>
      </c>
      <c r="J11944" t="s">
        <v>17</v>
      </c>
      <c r="K11944" s="3">
        <f t="shared" si="186"/>
        <v>44973</v>
      </c>
    </row>
    <row r="11945" spans="1:11" ht="12.75" customHeight="1" x14ac:dyDescent="0.15">
      <c r="A11945" t="s">
        <v>28846</v>
      </c>
      <c r="B11945" t="s">
        <v>28847</v>
      </c>
      <c r="C11945" t="s">
        <v>3359</v>
      </c>
      <c r="D11945" t="s">
        <v>3360</v>
      </c>
      <c r="F11945">
        <v>20230216</v>
      </c>
      <c r="G11945" t="s">
        <v>28848</v>
      </c>
      <c r="H11945" t="s">
        <v>15</v>
      </c>
      <c r="I11945" t="s">
        <v>24</v>
      </c>
      <c r="J11945" t="s">
        <v>17</v>
      </c>
      <c r="K11945" s="3">
        <f t="shared" si="186"/>
        <v>44973</v>
      </c>
    </row>
    <row r="11946" spans="1:11" ht="12.75" customHeight="1" x14ac:dyDescent="0.15">
      <c r="A11946" t="s">
        <v>28849</v>
      </c>
      <c r="B11946" t="s">
        <v>28850</v>
      </c>
      <c r="C11946" t="s">
        <v>3359</v>
      </c>
      <c r="D11946" t="s">
        <v>3360</v>
      </c>
      <c r="F11946">
        <v>20230216</v>
      </c>
      <c r="G11946" t="s">
        <v>28851</v>
      </c>
      <c r="H11946" t="s">
        <v>15</v>
      </c>
      <c r="I11946" t="s">
        <v>24</v>
      </c>
      <c r="J11946" t="s">
        <v>17</v>
      </c>
      <c r="K11946" s="3">
        <f t="shared" si="186"/>
        <v>44973</v>
      </c>
    </row>
    <row r="11947" spans="1:11" ht="12.75" customHeight="1" x14ac:dyDescent="0.15">
      <c r="A11947" t="s">
        <v>28852</v>
      </c>
      <c r="B11947" t="s">
        <v>28853</v>
      </c>
      <c r="C11947" t="s">
        <v>3359</v>
      </c>
      <c r="D11947" t="s">
        <v>3360</v>
      </c>
      <c r="F11947">
        <v>20230216</v>
      </c>
      <c r="G11947" t="s">
        <v>28854</v>
      </c>
      <c r="H11947" t="s">
        <v>15</v>
      </c>
      <c r="I11947" t="s">
        <v>24</v>
      </c>
      <c r="J11947" t="s">
        <v>17</v>
      </c>
      <c r="K11947" s="3">
        <f t="shared" si="186"/>
        <v>44973</v>
      </c>
    </row>
    <row r="11948" spans="1:11" ht="12.75" customHeight="1" x14ac:dyDescent="0.15">
      <c r="A11948" t="s">
        <v>28855</v>
      </c>
      <c r="B11948" t="s">
        <v>28099</v>
      </c>
      <c r="C11948" t="s">
        <v>3359</v>
      </c>
      <c r="D11948" t="s">
        <v>3360</v>
      </c>
      <c r="F11948">
        <v>20230216</v>
      </c>
      <c r="G11948" t="s">
        <v>28856</v>
      </c>
      <c r="H11948" t="s">
        <v>15</v>
      </c>
      <c r="I11948" t="s">
        <v>24</v>
      </c>
      <c r="J11948" t="s">
        <v>17</v>
      </c>
      <c r="K11948" s="3">
        <f t="shared" si="186"/>
        <v>44973</v>
      </c>
    </row>
    <row r="11949" spans="1:11" ht="12.75" customHeight="1" x14ac:dyDescent="0.15">
      <c r="A11949" t="s">
        <v>28857</v>
      </c>
      <c r="B11949" t="s">
        <v>28847</v>
      </c>
      <c r="C11949" t="s">
        <v>3359</v>
      </c>
      <c r="D11949" t="s">
        <v>3360</v>
      </c>
      <c r="F11949">
        <v>20230216</v>
      </c>
      <c r="G11949" t="s">
        <v>28858</v>
      </c>
      <c r="H11949" t="s">
        <v>15</v>
      </c>
      <c r="I11949" t="s">
        <v>24</v>
      </c>
      <c r="J11949" t="s">
        <v>17</v>
      </c>
      <c r="K11949" s="3">
        <f t="shared" si="186"/>
        <v>44973</v>
      </c>
    </row>
    <row r="11950" spans="1:11" ht="12.75" customHeight="1" x14ac:dyDescent="0.15">
      <c r="A11950" t="s">
        <v>28859</v>
      </c>
      <c r="B11950" t="s">
        <v>28860</v>
      </c>
      <c r="C11950" t="s">
        <v>3359</v>
      </c>
      <c r="D11950" t="s">
        <v>3360</v>
      </c>
      <c r="F11950">
        <v>20230216</v>
      </c>
      <c r="G11950" t="s">
        <v>28861</v>
      </c>
      <c r="H11950" t="s">
        <v>15</v>
      </c>
      <c r="I11950" t="s">
        <v>24</v>
      </c>
      <c r="J11950" t="s">
        <v>17</v>
      </c>
      <c r="K11950" s="3">
        <f t="shared" si="186"/>
        <v>44973</v>
      </c>
    </row>
    <row r="11951" spans="1:11" ht="12.75" customHeight="1" x14ac:dyDescent="0.15">
      <c r="A11951" t="s">
        <v>28862</v>
      </c>
      <c r="B11951" t="s">
        <v>28847</v>
      </c>
      <c r="C11951" t="s">
        <v>3359</v>
      </c>
      <c r="D11951" t="s">
        <v>3360</v>
      </c>
      <c r="F11951">
        <v>20230216</v>
      </c>
      <c r="G11951" t="s">
        <v>28863</v>
      </c>
      <c r="H11951" t="s">
        <v>15</v>
      </c>
      <c r="I11951" t="s">
        <v>24</v>
      </c>
      <c r="J11951" t="s">
        <v>17</v>
      </c>
      <c r="K11951" s="3">
        <f t="shared" si="186"/>
        <v>44973</v>
      </c>
    </row>
    <row r="11952" spans="1:11" ht="12.75" customHeight="1" x14ac:dyDescent="0.15">
      <c r="A11952" t="s">
        <v>28864</v>
      </c>
      <c r="B11952" t="s">
        <v>28865</v>
      </c>
      <c r="C11952" t="s">
        <v>3359</v>
      </c>
      <c r="D11952" t="s">
        <v>3360</v>
      </c>
      <c r="F11952">
        <v>20230216</v>
      </c>
      <c r="G11952" t="s">
        <v>28866</v>
      </c>
      <c r="H11952" t="s">
        <v>15</v>
      </c>
      <c r="I11952" t="s">
        <v>24</v>
      </c>
      <c r="J11952" t="s">
        <v>17</v>
      </c>
      <c r="K11952" s="3">
        <f t="shared" si="186"/>
        <v>44973</v>
      </c>
    </row>
    <row r="11953" spans="1:11" ht="12.75" customHeight="1" x14ac:dyDescent="0.15">
      <c r="A11953" t="s">
        <v>28867</v>
      </c>
      <c r="C11953" t="s">
        <v>3359</v>
      </c>
      <c r="D11953" t="s">
        <v>3360</v>
      </c>
      <c r="F11953">
        <v>20230216</v>
      </c>
      <c r="G11953" t="s">
        <v>28868</v>
      </c>
      <c r="H11953" t="s">
        <v>15</v>
      </c>
      <c r="I11953" t="s">
        <v>24</v>
      </c>
      <c r="J11953" t="s">
        <v>17</v>
      </c>
      <c r="K11953" s="3">
        <f t="shared" si="186"/>
        <v>44973</v>
      </c>
    </row>
    <row r="11954" spans="1:11" ht="12.75" customHeight="1" x14ac:dyDescent="0.15">
      <c r="A11954" t="s">
        <v>28869</v>
      </c>
      <c r="B11954" t="s">
        <v>28870</v>
      </c>
      <c r="C11954" t="s">
        <v>3359</v>
      </c>
      <c r="D11954" t="s">
        <v>3360</v>
      </c>
      <c r="F11954">
        <v>20230216</v>
      </c>
      <c r="G11954" t="s">
        <v>28871</v>
      </c>
      <c r="H11954" t="s">
        <v>15</v>
      </c>
      <c r="I11954" t="s">
        <v>24</v>
      </c>
      <c r="J11954" t="s">
        <v>17</v>
      </c>
      <c r="K11954" s="3">
        <f t="shared" si="186"/>
        <v>44973</v>
      </c>
    </row>
    <row r="11955" spans="1:11" ht="12.75" customHeight="1" x14ac:dyDescent="0.15">
      <c r="A11955" t="s">
        <v>28872</v>
      </c>
      <c r="B11955" t="s">
        <v>28870</v>
      </c>
      <c r="C11955" t="s">
        <v>3359</v>
      </c>
      <c r="D11955" t="s">
        <v>3360</v>
      </c>
      <c r="F11955">
        <v>20230216</v>
      </c>
      <c r="G11955" t="s">
        <v>28873</v>
      </c>
      <c r="H11955" t="s">
        <v>15</v>
      </c>
      <c r="I11955" t="s">
        <v>24</v>
      </c>
      <c r="J11955" t="s">
        <v>17</v>
      </c>
      <c r="K11955" s="3">
        <f t="shared" si="186"/>
        <v>44973</v>
      </c>
    </row>
    <row r="11956" spans="1:11" ht="12.75" customHeight="1" x14ac:dyDescent="0.15">
      <c r="A11956" t="s">
        <v>28874</v>
      </c>
      <c r="B11956" t="s">
        <v>28875</v>
      </c>
      <c r="C11956" t="s">
        <v>35</v>
      </c>
      <c r="D11956" t="s">
        <v>22169</v>
      </c>
      <c r="F11956">
        <v>20230216</v>
      </c>
      <c r="G11956" t="s">
        <v>28876</v>
      </c>
      <c r="H11956" t="s">
        <v>15</v>
      </c>
      <c r="I11956" t="s">
        <v>24</v>
      </c>
      <c r="J11956" t="s">
        <v>17</v>
      </c>
      <c r="K11956" s="3">
        <f t="shared" si="186"/>
        <v>44973</v>
      </c>
    </row>
    <row r="11957" spans="1:11" ht="12.75" customHeight="1" x14ac:dyDescent="0.15">
      <c r="A11957" t="s">
        <v>28877</v>
      </c>
      <c r="B11957" t="s">
        <v>28878</v>
      </c>
      <c r="C11957" t="s">
        <v>35</v>
      </c>
      <c r="D11957" t="s">
        <v>22169</v>
      </c>
      <c r="F11957">
        <v>20230216</v>
      </c>
      <c r="G11957" t="s">
        <v>28879</v>
      </c>
      <c r="H11957" t="s">
        <v>15</v>
      </c>
      <c r="I11957" t="s">
        <v>24</v>
      </c>
      <c r="J11957" t="s">
        <v>17</v>
      </c>
      <c r="K11957" s="3">
        <f t="shared" si="186"/>
        <v>44973</v>
      </c>
    </row>
    <row r="11958" spans="1:11" ht="12.75" customHeight="1" x14ac:dyDescent="0.15">
      <c r="A11958" t="s">
        <v>28880</v>
      </c>
      <c r="B11958" t="s">
        <v>28881</v>
      </c>
      <c r="C11958" t="s">
        <v>35</v>
      </c>
      <c r="D11958" t="s">
        <v>22169</v>
      </c>
      <c r="F11958">
        <v>20230216</v>
      </c>
      <c r="G11958" t="s">
        <v>28882</v>
      </c>
      <c r="H11958" t="s">
        <v>15</v>
      </c>
      <c r="I11958" t="s">
        <v>24</v>
      </c>
      <c r="J11958" t="s">
        <v>17</v>
      </c>
      <c r="K11958" s="3">
        <f t="shared" si="186"/>
        <v>44973</v>
      </c>
    </row>
    <row r="11959" spans="1:11" ht="12.75" customHeight="1" x14ac:dyDescent="0.15">
      <c r="A11959" t="s">
        <v>28883</v>
      </c>
      <c r="B11959" t="s">
        <v>28884</v>
      </c>
      <c r="C11959" t="s">
        <v>220</v>
      </c>
      <c r="D11959" t="s">
        <v>2120</v>
      </c>
      <c r="F11959">
        <v>20230216</v>
      </c>
      <c r="G11959" t="s">
        <v>28885</v>
      </c>
      <c r="H11959" t="s">
        <v>15</v>
      </c>
      <c r="I11959" t="s">
        <v>223</v>
      </c>
      <c r="J11959" t="s">
        <v>17</v>
      </c>
      <c r="K11959" s="3">
        <f t="shared" si="186"/>
        <v>44973</v>
      </c>
    </row>
    <row r="11960" spans="1:11" ht="12.75" customHeight="1" x14ac:dyDescent="0.15">
      <c r="A11960" t="s">
        <v>28886</v>
      </c>
      <c r="B11960" t="s">
        <v>28870</v>
      </c>
      <c r="C11960" t="s">
        <v>3359</v>
      </c>
      <c r="D11960" t="s">
        <v>3360</v>
      </c>
      <c r="F11960">
        <v>20230216</v>
      </c>
      <c r="G11960" t="s">
        <v>28887</v>
      </c>
      <c r="H11960" t="s">
        <v>15</v>
      </c>
      <c r="I11960" t="s">
        <v>223</v>
      </c>
      <c r="J11960" t="s">
        <v>17</v>
      </c>
      <c r="K11960" s="3">
        <f t="shared" si="186"/>
        <v>44973</v>
      </c>
    </row>
    <row r="11961" spans="1:11" ht="12.75" customHeight="1" x14ac:dyDescent="0.15">
      <c r="A11961" t="s">
        <v>28888</v>
      </c>
      <c r="B11961" t="s">
        <v>28889</v>
      </c>
      <c r="C11961" t="s">
        <v>3359</v>
      </c>
      <c r="D11961" t="s">
        <v>3360</v>
      </c>
      <c r="F11961">
        <v>20230216</v>
      </c>
      <c r="G11961" t="s">
        <v>28890</v>
      </c>
      <c r="H11961" t="s">
        <v>15</v>
      </c>
      <c r="I11961" t="s">
        <v>223</v>
      </c>
      <c r="J11961" t="s">
        <v>17</v>
      </c>
      <c r="K11961" s="3">
        <f t="shared" si="186"/>
        <v>44973</v>
      </c>
    </row>
    <row r="11962" spans="1:11" ht="12.75" customHeight="1" x14ac:dyDescent="0.15">
      <c r="A11962" t="s">
        <v>28891</v>
      </c>
      <c r="B11962" t="s">
        <v>28892</v>
      </c>
      <c r="C11962" t="s">
        <v>3359</v>
      </c>
      <c r="D11962" t="s">
        <v>3360</v>
      </c>
      <c r="F11962">
        <v>20230216</v>
      </c>
      <c r="G11962" t="s">
        <v>28893</v>
      </c>
      <c r="H11962" t="s">
        <v>15</v>
      </c>
      <c r="I11962" t="s">
        <v>223</v>
      </c>
      <c r="J11962" t="s">
        <v>17</v>
      </c>
      <c r="K11962" s="3">
        <f t="shared" si="186"/>
        <v>44973</v>
      </c>
    </row>
    <row r="11963" spans="1:11" ht="12.75" customHeight="1" x14ac:dyDescent="0.15">
      <c r="A11963" t="s">
        <v>28801</v>
      </c>
      <c r="B11963" t="s">
        <v>28802</v>
      </c>
      <c r="C11963" t="s">
        <v>35</v>
      </c>
      <c r="D11963" t="s">
        <v>1186</v>
      </c>
      <c r="F11963">
        <v>20230216</v>
      </c>
      <c r="G11963" t="s">
        <v>28894</v>
      </c>
      <c r="H11963" t="s">
        <v>15</v>
      </c>
      <c r="I11963" t="s">
        <v>68</v>
      </c>
      <c r="J11963" t="s">
        <v>17</v>
      </c>
      <c r="K11963" s="3">
        <f t="shared" si="186"/>
        <v>44973</v>
      </c>
    </row>
    <row r="11964" spans="1:11" ht="12.75" customHeight="1" x14ac:dyDescent="0.15">
      <c r="A11964" t="s">
        <v>28895</v>
      </c>
      <c r="B11964" t="s">
        <v>28896</v>
      </c>
      <c r="C11964" t="s">
        <v>35</v>
      </c>
      <c r="D11964" t="s">
        <v>2378</v>
      </c>
      <c r="E11964">
        <v>2022</v>
      </c>
      <c r="F11964">
        <v>20230216</v>
      </c>
      <c r="G11964" t="s">
        <v>28897</v>
      </c>
      <c r="H11964" t="s">
        <v>314</v>
      </c>
      <c r="I11964" t="s">
        <v>3381</v>
      </c>
      <c r="J11964">
        <v>20230216</v>
      </c>
      <c r="K11964" s="3">
        <f t="shared" si="186"/>
        <v>44973</v>
      </c>
    </row>
    <row r="11965" spans="1:11" ht="12.75" customHeight="1" x14ac:dyDescent="0.15">
      <c r="A11965" t="s">
        <v>28898</v>
      </c>
      <c r="B11965" t="s">
        <v>28899</v>
      </c>
      <c r="C11965" t="s">
        <v>220</v>
      </c>
      <c r="D11965" t="s">
        <v>2120</v>
      </c>
      <c r="F11965">
        <v>20230216</v>
      </c>
      <c r="G11965" t="s">
        <v>28900</v>
      </c>
      <c r="H11965" t="s">
        <v>15</v>
      </c>
      <c r="I11965" t="s">
        <v>190</v>
      </c>
      <c r="J11965" t="s">
        <v>17</v>
      </c>
      <c r="K11965" s="3">
        <f t="shared" si="186"/>
        <v>44973</v>
      </c>
    </row>
    <row r="11966" spans="1:11" ht="12.75" customHeight="1" x14ac:dyDescent="0.15">
      <c r="A11966" t="s">
        <v>28901</v>
      </c>
      <c r="B11966" t="s">
        <v>28902</v>
      </c>
      <c r="C11966" t="s">
        <v>220</v>
      </c>
      <c r="D11966" t="s">
        <v>2120</v>
      </c>
      <c r="F11966">
        <v>20230216</v>
      </c>
      <c r="G11966" t="s">
        <v>28903</v>
      </c>
      <c r="H11966" t="s">
        <v>15</v>
      </c>
      <c r="I11966" t="s">
        <v>190</v>
      </c>
      <c r="J11966" t="s">
        <v>17</v>
      </c>
      <c r="K11966" s="3">
        <f t="shared" si="186"/>
        <v>44973</v>
      </c>
    </row>
    <row r="11967" spans="1:11" ht="12.75" customHeight="1" x14ac:dyDescent="0.15">
      <c r="A11967" t="s">
        <v>28812</v>
      </c>
      <c r="B11967" t="s">
        <v>28813</v>
      </c>
      <c r="C11967" t="s">
        <v>220</v>
      </c>
      <c r="D11967" t="s">
        <v>2120</v>
      </c>
      <c r="F11967">
        <v>20230216</v>
      </c>
      <c r="G11967" t="s">
        <v>28904</v>
      </c>
      <c r="H11967" t="s">
        <v>15</v>
      </c>
      <c r="I11967" t="s">
        <v>190</v>
      </c>
      <c r="J11967" t="s">
        <v>17</v>
      </c>
      <c r="K11967" s="3">
        <f t="shared" si="186"/>
        <v>44973</v>
      </c>
    </row>
    <row r="11968" spans="1:11" ht="12.75" customHeight="1" x14ac:dyDescent="0.15">
      <c r="A11968" t="s">
        <v>28905</v>
      </c>
      <c r="B11968" t="s">
        <v>28906</v>
      </c>
      <c r="C11968" t="s">
        <v>220</v>
      </c>
      <c r="D11968" t="s">
        <v>2120</v>
      </c>
      <c r="F11968">
        <v>20230216</v>
      </c>
      <c r="G11968" t="s">
        <v>28907</v>
      </c>
      <c r="H11968" t="s">
        <v>15</v>
      </c>
      <c r="I11968" t="s">
        <v>190</v>
      </c>
      <c r="J11968" t="s">
        <v>17</v>
      </c>
      <c r="K11968" s="3">
        <f t="shared" si="186"/>
        <v>44973</v>
      </c>
    </row>
    <row r="11969" spans="1:11" ht="12.75" customHeight="1" x14ac:dyDescent="0.15">
      <c r="A11969" t="s">
        <v>28908</v>
      </c>
      <c r="B11969" t="s">
        <v>28909</v>
      </c>
      <c r="C11969" t="s">
        <v>220</v>
      </c>
      <c r="D11969" t="s">
        <v>2120</v>
      </c>
      <c r="F11969">
        <v>20230216</v>
      </c>
      <c r="G11969" t="s">
        <v>28910</v>
      </c>
      <c r="H11969" t="s">
        <v>15</v>
      </c>
      <c r="I11969" t="s">
        <v>190</v>
      </c>
      <c r="J11969" t="s">
        <v>17</v>
      </c>
      <c r="K11969" s="3">
        <f t="shared" si="186"/>
        <v>44973</v>
      </c>
    </row>
    <row r="11970" spans="1:11" ht="12.75" customHeight="1" x14ac:dyDescent="0.15">
      <c r="A11970" t="s">
        <v>28911</v>
      </c>
      <c r="C11970" t="s">
        <v>220</v>
      </c>
      <c r="D11970" t="s">
        <v>2120</v>
      </c>
      <c r="F11970">
        <v>20230216</v>
      </c>
      <c r="G11970" t="s">
        <v>28912</v>
      </c>
      <c r="H11970" t="s">
        <v>15</v>
      </c>
      <c r="I11970" t="s">
        <v>190</v>
      </c>
      <c r="J11970" t="s">
        <v>17</v>
      </c>
      <c r="K11970" s="3">
        <f t="shared" ref="K11970:K12033" si="187">DATE(LEFT(F11970,4),MID(F11970,5,2),RIGHT(F11970,2))</f>
        <v>44973</v>
      </c>
    </row>
    <row r="11971" spans="1:11" ht="12.75" customHeight="1" x14ac:dyDescent="0.15">
      <c r="A11971" t="s">
        <v>28913</v>
      </c>
      <c r="B11971" t="s">
        <v>28914</v>
      </c>
      <c r="C11971" t="s">
        <v>220</v>
      </c>
      <c r="D11971" t="s">
        <v>2120</v>
      </c>
      <c r="F11971">
        <v>20230216</v>
      </c>
      <c r="G11971" t="s">
        <v>28915</v>
      </c>
      <c r="H11971" t="s">
        <v>15</v>
      </c>
      <c r="I11971" t="s">
        <v>190</v>
      </c>
      <c r="J11971" t="s">
        <v>17</v>
      </c>
      <c r="K11971" s="3">
        <f t="shared" si="187"/>
        <v>44973</v>
      </c>
    </row>
    <row r="11972" spans="1:11" ht="12.75" customHeight="1" x14ac:dyDescent="0.15">
      <c r="A11972" t="s">
        <v>28916</v>
      </c>
      <c r="B11972" t="s">
        <v>26921</v>
      </c>
      <c r="C11972" t="s">
        <v>220</v>
      </c>
      <c r="D11972" t="s">
        <v>2120</v>
      </c>
      <c r="F11972">
        <v>20230216</v>
      </c>
      <c r="G11972" t="s">
        <v>28917</v>
      </c>
      <c r="H11972" t="s">
        <v>15</v>
      </c>
      <c r="I11972" t="s">
        <v>190</v>
      </c>
      <c r="J11972" t="s">
        <v>17</v>
      </c>
      <c r="K11972" s="3">
        <f t="shared" si="187"/>
        <v>44973</v>
      </c>
    </row>
    <row r="11973" spans="1:11" ht="12.75" customHeight="1" x14ac:dyDescent="0.15">
      <c r="A11973" t="s">
        <v>28918</v>
      </c>
      <c r="B11973" t="s">
        <v>28331</v>
      </c>
      <c r="C11973" t="s">
        <v>220</v>
      </c>
      <c r="D11973" t="s">
        <v>2120</v>
      </c>
      <c r="F11973">
        <v>20230216</v>
      </c>
      <c r="G11973" t="s">
        <v>28919</v>
      </c>
      <c r="H11973" t="s">
        <v>15</v>
      </c>
      <c r="I11973" t="s">
        <v>190</v>
      </c>
      <c r="J11973" t="s">
        <v>17</v>
      </c>
      <c r="K11973" s="3">
        <f t="shared" si="187"/>
        <v>44973</v>
      </c>
    </row>
    <row r="11974" spans="1:11" ht="12.75" customHeight="1" x14ac:dyDescent="0.15">
      <c r="A11974" t="s">
        <v>28920</v>
      </c>
      <c r="B11974" t="s">
        <v>26921</v>
      </c>
      <c r="C11974" t="s">
        <v>220</v>
      </c>
      <c r="D11974" t="s">
        <v>2120</v>
      </c>
      <c r="F11974">
        <v>20230216</v>
      </c>
      <c r="G11974" t="s">
        <v>28921</v>
      </c>
      <c r="H11974" t="s">
        <v>15</v>
      </c>
      <c r="I11974" t="s">
        <v>190</v>
      </c>
      <c r="J11974" t="s">
        <v>17</v>
      </c>
      <c r="K11974" s="3">
        <f t="shared" si="187"/>
        <v>44973</v>
      </c>
    </row>
    <row r="11975" spans="1:11" ht="12.75" customHeight="1" x14ac:dyDescent="0.15">
      <c r="A11975" t="s">
        <v>28922</v>
      </c>
      <c r="B11975" t="s">
        <v>26946</v>
      </c>
      <c r="C11975" t="s">
        <v>220</v>
      </c>
      <c r="D11975" t="s">
        <v>2120</v>
      </c>
      <c r="F11975">
        <v>20230216</v>
      </c>
      <c r="G11975" t="s">
        <v>28923</v>
      </c>
      <c r="H11975" t="s">
        <v>15</v>
      </c>
      <c r="I11975" t="s">
        <v>190</v>
      </c>
      <c r="J11975" t="s">
        <v>17</v>
      </c>
      <c r="K11975" s="3">
        <f t="shared" si="187"/>
        <v>44973</v>
      </c>
    </row>
    <row r="11976" spans="1:11" ht="12.75" customHeight="1" x14ac:dyDescent="0.15">
      <c r="A11976" t="s">
        <v>28924</v>
      </c>
      <c r="B11976" t="s">
        <v>28925</v>
      </c>
      <c r="C11976" t="s">
        <v>220</v>
      </c>
      <c r="D11976" t="s">
        <v>2120</v>
      </c>
      <c r="F11976">
        <v>20230216</v>
      </c>
      <c r="G11976" t="s">
        <v>28926</v>
      </c>
      <c r="H11976" t="s">
        <v>15</v>
      </c>
      <c r="I11976" t="s">
        <v>190</v>
      </c>
      <c r="J11976" t="s">
        <v>17</v>
      </c>
      <c r="K11976" s="3">
        <f t="shared" si="187"/>
        <v>44973</v>
      </c>
    </row>
    <row r="11977" spans="1:11" ht="12.75" customHeight="1" x14ac:dyDescent="0.15">
      <c r="A11977" t="s">
        <v>28927</v>
      </c>
      <c r="B11977" t="s">
        <v>28928</v>
      </c>
      <c r="C11977" t="s">
        <v>220</v>
      </c>
      <c r="D11977" t="s">
        <v>2120</v>
      </c>
      <c r="F11977">
        <v>20230216</v>
      </c>
      <c r="G11977" t="s">
        <v>28929</v>
      </c>
      <c r="H11977" t="s">
        <v>15</v>
      </c>
      <c r="I11977" t="s">
        <v>190</v>
      </c>
      <c r="J11977" t="s">
        <v>17</v>
      </c>
      <c r="K11977" s="3">
        <f t="shared" si="187"/>
        <v>44973</v>
      </c>
    </row>
    <row r="11978" spans="1:11" ht="12.75" customHeight="1" x14ac:dyDescent="0.15">
      <c r="A11978" t="s">
        <v>28930</v>
      </c>
      <c r="C11978" t="s">
        <v>220</v>
      </c>
      <c r="D11978" t="s">
        <v>2120</v>
      </c>
      <c r="F11978">
        <v>20230216</v>
      </c>
      <c r="G11978" t="s">
        <v>28931</v>
      </c>
      <c r="H11978" t="s">
        <v>15</v>
      </c>
      <c r="I11978" t="s">
        <v>190</v>
      </c>
      <c r="J11978" t="s">
        <v>17</v>
      </c>
      <c r="K11978" s="3">
        <f t="shared" si="187"/>
        <v>44973</v>
      </c>
    </row>
    <row r="11979" spans="1:11" ht="12.75" customHeight="1" x14ac:dyDescent="0.15">
      <c r="A11979" t="s">
        <v>28932</v>
      </c>
      <c r="B11979" t="s">
        <v>28925</v>
      </c>
      <c r="C11979" t="s">
        <v>220</v>
      </c>
      <c r="D11979" t="s">
        <v>2120</v>
      </c>
      <c r="F11979">
        <v>20230216</v>
      </c>
      <c r="G11979" t="s">
        <v>28933</v>
      </c>
      <c r="H11979" t="s">
        <v>15</v>
      </c>
      <c r="I11979" t="s">
        <v>190</v>
      </c>
      <c r="J11979" t="s">
        <v>17</v>
      </c>
      <c r="K11979" s="3">
        <f t="shared" si="187"/>
        <v>44973</v>
      </c>
    </row>
    <row r="11980" spans="1:11" ht="12.75" customHeight="1" x14ac:dyDescent="0.15">
      <c r="A11980" t="s">
        <v>28934</v>
      </c>
      <c r="B11980" t="s">
        <v>28935</v>
      </c>
      <c r="C11980" t="s">
        <v>220</v>
      </c>
      <c r="D11980" t="s">
        <v>2120</v>
      </c>
      <c r="F11980">
        <v>20230216</v>
      </c>
      <c r="G11980" t="s">
        <v>28936</v>
      </c>
      <c r="H11980" t="s">
        <v>15</v>
      </c>
      <c r="I11980" t="s">
        <v>190</v>
      </c>
      <c r="J11980" t="s">
        <v>17</v>
      </c>
      <c r="K11980" s="3">
        <f t="shared" si="187"/>
        <v>44973</v>
      </c>
    </row>
    <row r="11981" spans="1:11" ht="12.75" customHeight="1" x14ac:dyDescent="0.15">
      <c r="A11981" t="s">
        <v>28937</v>
      </c>
      <c r="B11981" t="s">
        <v>28938</v>
      </c>
      <c r="C11981" t="s">
        <v>220</v>
      </c>
      <c r="D11981" t="s">
        <v>2120</v>
      </c>
      <c r="F11981">
        <v>20230216</v>
      </c>
      <c r="G11981" t="s">
        <v>28939</v>
      </c>
      <c r="H11981" t="s">
        <v>15</v>
      </c>
      <c r="I11981" t="s">
        <v>190</v>
      </c>
      <c r="J11981" t="s">
        <v>17</v>
      </c>
      <c r="K11981" s="3">
        <f t="shared" si="187"/>
        <v>44973</v>
      </c>
    </row>
    <row r="11982" spans="1:11" ht="12.75" customHeight="1" x14ac:dyDescent="0.15">
      <c r="A11982" t="s">
        <v>28940</v>
      </c>
      <c r="C11982" t="s">
        <v>220</v>
      </c>
      <c r="D11982" t="s">
        <v>2120</v>
      </c>
      <c r="F11982">
        <v>20230216</v>
      </c>
      <c r="G11982" t="s">
        <v>28941</v>
      </c>
      <c r="H11982" t="s">
        <v>15</v>
      </c>
      <c r="I11982" t="s">
        <v>190</v>
      </c>
      <c r="J11982" t="s">
        <v>17</v>
      </c>
      <c r="K11982" s="3">
        <f t="shared" si="187"/>
        <v>44973</v>
      </c>
    </row>
    <row r="11983" spans="1:11" ht="12.75" customHeight="1" x14ac:dyDescent="0.15">
      <c r="A11983" t="s">
        <v>28942</v>
      </c>
      <c r="B11983" t="s">
        <v>28943</v>
      </c>
      <c r="C11983" t="s">
        <v>220</v>
      </c>
      <c r="D11983" t="s">
        <v>2120</v>
      </c>
      <c r="F11983">
        <v>20230216</v>
      </c>
      <c r="G11983" t="s">
        <v>28944</v>
      </c>
      <c r="H11983" t="s">
        <v>15</v>
      </c>
      <c r="I11983" t="s">
        <v>190</v>
      </c>
      <c r="J11983" t="s">
        <v>17</v>
      </c>
      <c r="K11983" s="3">
        <f t="shared" si="187"/>
        <v>44973</v>
      </c>
    </row>
    <row r="11984" spans="1:11" ht="12.75" customHeight="1" x14ac:dyDescent="0.15">
      <c r="A11984" t="s">
        <v>28945</v>
      </c>
      <c r="B11984" t="s">
        <v>28946</v>
      </c>
      <c r="C11984" t="s">
        <v>220</v>
      </c>
      <c r="D11984" t="s">
        <v>2120</v>
      </c>
      <c r="F11984">
        <v>20230216</v>
      </c>
      <c r="G11984" t="s">
        <v>28947</v>
      </c>
      <c r="H11984" t="s">
        <v>15</v>
      </c>
      <c r="I11984" t="s">
        <v>190</v>
      </c>
      <c r="J11984" t="s">
        <v>17</v>
      </c>
      <c r="K11984" s="3">
        <f t="shared" si="187"/>
        <v>44973</v>
      </c>
    </row>
    <row r="11985" spans="1:11" ht="12.75" customHeight="1" x14ac:dyDescent="0.15">
      <c r="A11985" t="s">
        <v>28948</v>
      </c>
      <c r="B11985" t="s">
        <v>28949</v>
      </c>
      <c r="C11985" t="s">
        <v>220</v>
      </c>
      <c r="D11985" t="s">
        <v>2120</v>
      </c>
      <c r="F11985">
        <v>20230216</v>
      </c>
      <c r="G11985" t="s">
        <v>28950</v>
      </c>
      <c r="H11985" t="s">
        <v>15</v>
      </c>
      <c r="I11985" t="s">
        <v>190</v>
      </c>
      <c r="J11985" t="s">
        <v>17</v>
      </c>
      <c r="K11985" s="3">
        <f t="shared" si="187"/>
        <v>44973</v>
      </c>
    </row>
    <row r="11986" spans="1:11" ht="12.75" customHeight="1" x14ac:dyDescent="0.15">
      <c r="A11986" t="s">
        <v>28951</v>
      </c>
      <c r="B11986" t="s">
        <v>28952</v>
      </c>
      <c r="C11986" t="s">
        <v>220</v>
      </c>
      <c r="D11986" t="s">
        <v>2120</v>
      </c>
      <c r="F11986">
        <v>20230216</v>
      </c>
      <c r="G11986" t="s">
        <v>28953</v>
      </c>
      <c r="H11986" t="s">
        <v>15</v>
      </c>
      <c r="I11986" t="s">
        <v>190</v>
      </c>
      <c r="J11986" t="s">
        <v>17</v>
      </c>
      <c r="K11986" s="3">
        <f t="shared" si="187"/>
        <v>44973</v>
      </c>
    </row>
    <row r="11987" spans="1:11" ht="12.75" customHeight="1" x14ac:dyDescent="0.15">
      <c r="A11987" t="s">
        <v>28954</v>
      </c>
      <c r="B11987" t="s">
        <v>28955</v>
      </c>
      <c r="C11987" t="s">
        <v>3359</v>
      </c>
      <c r="D11987" t="s">
        <v>3360</v>
      </c>
      <c r="F11987">
        <v>20230216</v>
      </c>
      <c r="G11987" t="s">
        <v>28956</v>
      </c>
      <c r="H11987" t="s">
        <v>15</v>
      </c>
      <c r="I11987" t="s">
        <v>190</v>
      </c>
      <c r="J11987" t="s">
        <v>17</v>
      </c>
      <c r="K11987" s="3">
        <f t="shared" si="187"/>
        <v>44973</v>
      </c>
    </row>
    <row r="11988" spans="1:11" ht="12.75" customHeight="1" x14ac:dyDescent="0.15">
      <c r="A11988" t="s">
        <v>28957</v>
      </c>
      <c r="B11988" t="s">
        <v>28958</v>
      </c>
      <c r="C11988" t="s">
        <v>3359</v>
      </c>
      <c r="D11988" t="s">
        <v>3360</v>
      </c>
      <c r="F11988">
        <v>20230216</v>
      </c>
      <c r="G11988" t="s">
        <v>28959</v>
      </c>
      <c r="H11988" t="s">
        <v>15</v>
      </c>
      <c r="I11988" t="s">
        <v>190</v>
      </c>
      <c r="J11988" t="s">
        <v>17</v>
      </c>
      <c r="K11988" s="3">
        <f t="shared" si="187"/>
        <v>44973</v>
      </c>
    </row>
    <row r="11989" spans="1:11" ht="12.75" customHeight="1" x14ac:dyDescent="0.15">
      <c r="A11989" t="s">
        <v>28960</v>
      </c>
      <c r="B11989" t="s">
        <v>28961</v>
      </c>
      <c r="C11989" t="s">
        <v>3359</v>
      </c>
      <c r="D11989" t="s">
        <v>3360</v>
      </c>
      <c r="F11989">
        <v>20230216</v>
      </c>
      <c r="G11989" t="s">
        <v>28962</v>
      </c>
      <c r="H11989" t="s">
        <v>15</v>
      </c>
      <c r="I11989" t="s">
        <v>190</v>
      </c>
      <c r="J11989" t="s">
        <v>17</v>
      </c>
      <c r="K11989" s="3">
        <f t="shared" si="187"/>
        <v>44973</v>
      </c>
    </row>
    <row r="11990" spans="1:11" ht="12.75" customHeight="1" x14ac:dyDescent="0.15">
      <c r="A11990" t="s">
        <v>28963</v>
      </c>
      <c r="B11990" t="s">
        <v>28958</v>
      </c>
      <c r="C11990" t="s">
        <v>3359</v>
      </c>
      <c r="D11990" t="s">
        <v>3360</v>
      </c>
      <c r="F11990">
        <v>20230216</v>
      </c>
      <c r="G11990" t="s">
        <v>28964</v>
      </c>
      <c r="H11990" t="s">
        <v>15</v>
      </c>
      <c r="I11990" t="s">
        <v>190</v>
      </c>
      <c r="J11990" t="s">
        <v>17</v>
      </c>
      <c r="K11990" s="3">
        <f t="shared" si="187"/>
        <v>44973</v>
      </c>
    </row>
    <row r="11991" spans="1:11" ht="12.75" customHeight="1" x14ac:dyDescent="0.15">
      <c r="A11991" t="s">
        <v>28965</v>
      </c>
      <c r="B11991" t="s">
        <v>28966</v>
      </c>
      <c r="C11991" t="s">
        <v>3359</v>
      </c>
      <c r="D11991" t="s">
        <v>3360</v>
      </c>
      <c r="F11991">
        <v>20230216</v>
      </c>
      <c r="G11991" t="s">
        <v>28967</v>
      </c>
      <c r="H11991" t="s">
        <v>15</v>
      </c>
      <c r="I11991" t="s">
        <v>190</v>
      </c>
      <c r="J11991" t="s">
        <v>17</v>
      </c>
      <c r="K11991" s="3">
        <f t="shared" si="187"/>
        <v>44973</v>
      </c>
    </row>
    <row r="11992" spans="1:11" ht="12.75" customHeight="1" x14ac:dyDescent="0.15">
      <c r="A11992" t="s">
        <v>28968</v>
      </c>
      <c r="C11992" t="s">
        <v>3359</v>
      </c>
      <c r="D11992" t="s">
        <v>3360</v>
      </c>
      <c r="F11992">
        <v>20230216</v>
      </c>
      <c r="G11992" t="s">
        <v>28969</v>
      </c>
      <c r="H11992" t="s">
        <v>15</v>
      </c>
      <c r="I11992" t="s">
        <v>190</v>
      </c>
      <c r="J11992" t="s">
        <v>17</v>
      </c>
      <c r="K11992" s="3">
        <f t="shared" si="187"/>
        <v>44973</v>
      </c>
    </row>
    <row r="11993" spans="1:11" ht="12.75" customHeight="1" x14ac:dyDescent="0.15">
      <c r="A11993" t="s">
        <v>28970</v>
      </c>
      <c r="B11993" t="s">
        <v>28958</v>
      </c>
      <c r="C11993" t="s">
        <v>3359</v>
      </c>
      <c r="D11993" t="s">
        <v>3360</v>
      </c>
      <c r="F11993">
        <v>20230216</v>
      </c>
      <c r="G11993" t="s">
        <v>28971</v>
      </c>
      <c r="H11993" t="s">
        <v>15</v>
      </c>
      <c r="I11993" t="s">
        <v>190</v>
      </c>
      <c r="J11993" t="s">
        <v>17</v>
      </c>
      <c r="K11993" s="3">
        <f t="shared" si="187"/>
        <v>44973</v>
      </c>
    </row>
    <row r="11994" spans="1:11" ht="12.75" customHeight="1" x14ac:dyDescent="0.15">
      <c r="A11994" t="s">
        <v>28972</v>
      </c>
      <c r="B11994" t="s">
        <v>28973</v>
      </c>
      <c r="C11994" t="s">
        <v>3359</v>
      </c>
      <c r="D11994" t="s">
        <v>3360</v>
      </c>
      <c r="F11994">
        <v>20230216</v>
      </c>
      <c r="G11994" t="s">
        <v>28974</v>
      </c>
      <c r="H11994" t="s">
        <v>15</v>
      </c>
      <c r="I11994" t="s">
        <v>190</v>
      </c>
      <c r="J11994" t="s">
        <v>17</v>
      </c>
      <c r="K11994" s="3">
        <f t="shared" si="187"/>
        <v>44973</v>
      </c>
    </row>
    <row r="11995" spans="1:11" ht="12.75" customHeight="1" x14ac:dyDescent="0.15">
      <c r="A11995" t="s">
        <v>28975</v>
      </c>
      <c r="B11995" t="s">
        <v>28976</v>
      </c>
      <c r="C11995" t="s">
        <v>3359</v>
      </c>
      <c r="D11995" t="s">
        <v>3360</v>
      </c>
      <c r="F11995">
        <v>20230216</v>
      </c>
      <c r="G11995" t="s">
        <v>28977</v>
      </c>
      <c r="H11995" t="s">
        <v>15</v>
      </c>
      <c r="I11995" t="s">
        <v>190</v>
      </c>
      <c r="J11995" t="s">
        <v>17</v>
      </c>
      <c r="K11995" s="3">
        <f t="shared" si="187"/>
        <v>44973</v>
      </c>
    </row>
    <row r="11996" spans="1:11" ht="12.75" customHeight="1" x14ac:dyDescent="0.15">
      <c r="A11996" t="s">
        <v>28978</v>
      </c>
      <c r="B11996" t="s">
        <v>28979</v>
      </c>
      <c r="C11996" t="s">
        <v>3359</v>
      </c>
      <c r="D11996" t="s">
        <v>3360</v>
      </c>
      <c r="F11996">
        <v>20230216</v>
      </c>
      <c r="G11996" t="s">
        <v>28980</v>
      </c>
      <c r="H11996" t="s">
        <v>15</v>
      </c>
      <c r="I11996" t="s">
        <v>190</v>
      </c>
      <c r="J11996" t="s">
        <v>17</v>
      </c>
      <c r="K11996" s="3">
        <f t="shared" si="187"/>
        <v>44973</v>
      </c>
    </row>
    <row r="11997" spans="1:11" ht="12.75" customHeight="1" x14ac:dyDescent="0.15">
      <c r="A11997" t="s">
        <v>28981</v>
      </c>
      <c r="B11997" t="s">
        <v>28982</v>
      </c>
      <c r="C11997" t="s">
        <v>3359</v>
      </c>
      <c r="D11997" t="s">
        <v>3360</v>
      </c>
      <c r="F11997">
        <v>20230216</v>
      </c>
      <c r="G11997" t="s">
        <v>28983</v>
      </c>
      <c r="H11997" t="s">
        <v>15</v>
      </c>
      <c r="I11997" t="s">
        <v>190</v>
      </c>
      <c r="J11997" t="s">
        <v>17</v>
      </c>
      <c r="K11997" s="3">
        <f t="shared" si="187"/>
        <v>44973</v>
      </c>
    </row>
    <row r="11998" spans="1:11" ht="12.75" customHeight="1" x14ac:dyDescent="0.15">
      <c r="A11998" t="s">
        <v>28984</v>
      </c>
      <c r="B11998" t="s">
        <v>28976</v>
      </c>
      <c r="C11998" t="s">
        <v>3359</v>
      </c>
      <c r="D11998" t="s">
        <v>3360</v>
      </c>
      <c r="F11998">
        <v>20230216</v>
      </c>
      <c r="G11998" t="s">
        <v>28985</v>
      </c>
      <c r="H11998" t="s">
        <v>15</v>
      </c>
      <c r="I11998" t="s">
        <v>190</v>
      </c>
      <c r="J11998" t="s">
        <v>17</v>
      </c>
      <c r="K11998" s="3">
        <f t="shared" si="187"/>
        <v>44973</v>
      </c>
    </row>
    <row r="11999" spans="1:11" ht="12.75" customHeight="1" x14ac:dyDescent="0.15">
      <c r="A11999" t="s">
        <v>28986</v>
      </c>
      <c r="B11999" t="s">
        <v>28966</v>
      </c>
      <c r="C11999" t="s">
        <v>3359</v>
      </c>
      <c r="D11999" t="s">
        <v>3360</v>
      </c>
      <c r="F11999">
        <v>20230216</v>
      </c>
      <c r="G11999" t="s">
        <v>28987</v>
      </c>
      <c r="H11999" t="s">
        <v>15</v>
      </c>
      <c r="I11999" t="s">
        <v>190</v>
      </c>
      <c r="J11999" t="s">
        <v>17</v>
      </c>
      <c r="K11999" s="3">
        <f t="shared" si="187"/>
        <v>44973</v>
      </c>
    </row>
    <row r="12000" spans="1:11" ht="12.75" customHeight="1" x14ac:dyDescent="0.15">
      <c r="A12000" t="s">
        <v>28988</v>
      </c>
      <c r="B12000" t="s">
        <v>12783</v>
      </c>
      <c r="C12000" t="s">
        <v>35</v>
      </c>
      <c r="D12000" t="s">
        <v>1186</v>
      </c>
      <c r="F12000">
        <v>20230216</v>
      </c>
      <c r="G12000" t="s">
        <v>28989</v>
      </c>
      <c r="H12000" t="s">
        <v>15</v>
      </c>
      <c r="I12000" t="s">
        <v>62</v>
      </c>
      <c r="J12000" t="s">
        <v>17</v>
      </c>
      <c r="K12000" s="3">
        <f t="shared" si="187"/>
        <v>44973</v>
      </c>
    </row>
    <row r="12001" spans="1:11" ht="12.75" customHeight="1" x14ac:dyDescent="0.15">
      <c r="A12001" t="s">
        <v>28990</v>
      </c>
      <c r="C12001" t="s">
        <v>35</v>
      </c>
      <c r="D12001" t="s">
        <v>246</v>
      </c>
      <c r="F12001">
        <v>20230216</v>
      </c>
      <c r="G12001" t="s">
        <v>28991</v>
      </c>
      <c r="H12001" t="s">
        <v>15</v>
      </c>
      <c r="I12001" t="s">
        <v>62</v>
      </c>
      <c r="J12001" t="s">
        <v>17</v>
      </c>
      <c r="K12001" s="3">
        <f t="shared" si="187"/>
        <v>44973</v>
      </c>
    </row>
    <row r="12002" spans="1:11" ht="12.75" customHeight="1" x14ac:dyDescent="0.15">
      <c r="A12002" t="s">
        <v>28992</v>
      </c>
      <c r="C12002" t="s">
        <v>35</v>
      </c>
      <c r="D12002" t="s">
        <v>18304</v>
      </c>
      <c r="F12002">
        <v>20230216</v>
      </c>
      <c r="G12002" t="s">
        <v>28993</v>
      </c>
      <c r="H12002" t="s">
        <v>15</v>
      </c>
      <c r="I12002" t="s">
        <v>62</v>
      </c>
      <c r="J12002" t="s">
        <v>17</v>
      </c>
      <c r="K12002" s="3">
        <f t="shared" si="187"/>
        <v>44973</v>
      </c>
    </row>
    <row r="12003" spans="1:11" ht="12.75" customHeight="1" x14ac:dyDescent="0.15">
      <c r="A12003" t="s">
        <v>28994</v>
      </c>
      <c r="B12003" t="s">
        <v>1845</v>
      </c>
      <c r="C12003" t="s">
        <v>35</v>
      </c>
      <c r="D12003" t="s">
        <v>22169</v>
      </c>
      <c r="F12003">
        <v>20230216</v>
      </c>
      <c r="G12003" t="s">
        <v>28995</v>
      </c>
      <c r="H12003" t="s">
        <v>15</v>
      </c>
      <c r="I12003" t="s">
        <v>62</v>
      </c>
      <c r="J12003" t="s">
        <v>17</v>
      </c>
      <c r="K12003" s="3">
        <f t="shared" si="187"/>
        <v>44973</v>
      </c>
    </row>
    <row r="12004" spans="1:11" ht="12.75" customHeight="1" x14ac:dyDescent="0.15">
      <c r="A12004" t="s">
        <v>28996</v>
      </c>
      <c r="B12004" t="s">
        <v>28997</v>
      </c>
      <c r="C12004" t="s">
        <v>35</v>
      </c>
      <c r="D12004" t="s">
        <v>22169</v>
      </c>
      <c r="F12004">
        <v>20230216</v>
      </c>
      <c r="G12004" t="s">
        <v>28998</v>
      </c>
      <c r="H12004" t="s">
        <v>15</v>
      </c>
      <c r="I12004" t="s">
        <v>62</v>
      </c>
      <c r="J12004" t="s">
        <v>17</v>
      </c>
      <c r="K12004" s="3">
        <f t="shared" si="187"/>
        <v>44973</v>
      </c>
    </row>
    <row r="12005" spans="1:11" ht="12.75" customHeight="1" x14ac:dyDescent="0.15">
      <c r="A12005" t="s">
        <v>28999</v>
      </c>
      <c r="B12005" t="s">
        <v>29000</v>
      </c>
      <c r="C12005" t="s">
        <v>35</v>
      </c>
      <c r="D12005" t="s">
        <v>22169</v>
      </c>
      <c r="F12005">
        <v>20230216</v>
      </c>
      <c r="G12005" t="s">
        <v>29001</v>
      </c>
      <c r="H12005" t="s">
        <v>15</v>
      </c>
      <c r="I12005" t="s">
        <v>62</v>
      </c>
      <c r="J12005" t="s">
        <v>17</v>
      </c>
      <c r="K12005" s="3">
        <f t="shared" si="187"/>
        <v>44973</v>
      </c>
    </row>
    <row r="12006" spans="1:11" ht="12.75" customHeight="1" x14ac:dyDescent="0.15">
      <c r="A12006" t="s">
        <v>29002</v>
      </c>
      <c r="B12006" t="s">
        <v>29003</v>
      </c>
      <c r="C12006" t="s">
        <v>35</v>
      </c>
      <c r="D12006" t="s">
        <v>22169</v>
      </c>
      <c r="F12006">
        <v>20230216</v>
      </c>
      <c r="G12006" t="s">
        <v>29004</v>
      </c>
      <c r="H12006" t="s">
        <v>15</v>
      </c>
      <c r="I12006" t="s">
        <v>62</v>
      </c>
      <c r="J12006" t="s">
        <v>17</v>
      </c>
      <c r="K12006" s="3">
        <f t="shared" si="187"/>
        <v>44973</v>
      </c>
    </row>
    <row r="12007" spans="1:11" ht="12.75" customHeight="1" x14ac:dyDescent="0.15">
      <c r="A12007" t="s">
        <v>29005</v>
      </c>
      <c r="B12007" t="s">
        <v>29006</v>
      </c>
      <c r="C12007" t="s">
        <v>2966</v>
      </c>
      <c r="D12007" t="s">
        <v>29007</v>
      </c>
      <c r="F12007">
        <v>20230216</v>
      </c>
      <c r="G12007" t="s">
        <v>29008</v>
      </c>
      <c r="H12007" t="s">
        <v>15</v>
      </c>
      <c r="I12007" t="s">
        <v>16</v>
      </c>
      <c r="J12007" t="s">
        <v>17</v>
      </c>
      <c r="K12007" s="3">
        <f t="shared" si="187"/>
        <v>44973</v>
      </c>
    </row>
    <row r="12008" spans="1:11" ht="12.75" customHeight="1" x14ac:dyDescent="0.15">
      <c r="A12008" t="s">
        <v>29009</v>
      </c>
      <c r="B12008" t="s">
        <v>29010</v>
      </c>
      <c r="C12008" t="s">
        <v>7114</v>
      </c>
      <c r="D12008" t="s">
        <v>29011</v>
      </c>
      <c r="F12008">
        <v>20230216</v>
      </c>
      <c r="G12008" t="s">
        <v>29012</v>
      </c>
      <c r="H12008" t="s">
        <v>15</v>
      </c>
      <c r="I12008" t="s">
        <v>16</v>
      </c>
      <c r="J12008" t="s">
        <v>17</v>
      </c>
      <c r="K12008" s="3">
        <f t="shared" si="187"/>
        <v>44973</v>
      </c>
    </row>
    <row r="12009" spans="1:11" ht="12.75" customHeight="1" x14ac:dyDescent="0.15">
      <c r="A12009" t="s">
        <v>29013</v>
      </c>
      <c r="B12009" t="s">
        <v>29014</v>
      </c>
      <c r="C12009" t="s">
        <v>35</v>
      </c>
      <c r="D12009" t="s">
        <v>2378</v>
      </c>
      <c r="E12009">
        <v>2023</v>
      </c>
      <c r="F12009">
        <v>20230216</v>
      </c>
      <c r="G12009" t="s">
        <v>29015</v>
      </c>
      <c r="H12009" t="s">
        <v>15</v>
      </c>
      <c r="I12009" t="s">
        <v>16</v>
      </c>
      <c r="J12009">
        <v>20230216</v>
      </c>
      <c r="K12009" s="3">
        <f t="shared" si="187"/>
        <v>44973</v>
      </c>
    </row>
    <row r="12010" spans="1:11" ht="12.75" customHeight="1" x14ac:dyDescent="0.15">
      <c r="A12010" t="s">
        <v>29016</v>
      </c>
      <c r="B12010" t="s">
        <v>29017</v>
      </c>
      <c r="C12010" t="s">
        <v>35</v>
      </c>
      <c r="D12010" t="s">
        <v>2378</v>
      </c>
      <c r="E12010">
        <v>2022</v>
      </c>
      <c r="F12010">
        <v>20230216</v>
      </c>
      <c r="G12010" t="s">
        <v>29018</v>
      </c>
      <c r="H12010" t="s">
        <v>15</v>
      </c>
      <c r="I12010" t="s">
        <v>16</v>
      </c>
      <c r="J12010">
        <v>20230216</v>
      </c>
      <c r="K12010" s="3">
        <f t="shared" si="187"/>
        <v>44973</v>
      </c>
    </row>
    <row r="12011" spans="1:11" ht="12.75" customHeight="1" x14ac:dyDescent="0.15">
      <c r="A12011" t="s">
        <v>16549</v>
      </c>
      <c r="B12011" t="s">
        <v>16550</v>
      </c>
      <c r="C12011" t="s">
        <v>35</v>
      </c>
      <c r="D12011" t="s">
        <v>2378</v>
      </c>
      <c r="E12011">
        <v>2023</v>
      </c>
      <c r="F12011">
        <v>20230216</v>
      </c>
      <c r="G12011" t="s">
        <v>29019</v>
      </c>
      <c r="H12011" t="s">
        <v>15</v>
      </c>
      <c r="I12011" t="s">
        <v>16</v>
      </c>
      <c r="J12011">
        <v>20230216</v>
      </c>
      <c r="K12011" s="3">
        <f t="shared" si="187"/>
        <v>44973</v>
      </c>
    </row>
    <row r="12012" spans="1:11" ht="12.75" customHeight="1" x14ac:dyDescent="0.15">
      <c r="A12012" t="s">
        <v>29020</v>
      </c>
      <c r="B12012" t="s">
        <v>29021</v>
      </c>
      <c r="C12012" t="s">
        <v>35</v>
      </c>
      <c r="D12012" t="s">
        <v>2378</v>
      </c>
      <c r="E12012">
        <v>2022</v>
      </c>
      <c r="F12012">
        <v>20230216</v>
      </c>
      <c r="G12012" t="s">
        <v>29022</v>
      </c>
      <c r="H12012" t="s">
        <v>15</v>
      </c>
      <c r="I12012" t="s">
        <v>16</v>
      </c>
      <c r="J12012">
        <v>20230216</v>
      </c>
      <c r="K12012" s="3">
        <f t="shared" si="187"/>
        <v>44973</v>
      </c>
    </row>
    <row r="12013" spans="1:11" ht="12.75" customHeight="1" x14ac:dyDescent="0.15">
      <c r="A12013" t="s">
        <v>29023</v>
      </c>
      <c r="B12013" t="s">
        <v>16519</v>
      </c>
      <c r="C12013" t="s">
        <v>35</v>
      </c>
      <c r="D12013" t="s">
        <v>2378</v>
      </c>
      <c r="E12013">
        <v>2022</v>
      </c>
      <c r="F12013">
        <v>20230216</v>
      </c>
      <c r="G12013" t="s">
        <v>29024</v>
      </c>
      <c r="H12013" t="s">
        <v>15</v>
      </c>
      <c r="I12013" t="s">
        <v>16</v>
      </c>
      <c r="J12013">
        <v>20230216</v>
      </c>
      <c r="K12013" s="3">
        <f t="shared" si="187"/>
        <v>44973</v>
      </c>
    </row>
    <row r="12014" spans="1:11" ht="12.75" customHeight="1" x14ac:dyDescent="0.15">
      <c r="A12014" t="s">
        <v>29025</v>
      </c>
      <c r="B12014" t="s">
        <v>29026</v>
      </c>
      <c r="C12014" t="s">
        <v>35</v>
      </c>
      <c r="D12014" t="s">
        <v>2378</v>
      </c>
      <c r="E12014">
        <v>2023</v>
      </c>
      <c r="F12014">
        <v>20230216</v>
      </c>
      <c r="G12014" t="s">
        <v>29027</v>
      </c>
      <c r="H12014" t="s">
        <v>15</v>
      </c>
      <c r="I12014" t="s">
        <v>16</v>
      </c>
      <c r="J12014">
        <v>20230216</v>
      </c>
      <c r="K12014" s="3">
        <f t="shared" si="187"/>
        <v>44973</v>
      </c>
    </row>
    <row r="12015" spans="1:11" ht="12.75" customHeight="1" x14ac:dyDescent="0.15">
      <c r="A12015" t="s">
        <v>29028</v>
      </c>
      <c r="B12015" t="s">
        <v>15424</v>
      </c>
      <c r="C12015" t="s">
        <v>35</v>
      </c>
      <c r="D12015" t="s">
        <v>2378</v>
      </c>
      <c r="E12015">
        <v>2022</v>
      </c>
      <c r="F12015">
        <v>20230216</v>
      </c>
      <c r="G12015" t="s">
        <v>29029</v>
      </c>
      <c r="H12015" t="s">
        <v>15</v>
      </c>
      <c r="I12015" t="s">
        <v>16</v>
      </c>
      <c r="J12015">
        <v>20230216</v>
      </c>
      <c r="K12015" s="3">
        <f t="shared" si="187"/>
        <v>44973</v>
      </c>
    </row>
    <row r="12016" spans="1:11" ht="12.75" customHeight="1" x14ac:dyDescent="0.15">
      <c r="A12016" t="s">
        <v>29030</v>
      </c>
      <c r="B12016" t="s">
        <v>29031</v>
      </c>
      <c r="C12016" t="s">
        <v>35</v>
      </c>
      <c r="D12016" t="s">
        <v>400</v>
      </c>
      <c r="F12016">
        <v>20230216</v>
      </c>
      <c r="G12016" t="s">
        <v>29032</v>
      </c>
      <c r="H12016" t="s">
        <v>15</v>
      </c>
      <c r="I12016" t="s">
        <v>16</v>
      </c>
      <c r="J12016" t="s">
        <v>17</v>
      </c>
      <c r="K12016" s="3">
        <f t="shared" si="187"/>
        <v>44973</v>
      </c>
    </row>
    <row r="12017" spans="1:11" ht="12.75" customHeight="1" x14ac:dyDescent="0.15">
      <c r="A12017" t="s">
        <v>28988</v>
      </c>
      <c r="B12017" t="s">
        <v>12783</v>
      </c>
      <c r="C12017" t="s">
        <v>35</v>
      </c>
      <c r="D12017" t="s">
        <v>1186</v>
      </c>
      <c r="F12017">
        <v>20230216</v>
      </c>
      <c r="G12017" t="s">
        <v>29033</v>
      </c>
      <c r="H12017" t="s">
        <v>15</v>
      </c>
      <c r="I12017" t="s">
        <v>16</v>
      </c>
      <c r="J12017" t="s">
        <v>17</v>
      </c>
      <c r="K12017" s="3">
        <f t="shared" si="187"/>
        <v>44973</v>
      </c>
    </row>
    <row r="12018" spans="1:11" ht="12.75" customHeight="1" x14ac:dyDescent="0.15">
      <c r="A12018" t="s">
        <v>29034</v>
      </c>
      <c r="B12018" t="s">
        <v>29035</v>
      </c>
      <c r="C12018" t="s">
        <v>3359</v>
      </c>
      <c r="D12018" t="s">
        <v>3360</v>
      </c>
      <c r="F12018">
        <v>20230216</v>
      </c>
      <c r="G12018" t="s">
        <v>29036</v>
      </c>
      <c r="H12018" t="s">
        <v>15</v>
      </c>
      <c r="I12018" t="s">
        <v>16</v>
      </c>
      <c r="J12018" t="s">
        <v>17</v>
      </c>
      <c r="K12018" s="3">
        <f t="shared" si="187"/>
        <v>44973</v>
      </c>
    </row>
    <row r="12019" spans="1:11" ht="12.75" customHeight="1" x14ac:dyDescent="0.15">
      <c r="A12019" t="s">
        <v>29037</v>
      </c>
      <c r="B12019" t="s">
        <v>29038</v>
      </c>
      <c r="C12019" t="s">
        <v>35</v>
      </c>
      <c r="D12019" t="s">
        <v>3906</v>
      </c>
      <c r="F12019">
        <v>20230217</v>
      </c>
      <c r="G12019" t="s">
        <v>29039</v>
      </c>
      <c r="H12019" t="s">
        <v>15</v>
      </c>
      <c r="I12019" t="s">
        <v>24</v>
      </c>
      <c r="J12019" t="s">
        <v>17</v>
      </c>
      <c r="K12019" s="3">
        <f t="shared" si="187"/>
        <v>44974</v>
      </c>
    </row>
    <row r="12020" spans="1:11" ht="12.75" customHeight="1" x14ac:dyDescent="0.15">
      <c r="A12020" t="s">
        <v>29040</v>
      </c>
      <c r="B12020" t="s">
        <v>29041</v>
      </c>
      <c r="C12020" t="s">
        <v>1556</v>
      </c>
      <c r="D12020" t="s">
        <v>1557</v>
      </c>
      <c r="F12020">
        <v>20230217</v>
      </c>
      <c r="G12020" t="s">
        <v>29042</v>
      </c>
      <c r="H12020" t="s">
        <v>15</v>
      </c>
      <c r="I12020" t="s">
        <v>24</v>
      </c>
      <c r="J12020" t="s">
        <v>17</v>
      </c>
      <c r="K12020" s="3">
        <f t="shared" si="187"/>
        <v>44974</v>
      </c>
    </row>
    <row r="12021" spans="1:11" ht="12.75" customHeight="1" x14ac:dyDescent="0.15">
      <c r="A12021" t="s">
        <v>29043</v>
      </c>
      <c r="B12021" t="s">
        <v>29044</v>
      </c>
      <c r="C12021" t="s">
        <v>2643</v>
      </c>
      <c r="D12021" t="s">
        <v>29045</v>
      </c>
      <c r="F12021">
        <v>20230217</v>
      </c>
      <c r="G12021" t="s">
        <v>29046</v>
      </c>
      <c r="H12021" t="s">
        <v>15</v>
      </c>
      <c r="I12021" t="s">
        <v>24</v>
      </c>
      <c r="J12021" t="s">
        <v>17</v>
      </c>
      <c r="K12021" s="3">
        <f t="shared" si="187"/>
        <v>44974</v>
      </c>
    </row>
    <row r="12022" spans="1:11" ht="12.75" customHeight="1" x14ac:dyDescent="0.15">
      <c r="A12022" t="s">
        <v>29047</v>
      </c>
      <c r="B12022" t="s">
        <v>29048</v>
      </c>
      <c r="C12022" t="s">
        <v>35</v>
      </c>
      <c r="D12022" t="s">
        <v>6770</v>
      </c>
      <c r="F12022">
        <v>20230217</v>
      </c>
      <c r="G12022" t="s">
        <v>29049</v>
      </c>
      <c r="H12022" t="s">
        <v>15</v>
      </c>
      <c r="I12022" t="s">
        <v>24</v>
      </c>
      <c r="J12022" t="s">
        <v>17</v>
      </c>
      <c r="K12022" s="3">
        <f t="shared" si="187"/>
        <v>44974</v>
      </c>
    </row>
    <row r="12023" spans="1:11" ht="12.75" customHeight="1" x14ac:dyDescent="0.15">
      <c r="A12023" t="s">
        <v>29050</v>
      </c>
      <c r="B12023" t="s">
        <v>2278</v>
      </c>
      <c r="C12023" t="s">
        <v>2279</v>
      </c>
      <c r="D12023" t="s">
        <v>26379</v>
      </c>
      <c r="F12023">
        <v>20230217</v>
      </c>
      <c r="G12023" t="s">
        <v>29051</v>
      </c>
      <c r="H12023" t="s">
        <v>15</v>
      </c>
      <c r="I12023" t="s">
        <v>24</v>
      </c>
      <c r="J12023" t="s">
        <v>17</v>
      </c>
      <c r="K12023" s="3">
        <f t="shared" si="187"/>
        <v>44974</v>
      </c>
    </row>
    <row r="12024" spans="1:11" ht="12.75" customHeight="1" x14ac:dyDescent="0.15">
      <c r="A12024" t="s">
        <v>29052</v>
      </c>
      <c r="B12024" t="s">
        <v>10378</v>
      </c>
      <c r="C12024" t="s">
        <v>255</v>
      </c>
      <c r="D12024" t="s">
        <v>10379</v>
      </c>
      <c r="F12024">
        <v>20230217</v>
      </c>
      <c r="G12024" t="s">
        <v>29053</v>
      </c>
      <c r="H12024" t="s">
        <v>15</v>
      </c>
      <c r="I12024" t="s">
        <v>24</v>
      </c>
      <c r="J12024" t="s">
        <v>17</v>
      </c>
      <c r="K12024" s="3">
        <f t="shared" si="187"/>
        <v>44974</v>
      </c>
    </row>
    <row r="12025" spans="1:11" ht="12.75" customHeight="1" x14ac:dyDescent="0.15">
      <c r="A12025" t="s">
        <v>29054</v>
      </c>
      <c r="B12025" t="s">
        <v>29055</v>
      </c>
      <c r="C12025" t="s">
        <v>3359</v>
      </c>
      <c r="D12025" t="s">
        <v>3360</v>
      </c>
      <c r="F12025">
        <v>20230217</v>
      </c>
      <c r="G12025" t="s">
        <v>29056</v>
      </c>
      <c r="H12025" t="s">
        <v>15</v>
      </c>
      <c r="I12025" t="s">
        <v>24</v>
      </c>
      <c r="J12025" t="s">
        <v>17</v>
      </c>
      <c r="K12025" s="3">
        <f t="shared" si="187"/>
        <v>44974</v>
      </c>
    </row>
    <row r="12026" spans="1:11" ht="12.75" customHeight="1" x14ac:dyDescent="0.15">
      <c r="A12026" t="s">
        <v>29057</v>
      </c>
      <c r="B12026" t="s">
        <v>29058</v>
      </c>
      <c r="C12026" t="s">
        <v>3359</v>
      </c>
      <c r="D12026" t="s">
        <v>3360</v>
      </c>
      <c r="F12026">
        <v>20230217</v>
      </c>
      <c r="G12026" t="s">
        <v>29059</v>
      </c>
      <c r="H12026" t="s">
        <v>15</v>
      </c>
      <c r="I12026" t="s">
        <v>24</v>
      </c>
      <c r="J12026" t="s">
        <v>17</v>
      </c>
      <c r="K12026" s="3">
        <f t="shared" si="187"/>
        <v>44974</v>
      </c>
    </row>
    <row r="12027" spans="1:11" ht="12.75" customHeight="1" x14ac:dyDescent="0.15">
      <c r="A12027" t="s">
        <v>29060</v>
      </c>
      <c r="B12027" t="s">
        <v>29061</v>
      </c>
      <c r="C12027" t="s">
        <v>3359</v>
      </c>
      <c r="D12027" t="s">
        <v>3360</v>
      </c>
      <c r="F12027">
        <v>20230217</v>
      </c>
      <c r="G12027" t="s">
        <v>29062</v>
      </c>
      <c r="H12027" t="s">
        <v>15</v>
      </c>
      <c r="I12027" t="s">
        <v>24</v>
      </c>
      <c r="J12027" t="s">
        <v>17</v>
      </c>
      <c r="K12027" s="3">
        <f t="shared" si="187"/>
        <v>44974</v>
      </c>
    </row>
    <row r="12028" spans="1:11" ht="12.75" customHeight="1" x14ac:dyDescent="0.15">
      <c r="A12028" t="s">
        <v>29063</v>
      </c>
      <c r="B12028" t="s">
        <v>29064</v>
      </c>
      <c r="C12028" t="s">
        <v>3359</v>
      </c>
      <c r="D12028" t="s">
        <v>3360</v>
      </c>
      <c r="F12028">
        <v>20230217</v>
      </c>
      <c r="G12028" t="s">
        <v>29065</v>
      </c>
      <c r="H12028" t="s">
        <v>15</v>
      </c>
      <c r="I12028" t="s">
        <v>24</v>
      </c>
      <c r="J12028" t="s">
        <v>17</v>
      </c>
      <c r="K12028" s="3">
        <f t="shared" si="187"/>
        <v>44974</v>
      </c>
    </row>
    <row r="12029" spans="1:11" ht="12.75" customHeight="1" x14ac:dyDescent="0.15">
      <c r="A12029" t="s">
        <v>29066</v>
      </c>
      <c r="B12029" t="s">
        <v>29067</v>
      </c>
      <c r="C12029" t="s">
        <v>3359</v>
      </c>
      <c r="D12029" t="s">
        <v>3360</v>
      </c>
      <c r="F12029">
        <v>20230217</v>
      </c>
      <c r="G12029" t="s">
        <v>29068</v>
      </c>
      <c r="H12029" t="s">
        <v>15</v>
      </c>
      <c r="I12029" t="s">
        <v>24</v>
      </c>
      <c r="J12029" t="s">
        <v>17</v>
      </c>
      <c r="K12029" s="3">
        <f t="shared" si="187"/>
        <v>44974</v>
      </c>
    </row>
    <row r="12030" spans="1:11" ht="12.75" customHeight="1" x14ac:dyDescent="0.15">
      <c r="A12030" t="s">
        <v>29069</v>
      </c>
      <c r="B12030" t="s">
        <v>29070</v>
      </c>
      <c r="C12030" t="s">
        <v>3359</v>
      </c>
      <c r="D12030" t="s">
        <v>3360</v>
      </c>
      <c r="F12030">
        <v>20230217</v>
      </c>
      <c r="G12030" t="s">
        <v>29071</v>
      </c>
      <c r="H12030" t="s">
        <v>15</v>
      </c>
      <c r="I12030" t="s">
        <v>24</v>
      </c>
      <c r="J12030" t="s">
        <v>17</v>
      </c>
      <c r="K12030" s="3">
        <f t="shared" si="187"/>
        <v>44974</v>
      </c>
    </row>
    <row r="12031" spans="1:11" ht="12.75" customHeight="1" x14ac:dyDescent="0.15">
      <c r="A12031" t="s">
        <v>29072</v>
      </c>
      <c r="B12031" t="s">
        <v>29073</v>
      </c>
      <c r="C12031" t="s">
        <v>3359</v>
      </c>
      <c r="D12031" t="s">
        <v>3360</v>
      </c>
      <c r="F12031">
        <v>20230217</v>
      </c>
      <c r="G12031" t="s">
        <v>29074</v>
      </c>
      <c r="H12031" t="s">
        <v>15</v>
      </c>
      <c r="I12031" t="s">
        <v>24</v>
      </c>
      <c r="J12031" t="s">
        <v>17</v>
      </c>
      <c r="K12031" s="3">
        <f t="shared" si="187"/>
        <v>44974</v>
      </c>
    </row>
    <row r="12032" spans="1:11" ht="12.75" customHeight="1" x14ac:dyDescent="0.15">
      <c r="A12032" t="s">
        <v>29075</v>
      </c>
      <c r="B12032" t="s">
        <v>29076</v>
      </c>
      <c r="C12032" t="s">
        <v>3359</v>
      </c>
      <c r="D12032" t="s">
        <v>3360</v>
      </c>
      <c r="F12032">
        <v>20230217</v>
      </c>
      <c r="G12032" t="s">
        <v>29077</v>
      </c>
      <c r="H12032" t="s">
        <v>15</v>
      </c>
      <c r="I12032" t="s">
        <v>24</v>
      </c>
      <c r="J12032" t="s">
        <v>17</v>
      </c>
      <c r="K12032" s="3">
        <f t="shared" si="187"/>
        <v>44974</v>
      </c>
    </row>
    <row r="12033" spans="1:11" ht="12.75" customHeight="1" x14ac:dyDescent="0.15">
      <c r="A12033" t="s">
        <v>29078</v>
      </c>
      <c r="B12033" t="s">
        <v>28958</v>
      </c>
      <c r="C12033" t="s">
        <v>3359</v>
      </c>
      <c r="D12033" t="s">
        <v>3360</v>
      </c>
      <c r="E12033">
        <v>2022</v>
      </c>
      <c r="F12033">
        <v>20230217</v>
      </c>
      <c r="G12033" t="s">
        <v>29079</v>
      </c>
      <c r="H12033" t="s">
        <v>15</v>
      </c>
      <c r="I12033" t="s">
        <v>24</v>
      </c>
      <c r="J12033">
        <v>20230302</v>
      </c>
      <c r="K12033" s="3">
        <f t="shared" si="187"/>
        <v>44974</v>
      </c>
    </row>
    <row r="12034" spans="1:11" ht="12.75" customHeight="1" x14ac:dyDescent="0.15">
      <c r="A12034" t="s">
        <v>29080</v>
      </c>
      <c r="B12034" t="s">
        <v>4638</v>
      </c>
      <c r="C12034" t="s">
        <v>3359</v>
      </c>
      <c r="D12034" t="s">
        <v>3360</v>
      </c>
      <c r="F12034">
        <v>20230217</v>
      </c>
      <c r="G12034" t="s">
        <v>29081</v>
      </c>
      <c r="H12034" t="s">
        <v>15</v>
      </c>
      <c r="I12034" t="s">
        <v>24</v>
      </c>
      <c r="J12034" t="s">
        <v>17</v>
      </c>
      <c r="K12034" s="3">
        <f t="shared" ref="K12034:K12097" si="188">DATE(LEFT(F12034,4),MID(F12034,5,2),RIGHT(F12034,2))</f>
        <v>44974</v>
      </c>
    </row>
    <row r="12035" spans="1:11" ht="12.75" customHeight="1" x14ac:dyDescent="0.15">
      <c r="A12035" t="s">
        <v>29082</v>
      </c>
      <c r="B12035" t="s">
        <v>29083</v>
      </c>
      <c r="C12035" t="s">
        <v>3359</v>
      </c>
      <c r="D12035" t="s">
        <v>3360</v>
      </c>
      <c r="F12035">
        <v>20230217</v>
      </c>
      <c r="G12035" t="s">
        <v>29084</v>
      </c>
      <c r="H12035" t="s">
        <v>15</v>
      </c>
      <c r="I12035" t="s">
        <v>24</v>
      </c>
      <c r="J12035" t="s">
        <v>17</v>
      </c>
      <c r="K12035" s="3">
        <f t="shared" si="188"/>
        <v>44974</v>
      </c>
    </row>
    <row r="12036" spans="1:11" ht="12.75" customHeight="1" x14ac:dyDescent="0.15">
      <c r="A12036" t="s">
        <v>29085</v>
      </c>
      <c r="B12036" t="s">
        <v>29061</v>
      </c>
      <c r="C12036" t="s">
        <v>3359</v>
      </c>
      <c r="D12036" t="s">
        <v>3360</v>
      </c>
      <c r="F12036">
        <v>20230217</v>
      </c>
      <c r="G12036" t="s">
        <v>29086</v>
      </c>
      <c r="H12036" t="s">
        <v>15</v>
      </c>
      <c r="I12036" t="s">
        <v>24</v>
      </c>
      <c r="J12036" t="s">
        <v>17</v>
      </c>
      <c r="K12036" s="3">
        <f t="shared" si="188"/>
        <v>44974</v>
      </c>
    </row>
    <row r="12037" spans="1:11" ht="12.75" customHeight="1" x14ac:dyDescent="0.15">
      <c r="A12037" t="s">
        <v>29087</v>
      </c>
      <c r="C12037" t="s">
        <v>3359</v>
      </c>
      <c r="D12037" t="s">
        <v>3360</v>
      </c>
      <c r="F12037">
        <v>20230217</v>
      </c>
      <c r="G12037" t="s">
        <v>29088</v>
      </c>
      <c r="H12037" t="s">
        <v>15</v>
      </c>
      <c r="I12037" t="s">
        <v>24</v>
      </c>
      <c r="J12037" t="s">
        <v>17</v>
      </c>
      <c r="K12037" s="3">
        <f t="shared" si="188"/>
        <v>44974</v>
      </c>
    </row>
    <row r="12038" spans="1:11" ht="12.75" customHeight="1" x14ac:dyDescent="0.15">
      <c r="A12038" t="s">
        <v>29089</v>
      </c>
      <c r="B12038" t="s">
        <v>29090</v>
      </c>
      <c r="C12038" t="s">
        <v>3359</v>
      </c>
      <c r="D12038" t="s">
        <v>3360</v>
      </c>
      <c r="E12038">
        <v>2022</v>
      </c>
      <c r="F12038">
        <v>20230217</v>
      </c>
      <c r="G12038" t="s">
        <v>29091</v>
      </c>
      <c r="H12038" t="s">
        <v>15</v>
      </c>
      <c r="I12038" t="s">
        <v>24</v>
      </c>
      <c r="J12038">
        <v>20230302</v>
      </c>
      <c r="K12038" s="3">
        <f t="shared" si="188"/>
        <v>44974</v>
      </c>
    </row>
    <row r="12039" spans="1:11" ht="12.75" customHeight="1" x14ac:dyDescent="0.15">
      <c r="A12039" t="s">
        <v>29092</v>
      </c>
      <c r="C12039" t="s">
        <v>3359</v>
      </c>
      <c r="D12039" t="s">
        <v>3360</v>
      </c>
      <c r="F12039">
        <v>20230217</v>
      </c>
      <c r="G12039" t="s">
        <v>29093</v>
      </c>
      <c r="H12039" t="s">
        <v>15</v>
      </c>
      <c r="I12039" t="s">
        <v>24</v>
      </c>
      <c r="J12039" t="s">
        <v>17</v>
      </c>
      <c r="K12039" s="3">
        <f t="shared" si="188"/>
        <v>44974</v>
      </c>
    </row>
    <row r="12040" spans="1:11" ht="12.75" customHeight="1" x14ac:dyDescent="0.15">
      <c r="A12040" t="s">
        <v>29094</v>
      </c>
      <c r="B12040" t="s">
        <v>29095</v>
      </c>
      <c r="C12040" t="s">
        <v>3359</v>
      </c>
      <c r="D12040" t="s">
        <v>3360</v>
      </c>
      <c r="F12040">
        <v>20230217</v>
      </c>
      <c r="G12040" t="s">
        <v>29096</v>
      </c>
      <c r="H12040" t="s">
        <v>15</v>
      </c>
      <c r="I12040" t="s">
        <v>24</v>
      </c>
      <c r="J12040" t="s">
        <v>17</v>
      </c>
      <c r="K12040" s="3">
        <f t="shared" si="188"/>
        <v>44974</v>
      </c>
    </row>
    <row r="12041" spans="1:11" ht="12.75" customHeight="1" x14ac:dyDescent="0.15">
      <c r="A12041" t="s">
        <v>29097</v>
      </c>
      <c r="B12041" t="s">
        <v>29098</v>
      </c>
      <c r="C12041" t="s">
        <v>3359</v>
      </c>
      <c r="D12041" t="s">
        <v>3360</v>
      </c>
      <c r="F12041">
        <v>20230217</v>
      </c>
      <c r="G12041" t="s">
        <v>29099</v>
      </c>
      <c r="H12041" t="s">
        <v>15</v>
      </c>
      <c r="I12041" t="s">
        <v>24</v>
      </c>
      <c r="J12041" t="s">
        <v>17</v>
      </c>
      <c r="K12041" s="3">
        <f t="shared" si="188"/>
        <v>44974</v>
      </c>
    </row>
    <row r="12042" spans="1:11" ht="12.75" customHeight="1" x14ac:dyDescent="0.15">
      <c r="A12042" t="s">
        <v>29100</v>
      </c>
      <c r="B12042" t="s">
        <v>29101</v>
      </c>
      <c r="C12042" t="s">
        <v>35</v>
      </c>
      <c r="D12042" t="s">
        <v>12398</v>
      </c>
      <c r="F12042">
        <v>20230217</v>
      </c>
      <c r="G12042" t="s">
        <v>29102</v>
      </c>
      <c r="H12042" t="s">
        <v>15</v>
      </c>
      <c r="I12042" t="s">
        <v>24</v>
      </c>
      <c r="J12042" t="s">
        <v>17</v>
      </c>
      <c r="K12042" s="3">
        <f t="shared" si="188"/>
        <v>44974</v>
      </c>
    </row>
    <row r="12043" spans="1:11" ht="12.75" customHeight="1" x14ac:dyDescent="0.15">
      <c r="A12043" t="s">
        <v>29103</v>
      </c>
      <c r="B12043" t="s">
        <v>29104</v>
      </c>
      <c r="C12043" t="s">
        <v>35</v>
      </c>
      <c r="D12043" t="s">
        <v>22371</v>
      </c>
      <c r="F12043">
        <v>20230217</v>
      </c>
      <c r="G12043" t="s">
        <v>29105</v>
      </c>
      <c r="H12043" t="s">
        <v>15</v>
      </c>
      <c r="I12043" t="s">
        <v>24</v>
      </c>
      <c r="J12043" t="s">
        <v>17</v>
      </c>
      <c r="K12043" s="3">
        <f t="shared" si="188"/>
        <v>44974</v>
      </c>
    </row>
    <row r="12044" spans="1:11" ht="12.75" customHeight="1" x14ac:dyDescent="0.15">
      <c r="A12044" t="s">
        <v>29106</v>
      </c>
      <c r="B12044" t="s">
        <v>28870</v>
      </c>
      <c r="C12044" t="s">
        <v>3359</v>
      </c>
      <c r="D12044" t="s">
        <v>3360</v>
      </c>
      <c r="F12044">
        <v>20230217</v>
      </c>
      <c r="G12044" t="s">
        <v>29107</v>
      </c>
      <c r="H12044" t="s">
        <v>15</v>
      </c>
      <c r="I12044" t="s">
        <v>223</v>
      </c>
      <c r="J12044" t="s">
        <v>17</v>
      </c>
      <c r="K12044" s="3">
        <f t="shared" si="188"/>
        <v>44974</v>
      </c>
    </row>
    <row r="12045" spans="1:11" ht="12.75" customHeight="1" x14ac:dyDescent="0.15">
      <c r="A12045" t="s">
        <v>29108</v>
      </c>
      <c r="B12045" t="s">
        <v>29109</v>
      </c>
      <c r="C12045" t="s">
        <v>3359</v>
      </c>
      <c r="D12045" t="s">
        <v>3360</v>
      </c>
      <c r="E12045">
        <v>2021</v>
      </c>
      <c r="F12045">
        <v>20230217</v>
      </c>
      <c r="G12045" t="s">
        <v>29110</v>
      </c>
      <c r="H12045" t="s">
        <v>15</v>
      </c>
      <c r="I12045" t="s">
        <v>223</v>
      </c>
      <c r="J12045">
        <v>20230302</v>
      </c>
      <c r="K12045" s="3">
        <f t="shared" si="188"/>
        <v>44974</v>
      </c>
    </row>
    <row r="12046" spans="1:11" ht="12.75" customHeight="1" x14ac:dyDescent="0.15">
      <c r="A12046" t="s">
        <v>29111</v>
      </c>
      <c r="B12046" t="s">
        <v>18898</v>
      </c>
      <c r="C12046" t="s">
        <v>3359</v>
      </c>
      <c r="D12046" t="s">
        <v>3360</v>
      </c>
      <c r="E12046">
        <v>2021</v>
      </c>
      <c r="F12046">
        <v>20230217</v>
      </c>
      <c r="G12046" t="s">
        <v>29112</v>
      </c>
      <c r="H12046" t="s">
        <v>15</v>
      </c>
      <c r="I12046" t="s">
        <v>223</v>
      </c>
      <c r="J12046">
        <v>20230302</v>
      </c>
      <c r="K12046" s="3">
        <f t="shared" si="188"/>
        <v>44974</v>
      </c>
    </row>
    <row r="12047" spans="1:11" ht="12.75" customHeight="1" x14ac:dyDescent="0.15">
      <c r="A12047" t="s">
        <v>29113</v>
      </c>
      <c r="B12047" t="s">
        <v>29114</v>
      </c>
      <c r="C12047" t="s">
        <v>3359</v>
      </c>
      <c r="D12047" t="s">
        <v>3360</v>
      </c>
      <c r="E12047">
        <v>2021</v>
      </c>
      <c r="F12047">
        <v>20230217</v>
      </c>
      <c r="G12047" t="s">
        <v>29115</v>
      </c>
      <c r="H12047" t="s">
        <v>15</v>
      </c>
      <c r="I12047" t="s">
        <v>223</v>
      </c>
      <c r="J12047">
        <v>20230302</v>
      </c>
      <c r="K12047" s="3">
        <f t="shared" si="188"/>
        <v>44974</v>
      </c>
    </row>
    <row r="12048" spans="1:11" ht="12.75" customHeight="1" x14ac:dyDescent="0.15">
      <c r="A12048" t="s">
        <v>29116</v>
      </c>
      <c r="B12048" t="s">
        <v>29117</v>
      </c>
      <c r="C12048" t="s">
        <v>3359</v>
      </c>
      <c r="D12048" t="s">
        <v>3360</v>
      </c>
      <c r="F12048">
        <v>20230217</v>
      </c>
      <c r="G12048" t="s">
        <v>29118</v>
      </c>
      <c r="H12048" t="s">
        <v>15</v>
      </c>
      <c r="I12048" t="s">
        <v>223</v>
      </c>
      <c r="J12048" t="s">
        <v>17</v>
      </c>
      <c r="K12048" s="3">
        <f t="shared" si="188"/>
        <v>44974</v>
      </c>
    </row>
    <row r="12049" spans="1:11" ht="12.75" customHeight="1" x14ac:dyDescent="0.15">
      <c r="A12049" t="s">
        <v>29119</v>
      </c>
      <c r="B12049" t="s">
        <v>29120</v>
      </c>
      <c r="C12049" t="s">
        <v>3359</v>
      </c>
      <c r="D12049" t="s">
        <v>3360</v>
      </c>
      <c r="F12049">
        <v>20230217</v>
      </c>
      <c r="G12049" t="s">
        <v>29121</v>
      </c>
      <c r="H12049" t="s">
        <v>15</v>
      </c>
      <c r="I12049" t="s">
        <v>223</v>
      </c>
      <c r="J12049" t="s">
        <v>17</v>
      </c>
      <c r="K12049" s="3">
        <f t="shared" si="188"/>
        <v>44974</v>
      </c>
    </row>
    <row r="12050" spans="1:11" ht="12.75" customHeight="1" x14ac:dyDescent="0.15">
      <c r="A12050" t="s">
        <v>29122</v>
      </c>
      <c r="B12050" t="s">
        <v>29123</v>
      </c>
      <c r="C12050" t="s">
        <v>3359</v>
      </c>
      <c r="D12050" t="s">
        <v>3360</v>
      </c>
      <c r="E12050">
        <v>2021</v>
      </c>
      <c r="F12050">
        <v>20230217</v>
      </c>
      <c r="G12050" t="s">
        <v>29124</v>
      </c>
      <c r="H12050" t="s">
        <v>15</v>
      </c>
      <c r="I12050" t="s">
        <v>223</v>
      </c>
      <c r="J12050">
        <v>20230302</v>
      </c>
      <c r="K12050" s="3">
        <f t="shared" si="188"/>
        <v>44974</v>
      </c>
    </row>
    <row r="12051" spans="1:11" ht="12.75" customHeight="1" x14ac:dyDescent="0.15">
      <c r="A12051" t="s">
        <v>29125</v>
      </c>
      <c r="B12051" t="s">
        <v>29126</v>
      </c>
      <c r="C12051" t="s">
        <v>3359</v>
      </c>
      <c r="D12051" t="s">
        <v>3360</v>
      </c>
      <c r="F12051">
        <v>20230217</v>
      </c>
      <c r="G12051" t="s">
        <v>29127</v>
      </c>
      <c r="H12051" t="s">
        <v>15</v>
      </c>
      <c r="I12051" t="s">
        <v>223</v>
      </c>
      <c r="J12051" t="s">
        <v>17</v>
      </c>
      <c r="K12051" s="3">
        <f t="shared" si="188"/>
        <v>44974</v>
      </c>
    </row>
    <row r="12052" spans="1:11" ht="12.75" customHeight="1" x14ac:dyDescent="0.15">
      <c r="A12052" t="s">
        <v>29128</v>
      </c>
      <c r="B12052" t="s">
        <v>29126</v>
      </c>
      <c r="C12052" t="s">
        <v>3359</v>
      </c>
      <c r="D12052" t="s">
        <v>3360</v>
      </c>
      <c r="F12052">
        <v>20230217</v>
      </c>
      <c r="G12052" t="s">
        <v>29129</v>
      </c>
      <c r="H12052" t="s">
        <v>15</v>
      </c>
      <c r="I12052" t="s">
        <v>223</v>
      </c>
      <c r="J12052" t="s">
        <v>17</v>
      </c>
      <c r="K12052" s="3">
        <f t="shared" si="188"/>
        <v>44974</v>
      </c>
    </row>
    <row r="12053" spans="1:11" ht="12.75" customHeight="1" x14ac:dyDescent="0.15">
      <c r="A12053" t="s">
        <v>29130</v>
      </c>
      <c r="B12053" t="s">
        <v>26323</v>
      </c>
      <c r="C12053" t="s">
        <v>3359</v>
      </c>
      <c r="D12053" t="s">
        <v>3360</v>
      </c>
      <c r="F12053">
        <v>20230217</v>
      </c>
      <c r="G12053" t="s">
        <v>29131</v>
      </c>
      <c r="H12053" t="s">
        <v>15</v>
      </c>
      <c r="I12053" t="s">
        <v>29132</v>
      </c>
      <c r="J12053" t="s">
        <v>17</v>
      </c>
      <c r="K12053" s="3">
        <f t="shared" si="188"/>
        <v>44974</v>
      </c>
    </row>
    <row r="12054" spans="1:11" ht="12.75" customHeight="1" x14ac:dyDescent="0.15">
      <c r="A12054" t="s">
        <v>29133</v>
      </c>
      <c r="B12054" t="s">
        <v>29134</v>
      </c>
      <c r="C12054" t="s">
        <v>3359</v>
      </c>
      <c r="D12054" t="s">
        <v>3360</v>
      </c>
      <c r="F12054">
        <v>20230217</v>
      </c>
      <c r="G12054" t="s">
        <v>29135</v>
      </c>
      <c r="H12054" t="s">
        <v>15</v>
      </c>
      <c r="I12054" t="s">
        <v>223</v>
      </c>
      <c r="J12054" t="s">
        <v>17</v>
      </c>
      <c r="K12054" s="3">
        <f t="shared" si="188"/>
        <v>44974</v>
      </c>
    </row>
    <row r="12055" spans="1:11" ht="12.75" customHeight="1" x14ac:dyDescent="0.15">
      <c r="A12055" t="s">
        <v>29136</v>
      </c>
      <c r="B12055" t="s">
        <v>29137</v>
      </c>
      <c r="C12055" t="s">
        <v>35</v>
      </c>
      <c r="D12055" t="s">
        <v>2378</v>
      </c>
      <c r="F12055">
        <v>20230217</v>
      </c>
      <c r="G12055" t="s">
        <v>29138</v>
      </c>
      <c r="H12055" t="s">
        <v>15</v>
      </c>
      <c r="I12055" t="s">
        <v>3760</v>
      </c>
      <c r="J12055" t="s">
        <v>17</v>
      </c>
      <c r="K12055" s="3">
        <f t="shared" si="188"/>
        <v>44974</v>
      </c>
    </row>
    <row r="12056" spans="1:11" ht="12.75" customHeight="1" x14ac:dyDescent="0.15">
      <c r="A12056" t="s">
        <v>15335</v>
      </c>
      <c r="B12056" t="s">
        <v>29139</v>
      </c>
      <c r="C12056" t="s">
        <v>35</v>
      </c>
      <c r="D12056" t="s">
        <v>2378</v>
      </c>
      <c r="F12056">
        <v>20230217</v>
      </c>
      <c r="G12056" t="s">
        <v>29140</v>
      </c>
      <c r="H12056" t="s">
        <v>15</v>
      </c>
      <c r="I12056" t="s">
        <v>3760</v>
      </c>
      <c r="J12056" t="s">
        <v>17</v>
      </c>
      <c r="K12056" s="3">
        <f t="shared" si="188"/>
        <v>44974</v>
      </c>
    </row>
    <row r="12057" spans="1:11" ht="12.75" customHeight="1" x14ac:dyDescent="0.15">
      <c r="A12057" t="s">
        <v>29141</v>
      </c>
      <c r="B12057" t="s">
        <v>29142</v>
      </c>
      <c r="C12057" t="s">
        <v>35</v>
      </c>
      <c r="D12057" t="s">
        <v>2378</v>
      </c>
      <c r="F12057">
        <v>20230217</v>
      </c>
      <c r="G12057" t="s">
        <v>29143</v>
      </c>
      <c r="H12057" t="s">
        <v>15</v>
      </c>
      <c r="I12057" t="s">
        <v>3760</v>
      </c>
      <c r="J12057" t="s">
        <v>17</v>
      </c>
      <c r="K12057" s="3">
        <f t="shared" si="188"/>
        <v>44974</v>
      </c>
    </row>
    <row r="12058" spans="1:11" ht="12.75" customHeight="1" x14ac:dyDescent="0.15">
      <c r="A12058" t="s">
        <v>11029</v>
      </c>
      <c r="B12058" t="s">
        <v>29144</v>
      </c>
      <c r="C12058" t="s">
        <v>35</v>
      </c>
      <c r="D12058" t="s">
        <v>2378</v>
      </c>
      <c r="F12058">
        <v>20230217</v>
      </c>
      <c r="G12058" t="s">
        <v>29145</v>
      </c>
      <c r="H12058" t="s">
        <v>15</v>
      </c>
      <c r="I12058" t="s">
        <v>3760</v>
      </c>
      <c r="J12058" t="s">
        <v>17</v>
      </c>
      <c r="K12058" s="3">
        <f t="shared" si="188"/>
        <v>44974</v>
      </c>
    </row>
    <row r="12059" spans="1:11" ht="12.75" customHeight="1" x14ac:dyDescent="0.15">
      <c r="A12059" t="s">
        <v>11078</v>
      </c>
      <c r="B12059" t="s">
        <v>11079</v>
      </c>
      <c r="C12059" t="s">
        <v>35</v>
      </c>
      <c r="D12059" t="s">
        <v>2378</v>
      </c>
      <c r="F12059">
        <v>20230217</v>
      </c>
      <c r="G12059" t="s">
        <v>29146</v>
      </c>
      <c r="H12059" t="s">
        <v>15</v>
      </c>
      <c r="I12059" t="s">
        <v>3760</v>
      </c>
      <c r="J12059" t="s">
        <v>17</v>
      </c>
      <c r="K12059" s="3">
        <f t="shared" si="188"/>
        <v>44974</v>
      </c>
    </row>
    <row r="12060" spans="1:11" ht="12.75" customHeight="1" x14ac:dyDescent="0.15">
      <c r="A12060" t="s">
        <v>29147</v>
      </c>
      <c r="B12060" t="s">
        <v>29148</v>
      </c>
      <c r="C12060" t="s">
        <v>35</v>
      </c>
      <c r="D12060" t="s">
        <v>2378</v>
      </c>
      <c r="F12060">
        <v>20230217</v>
      </c>
      <c r="G12060" t="s">
        <v>29149</v>
      </c>
      <c r="H12060" t="s">
        <v>15</v>
      </c>
      <c r="I12060" t="s">
        <v>3760</v>
      </c>
      <c r="J12060" t="s">
        <v>17</v>
      </c>
      <c r="K12060" s="3">
        <f t="shared" si="188"/>
        <v>44974</v>
      </c>
    </row>
    <row r="12061" spans="1:11" ht="12.75" customHeight="1" x14ac:dyDescent="0.15">
      <c r="A12061" t="s">
        <v>29150</v>
      </c>
      <c r="B12061" t="s">
        <v>29151</v>
      </c>
      <c r="C12061" t="s">
        <v>35</v>
      </c>
      <c r="D12061" t="s">
        <v>2378</v>
      </c>
      <c r="F12061">
        <v>20230217</v>
      </c>
      <c r="G12061" t="s">
        <v>29152</v>
      </c>
      <c r="H12061" t="s">
        <v>15</v>
      </c>
      <c r="I12061" t="s">
        <v>3760</v>
      </c>
      <c r="J12061" t="s">
        <v>17</v>
      </c>
      <c r="K12061" s="3">
        <f t="shared" si="188"/>
        <v>44974</v>
      </c>
    </row>
    <row r="12062" spans="1:11" ht="12.75" customHeight="1" x14ac:dyDescent="0.15">
      <c r="A12062" t="s">
        <v>11097</v>
      </c>
      <c r="B12062" t="s">
        <v>10464</v>
      </c>
      <c r="C12062" t="s">
        <v>35</v>
      </c>
      <c r="D12062" t="s">
        <v>2378</v>
      </c>
      <c r="F12062">
        <v>20230217</v>
      </c>
      <c r="G12062" t="s">
        <v>29153</v>
      </c>
      <c r="H12062" t="s">
        <v>15</v>
      </c>
      <c r="I12062" t="s">
        <v>3760</v>
      </c>
      <c r="J12062" t="s">
        <v>17</v>
      </c>
      <c r="K12062" s="3">
        <f t="shared" si="188"/>
        <v>44974</v>
      </c>
    </row>
    <row r="12063" spans="1:11" ht="12.75" customHeight="1" x14ac:dyDescent="0.15">
      <c r="A12063" t="s">
        <v>29154</v>
      </c>
      <c r="B12063" t="s">
        <v>29155</v>
      </c>
      <c r="C12063" t="s">
        <v>35</v>
      </c>
      <c r="D12063" t="s">
        <v>2378</v>
      </c>
      <c r="F12063">
        <v>20230217</v>
      </c>
      <c r="G12063" t="s">
        <v>29156</v>
      </c>
      <c r="H12063" t="s">
        <v>15</v>
      </c>
      <c r="I12063" t="s">
        <v>3760</v>
      </c>
      <c r="J12063" t="s">
        <v>17</v>
      </c>
      <c r="K12063" s="3">
        <f t="shared" si="188"/>
        <v>44974</v>
      </c>
    </row>
    <row r="12064" spans="1:11" ht="12.75" customHeight="1" x14ac:dyDescent="0.15">
      <c r="A12064" t="s">
        <v>29157</v>
      </c>
      <c r="B12064" t="s">
        <v>29158</v>
      </c>
      <c r="C12064" t="s">
        <v>35</v>
      </c>
      <c r="D12064" t="s">
        <v>2378</v>
      </c>
      <c r="F12064">
        <v>20230217</v>
      </c>
      <c r="G12064" t="s">
        <v>29159</v>
      </c>
      <c r="H12064" t="s">
        <v>15</v>
      </c>
      <c r="I12064" t="s">
        <v>3760</v>
      </c>
      <c r="J12064" t="s">
        <v>17</v>
      </c>
      <c r="K12064" s="3">
        <f t="shared" si="188"/>
        <v>44974</v>
      </c>
    </row>
    <row r="12065" spans="1:11" ht="12.75" customHeight="1" x14ac:dyDescent="0.15">
      <c r="A12065" t="s">
        <v>29160</v>
      </c>
      <c r="B12065" t="s">
        <v>13358</v>
      </c>
      <c r="C12065" t="s">
        <v>35</v>
      </c>
      <c r="D12065" t="s">
        <v>2378</v>
      </c>
      <c r="F12065">
        <v>20230217</v>
      </c>
      <c r="G12065" t="s">
        <v>29161</v>
      </c>
      <c r="H12065" t="s">
        <v>15</v>
      </c>
      <c r="I12065" t="s">
        <v>3760</v>
      </c>
      <c r="J12065" t="s">
        <v>17</v>
      </c>
      <c r="K12065" s="3">
        <f t="shared" si="188"/>
        <v>44974</v>
      </c>
    </row>
    <row r="12066" spans="1:11" ht="12.75" customHeight="1" x14ac:dyDescent="0.15">
      <c r="A12066" t="s">
        <v>29162</v>
      </c>
      <c r="B12066" t="s">
        <v>29163</v>
      </c>
      <c r="C12066" t="s">
        <v>35</v>
      </c>
      <c r="D12066" t="s">
        <v>2378</v>
      </c>
      <c r="F12066">
        <v>20230217</v>
      </c>
      <c r="G12066" t="s">
        <v>29164</v>
      </c>
      <c r="H12066" t="s">
        <v>15</v>
      </c>
      <c r="I12066" t="s">
        <v>3760</v>
      </c>
      <c r="J12066" t="s">
        <v>17</v>
      </c>
      <c r="K12066" s="3">
        <f t="shared" si="188"/>
        <v>44974</v>
      </c>
    </row>
    <row r="12067" spans="1:11" ht="12.75" customHeight="1" x14ac:dyDescent="0.15">
      <c r="A12067" t="s">
        <v>29165</v>
      </c>
      <c r="B12067" t="s">
        <v>29166</v>
      </c>
      <c r="C12067" t="s">
        <v>35</v>
      </c>
      <c r="D12067" t="s">
        <v>2378</v>
      </c>
      <c r="F12067">
        <v>20230217</v>
      </c>
      <c r="G12067" t="s">
        <v>29167</v>
      </c>
      <c r="H12067" t="s">
        <v>15</v>
      </c>
      <c r="I12067" t="s">
        <v>3760</v>
      </c>
      <c r="J12067" t="s">
        <v>17</v>
      </c>
      <c r="K12067" s="3">
        <f t="shared" si="188"/>
        <v>44974</v>
      </c>
    </row>
    <row r="12068" spans="1:11" ht="12.75" customHeight="1" x14ac:dyDescent="0.15">
      <c r="A12068" t="s">
        <v>29168</v>
      </c>
      <c r="B12068" t="s">
        <v>5111</v>
      </c>
      <c r="C12068" t="s">
        <v>35</v>
      </c>
      <c r="D12068" t="s">
        <v>2378</v>
      </c>
      <c r="F12068">
        <v>20230217</v>
      </c>
      <c r="G12068" t="s">
        <v>29169</v>
      </c>
      <c r="H12068" t="s">
        <v>15</v>
      </c>
      <c r="I12068" t="s">
        <v>3760</v>
      </c>
      <c r="J12068" t="s">
        <v>17</v>
      </c>
      <c r="K12068" s="3">
        <f t="shared" si="188"/>
        <v>44974</v>
      </c>
    </row>
    <row r="12069" spans="1:11" ht="12.75" customHeight="1" x14ac:dyDescent="0.15">
      <c r="A12069" t="s">
        <v>11042</v>
      </c>
      <c r="B12069" t="s">
        <v>11043</v>
      </c>
      <c r="C12069" t="s">
        <v>35</v>
      </c>
      <c r="D12069" t="s">
        <v>2378</v>
      </c>
      <c r="F12069">
        <v>20230217</v>
      </c>
      <c r="G12069" t="s">
        <v>29170</v>
      </c>
      <c r="H12069" t="s">
        <v>15</v>
      </c>
      <c r="I12069" t="s">
        <v>3760</v>
      </c>
      <c r="J12069" t="s">
        <v>17</v>
      </c>
      <c r="K12069" s="3">
        <f t="shared" si="188"/>
        <v>44974</v>
      </c>
    </row>
    <row r="12070" spans="1:11" ht="12.75" customHeight="1" x14ac:dyDescent="0.15">
      <c r="A12070" t="s">
        <v>29171</v>
      </c>
      <c r="B12070" t="s">
        <v>7906</v>
      </c>
      <c r="C12070" t="s">
        <v>35</v>
      </c>
      <c r="D12070" t="s">
        <v>2378</v>
      </c>
      <c r="F12070">
        <v>20230217</v>
      </c>
      <c r="G12070" t="s">
        <v>29172</v>
      </c>
      <c r="H12070" t="s">
        <v>15</v>
      </c>
      <c r="I12070" t="s">
        <v>3760</v>
      </c>
      <c r="J12070" t="s">
        <v>17</v>
      </c>
      <c r="K12070" s="3">
        <f t="shared" si="188"/>
        <v>44974</v>
      </c>
    </row>
    <row r="12071" spans="1:11" ht="12.75" customHeight="1" x14ac:dyDescent="0.15">
      <c r="A12071" t="s">
        <v>29173</v>
      </c>
      <c r="B12071" t="s">
        <v>29174</v>
      </c>
      <c r="C12071" t="s">
        <v>35</v>
      </c>
      <c r="D12071" t="s">
        <v>2378</v>
      </c>
      <c r="F12071">
        <v>20230217</v>
      </c>
      <c r="G12071" t="s">
        <v>29175</v>
      </c>
      <c r="H12071" t="s">
        <v>15</v>
      </c>
      <c r="I12071" t="s">
        <v>3760</v>
      </c>
      <c r="J12071" t="s">
        <v>17</v>
      </c>
      <c r="K12071" s="3">
        <f t="shared" si="188"/>
        <v>44974</v>
      </c>
    </row>
    <row r="12072" spans="1:11" ht="12.75" customHeight="1" x14ac:dyDescent="0.15">
      <c r="A12072" t="s">
        <v>8808</v>
      </c>
      <c r="B12072" t="s">
        <v>29176</v>
      </c>
      <c r="C12072" t="s">
        <v>35</v>
      </c>
      <c r="D12072" t="s">
        <v>2378</v>
      </c>
      <c r="F12072">
        <v>20230217</v>
      </c>
      <c r="G12072" t="s">
        <v>29177</v>
      </c>
      <c r="H12072" t="s">
        <v>15</v>
      </c>
      <c r="I12072" t="s">
        <v>3760</v>
      </c>
      <c r="J12072" t="s">
        <v>17</v>
      </c>
      <c r="K12072" s="3">
        <f t="shared" si="188"/>
        <v>44974</v>
      </c>
    </row>
    <row r="12073" spans="1:11" ht="12.75" customHeight="1" x14ac:dyDescent="0.15">
      <c r="A12073" t="s">
        <v>29178</v>
      </c>
      <c r="B12073" t="s">
        <v>29179</v>
      </c>
      <c r="C12073" t="s">
        <v>35</v>
      </c>
      <c r="D12073" t="s">
        <v>2378</v>
      </c>
      <c r="F12073">
        <v>20230217</v>
      </c>
      <c r="G12073" t="s">
        <v>29180</v>
      </c>
      <c r="H12073" t="s">
        <v>15</v>
      </c>
      <c r="I12073" t="s">
        <v>3760</v>
      </c>
      <c r="J12073" t="s">
        <v>17</v>
      </c>
      <c r="K12073" s="3">
        <f t="shared" si="188"/>
        <v>44974</v>
      </c>
    </row>
    <row r="12074" spans="1:11" ht="12.75" customHeight="1" x14ac:dyDescent="0.15">
      <c r="A12074" t="s">
        <v>29181</v>
      </c>
      <c r="B12074" t="s">
        <v>29182</v>
      </c>
      <c r="C12074" t="s">
        <v>35</v>
      </c>
      <c r="D12074" t="s">
        <v>2378</v>
      </c>
      <c r="F12074">
        <v>20230217</v>
      </c>
      <c r="G12074" t="s">
        <v>29183</v>
      </c>
      <c r="H12074" t="s">
        <v>15</v>
      </c>
      <c r="I12074" t="s">
        <v>3760</v>
      </c>
      <c r="J12074" t="s">
        <v>17</v>
      </c>
      <c r="K12074" s="3">
        <f t="shared" si="188"/>
        <v>44974</v>
      </c>
    </row>
    <row r="12075" spans="1:11" ht="12.75" customHeight="1" x14ac:dyDescent="0.15">
      <c r="A12075" t="s">
        <v>29184</v>
      </c>
      <c r="B12075" t="s">
        <v>29185</v>
      </c>
      <c r="C12075" t="s">
        <v>35</v>
      </c>
      <c r="D12075" t="s">
        <v>2378</v>
      </c>
      <c r="F12075">
        <v>20230217</v>
      </c>
      <c r="G12075" t="s">
        <v>29186</v>
      </c>
      <c r="H12075" t="s">
        <v>15</v>
      </c>
      <c r="I12075" t="s">
        <v>3760</v>
      </c>
      <c r="J12075" t="s">
        <v>17</v>
      </c>
      <c r="K12075" s="3">
        <f t="shared" si="188"/>
        <v>44974</v>
      </c>
    </row>
    <row r="12076" spans="1:11" ht="12.75" customHeight="1" x14ac:dyDescent="0.15">
      <c r="A12076" t="s">
        <v>29187</v>
      </c>
      <c r="B12076" t="s">
        <v>29188</v>
      </c>
      <c r="C12076" t="s">
        <v>35</v>
      </c>
      <c r="D12076" t="s">
        <v>2378</v>
      </c>
      <c r="F12076">
        <v>20230217</v>
      </c>
      <c r="G12076" t="s">
        <v>29189</v>
      </c>
      <c r="H12076" t="s">
        <v>15</v>
      </c>
      <c r="I12076" t="s">
        <v>3760</v>
      </c>
      <c r="J12076" t="s">
        <v>17</v>
      </c>
      <c r="K12076" s="3">
        <f t="shared" si="188"/>
        <v>44974</v>
      </c>
    </row>
    <row r="12077" spans="1:11" ht="12.75" customHeight="1" x14ac:dyDescent="0.15">
      <c r="A12077" t="s">
        <v>29190</v>
      </c>
      <c r="B12077" t="s">
        <v>16415</v>
      </c>
      <c r="C12077" t="s">
        <v>35</v>
      </c>
      <c r="D12077" t="s">
        <v>2378</v>
      </c>
      <c r="F12077">
        <v>20230217</v>
      </c>
      <c r="G12077" t="s">
        <v>29191</v>
      </c>
      <c r="H12077" t="s">
        <v>15</v>
      </c>
      <c r="I12077" t="s">
        <v>3760</v>
      </c>
      <c r="J12077" t="s">
        <v>17</v>
      </c>
      <c r="K12077" s="3">
        <f t="shared" si="188"/>
        <v>44974</v>
      </c>
    </row>
    <row r="12078" spans="1:11" ht="12.75" customHeight="1" x14ac:dyDescent="0.15">
      <c r="A12078" t="s">
        <v>29192</v>
      </c>
      <c r="B12078" t="s">
        <v>5114</v>
      </c>
      <c r="C12078" t="s">
        <v>35</v>
      </c>
      <c r="D12078" t="s">
        <v>2378</v>
      </c>
      <c r="F12078">
        <v>20230217</v>
      </c>
      <c r="G12078" t="s">
        <v>29193</v>
      </c>
      <c r="H12078" t="s">
        <v>15</v>
      </c>
      <c r="I12078" t="s">
        <v>3760</v>
      </c>
      <c r="J12078" t="s">
        <v>17</v>
      </c>
      <c r="K12078" s="3">
        <f t="shared" si="188"/>
        <v>44974</v>
      </c>
    </row>
    <row r="12079" spans="1:11" ht="12.75" customHeight="1" x14ac:dyDescent="0.15">
      <c r="A12079" t="s">
        <v>29194</v>
      </c>
      <c r="B12079" t="s">
        <v>7751</v>
      </c>
      <c r="C12079" t="s">
        <v>35</v>
      </c>
      <c r="D12079" t="s">
        <v>2378</v>
      </c>
      <c r="F12079">
        <v>20230217</v>
      </c>
      <c r="G12079" t="s">
        <v>29195</v>
      </c>
      <c r="H12079" t="s">
        <v>15</v>
      </c>
      <c r="I12079" t="s">
        <v>3760</v>
      </c>
      <c r="J12079" t="s">
        <v>17</v>
      </c>
      <c r="K12079" s="3">
        <f t="shared" si="188"/>
        <v>44974</v>
      </c>
    </row>
    <row r="12080" spans="1:11" ht="12.75" customHeight="1" x14ac:dyDescent="0.15">
      <c r="A12080" t="s">
        <v>29196</v>
      </c>
      <c r="B12080" t="s">
        <v>29197</v>
      </c>
      <c r="C12080" t="s">
        <v>35</v>
      </c>
      <c r="D12080" t="s">
        <v>696</v>
      </c>
      <c r="F12080">
        <v>20230217</v>
      </c>
      <c r="G12080" t="s">
        <v>29198</v>
      </c>
      <c r="H12080" t="s">
        <v>15</v>
      </c>
      <c r="I12080" t="s">
        <v>68</v>
      </c>
      <c r="J12080" t="s">
        <v>17</v>
      </c>
      <c r="K12080" s="3">
        <f t="shared" si="188"/>
        <v>44974</v>
      </c>
    </row>
    <row r="12081" spans="1:11" ht="12.75" customHeight="1" x14ac:dyDescent="0.15">
      <c r="A12081" t="s">
        <v>29196</v>
      </c>
      <c r="B12081" t="s">
        <v>29197</v>
      </c>
      <c r="C12081" t="s">
        <v>35</v>
      </c>
      <c r="D12081" t="s">
        <v>696</v>
      </c>
      <c r="F12081">
        <v>20230217</v>
      </c>
      <c r="G12081" t="s">
        <v>29199</v>
      </c>
      <c r="H12081" t="s">
        <v>15</v>
      </c>
      <c r="I12081" t="s">
        <v>70</v>
      </c>
      <c r="J12081" t="s">
        <v>17</v>
      </c>
      <c r="K12081" s="3">
        <f t="shared" si="188"/>
        <v>44974</v>
      </c>
    </row>
    <row r="12082" spans="1:11" ht="12.75" customHeight="1" x14ac:dyDescent="0.15">
      <c r="A12082" t="s">
        <v>29200</v>
      </c>
      <c r="B12082" t="s">
        <v>29201</v>
      </c>
      <c r="C12082" t="s">
        <v>3359</v>
      </c>
      <c r="D12082" t="s">
        <v>3360</v>
      </c>
      <c r="F12082">
        <v>20230217</v>
      </c>
      <c r="G12082" t="s">
        <v>29202</v>
      </c>
      <c r="H12082" t="s">
        <v>15</v>
      </c>
      <c r="I12082" t="s">
        <v>190</v>
      </c>
      <c r="J12082" t="s">
        <v>17</v>
      </c>
      <c r="K12082" s="3">
        <f t="shared" si="188"/>
        <v>44974</v>
      </c>
    </row>
    <row r="12083" spans="1:11" ht="12.75" customHeight="1" x14ac:dyDescent="0.15">
      <c r="A12083" t="s">
        <v>29203</v>
      </c>
      <c r="B12083" t="s">
        <v>29204</v>
      </c>
      <c r="C12083" t="s">
        <v>3359</v>
      </c>
      <c r="D12083" t="s">
        <v>3360</v>
      </c>
      <c r="F12083">
        <v>20230217</v>
      </c>
      <c r="G12083" t="s">
        <v>29205</v>
      </c>
      <c r="H12083" t="s">
        <v>15</v>
      </c>
      <c r="I12083" t="s">
        <v>190</v>
      </c>
      <c r="J12083" t="s">
        <v>17</v>
      </c>
      <c r="K12083" s="3">
        <f t="shared" si="188"/>
        <v>44974</v>
      </c>
    </row>
    <row r="12084" spans="1:11" ht="12.75" customHeight="1" x14ac:dyDescent="0.15">
      <c r="A12084" t="s">
        <v>29206</v>
      </c>
      <c r="B12084" t="s">
        <v>29207</v>
      </c>
      <c r="C12084" t="s">
        <v>3359</v>
      </c>
      <c r="D12084" t="s">
        <v>3360</v>
      </c>
      <c r="F12084">
        <v>20230217</v>
      </c>
      <c r="G12084" t="s">
        <v>29208</v>
      </c>
      <c r="H12084" t="s">
        <v>15</v>
      </c>
      <c r="I12084" t="s">
        <v>190</v>
      </c>
      <c r="J12084" t="s">
        <v>17</v>
      </c>
      <c r="K12084" s="3">
        <f t="shared" si="188"/>
        <v>44974</v>
      </c>
    </row>
    <row r="12085" spans="1:11" ht="12.75" customHeight="1" x14ac:dyDescent="0.15">
      <c r="A12085" t="s">
        <v>29209</v>
      </c>
      <c r="B12085" t="s">
        <v>29210</v>
      </c>
      <c r="C12085" t="s">
        <v>3359</v>
      </c>
      <c r="D12085" t="s">
        <v>3360</v>
      </c>
      <c r="F12085">
        <v>20230217</v>
      </c>
      <c r="G12085" t="s">
        <v>29211</v>
      </c>
      <c r="H12085" t="s">
        <v>15</v>
      </c>
      <c r="I12085" t="s">
        <v>190</v>
      </c>
      <c r="J12085" t="s">
        <v>17</v>
      </c>
      <c r="K12085" s="3">
        <f t="shared" si="188"/>
        <v>44974</v>
      </c>
    </row>
    <row r="12086" spans="1:11" ht="12.75" customHeight="1" x14ac:dyDescent="0.15">
      <c r="A12086" t="s">
        <v>29212</v>
      </c>
      <c r="B12086" t="s">
        <v>29213</v>
      </c>
      <c r="C12086" t="s">
        <v>3359</v>
      </c>
      <c r="D12086" t="s">
        <v>3360</v>
      </c>
      <c r="F12086">
        <v>20230217</v>
      </c>
      <c r="G12086" t="s">
        <v>29214</v>
      </c>
      <c r="H12086" t="s">
        <v>15</v>
      </c>
      <c r="I12086" t="s">
        <v>190</v>
      </c>
      <c r="J12086" t="s">
        <v>17</v>
      </c>
      <c r="K12086" s="3">
        <f t="shared" si="188"/>
        <v>44974</v>
      </c>
    </row>
    <row r="12087" spans="1:11" ht="12.75" customHeight="1" x14ac:dyDescent="0.15">
      <c r="A12087" t="s">
        <v>29215</v>
      </c>
      <c r="C12087" t="s">
        <v>3359</v>
      </c>
      <c r="D12087" t="s">
        <v>3360</v>
      </c>
      <c r="F12087">
        <v>20230217</v>
      </c>
      <c r="G12087" t="s">
        <v>29216</v>
      </c>
      <c r="H12087" t="s">
        <v>15</v>
      </c>
      <c r="I12087" t="s">
        <v>190</v>
      </c>
      <c r="J12087" t="s">
        <v>17</v>
      </c>
      <c r="K12087" s="3">
        <f t="shared" si="188"/>
        <v>44974</v>
      </c>
    </row>
    <row r="12088" spans="1:11" ht="12.75" customHeight="1" x14ac:dyDescent="0.15">
      <c r="A12088" t="s">
        <v>29217</v>
      </c>
      <c r="C12088" t="s">
        <v>3359</v>
      </c>
      <c r="D12088" t="s">
        <v>3360</v>
      </c>
      <c r="F12088">
        <v>20230217</v>
      </c>
      <c r="G12088" t="s">
        <v>29218</v>
      </c>
      <c r="H12088" t="s">
        <v>15</v>
      </c>
      <c r="I12088" t="s">
        <v>190</v>
      </c>
      <c r="J12088" t="s">
        <v>17</v>
      </c>
      <c r="K12088" s="3">
        <f t="shared" si="188"/>
        <v>44974</v>
      </c>
    </row>
    <row r="12089" spans="1:11" ht="12.75" customHeight="1" x14ac:dyDescent="0.15">
      <c r="A12089" t="s">
        <v>29075</v>
      </c>
      <c r="B12089" t="s">
        <v>29076</v>
      </c>
      <c r="C12089" t="s">
        <v>3359</v>
      </c>
      <c r="D12089" t="s">
        <v>3360</v>
      </c>
      <c r="F12089">
        <v>20230217</v>
      </c>
      <c r="G12089" t="s">
        <v>29219</v>
      </c>
      <c r="H12089" t="s">
        <v>15</v>
      </c>
      <c r="I12089" t="s">
        <v>190</v>
      </c>
      <c r="J12089" t="s">
        <v>17</v>
      </c>
      <c r="K12089" s="3">
        <f t="shared" si="188"/>
        <v>44974</v>
      </c>
    </row>
    <row r="12090" spans="1:11" ht="12.75" customHeight="1" x14ac:dyDescent="0.15">
      <c r="A12090" t="s">
        <v>29220</v>
      </c>
      <c r="B12090" t="s">
        <v>29221</v>
      </c>
      <c r="C12090" t="s">
        <v>3359</v>
      </c>
      <c r="D12090" t="s">
        <v>3360</v>
      </c>
      <c r="F12090">
        <v>20230217</v>
      </c>
      <c r="G12090" t="s">
        <v>29222</v>
      </c>
      <c r="H12090" t="s">
        <v>15</v>
      </c>
      <c r="I12090" t="s">
        <v>190</v>
      </c>
      <c r="J12090" t="s">
        <v>17</v>
      </c>
      <c r="K12090" s="3">
        <f t="shared" si="188"/>
        <v>44974</v>
      </c>
    </row>
    <row r="12091" spans="1:11" ht="12.75" customHeight="1" x14ac:dyDescent="0.15">
      <c r="A12091" t="s">
        <v>29085</v>
      </c>
      <c r="B12091" t="s">
        <v>29061</v>
      </c>
      <c r="C12091" t="s">
        <v>3359</v>
      </c>
      <c r="D12091" t="s">
        <v>3360</v>
      </c>
      <c r="F12091">
        <v>20230217</v>
      </c>
      <c r="G12091" t="s">
        <v>29223</v>
      </c>
      <c r="H12091" t="s">
        <v>15</v>
      </c>
      <c r="I12091" t="s">
        <v>190</v>
      </c>
      <c r="J12091" t="s">
        <v>17</v>
      </c>
      <c r="K12091" s="3">
        <f t="shared" si="188"/>
        <v>44974</v>
      </c>
    </row>
    <row r="12092" spans="1:11" ht="12.75" customHeight="1" x14ac:dyDescent="0.15">
      <c r="A12092" t="s">
        <v>29224</v>
      </c>
      <c r="B12092" t="s">
        <v>29225</v>
      </c>
      <c r="C12092" t="s">
        <v>3359</v>
      </c>
      <c r="D12092" t="s">
        <v>3360</v>
      </c>
      <c r="F12092">
        <v>20230217</v>
      </c>
      <c r="G12092" t="s">
        <v>29226</v>
      </c>
      <c r="H12092" t="s">
        <v>15</v>
      </c>
      <c r="I12092" t="s">
        <v>190</v>
      </c>
      <c r="J12092" t="s">
        <v>17</v>
      </c>
      <c r="K12092" s="3">
        <f t="shared" si="188"/>
        <v>44974</v>
      </c>
    </row>
    <row r="12093" spans="1:11" ht="12.75" customHeight="1" x14ac:dyDescent="0.15">
      <c r="A12093" t="s">
        <v>29227</v>
      </c>
      <c r="B12093" t="s">
        <v>29228</v>
      </c>
      <c r="C12093" t="s">
        <v>3359</v>
      </c>
      <c r="D12093" t="s">
        <v>3360</v>
      </c>
      <c r="F12093">
        <v>20230217</v>
      </c>
      <c r="G12093" t="s">
        <v>29229</v>
      </c>
      <c r="H12093" t="s">
        <v>15</v>
      </c>
      <c r="I12093" t="s">
        <v>190</v>
      </c>
      <c r="J12093" t="s">
        <v>17</v>
      </c>
      <c r="K12093" s="3">
        <f t="shared" si="188"/>
        <v>44974</v>
      </c>
    </row>
    <row r="12094" spans="1:11" ht="12.75" customHeight="1" x14ac:dyDescent="0.15">
      <c r="A12094" t="s">
        <v>29230</v>
      </c>
      <c r="B12094" t="s">
        <v>29231</v>
      </c>
      <c r="C12094" t="s">
        <v>3359</v>
      </c>
      <c r="D12094" t="s">
        <v>3360</v>
      </c>
      <c r="F12094">
        <v>20230217</v>
      </c>
      <c r="G12094" t="s">
        <v>29232</v>
      </c>
      <c r="H12094" t="s">
        <v>15</v>
      </c>
      <c r="I12094" t="s">
        <v>190</v>
      </c>
      <c r="J12094" t="s">
        <v>17</v>
      </c>
      <c r="K12094" s="3">
        <f t="shared" si="188"/>
        <v>44974</v>
      </c>
    </row>
    <row r="12095" spans="1:11" ht="12.75" customHeight="1" x14ac:dyDescent="0.15">
      <c r="A12095" t="s">
        <v>29233</v>
      </c>
      <c r="B12095" t="s">
        <v>29234</v>
      </c>
      <c r="C12095" t="s">
        <v>35</v>
      </c>
      <c r="D12095" t="s">
        <v>506</v>
      </c>
      <c r="F12095">
        <v>20230217</v>
      </c>
      <c r="G12095" t="s">
        <v>29235</v>
      </c>
      <c r="H12095" t="s">
        <v>15</v>
      </c>
      <c r="I12095" t="s">
        <v>62</v>
      </c>
      <c r="J12095" t="s">
        <v>17</v>
      </c>
      <c r="K12095" s="3">
        <f t="shared" si="188"/>
        <v>44974</v>
      </c>
    </row>
    <row r="12096" spans="1:11" ht="12.75" customHeight="1" x14ac:dyDescent="0.15">
      <c r="A12096" t="s">
        <v>29236</v>
      </c>
      <c r="B12096" t="s">
        <v>29237</v>
      </c>
      <c r="C12096" t="s">
        <v>35</v>
      </c>
      <c r="D12096" t="s">
        <v>59</v>
      </c>
      <c r="F12096">
        <v>20230217</v>
      </c>
      <c r="G12096" t="s">
        <v>29238</v>
      </c>
      <c r="H12096" t="s">
        <v>15</v>
      </c>
      <c r="I12096" t="s">
        <v>62</v>
      </c>
      <c r="J12096" t="s">
        <v>17</v>
      </c>
      <c r="K12096" s="3">
        <f t="shared" si="188"/>
        <v>44974</v>
      </c>
    </row>
    <row r="12097" spans="1:11" ht="12.75" customHeight="1" x14ac:dyDescent="0.15">
      <c r="A12097" t="s">
        <v>29196</v>
      </c>
      <c r="B12097" t="s">
        <v>29197</v>
      </c>
      <c r="C12097" t="s">
        <v>35</v>
      </c>
      <c r="D12097" t="s">
        <v>696</v>
      </c>
      <c r="F12097">
        <v>20230217</v>
      </c>
      <c r="G12097" t="s">
        <v>29239</v>
      </c>
      <c r="H12097" t="s">
        <v>15</v>
      </c>
      <c r="I12097" t="s">
        <v>62</v>
      </c>
      <c r="J12097" t="s">
        <v>17</v>
      </c>
      <c r="K12097" s="3">
        <f t="shared" si="188"/>
        <v>44974</v>
      </c>
    </row>
    <row r="12098" spans="1:11" ht="12.75" customHeight="1" x14ac:dyDescent="0.15">
      <c r="A12098" t="s">
        <v>29240</v>
      </c>
      <c r="B12098" t="s">
        <v>29241</v>
      </c>
      <c r="C12098" t="s">
        <v>35</v>
      </c>
      <c r="D12098" t="s">
        <v>29242</v>
      </c>
      <c r="F12098">
        <v>20230217</v>
      </c>
      <c r="G12098" t="s">
        <v>29243</v>
      </c>
      <c r="H12098" t="s">
        <v>15</v>
      </c>
      <c r="I12098" t="s">
        <v>16</v>
      </c>
      <c r="J12098" t="s">
        <v>17</v>
      </c>
      <c r="K12098" s="3">
        <f t="shared" ref="K12098:K12161" si="189">DATE(LEFT(F12098,4),MID(F12098,5,2),RIGHT(F12098,2))</f>
        <v>44974</v>
      </c>
    </row>
    <row r="12099" spans="1:11" ht="12.75" customHeight="1" x14ac:dyDescent="0.15">
      <c r="A12099" t="s">
        <v>29244</v>
      </c>
      <c r="C12099" t="s">
        <v>35</v>
      </c>
      <c r="D12099" t="s">
        <v>4506</v>
      </c>
      <c r="F12099">
        <v>20230217</v>
      </c>
      <c r="G12099" t="s">
        <v>29245</v>
      </c>
      <c r="H12099" t="s">
        <v>15</v>
      </c>
      <c r="I12099" t="s">
        <v>16</v>
      </c>
      <c r="J12099" t="s">
        <v>17</v>
      </c>
      <c r="K12099" s="3">
        <f t="shared" si="189"/>
        <v>44974</v>
      </c>
    </row>
    <row r="12100" spans="1:11" ht="12.75" customHeight="1" x14ac:dyDescent="0.15">
      <c r="A12100" t="s">
        <v>29246</v>
      </c>
      <c r="C12100" t="s">
        <v>35</v>
      </c>
      <c r="D12100" t="s">
        <v>4506</v>
      </c>
      <c r="F12100">
        <v>20230217</v>
      </c>
      <c r="G12100" t="s">
        <v>29247</v>
      </c>
      <c r="H12100" t="s">
        <v>15</v>
      </c>
      <c r="I12100" t="s">
        <v>16</v>
      </c>
      <c r="J12100" t="s">
        <v>17</v>
      </c>
      <c r="K12100" s="3">
        <f t="shared" si="189"/>
        <v>44974</v>
      </c>
    </row>
    <row r="12101" spans="1:11" ht="12.75" customHeight="1" x14ac:dyDescent="0.15">
      <c r="A12101" t="s">
        <v>29248</v>
      </c>
      <c r="C12101" t="s">
        <v>35</v>
      </c>
      <c r="D12101" t="s">
        <v>4506</v>
      </c>
      <c r="F12101">
        <v>20230217</v>
      </c>
      <c r="G12101" t="s">
        <v>29249</v>
      </c>
      <c r="H12101" t="s">
        <v>15</v>
      </c>
      <c r="I12101" t="s">
        <v>16</v>
      </c>
      <c r="J12101" t="s">
        <v>17</v>
      </c>
      <c r="K12101" s="3">
        <f t="shared" si="189"/>
        <v>44974</v>
      </c>
    </row>
    <row r="12102" spans="1:11" ht="12.75" customHeight="1" x14ac:dyDescent="0.15">
      <c r="A12102" t="s">
        <v>29236</v>
      </c>
      <c r="B12102" t="s">
        <v>29237</v>
      </c>
      <c r="C12102" t="s">
        <v>35</v>
      </c>
      <c r="D12102" t="s">
        <v>59</v>
      </c>
      <c r="F12102">
        <v>20230217</v>
      </c>
      <c r="G12102" t="s">
        <v>29250</v>
      </c>
      <c r="H12102" t="s">
        <v>15</v>
      </c>
      <c r="I12102" t="s">
        <v>16</v>
      </c>
      <c r="J12102" t="s">
        <v>17</v>
      </c>
      <c r="K12102" s="3">
        <f t="shared" si="189"/>
        <v>44974</v>
      </c>
    </row>
    <row r="12103" spans="1:11" ht="12.75" customHeight="1" x14ac:dyDescent="0.15">
      <c r="A12103" t="s">
        <v>29251</v>
      </c>
      <c r="C12103" t="s">
        <v>35</v>
      </c>
      <c r="D12103" t="s">
        <v>2378</v>
      </c>
      <c r="F12103">
        <v>20230217</v>
      </c>
      <c r="G12103" t="s">
        <v>29252</v>
      </c>
      <c r="H12103" t="s">
        <v>15</v>
      </c>
      <c r="I12103" t="s">
        <v>16</v>
      </c>
      <c r="J12103" t="s">
        <v>17</v>
      </c>
      <c r="K12103" s="3">
        <f t="shared" si="189"/>
        <v>44974</v>
      </c>
    </row>
    <row r="12104" spans="1:11" ht="12.75" customHeight="1" x14ac:dyDescent="0.15">
      <c r="A12104" t="s">
        <v>19778</v>
      </c>
      <c r="B12104" t="s">
        <v>7469</v>
      </c>
      <c r="C12104" t="s">
        <v>35</v>
      </c>
      <c r="D12104" t="s">
        <v>2378</v>
      </c>
      <c r="F12104">
        <v>20230217</v>
      </c>
      <c r="G12104" t="s">
        <v>29253</v>
      </c>
      <c r="H12104" t="s">
        <v>23</v>
      </c>
      <c r="I12104" t="s">
        <v>16</v>
      </c>
      <c r="J12104" t="s">
        <v>17</v>
      </c>
      <c r="K12104" s="3">
        <f t="shared" si="189"/>
        <v>44974</v>
      </c>
    </row>
    <row r="12105" spans="1:11" ht="12.75" customHeight="1" x14ac:dyDescent="0.15">
      <c r="A12105" t="s">
        <v>29254</v>
      </c>
      <c r="B12105" t="s">
        <v>23044</v>
      </c>
      <c r="C12105" t="s">
        <v>35</v>
      </c>
      <c r="D12105" t="s">
        <v>2378</v>
      </c>
      <c r="F12105">
        <v>20230217</v>
      </c>
      <c r="G12105" t="s">
        <v>29255</v>
      </c>
      <c r="H12105" t="s">
        <v>15</v>
      </c>
      <c r="I12105" t="s">
        <v>16</v>
      </c>
      <c r="J12105" t="s">
        <v>17</v>
      </c>
      <c r="K12105" s="3">
        <f t="shared" si="189"/>
        <v>44974</v>
      </c>
    </row>
    <row r="12106" spans="1:11" ht="12.75" customHeight="1" x14ac:dyDescent="0.15">
      <c r="A12106" t="s">
        <v>19744</v>
      </c>
      <c r="B12106" t="s">
        <v>9954</v>
      </c>
      <c r="C12106" t="s">
        <v>35</v>
      </c>
      <c r="D12106" t="s">
        <v>2378</v>
      </c>
      <c r="F12106">
        <v>20230217</v>
      </c>
      <c r="G12106" t="s">
        <v>29256</v>
      </c>
      <c r="H12106" t="s">
        <v>15</v>
      </c>
      <c r="I12106" t="s">
        <v>16</v>
      </c>
      <c r="J12106" t="s">
        <v>17</v>
      </c>
      <c r="K12106" s="3">
        <f t="shared" si="189"/>
        <v>44974</v>
      </c>
    </row>
    <row r="12107" spans="1:11" ht="12.75" customHeight="1" x14ac:dyDescent="0.15">
      <c r="A12107" t="s">
        <v>29257</v>
      </c>
      <c r="B12107" t="s">
        <v>29258</v>
      </c>
      <c r="C12107" t="s">
        <v>35</v>
      </c>
      <c r="D12107" t="s">
        <v>2378</v>
      </c>
      <c r="F12107">
        <v>20230217</v>
      </c>
      <c r="G12107" t="s">
        <v>29259</v>
      </c>
      <c r="H12107" t="s">
        <v>15</v>
      </c>
      <c r="I12107" t="s">
        <v>16</v>
      </c>
      <c r="J12107" t="s">
        <v>17</v>
      </c>
      <c r="K12107" s="3">
        <f t="shared" si="189"/>
        <v>44974</v>
      </c>
    </row>
    <row r="12108" spans="1:11" ht="12.75" customHeight="1" x14ac:dyDescent="0.15">
      <c r="A12108" t="s">
        <v>16534</v>
      </c>
      <c r="B12108" t="s">
        <v>6256</v>
      </c>
      <c r="C12108" t="s">
        <v>35</v>
      </c>
      <c r="D12108" t="s">
        <v>2378</v>
      </c>
      <c r="E12108">
        <v>2022</v>
      </c>
      <c r="F12108">
        <v>20230217</v>
      </c>
      <c r="G12108" t="s">
        <v>29260</v>
      </c>
      <c r="H12108" t="s">
        <v>15</v>
      </c>
      <c r="I12108" t="s">
        <v>16</v>
      </c>
      <c r="J12108">
        <v>20230217</v>
      </c>
      <c r="K12108" s="3">
        <f t="shared" si="189"/>
        <v>44974</v>
      </c>
    </row>
    <row r="12109" spans="1:11" ht="12.75" customHeight="1" x14ac:dyDescent="0.15">
      <c r="A12109" t="s">
        <v>29261</v>
      </c>
      <c r="B12109" t="s">
        <v>29262</v>
      </c>
      <c r="C12109" t="s">
        <v>35</v>
      </c>
      <c r="D12109" t="s">
        <v>2378</v>
      </c>
      <c r="F12109">
        <v>20230217</v>
      </c>
      <c r="G12109" t="s">
        <v>29263</v>
      </c>
      <c r="H12109" t="s">
        <v>15</v>
      </c>
      <c r="I12109" t="s">
        <v>16</v>
      </c>
      <c r="J12109" t="s">
        <v>17</v>
      </c>
      <c r="K12109" s="3">
        <f t="shared" si="189"/>
        <v>44974</v>
      </c>
    </row>
    <row r="12110" spans="1:11" ht="12.75" customHeight="1" x14ac:dyDescent="0.15">
      <c r="A12110" t="s">
        <v>16511</v>
      </c>
      <c r="B12110" t="s">
        <v>16512</v>
      </c>
      <c r="C12110" t="s">
        <v>35</v>
      </c>
      <c r="D12110" t="s">
        <v>2378</v>
      </c>
      <c r="E12110">
        <v>2023</v>
      </c>
      <c r="F12110">
        <v>20230217</v>
      </c>
      <c r="G12110" t="s">
        <v>29264</v>
      </c>
      <c r="H12110" t="s">
        <v>15</v>
      </c>
      <c r="I12110" t="s">
        <v>16</v>
      </c>
      <c r="J12110">
        <v>20230217</v>
      </c>
      <c r="K12110" s="3">
        <f t="shared" si="189"/>
        <v>44974</v>
      </c>
    </row>
    <row r="12111" spans="1:11" ht="12.75" customHeight="1" x14ac:dyDescent="0.15">
      <c r="A12111" t="s">
        <v>29265</v>
      </c>
      <c r="B12111" t="s">
        <v>29266</v>
      </c>
      <c r="C12111" t="s">
        <v>35</v>
      </c>
      <c r="D12111" t="s">
        <v>2378</v>
      </c>
      <c r="F12111">
        <v>20230217</v>
      </c>
      <c r="G12111" t="s">
        <v>29267</v>
      </c>
      <c r="H12111" t="s">
        <v>15</v>
      </c>
      <c r="I12111" t="s">
        <v>16</v>
      </c>
      <c r="J12111" t="s">
        <v>17</v>
      </c>
      <c r="K12111" s="3">
        <f t="shared" si="189"/>
        <v>44974</v>
      </c>
    </row>
    <row r="12112" spans="1:11" ht="12.75" customHeight="1" x14ac:dyDescent="0.15">
      <c r="A12112" t="s">
        <v>29196</v>
      </c>
      <c r="B12112" t="s">
        <v>29197</v>
      </c>
      <c r="C12112" t="s">
        <v>35</v>
      </c>
      <c r="D12112" t="s">
        <v>696</v>
      </c>
      <c r="F12112">
        <v>20230217</v>
      </c>
      <c r="G12112" t="s">
        <v>29268</v>
      </c>
      <c r="H12112" t="s">
        <v>15</v>
      </c>
      <c r="I12112" t="s">
        <v>16</v>
      </c>
      <c r="J12112" t="s">
        <v>17</v>
      </c>
      <c r="K12112" s="3">
        <f t="shared" si="189"/>
        <v>44974</v>
      </c>
    </row>
    <row r="12113" spans="1:11" ht="12.75" customHeight="1" x14ac:dyDescent="0.15">
      <c r="A12113" t="s">
        <v>29269</v>
      </c>
      <c r="B12113" t="s">
        <v>29270</v>
      </c>
      <c r="C12113" t="s">
        <v>3359</v>
      </c>
      <c r="D12113" t="s">
        <v>3360</v>
      </c>
      <c r="F12113">
        <v>20230217</v>
      </c>
      <c r="G12113" t="s">
        <v>29271</v>
      </c>
      <c r="H12113" t="s">
        <v>15</v>
      </c>
      <c r="I12113" t="s">
        <v>16</v>
      </c>
      <c r="J12113" t="s">
        <v>17</v>
      </c>
      <c r="K12113" s="3">
        <f t="shared" si="189"/>
        <v>44974</v>
      </c>
    </row>
    <row r="12114" spans="1:11" ht="12.75" customHeight="1" x14ac:dyDescent="0.15">
      <c r="A12114" t="s">
        <v>29272</v>
      </c>
      <c r="B12114" t="s">
        <v>29273</v>
      </c>
      <c r="C12114" t="s">
        <v>1532</v>
      </c>
      <c r="D12114" t="s">
        <v>1533</v>
      </c>
      <c r="F12114">
        <v>20230220</v>
      </c>
      <c r="G12114" t="s">
        <v>29274</v>
      </c>
      <c r="H12114" t="s">
        <v>15</v>
      </c>
      <c r="I12114" t="s">
        <v>24</v>
      </c>
      <c r="J12114" t="s">
        <v>17</v>
      </c>
      <c r="K12114" s="3">
        <f t="shared" si="189"/>
        <v>44977</v>
      </c>
    </row>
    <row r="12115" spans="1:11" ht="12.75" customHeight="1" x14ac:dyDescent="0.15">
      <c r="A12115" t="s">
        <v>29275</v>
      </c>
      <c r="B12115" t="s">
        <v>29276</v>
      </c>
      <c r="C12115" t="s">
        <v>1532</v>
      </c>
      <c r="D12115" t="s">
        <v>1533</v>
      </c>
      <c r="F12115">
        <v>20230220</v>
      </c>
      <c r="G12115" t="s">
        <v>29277</v>
      </c>
      <c r="H12115" t="s">
        <v>15</v>
      </c>
      <c r="I12115" t="s">
        <v>24</v>
      </c>
      <c r="J12115" t="s">
        <v>17</v>
      </c>
      <c r="K12115" s="3">
        <f t="shared" si="189"/>
        <v>44977</v>
      </c>
    </row>
    <row r="12116" spans="1:11" ht="12.75" customHeight="1" x14ac:dyDescent="0.15">
      <c r="A12116" t="s">
        <v>16546</v>
      </c>
      <c r="B12116" t="s">
        <v>16547</v>
      </c>
      <c r="C12116" t="s">
        <v>35</v>
      </c>
      <c r="D12116" t="s">
        <v>2378</v>
      </c>
      <c r="E12116">
        <v>2023</v>
      </c>
      <c r="F12116">
        <v>20230220</v>
      </c>
      <c r="G12116" t="s">
        <v>29278</v>
      </c>
      <c r="H12116" t="s">
        <v>15</v>
      </c>
      <c r="I12116" t="s">
        <v>24</v>
      </c>
      <c r="J12116">
        <v>20230220</v>
      </c>
      <c r="K12116" s="3">
        <f t="shared" si="189"/>
        <v>44977</v>
      </c>
    </row>
    <row r="12117" spans="1:11" ht="12.75" customHeight="1" x14ac:dyDescent="0.15">
      <c r="A12117" t="s">
        <v>29279</v>
      </c>
      <c r="B12117" t="s">
        <v>12087</v>
      </c>
      <c r="C12117" t="s">
        <v>35</v>
      </c>
      <c r="D12117" t="s">
        <v>2378</v>
      </c>
      <c r="E12117">
        <v>2023</v>
      </c>
      <c r="F12117">
        <v>20230220</v>
      </c>
      <c r="G12117" t="s">
        <v>29280</v>
      </c>
      <c r="H12117" t="s">
        <v>15</v>
      </c>
      <c r="I12117" t="s">
        <v>24</v>
      </c>
      <c r="J12117">
        <v>20230220</v>
      </c>
      <c r="K12117" s="3">
        <f t="shared" si="189"/>
        <v>44977</v>
      </c>
    </row>
    <row r="12118" spans="1:11" ht="12.75" customHeight="1" x14ac:dyDescent="0.15">
      <c r="A12118" t="s">
        <v>29281</v>
      </c>
      <c r="B12118" t="s">
        <v>29282</v>
      </c>
      <c r="C12118" t="s">
        <v>35</v>
      </c>
      <c r="D12118" t="s">
        <v>12607</v>
      </c>
      <c r="F12118">
        <v>20230220</v>
      </c>
      <c r="G12118" t="s">
        <v>29283</v>
      </c>
      <c r="H12118" t="s">
        <v>15</v>
      </c>
      <c r="I12118" t="s">
        <v>24</v>
      </c>
      <c r="J12118" t="s">
        <v>17</v>
      </c>
      <c r="K12118" s="3">
        <f t="shared" si="189"/>
        <v>44977</v>
      </c>
    </row>
    <row r="12119" spans="1:11" ht="12.75" customHeight="1" x14ac:dyDescent="0.15">
      <c r="A12119" t="s">
        <v>29284</v>
      </c>
      <c r="B12119" t="s">
        <v>18769</v>
      </c>
      <c r="C12119" t="s">
        <v>255</v>
      </c>
      <c r="D12119" t="s">
        <v>1449</v>
      </c>
      <c r="F12119">
        <v>20230220</v>
      </c>
      <c r="G12119" t="s">
        <v>29285</v>
      </c>
      <c r="H12119" t="s">
        <v>15</v>
      </c>
      <c r="I12119" t="s">
        <v>24</v>
      </c>
      <c r="J12119" t="s">
        <v>17</v>
      </c>
      <c r="K12119" s="3">
        <f t="shared" si="189"/>
        <v>44977</v>
      </c>
    </row>
    <row r="12120" spans="1:11" ht="12.75" customHeight="1" x14ac:dyDescent="0.15">
      <c r="A12120" t="s">
        <v>29286</v>
      </c>
      <c r="B12120" t="s">
        <v>29287</v>
      </c>
      <c r="C12120" t="s">
        <v>35</v>
      </c>
      <c r="D12120" t="s">
        <v>1814</v>
      </c>
      <c r="F12120">
        <v>20230220</v>
      </c>
      <c r="G12120" t="s">
        <v>29288</v>
      </c>
      <c r="H12120" t="s">
        <v>13449</v>
      </c>
      <c r="I12120" t="s">
        <v>24</v>
      </c>
      <c r="J12120" t="s">
        <v>17</v>
      </c>
      <c r="K12120" s="3">
        <f t="shared" si="189"/>
        <v>44977</v>
      </c>
    </row>
    <row r="12121" spans="1:11" ht="12.75" customHeight="1" x14ac:dyDescent="0.15">
      <c r="A12121" t="s">
        <v>29289</v>
      </c>
      <c r="C12121" t="s">
        <v>187</v>
      </c>
      <c r="D12121" t="s">
        <v>640</v>
      </c>
      <c r="F12121">
        <v>20230220</v>
      </c>
      <c r="G12121" t="s">
        <v>29290</v>
      </c>
      <c r="H12121" t="s">
        <v>15</v>
      </c>
      <c r="I12121" t="s">
        <v>24</v>
      </c>
      <c r="J12121" t="s">
        <v>17</v>
      </c>
      <c r="K12121" s="3">
        <f t="shared" si="189"/>
        <v>44977</v>
      </c>
    </row>
    <row r="12122" spans="1:11" ht="12.75" customHeight="1" x14ac:dyDescent="0.15">
      <c r="A12122" t="s">
        <v>29291</v>
      </c>
      <c r="B12122" t="s">
        <v>29292</v>
      </c>
      <c r="C12122" t="s">
        <v>187</v>
      </c>
      <c r="D12122" t="s">
        <v>3214</v>
      </c>
      <c r="F12122">
        <v>20230220</v>
      </c>
      <c r="G12122" t="s">
        <v>29293</v>
      </c>
      <c r="H12122" t="s">
        <v>15</v>
      </c>
      <c r="I12122" t="s">
        <v>24</v>
      </c>
      <c r="J12122" t="s">
        <v>17</v>
      </c>
      <c r="K12122" s="3">
        <f t="shared" si="189"/>
        <v>44977</v>
      </c>
    </row>
    <row r="12123" spans="1:11" ht="12.75" customHeight="1" x14ac:dyDescent="0.15">
      <c r="A12123" t="s">
        <v>29294</v>
      </c>
      <c r="B12123" t="s">
        <v>4740</v>
      </c>
      <c r="C12123" t="s">
        <v>255</v>
      </c>
      <c r="D12123" t="s">
        <v>1373</v>
      </c>
      <c r="F12123">
        <v>20230220</v>
      </c>
      <c r="G12123" t="s">
        <v>29295</v>
      </c>
      <c r="H12123" t="s">
        <v>15</v>
      </c>
      <c r="I12123" t="s">
        <v>24</v>
      </c>
      <c r="J12123" t="s">
        <v>17</v>
      </c>
      <c r="K12123" s="3">
        <f t="shared" si="189"/>
        <v>44977</v>
      </c>
    </row>
    <row r="12124" spans="1:11" ht="12.75" customHeight="1" x14ac:dyDescent="0.15">
      <c r="A12124" t="s">
        <v>29296</v>
      </c>
      <c r="B12124" t="s">
        <v>29297</v>
      </c>
      <c r="C12124" t="s">
        <v>3359</v>
      </c>
      <c r="D12124" t="s">
        <v>3360</v>
      </c>
      <c r="F12124">
        <v>20230220</v>
      </c>
      <c r="G12124" t="s">
        <v>29298</v>
      </c>
      <c r="H12124" t="s">
        <v>15</v>
      </c>
      <c r="I12124" t="s">
        <v>24</v>
      </c>
      <c r="J12124" t="s">
        <v>17</v>
      </c>
      <c r="K12124" s="3">
        <f t="shared" si="189"/>
        <v>44977</v>
      </c>
    </row>
    <row r="12125" spans="1:11" ht="12.75" customHeight="1" x14ac:dyDescent="0.15">
      <c r="A12125" t="s">
        <v>29299</v>
      </c>
      <c r="B12125" t="s">
        <v>29300</v>
      </c>
      <c r="C12125" t="s">
        <v>3359</v>
      </c>
      <c r="D12125" t="s">
        <v>3360</v>
      </c>
      <c r="E12125">
        <v>2022</v>
      </c>
      <c r="F12125">
        <v>20230220</v>
      </c>
      <c r="G12125" t="s">
        <v>29301</v>
      </c>
      <c r="H12125" t="s">
        <v>15</v>
      </c>
      <c r="I12125" t="s">
        <v>24</v>
      </c>
      <c r="J12125">
        <v>20230302</v>
      </c>
      <c r="K12125" s="3">
        <f t="shared" si="189"/>
        <v>44977</v>
      </c>
    </row>
    <row r="12126" spans="1:11" ht="12.75" customHeight="1" x14ac:dyDescent="0.15">
      <c r="A12126" t="s">
        <v>29302</v>
      </c>
      <c r="B12126" t="s">
        <v>29303</v>
      </c>
      <c r="C12126" t="s">
        <v>3359</v>
      </c>
      <c r="D12126" t="s">
        <v>3360</v>
      </c>
      <c r="E12126">
        <v>2022</v>
      </c>
      <c r="F12126">
        <v>20230220</v>
      </c>
      <c r="G12126" t="s">
        <v>29304</v>
      </c>
      <c r="H12126" t="s">
        <v>15</v>
      </c>
      <c r="I12126" t="s">
        <v>24</v>
      </c>
      <c r="J12126">
        <v>20230302</v>
      </c>
      <c r="K12126" s="3">
        <f t="shared" si="189"/>
        <v>44977</v>
      </c>
    </row>
    <row r="12127" spans="1:11" ht="12.75" customHeight="1" x14ac:dyDescent="0.15">
      <c r="A12127" t="s">
        <v>29305</v>
      </c>
      <c r="B12127" t="s">
        <v>29306</v>
      </c>
      <c r="C12127" t="s">
        <v>3359</v>
      </c>
      <c r="D12127" t="s">
        <v>3360</v>
      </c>
      <c r="F12127">
        <v>20230220</v>
      </c>
      <c r="G12127" t="s">
        <v>29307</v>
      </c>
      <c r="H12127" t="s">
        <v>15</v>
      </c>
      <c r="I12127" t="s">
        <v>24</v>
      </c>
      <c r="J12127" t="s">
        <v>17</v>
      </c>
      <c r="K12127" s="3">
        <f t="shared" si="189"/>
        <v>44977</v>
      </c>
    </row>
    <row r="12128" spans="1:11" ht="12.75" customHeight="1" x14ac:dyDescent="0.15">
      <c r="A12128" t="s">
        <v>29308</v>
      </c>
      <c r="B12128" t="s">
        <v>17776</v>
      </c>
      <c r="C12128" t="s">
        <v>3359</v>
      </c>
      <c r="D12128" t="s">
        <v>3360</v>
      </c>
      <c r="E12128">
        <v>2022</v>
      </c>
      <c r="F12128">
        <v>20230220</v>
      </c>
      <c r="G12128" t="s">
        <v>29309</v>
      </c>
      <c r="H12128" t="s">
        <v>15</v>
      </c>
      <c r="I12128" t="s">
        <v>24</v>
      </c>
      <c r="J12128">
        <v>20230302</v>
      </c>
      <c r="K12128" s="3">
        <f t="shared" si="189"/>
        <v>44977</v>
      </c>
    </row>
    <row r="12129" spans="1:11" ht="12.75" customHeight="1" x14ac:dyDescent="0.15">
      <c r="A12129" t="s">
        <v>29310</v>
      </c>
      <c r="B12129" t="s">
        <v>29311</v>
      </c>
      <c r="C12129" t="s">
        <v>3359</v>
      </c>
      <c r="D12129" t="s">
        <v>3360</v>
      </c>
      <c r="E12129">
        <v>2022</v>
      </c>
      <c r="F12129">
        <v>20230220</v>
      </c>
      <c r="G12129" t="s">
        <v>29312</v>
      </c>
      <c r="H12129" t="s">
        <v>15</v>
      </c>
      <c r="I12129" t="s">
        <v>24</v>
      </c>
      <c r="J12129">
        <v>20230302</v>
      </c>
      <c r="K12129" s="3">
        <f t="shared" si="189"/>
        <v>44977</v>
      </c>
    </row>
    <row r="12130" spans="1:11" ht="12.75" customHeight="1" x14ac:dyDescent="0.15">
      <c r="A12130" t="s">
        <v>29313</v>
      </c>
      <c r="B12130" t="s">
        <v>29314</v>
      </c>
      <c r="C12130" t="s">
        <v>3359</v>
      </c>
      <c r="D12130" t="s">
        <v>3360</v>
      </c>
      <c r="E12130">
        <v>2022</v>
      </c>
      <c r="F12130">
        <v>20230220</v>
      </c>
      <c r="G12130" t="s">
        <v>29315</v>
      </c>
      <c r="H12130" t="s">
        <v>15</v>
      </c>
      <c r="I12130" t="s">
        <v>24</v>
      </c>
      <c r="J12130">
        <v>20230302</v>
      </c>
      <c r="K12130" s="3">
        <f t="shared" si="189"/>
        <v>44977</v>
      </c>
    </row>
    <row r="12131" spans="1:11" ht="12.75" customHeight="1" x14ac:dyDescent="0.15">
      <c r="A12131" t="s">
        <v>29316</v>
      </c>
      <c r="B12131" t="s">
        <v>29317</v>
      </c>
      <c r="C12131" t="s">
        <v>3359</v>
      </c>
      <c r="D12131" t="s">
        <v>3360</v>
      </c>
      <c r="E12131">
        <v>2022</v>
      </c>
      <c r="F12131">
        <v>20230220</v>
      </c>
      <c r="G12131" t="s">
        <v>29318</v>
      </c>
      <c r="H12131" t="s">
        <v>15</v>
      </c>
      <c r="I12131" t="s">
        <v>24</v>
      </c>
      <c r="J12131">
        <v>20230302</v>
      </c>
      <c r="K12131" s="3">
        <f t="shared" si="189"/>
        <v>44977</v>
      </c>
    </row>
    <row r="12132" spans="1:11" ht="12.75" customHeight="1" x14ac:dyDescent="0.15">
      <c r="A12132" t="s">
        <v>29319</v>
      </c>
      <c r="B12132" t="s">
        <v>29320</v>
      </c>
      <c r="C12132" t="s">
        <v>3359</v>
      </c>
      <c r="D12132" t="s">
        <v>3360</v>
      </c>
      <c r="E12132">
        <v>2022</v>
      </c>
      <c r="F12132">
        <v>20230220</v>
      </c>
      <c r="G12132" t="s">
        <v>29321</v>
      </c>
      <c r="H12132" t="s">
        <v>15</v>
      </c>
      <c r="I12132" t="s">
        <v>24</v>
      </c>
      <c r="J12132">
        <v>20230302</v>
      </c>
      <c r="K12132" s="3">
        <f t="shared" si="189"/>
        <v>44977</v>
      </c>
    </row>
    <row r="12133" spans="1:11" ht="12.75" customHeight="1" x14ac:dyDescent="0.15">
      <c r="A12133" t="s">
        <v>29322</v>
      </c>
      <c r="B12133" t="s">
        <v>29323</v>
      </c>
      <c r="C12133" t="s">
        <v>3359</v>
      </c>
      <c r="D12133" t="s">
        <v>3360</v>
      </c>
      <c r="F12133">
        <v>20230220</v>
      </c>
      <c r="G12133" t="s">
        <v>29324</v>
      </c>
      <c r="H12133" t="s">
        <v>15</v>
      </c>
      <c r="I12133" t="s">
        <v>24</v>
      </c>
      <c r="J12133" t="s">
        <v>17</v>
      </c>
      <c r="K12133" s="3">
        <f t="shared" si="189"/>
        <v>44977</v>
      </c>
    </row>
    <row r="12134" spans="1:11" ht="12.75" customHeight="1" x14ac:dyDescent="0.15">
      <c r="A12134" t="s">
        <v>29325</v>
      </c>
      <c r="B12134" t="s">
        <v>29326</v>
      </c>
      <c r="C12134" t="s">
        <v>3359</v>
      </c>
      <c r="D12134" t="s">
        <v>3360</v>
      </c>
      <c r="F12134">
        <v>20230220</v>
      </c>
      <c r="G12134" t="s">
        <v>29327</v>
      </c>
      <c r="H12134" t="s">
        <v>15</v>
      </c>
      <c r="I12134" t="s">
        <v>24</v>
      </c>
      <c r="J12134" t="s">
        <v>17</v>
      </c>
      <c r="K12134" s="3">
        <f t="shared" si="189"/>
        <v>44977</v>
      </c>
    </row>
    <row r="12135" spans="1:11" ht="12.75" customHeight="1" x14ac:dyDescent="0.15">
      <c r="A12135" t="s">
        <v>29328</v>
      </c>
      <c r="B12135" t="s">
        <v>29329</v>
      </c>
      <c r="C12135" t="s">
        <v>3359</v>
      </c>
      <c r="D12135" t="s">
        <v>3360</v>
      </c>
      <c r="F12135">
        <v>20230220</v>
      </c>
      <c r="G12135" t="s">
        <v>29330</v>
      </c>
      <c r="H12135" t="s">
        <v>15</v>
      </c>
      <c r="I12135" t="s">
        <v>24</v>
      </c>
      <c r="J12135" t="s">
        <v>17</v>
      </c>
      <c r="K12135" s="3">
        <f t="shared" si="189"/>
        <v>44977</v>
      </c>
    </row>
    <row r="12136" spans="1:11" ht="12.75" customHeight="1" x14ac:dyDescent="0.15">
      <c r="A12136" t="s">
        <v>29331</v>
      </c>
      <c r="B12136" t="s">
        <v>29332</v>
      </c>
      <c r="C12136" t="s">
        <v>3359</v>
      </c>
      <c r="D12136" t="s">
        <v>3360</v>
      </c>
      <c r="E12136">
        <v>2022</v>
      </c>
      <c r="F12136">
        <v>20230220</v>
      </c>
      <c r="G12136" t="s">
        <v>29333</v>
      </c>
      <c r="H12136" t="s">
        <v>15</v>
      </c>
      <c r="I12136" t="s">
        <v>24</v>
      </c>
      <c r="J12136">
        <v>20230302</v>
      </c>
      <c r="K12136" s="3">
        <f t="shared" si="189"/>
        <v>44977</v>
      </c>
    </row>
    <row r="12137" spans="1:11" ht="12.75" customHeight="1" x14ac:dyDescent="0.15">
      <c r="A12137" t="s">
        <v>29334</v>
      </c>
      <c r="B12137" t="s">
        <v>29297</v>
      </c>
      <c r="C12137" t="s">
        <v>3359</v>
      </c>
      <c r="D12137" t="s">
        <v>3360</v>
      </c>
      <c r="F12137">
        <v>20230220</v>
      </c>
      <c r="G12137" t="s">
        <v>29335</v>
      </c>
      <c r="H12137" t="s">
        <v>15</v>
      </c>
      <c r="I12137" t="s">
        <v>24</v>
      </c>
      <c r="J12137" t="s">
        <v>17</v>
      </c>
      <c r="K12137" s="3">
        <f t="shared" si="189"/>
        <v>44977</v>
      </c>
    </row>
    <row r="12138" spans="1:11" ht="12.75" customHeight="1" x14ac:dyDescent="0.15">
      <c r="A12138" t="s">
        <v>29336</v>
      </c>
      <c r="B12138" t="s">
        <v>29337</v>
      </c>
      <c r="C12138" t="s">
        <v>3359</v>
      </c>
      <c r="D12138" t="s">
        <v>3360</v>
      </c>
      <c r="F12138">
        <v>20230220</v>
      </c>
      <c r="G12138" t="s">
        <v>29338</v>
      </c>
      <c r="H12138" t="s">
        <v>15</v>
      </c>
      <c r="I12138" t="s">
        <v>24</v>
      </c>
      <c r="J12138" t="s">
        <v>17</v>
      </c>
      <c r="K12138" s="3">
        <f t="shared" si="189"/>
        <v>44977</v>
      </c>
    </row>
    <row r="12139" spans="1:11" ht="12.75" customHeight="1" x14ac:dyDescent="0.15">
      <c r="A12139" t="s">
        <v>29339</v>
      </c>
      <c r="B12139" t="s">
        <v>29070</v>
      </c>
      <c r="C12139" t="s">
        <v>3359</v>
      </c>
      <c r="D12139" t="s">
        <v>3360</v>
      </c>
      <c r="F12139">
        <v>20230220</v>
      </c>
      <c r="G12139" t="s">
        <v>29340</v>
      </c>
      <c r="H12139" t="s">
        <v>15</v>
      </c>
      <c r="I12139" t="s">
        <v>24</v>
      </c>
      <c r="J12139" t="s">
        <v>17</v>
      </c>
      <c r="K12139" s="3">
        <f t="shared" si="189"/>
        <v>44977</v>
      </c>
    </row>
    <row r="12140" spans="1:11" ht="12.75" customHeight="1" x14ac:dyDescent="0.15">
      <c r="A12140" t="s">
        <v>29341</v>
      </c>
      <c r="B12140" t="s">
        <v>29342</v>
      </c>
      <c r="C12140" t="s">
        <v>3359</v>
      </c>
      <c r="D12140" t="s">
        <v>3360</v>
      </c>
      <c r="F12140">
        <v>20230220</v>
      </c>
      <c r="G12140" t="s">
        <v>29343</v>
      </c>
      <c r="H12140" t="s">
        <v>15</v>
      </c>
      <c r="I12140" t="s">
        <v>24</v>
      </c>
      <c r="J12140" t="s">
        <v>17</v>
      </c>
      <c r="K12140" s="3">
        <f t="shared" si="189"/>
        <v>44977</v>
      </c>
    </row>
    <row r="12141" spans="1:11" ht="12.75" customHeight="1" x14ac:dyDescent="0.15">
      <c r="A12141" t="s">
        <v>29344</v>
      </c>
      <c r="B12141" t="s">
        <v>29345</v>
      </c>
      <c r="C12141" t="s">
        <v>3359</v>
      </c>
      <c r="D12141" t="s">
        <v>3360</v>
      </c>
      <c r="F12141">
        <v>20230220</v>
      </c>
      <c r="G12141" t="s">
        <v>29346</v>
      </c>
      <c r="H12141" t="s">
        <v>15</v>
      </c>
      <c r="I12141" t="s">
        <v>223</v>
      </c>
      <c r="J12141" t="s">
        <v>17</v>
      </c>
      <c r="K12141" s="3">
        <f t="shared" si="189"/>
        <v>44977</v>
      </c>
    </row>
    <row r="12142" spans="1:11" ht="12.75" customHeight="1" x14ac:dyDescent="0.15">
      <c r="A12142" t="s">
        <v>29347</v>
      </c>
      <c r="B12142" t="s">
        <v>29348</v>
      </c>
      <c r="C12142" t="s">
        <v>3359</v>
      </c>
      <c r="D12142" t="s">
        <v>3360</v>
      </c>
      <c r="F12142">
        <v>20230220</v>
      </c>
      <c r="G12142" t="s">
        <v>29349</v>
      </c>
      <c r="H12142" t="s">
        <v>15</v>
      </c>
      <c r="I12142" t="s">
        <v>223</v>
      </c>
      <c r="J12142" t="s">
        <v>17</v>
      </c>
      <c r="K12142" s="3">
        <f t="shared" si="189"/>
        <v>44977</v>
      </c>
    </row>
    <row r="12143" spans="1:11" ht="12.75" customHeight="1" x14ac:dyDescent="0.15">
      <c r="A12143" t="s">
        <v>29350</v>
      </c>
      <c r="B12143" t="s">
        <v>29348</v>
      </c>
      <c r="C12143" t="s">
        <v>3359</v>
      </c>
      <c r="D12143" t="s">
        <v>3360</v>
      </c>
      <c r="F12143">
        <v>20230220</v>
      </c>
      <c r="G12143" t="s">
        <v>29351</v>
      </c>
      <c r="H12143" t="s">
        <v>15</v>
      </c>
      <c r="I12143" t="s">
        <v>223</v>
      </c>
      <c r="J12143" t="s">
        <v>17</v>
      </c>
      <c r="K12143" s="3">
        <f t="shared" si="189"/>
        <v>44977</v>
      </c>
    </row>
    <row r="12144" spans="1:11" ht="12.75" customHeight="1" x14ac:dyDescent="0.15">
      <c r="A12144" t="s">
        <v>29352</v>
      </c>
      <c r="B12144" t="s">
        <v>29345</v>
      </c>
      <c r="C12144" t="s">
        <v>3359</v>
      </c>
      <c r="D12144" t="s">
        <v>3360</v>
      </c>
      <c r="F12144">
        <v>20230220</v>
      </c>
      <c r="G12144" t="s">
        <v>29353</v>
      </c>
      <c r="H12144" t="s">
        <v>15</v>
      </c>
      <c r="I12144" t="s">
        <v>223</v>
      </c>
      <c r="J12144" t="s">
        <v>17</v>
      </c>
      <c r="K12144" s="3">
        <f t="shared" si="189"/>
        <v>44977</v>
      </c>
    </row>
    <row r="12145" spans="1:11" ht="12.75" customHeight="1" x14ac:dyDescent="0.15">
      <c r="A12145" t="s">
        <v>29299</v>
      </c>
      <c r="B12145" t="s">
        <v>29300</v>
      </c>
      <c r="C12145" t="s">
        <v>3359</v>
      </c>
      <c r="D12145" t="s">
        <v>3360</v>
      </c>
      <c r="F12145">
        <v>20230220</v>
      </c>
      <c r="G12145" t="s">
        <v>29354</v>
      </c>
      <c r="H12145" t="s">
        <v>15</v>
      </c>
      <c r="I12145" t="s">
        <v>190</v>
      </c>
      <c r="J12145" t="s">
        <v>17</v>
      </c>
      <c r="K12145" s="3">
        <f t="shared" si="189"/>
        <v>44977</v>
      </c>
    </row>
    <row r="12146" spans="1:11" ht="12.75" customHeight="1" x14ac:dyDescent="0.15">
      <c r="A12146" t="s">
        <v>29302</v>
      </c>
      <c r="B12146" t="s">
        <v>29303</v>
      </c>
      <c r="C12146" t="s">
        <v>3359</v>
      </c>
      <c r="D12146" t="s">
        <v>3360</v>
      </c>
      <c r="F12146">
        <v>20230220</v>
      </c>
      <c r="G12146" t="s">
        <v>29355</v>
      </c>
      <c r="H12146" t="s">
        <v>15</v>
      </c>
      <c r="I12146" t="s">
        <v>190</v>
      </c>
      <c r="J12146" t="s">
        <v>17</v>
      </c>
      <c r="K12146" s="3">
        <f t="shared" si="189"/>
        <v>44977</v>
      </c>
    </row>
    <row r="12147" spans="1:11" ht="12.75" customHeight="1" x14ac:dyDescent="0.15">
      <c r="A12147" t="s">
        <v>29356</v>
      </c>
      <c r="B12147" t="s">
        <v>29204</v>
      </c>
      <c r="C12147" t="s">
        <v>3359</v>
      </c>
      <c r="D12147" t="s">
        <v>3360</v>
      </c>
      <c r="F12147">
        <v>20230220</v>
      </c>
      <c r="G12147" t="s">
        <v>29357</v>
      </c>
      <c r="H12147" t="s">
        <v>15</v>
      </c>
      <c r="I12147" t="s">
        <v>190</v>
      </c>
      <c r="J12147" t="s">
        <v>17</v>
      </c>
      <c r="K12147" s="3">
        <f t="shared" si="189"/>
        <v>44977</v>
      </c>
    </row>
    <row r="12148" spans="1:11" ht="12.75" customHeight="1" x14ac:dyDescent="0.15">
      <c r="A12148" t="s">
        <v>29358</v>
      </c>
      <c r="B12148" t="s">
        <v>29323</v>
      </c>
      <c r="C12148" t="s">
        <v>3359</v>
      </c>
      <c r="D12148" t="s">
        <v>3360</v>
      </c>
      <c r="F12148">
        <v>20230220</v>
      </c>
      <c r="G12148" t="s">
        <v>29359</v>
      </c>
      <c r="H12148" t="s">
        <v>15</v>
      </c>
      <c r="I12148" t="s">
        <v>190</v>
      </c>
      <c r="J12148" t="s">
        <v>17</v>
      </c>
      <c r="K12148" s="3">
        <f t="shared" si="189"/>
        <v>44977</v>
      </c>
    </row>
    <row r="12149" spans="1:11" ht="12.75" customHeight="1" x14ac:dyDescent="0.15">
      <c r="A12149" t="s">
        <v>29360</v>
      </c>
      <c r="B12149" t="s">
        <v>29070</v>
      </c>
      <c r="C12149" t="s">
        <v>3359</v>
      </c>
      <c r="D12149" t="s">
        <v>3360</v>
      </c>
      <c r="F12149">
        <v>20230220</v>
      </c>
      <c r="G12149" t="s">
        <v>29361</v>
      </c>
      <c r="H12149" t="s">
        <v>15</v>
      </c>
      <c r="I12149" t="s">
        <v>190</v>
      </c>
      <c r="J12149" t="s">
        <v>17</v>
      </c>
      <c r="K12149" s="3">
        <f t="shared" si="189"/>
        <v>44977</v>
      </c>
    </row>
    <row r="12150" spans="1:11" ht="12.75" customHeight="1" x14ac:dyDescent="0.15">
      <c r="A12150" t="s">
        <v>29362</v>
      </c>
      <c r="B12150" t="s">
        <v>29363</v>
      </c>
      <c r="C12150" t="s">
        <v>3359</v>
      </c>
      <c r="D12150" t="s">
        <v>3360</v>
      </c>
      <c r="F12150">
        <v>20230220</v>
      </c>
      <c r="G12150" t="s">
        <v>29364</v>
      </c>
      <c r="H12150" t="s">
        <v>15</v>
      </c>
      <c r="I12150" t="s">
        <v>190</v>
      </c>
      <c r="J12150" t="s">
        <v>17</v>
      </c>
      <c r="K12150" s="3">
        <f t="shared" si="189"/>
        <v>44977</v>
      </c>
    </row>
    <row r="12151" spans="1:11" ht="12.75" customHeight="1" x14ac:dyDescent="0.15">
      <c r="A12151" t="s">
        <v>29365</v>
      </c>
      <c r="B12151" t="s">
        <v>29213</v>
      </c>
      <c r="C12151" t="s">
        <v>3359</v>
      </c>
      <c r="D12151" t="s">
        <v>3360</v>
      </c>
      <c r="F12151">
        <v>20230220</v>
      </c>
      <c r="G12151" t="s">
        <v>29366</v>
      </c>
      <c r="H12151" t="s">
        <v>15</v>
      </c>
      <c r="I12151" t="s">
        <v>190</v>
      </c>
      <c r="J12151" t="s">
        <v>17</v>
      </c>
      <c r="K12151" s="3">
        <f t="shared" si="189"/>
        <v>44977</v>
      </c>
    </row>
    <row r="12152" spans="1:11" ht="12.75" customHeight="1" x14ac:dyDescent="0.15">
      <c r="A12152" t="s">
        <v>29069</v>
      </c>
      <c r="B12152" t="s">
        <v>29070</v>
      </c>
      <c r="C12152" t="s">
        <v>3359</v>
      </c>
      <c r="D12152" t="s">
        <v>3360</v>
      </c>
      <c r="F12152">
        <v>20230220</v>
      </c>
      <c r="G12152" t="s">
        <v>29367</v>
      </c>
      <c r="H12152" t="s">
        <v>15</v>
      </c>
      <c r="I12152" t="s">
        <v>190</v>
      </c>
      <c r="J12152" t="s">
        <v>17</v>
      </c>
      <c r="K12152" s="3">
        <f t="shared" si="189"/>
        <v>44977</v>
      </c>
    </row>
    <row r="12153" spans="1:11" ht="12.75" customHeight="1" x14ac:dyDescent="0.15">
      <c r="A12153" t="s">
        <v>29368</v>
      </c>
      <c r="B12153" t="s">
        <v>29210</v>
      </c>
      <c r="C12153" t="s">
        <v>3359</v>
      </c>
      <c r="D12153" t="s">
        <v>3360</v>
      </c>
      <c r="F12153">
        <v>20230220</v>
      </c>
      <c r="G12153" t="s">
        <v>29369</v>
      </c>
      <c r="H12153" t="s">
        <v>15</v>
      </c>
      <c r="I12153" t="s">
        <v>190</v>
      </c>
      <c r="J12153" t="s">
        <v>17</v>
      </c>
      <c r="K12153" s="3">
        <f t="shared" si="189"/>
        <v>44977</v>
      </c>
    </row>
    <row r="12154" spans="1:11" ht="12.75" customHeight="1" x14ac:dyDescent="0.15">
      <c r="A12154" t="s">
        <v>29370</v>
      </c>
      <c r="B12154" t="s">
        <v>29371</v>
      </c>
      <c r="C12154" t="s">
        <v>3359</v>
      </c>
      <c r="D12154" t="s">
        <v>3360</v>
      </c>
      <c r="F12154">
        <v>20230220</v>
      </c>
      <c r="G12154" t="s">
        <v>29372</v>
      </c>
      <c r="H12154" t="s">
        <v>15</v>
      </c>
      <c r="I12154" t="s">
        <v>190</v>
      </c>
      <c r="J12154" t="s">
        <v>17</v>
      </c>
      <c r="K12154" s="3">
        <f t="shared" si="189"/>
        <v>44977</v>
      </c>
    </row>
    <row r="12155" spans="1:11" ht="12.75" customHeight="1" x14ac:dyDescent="0.15">
      <c r="A12155" t="s">
        <v>29339</v>
      </c>
      <c r="B12155" t="s">
        <v>29070</v>
      </c>
      <c r="C12155" t="s">
        <v>3359</v>
      </c>
      <c r="D12155" t="s">
        <v>3360</v>
      </c>
      <c r="F12155">
        <v>20230220</v>
      </c>
      <c r="G12155" t="s">
        <v>29373</v>
      </c>
      <c r="H12155" t="s">
        <v>15</v>
      </c>
      <c r="I12155" t="s">
        <v>190</v>
      </c>
      <c r="J12155" t="s">
        <v>17</v>
      </c>
      <c r="K12155" s="3">
        <f t="shared" si="189"/>
        <v>44977</v>
      </c>
    </row>
    <row r="12156" spans="1:11" ht="12.75" customHeight="1" x14ac:dyDescent="0.15">
      <c r="A12156" t="s">
        <v>29374</v>
      </c>
      <c r="C12156" t="s">
        <v>35</v>
      </c>
      <c r="D12156" t="s">
        <v>6364</v>
      </c>
      <c r="F12156">
        <v>20230220</v>
      </c>
      <c r="G12156" t="s">
        <v>29375</v>
      </c>
      <c r="H12156" t="s">
        <v>15</v>
      </c>
      <c r="I12156" t="s">
        <v>62</v>
      </c>
      <c r="J12156" t="s">
        <v>17</v>
      </c>
      <c r="K12156" s="3">
        <f t="shared" si="189"/>
        <v>44977</v>
      </c>
    </row>
    <row r="12157" spans="1:11" ht="12.75" customHeight="1" x14ac:dyDescent="0.15">
      <c r="A12157" t="s">
        <v>29376</v>
      </c>
      <c r="B12157" t="s">
        <v>27440</v>
      </c>
      <c r="C12157" t="s">
        <v>14640</v>
      </c>
      <c r="D12157" t="s">
        <v>14641</v>
      </c>
      <c r="F12157">
        <v>20230220</v>
      </c>
      <c r="G12157" t="s">
        <v>29377</v>
      </c>
      <c r="H12157" t="s">
        <v>15</v>
      </c>
      <c r="I12157" t="s">
        <v>62</v>
      </c>
      <c r="J12157" t="s">
        <v>17</v>
      </c>
      <c r="K12157" s="3">
        <f t="shared" si="189"/>
        <v>44977</v>
      </c>
    </row>
    <row r="12158" spans="1:11" ht="12.75" customHeight="1" x14ac:dyDescent="0.15">
      <c r="A12158" t="s">
        <v>29378</v>
      </c>
      <c r="C12158" t="s">
        <v>255</v>
      </c>
      <c r="D12158" t="s">
        <v>23833</v>
      </c>
      <c r="F12158">
        <v>20230220</v>
      </c>
      <c r="G12158" t="s">
        <v>29379</v>
      </c>
      <c r="H12158" t="s">
        <v>15</v>
      </c>
      <c r="I12158" t="s">
        <v>16</v>
      </c>
      <c r="J12158" t="s">
        <v>17</v>
      </c>
      <c r="K12158" s="3">
        <f t="shared" si="189"/>
        <v>44977</v>
      </c>
    </row>
    <row r="12159" spans="1:11" ht="12.75" customHeight="1" x14ac:dyDescent="0.15">
      <c r="A12159" t="s">
        <v>29380</v>
      </c>
      <c r="B12159" t="s">
        <v>16556</v>
      </c>
      <c r="C12159" t="s">
        <v>35</v>
      </c>
      <c r="D12159" t="s">
        <v>2378</v>
      </c>
      <c r="E12159">
        <v>2023</v>
      </c>
      <c r="F12159">
        <v>20230220</v>
      </c>
      <c r="G12159" t="s">
        <v>29381</v>
      </c>
      <c r="H12159" t="s">
        <v>15</v>
      </c>
      <c r="I12159" t="s">
        <v>16</v>
      </c>
      <c r="J12159">
        <v>20230220</v>
      </c>
      <c r="K12159" s="3">
        <f t="shared" si="189"/>
        <v>44977</v>
      </c>
    </row>
    <row r="12160" spans="1:11" ht="12.75" customHeight="1" x14ac:dyDescent="0.15">
      <c r="A12160" t="s">
        <v>29382</v>
      </c>
      <c r="B12160" t="s">
        <v>29383</v>
      </c>
      <c r="C12160" t="s">
        <v>35</v>
      </c>
      <c r="D12160" t="s">
        <v>2378</v>
      </c>
      <c r="E12160">
        <v>2022</v>
      </c>
      <c r="F12160">
        <v>20230220</v>
      </c>
      <c r="G12160" t="s">
        <v>29384</v>
      </c>
      <c r="H12160" t="s">
        <v>23</v>
      </c>
      <c r="I12160" t="s">
        <v>16</v>
      </c>
      <c r="J12160">
        <v>20230220</v>
      </c>
      <c r="K12160" s="3">
        <f t="shared" si="189"/>
        <v>44977</v>
      </c>
    </row>
    <row r="12161" spans="1:11" ht="12.75" customHeight="1" x14ac:dyDescent="0.15">
      <c r="A12161" t="s">
        <v>29385</v>
      </c>
      <c r="B12161" t="s">
        <v>29386</v>
      </c>
      <c r="C12161" t="s">
        <v>35</v>
      </c>
      <c r="D12161" t="s">
        <v>2378</v>
      </c>
      <c r="E12161">
        <v>2023</v>
      </c>
      <c r="F12161">
        <v>20230220</v>
      </c>
      <c r="G12161" t="s">
        <v>29387</v>
      </c>
      <c r="H12161" t="s">
        <v>15</v>
      </c>
      <c r="I12161" t="s">
        <v>16</v>
      </c>
      <c r="J12161">
        <v>20230220</v>
      </c>
      <c r="K12161" s="3">
        <f t="shared" si="189"/>
        <v>44977</v>
      </c>
    </row>
    <row r="12162" spans="1:11" ht="12.75" customHeight="1" x14ac:dyDescent="0.15">
      <c r="A12162" t="s">
        <v>16536</v>
      </c>
      <c r="B12162" t="s">
        <v>29388</v>
      </c>
      <c r="C12162" t="s">
        <v>35</v>
      </c>
      <c r="D12162" t="s">
        <v>2378</v>
      </c>
      <c r="E12162">
        <v>2022</v>
      </c>
      <c r="F12162">
        <v>20230220</v>
      </c>
      <c r="G12162" t="s">
        <v>29389</v>
      </c>
      <c r="H12162" t="s">
        <v>15</v>
      </c>
      <c r="I12162" t="s">
        <v>16</v>
      </c>
      <c r="J12162">
        <v>20230220</v>
      </c>
      <c r="K12162" s="3">
        <f t="shared" ref="K12162:K12225" si="190">DATE(LEFT(F12162,4),MID(F12162,5,2),RIGHT(F12162,2))</f>
        <v>44977</v>
      </c>
    </row>
    <row r="12163" spans="1:11" ht="12.75" customHeight="1" x14ac:dyDescent="0.15">
      <c r="A12163" t="s">
        <v>16117</v>
      </c>
      <c r="B12163" t="s">
        <v>16118</v>
      </c>
      <c r="C12163" t="s">
        <v>35</v>
      </c>
      <c r="D12163" t="s">
        <v>2378</v>
      </c>
      <c r="E12163">
        <v>2023</v>
      </c>
      <c r="F12163">
        <v>20230220</v>
      </c>
      <c r="G12163" t="s">
        <v>29390</v>
      </c>
      <c r="H12163" t="s">
        <v>15</v>
      </c>
      <c r="I12163" t="s">
        <v>16</v>
      </c>
      <c r="J12163">
        <v>20230220</v>
      </c>
      <c r="K12163" s="3">
        <f t="shared" si="190"/>
        <v>44977</v>
      </c>
    </row>
    <row r="12164" spans="1:11" ht="12.75" customHeight="1" x14ac:dyDescent="0.15">
      <c r="A12164" t="s">
        <v>16516</v>
      </c>
      <c r="B12164" t="s">
        <v>12671</v>
      </c>
      <c r="C12164" t="s">
        <v>35</v>
      </c>
      <c r="D12164" t="s">
        <v>2378</v>
      </c>
      <c r="E12164">
        <v>2022</v>
      </c>
      <c r="F12164">
        <v>20230220</v>
      </c>
      <c r="G12164" t="s">
        <v>29391</v>
      </c>
      <c r="H12164" t="s">
        <v>15</v>
      </c>
      <c r="I12164" t="s">
        <v>16</v>
      </c>
      <c r="J12164">
        <v>20230220</v>
      </c>
      <c r="K12164" s="3">
        <f t="shared" si="190"/>
        <v>44977</v>
      </c>
    </row>
    <row r="12165" spans="1:11" ht="12.75" customHeight="1" x14ac:dyDescent="0.15">
      <c r="A12165" t="s">
        <v>19879</v>
      </c>
      <c r="B12165" t="s">
        <v>19880</v>
      </c>
      <c r="C12165" t="s">
        <v>35</v>
      </c>
      <c r="D12165" t="s">
        <v>2378</v>
      </c>
      <c r="E12165">
        <v>2022</v>
      </c>
      <c r="F12165">
        <v>20230220</v>
      </c>
      <c r="G12165" t="s">
        <v>29392</v>
      </c>
      <c r="H12165" t="s">
        <v>15</v>
      </c>
      <c r="I12165" t="s">
        <v>16</v>
      </c>
      <c r="J12165">
        <v>20230220</v>
      </c>
      <c r="K12165" s="3">
        <f t="shared" si="190"/>
        <v>44977</v>
      </c>
    </row>
    <row r="12166" spans="1:11" ht="12.75" customHeight="1" x14ac:dyDescent="0.15">
      <c r="A12166" t="s">
        <v>29393</v>
      </c>
      <c r="B12166" t="s">
        <v>29394</v>
      </c>
      <c r="C12166" t="s">
        <v>35</v>
      </c>
      <c r="D12166" t="s">
        <v>2378</v>
      </c>
      <c r="E12166">
        <v>2022</v>
      </c>
      <c r="F12166">
        <v>20230220</v>
      </c>
      <c r="G12166" t="s">
        <v>29395</v>
      </c>
      <c r="H12166" t="s">
        <v>15</v>
      </c>
      <c r="I12166" t="s">
        <v>16</v>
      </c>
      <c r="J12166">
        <v>20230220</v>
      </c>
      <c r="K12166" s="3">
        <f t="shared" si="190"/>
        <v>44977</v>
      </c>
    </row>
    <row r="12167" spans="1:11" ht="12.75" customHeight="1" x14ac:dyDescent="0.15">
      <c r="A12167" t="s">
        <v>16531</v>
      </c>
      <c r="B12167" t="s">
        <v>16532</v>
      </c>
      <c r="C12167" t="s">
        <v>35</v>
      </c>
      <c r="D12167" t="s">
        <v>2378</v>
      </c>
      <c r="E12167">
        <v>2022</v>
      </c>
      <c r="F12167">
        <v>20230220</v>
      </c>
      <c r="G12167" t="s">
        <v>29396</v>
      </c>
      <c r="H12167" t="s">
        <v>15</v>
      </c>
      <c r="I12167" t="s">
        <v>16</v>
      </c>
      <c r="J12167">
        <v>20230220</v>
      </c>
      <c r="K12167" s="3">
        <f t="shared" si="190"/>
        <v>44977</v>
      </c>
    </row>
    <row r="12168" spans="1:11" ht="12.75" customHeight="1" x14ac:dyDescent="0.15">
      <c r="A12168" t="s">
        <v>16468</v>
      </c>
      <c r="B12168" t="s">
        <v>16469</v>
      </c>
      <c r="C12168" t="s">
        <v>35</v>
      </c>
      <c r="D12168" t="s">
        <v>2378</v>
      </c>
      <c r="E12168">
        <v>2022</v>
      </c>
      <c r="F12168">
        <v>20230220</v>
      </c>
      <c r="G12168" t="s">
        <v>29397</v>
      </c>
      <c r="H12168" t="s">
        <v>15</v>
      </c>
      <c r="I12168" t="s">
        <v>16</v>
      </c>
      <c r="J12168">
        <v>20230220</v>
      </c>
      <c r="K12168" s="3">
        <f t="shared" si="190"/>
        <v>44977</v>
      </c>
    </row>
    <row r="12169" spans="1:11" ht="12.75" customHeight="1" x14ac:dyDescent="0.15">
      <c r="A12169" t="s">
        <v>29398</v>
      </c>
      <c r="B12169" t="s">
        <v>29399</v>
      </c>
      <c r="C12169" t="s">
        <v>35</v>
      </c>
      <c r="D12169" t="s">
        <v>2378</v>
      </c>
      <c r="E12169">
        <v>2023</v>
      </c>
      <c r="F12169">
        <v>20230220</v>
      </c>
      <c r="G12169" t="s">
        <v>29400</v>
      </c>
      <c r="H12169" t="s">
        <v>15</v>
      </c>
      <c r="I12169" t="s">
        <v>16</v>
      </c>
      <c r="J12169">
        <v>20230220</v>
      </c>
      <c r="K12169" s="3">
        <f t="shared" si="190"/>
        <v>44977</v>
      </c>
    </row>
    <row r="12170" spans="1:11" ht="12.75" customHeight="1" x14ac:dyDescent="0.15">
      <c r="A12170" t="s">
        <v>16558</v>
      </c>
      <c r="B12170" t="s">
        <v>16559</v>
      </c>
      <c r="C12170" t="s">
        <v>35</v>
      </c>
      <c r="D12170" t="s">
        <v>2378</v>
      </c>
      <c r="E12170">
        <v>2023</v>
      </c>
      <c r="F12170">
        <v>20230220</v>
      </c>
      <c r="G12170" t="s">
        <v>29401</v>
      </c>
      <c r="H12170" t="s">
        <v>15</v>
      </c>
      <c r="I12170" t="s">
        <v>16</v>
      </c>
      <c r="J12170">
        <v>20230220</v>
      </c>
      <c r="K12170" s="3">
        <f t="shared" si="190"/>
        <v>44977</v>
      </c>
    </row>
    <row r="12171" spans="1:11" ht="12.75" customHeight="1" x14ac:dyDescent="0.15">
      <c r="A12171" t="s">
        <v>19952</v>
      </c>
      <c r="B12171" t="s">
        <v>19950</v>
      </c>
      <c r="C12171" t="s">
        <v>35</v>
      </c>
      <c r="D12171" t="s">
        <v>2378</v>
      </c>
      <c r="E12171">
        <v>2023</v>
      </c>
      <c r="F12171">
        <v>20230220</v>
      </c>
      <c r="G12171" t="s">
        <v>29402</v>
      </c>
      <c r="H12171" t="s">
        <v>314</v>
      </c>
      <c r="I12171" t="s">
        <v>16</v>
      </c>
      <c r="J12171">
        <v>20230220</v>
      </c>
      <c r="K12171" s="3">
        <f t="shared" si="190"/>
        <v>44977</v>
      </c>
    </row>
    <row r="12172" spans="1:11" ht="12.75" customHeight="1" x14ac:dyDescent="0.15">
      <c r="A12172" t="s">
        <v>29403</v>
      </c>
      <c r="B12172" t="s">
        <v>29404</v>
      </c>
      <c r="C12172" t="s">
        <v>35</v>
      </c>
      <c r="D12172" t="s">
        <v>2378</v>
      </c>
      <c r="E12172">
        <v>2023</v>
      </c>
      <c r="F12172">
        <v>20230220</v>
      </c>
      <c r="G12172" t="s">
        <v>29405</v>
      </c>
      <c r="H12172" t="s">
        <v>15</v>
      </c>
      <c r="I12172" t="s">
        <v>16</v>
      </c>
      <c r="J12172">
        <v>20230220</v>
      </c>
      <c r="K12172" s="3">
        <f t="shared" si="190"/>
        <v>44977</v>
      </c>
    </row>
    <row r="12173" spans="1:11" ht="12.75" customHeight="1" x14ac:dyDescent="0.15">
      <c r="A12173" t="s">
        <v>16552</v>
      </c>
      <c r="B12173" t="s">
        <v>29406</v>
      </c>
      <c r="C12173" t="s">
        <v>35</v>
      </c>
      <c r="D12173" t="s">
        <v>2378</v>
      </c>
      <c r="E12173">
        <v>2023</v>
      </c>
      <c r="F12173">
        <v>20230220</v>
      </c>
      <c r="G12173" t="s">
        <v>29407</v>
      </c>
      <c r="H12173" t="s">
        <v>15</v>
      </c>
      <c r="I12173" t="s">
        <v>16</v>
      </c>
      <c r="J12173">
        <v>20230220</v>
      </c>
      <c r="K12173" s="3">
        <f t="shared" si="190"/>
        <v>44977</v>
      </c>
    </row>
    <row r="12174" spans="1:11" ht="12.75" customHeight="1" x14ac:dyDescent="0.15">
      <c r="A12174" t="s">
        <v>19949</v>
      </c>
      <c r="B12174" t="s">
        <v>19950</v>
      </c>
      <c r="C12174" t="s">
        <v>35</v>
      </c>
      <c r="D12174" t="s">
        <v>2378</v>
      </c>
      <c r="E12174">
        <v>2023</v>
      </c>
      <c r="F12174">
        <v>20230220</v>
      </c>
      <c r="G12174" t="s">
        <v>29408</v>
      </c>
      <c r="H12174" t="s">
        <v>314</v>
      </c>
      <c r="I12174" t="s">
        <v>16</v>
      </c>
      <c r="J12174">
        <v>20230220</v>
      </c>
      <c r="K12174" s="3">
        <f t="shared" si="190"/>
        <v>44977</v>
      </c>
    </row>
    <row r="12175" spans="1:11" ht="12.75" customHeight="1" x14ac:dyDescent="0.15">
      <c r="A12175" t="s">
        <v>29409</v>
      </c>
      <c r="C12175" t="s">
        <v>35</v>
      </c>
      <c r="D12175" t="s">
        <v>2378</v>
      </c>
      <c r="E12175">
        <v>2022</v>
      </c>
      <c r="F12175">
        <v>20230220</v>
      </c>
      <c r="G12175" t="s">
        <v>29410</v>
      </c>
      <c r="H12175" t="s">
        <v>23</v>
      </c>
      <c r="I12175" t="s">
        <v>16</v>
      </c>
      <c r="J12175">
        <v>20230220</v>
      </c>
      <c r="K12175" s="3">
        <f t="shared" si="190"/>
        <v>44977</v>
      </c>
    </row>
    <row r="12176" spans="1:11" ht="12.75" customHeight="1" x14ac:dyDescent="0.15">
      <c r="A12176" t="s">
        <v>16424</v>
      </c>
      <c r="B12176" t="s">
        <v>16425</v>
      </c>
      <c r="C12176" t="s">
        <v>35</v>
      </c>
      <c r="D12176" t="s">
        <v>2378</v>
      </c>
      <c r="E12176">
        <v>2022</v>
      </c>
      <c r="F12176">
        <v>20230220</v>
      </c>
      <c r="G12176" t="s">
        <v>29411</v>
      </c>
      <c r="H12176" t="s">
        <v>15</v>
      </c>
      <c r="I12176" t="s">
        <v>16</v>
      </c>
      <c r="J12176">
        <v>20230220</v>
      </c>
      <c r="K12176" s="3">
        <f t="shared" si="190"/>
        <v>44977</v>
      </c>
    </row>
    <row r="12177" spans="1:11" ht="12.75" customHeight="1" x14ac:dyDescent="0.15">
      <c r="A12177" t="s">
        <v>16414</v>
      </c>
      <c r="B12177" t="s">
        <v>16415</v>
      </c>
      <c r="C12177" t="s">
        <v>35</v>
      </c>
      <c r="D12177" t="s">
        <v>2378</v>
      </c>
      <c r="E12177">
        <v>2022</v>
      </c>
      <c r="F12177">
        <v>20230220</v>
      </c>
      <c r="G12177" t="s">
        <v>29412</v>
      </c>
      <c r="H12177" t="s">
        <v>23</v>
      </c>
      <c r="I12177" t="s">
        <v>16</v>
      </c>
      <c r="J12177">
        <v>20230220</v>
      </c>
      <c r="K12177" s="3">
        <f t="shared" si="190"/>
        <v>44977</v>
      </c>
    </row>
    <row r="12178" spans="1:11" ht="12.75" customHeight="1" x14ac:dyDescent="0.15">
      <c r="A12178" t="s">
        <v>16543</v>
      </c>
      <c r="B12178" t="s">
        <v>16544</v>
      </c>
      <c r="C12178" t="s">
        <v>35</v>
      </c>
      <c r="D12178" t="s">
        <v>2378</v>
      </c>
      <c r="E12178">
        <v>2023</v>
      </c>
      <c r="F12178">
        <v>20230220</v>
      </c>
      <c r="G12178" t="s">
        <v>29413</v>
      </c>
      <c r="H12178" t="s">
        <v>15</v>
      </c>
      <c r="I12178" t="s">
        <v>16</v>
      </c>
      <c r="J12178">
        <v>20230220</v>
      </c>
      <c r="K12178" s="3">
        <f t="shared" si="190"/>
        <v>44977</v>
      </c>
    </row>
    <row r="12179" spans="1:11" ht="12.75" customHeight="1" x14ac:dyDescent="0.15">
      <c r="A12179" t="s">
        <v>29414</v>
      </c>
      <c r="B12179" t="s">
        <v>29415</v>
      </c>
      <c r="C12179" t="s">
        <v>35</v>
      </c>
      <c r="D12179" t="s">
        <v>53</v>
      </c>
      <c r="F12179">
        <v>20230220</v>
      </c>
      <c r="G12179" t="s">
        <v>29416</v>
      </c>
      <c r="H12179" t="s">
        <v>15</v>
      </c>
      <c r="I12179" t="s">
        <v>16</v>
      </c>
      <c r="J12179" t="s">
        <v>17</v>
      </c>
      <c r="K12179" s="3">
        <f t="shared" si="190"/>
        <v>44977</v>
      </c>
    </row>
    <row r="12180" spans="1:11" ht="12.75" customHeight="1" x14ac:dyDescent="0.15">
      <c r="A12180" t="s">
        <v>29417</v>
      </c>
      <c r="B12180" t="s">
        <v>29418</v>
      </c>
      <c r="C12180" t="s">
        <v>35</v>
      </c>
      <c r="D12180" t="s">
        <v>53</v>
      </c>
      <c r="F12180">
        <v>20230220</v>
      </c>
      <c r="G12180" t="s">
        <v>29419</v>
      </c>
      <c r="H12180" t="s">
        <v>15</v>
      </c>
      <c r="I12180" t="s">
        <v>16</v>
      </c>
      <c r="J12180" t="s">
        <v>17</v>
      </c>
      <c r="K12180" s="3">
        <f t="shared" si="190"/>
        <v>44977</v>
      </c>
    </row>
    <row r="12181" spans="1:11" ht="12.75" customHeight="1" x14ac:dyDescent="0.15">
      <c r="A12181" t="s">
        <v>29420</v>
      </c>
      <c r="B12181" t="s">
        <v>29421</v>
      </c>
      <c r="C12181" t="s">
        <v>255</v>
      </c>
      <c r="D12181" t="s">
        <v>2424</v>
      </c>
      <c r="F12181">
        <v>20230220</v>
      </c>
      <c r="G12181" t="s">
        <v>29422</v>
      </c>
      <c r="H12181" t="s">
        <v>15</v>
      </c>
      <c r="I12181" t="s">
        <v>16</v>
      </c>
      <c r="J12181" t="s">
        <v>17</v>
      </c>
      <c r="K12181" s="3">
        <f t="shared" si="190"/>
        <v>44977</v>
      </c>
    </row>
    <row r="12182" spans="1:11" ht="12.75" customHeight="1" x14ac:dyDescent="0.15">
      <c r="A12182" t="s">
        <v>29423</v>
      </c>
      <c r="B12182" t="s">
        <v>18109</v>
      </c>
      <c r="C12182" t="s">
        <v>28393</v>
      </c>
      <c r="D12182" t="s">
        <v>29424</v>
      </c>
      <c r="F12182">
        <v>20230220</v>
      </c>
      <c r="G12182" t="s">
        <v>29425</v>
      </c>
      <c r="H12182" t="s">
        <v>15</v>
      </c>
      <c r="I12182" t="s">
        <v>16</v>
      </c>
      <c r="J12182" t="s">
        <v>17</v>
      </c>
      <c r="K12182" s="3">
        <f t="shared" si="190"/>
        <v>44977</v>
      </c>
    </row>
    <row r="12183" spans="1:11" ht="12.75" customHeight="1" x14ac:dyDescent="0.15">
      <c r="A12183" t="s">
        <v>29426</v>
      </c>
      <c r="C12183" t="s">
        <v>35</v>
      </c>
      <c r="D12183" t="s">
        <v>36</v>
      </c>
      <c r="E12183">
        <v>2023</v>
      </c>
      <c r="F12183">
        <v>20230220</v>
      </c>
      <c r="G12183" t="s">
        <v>29427</v>
      </c>
      <c r="H12183" t="s">
        <v>15</v>
      </c>
      <c r="I12183" t="s">
        <v>16</v>
      </c>
      <c r="J12183">
        <v>20230220</v>
      </c>
      <c r="K12183" s="3">
        <f t="shared" si="190"/>
        <v>44977</v>
      </c>
    </row>
    <row r="12184" spans="1:11" ht="12.75" customHeight="1" x14ac:dyDescent="0.15">
      <c r="A12184" t="s">
        <v>14220</v>
      </c>
      <c r="B12184" t="s">
        <v>2259</v>
      </c>
      <c r="C12184" t="s">
        <v>35</v>
      </c>
      <c r="D12184" t="s">
        <v>36</v>
      </c>
      <c r="E12184">
        <v>2023</v>
      </c>
      <c r="F12184">
        <v>20230220</v>
      </c>
      <c r="G12184" t="s">
        <v>29428</v>
      </c>
      <c r="H12184" t="s">
        <v>15</v>
      </c>
      <c r="I12184" t="s">
        <v>16</v>
      </c>
      <c r="J12184">
        <v>20230220</v>
      </c>
      <c r="K12184" s="3">
        <f t="shared" si="190"/>
        <v>44977</v>
      </c>
    </row>
    <row r="12185" spans="1:11" ht="12.75" customHeight="1" x14ac:dyDescent="0.15">
      <c r="A12185" t="s">
        <v>29429</v>
      </c>
      <c r="B12185" t="s">
        <v>14170</v>
      </c>
      <c r="C12185" t="s">
        <v>35</v>
      </c>
      <c r="D12185" t="s">
        <v>36</v>
      </c>
      <c r="E12185">
        <v>2023</v>
      </c>
      <c r="F12185">
        <v>20230220</v>
      </c>
      <c r="G12185" t="s">
        <v>29430</v>
      </c>
      <c r="H12185" t="s">
        <v>15</v>
      </c>
      <c r="I12185" t="s">
        <v>16</v>
      </c>
      <c r="J12185">
        <v>20230220</v>
      </c>
      <c r="K12185" s="3">
        <f t="shared" si="190"/>
        <v>44977</v>
      </c>
    </row>
    <row r="12186" spans="1:11" ht="12.75" customHeight="1" x14ac:dyDescent="0.15">
      <c r="A12186" t="s">
        <v>14218</v>
      </c>
      <c r="B12186" t="s">
        <v>7762</v>
      </c>
      <c r="C12186" t="s">
        <v>35</v>
      </c>
      <c r="D12186" t="s">
        <v>36</v>
      </c>
      <c r="E12186">
        <v>2023</v>
      </c>
      <c r="F12186">
        <v>20230220</v>
      </c>
      <c r="G12186" t="s">
        <v>29431</v>
      </c>
      <c r="H12186" t="s">
        <v>15</v>
      </c>
      <c r="I12186" t="s">
        <v>16</v>
      </c>
      <c r="J12186">
        <v>20230220</v>
      </c>
      <c r="K12186" s="3">
        <f t="shared" si="190"/>
        <v>44977</v>
      </c>
    </row>
    <row r="12187" spans="1:11" ht="12.75" customHeight="1" x14ac:dyDescent="0.15">
      <c r="A12187" t="s">
        <v>29432</v>
      </c>
      <c r="B12187" t="s">
        <v>13772</v>
      </c>
      <c r="C12187" t="s">
        <v>35</v>
      </c>
      <c r="D12187" t="s">
        <v>36</v>
      </c>
      <c r="E12187">
        <v>2023</v>
      </c>
      <c r="F12187">
        <v>20230220</v>
      </c>
      <c r="G12187" t="s">
        <v>29433</v>
      </c>
      <c r="H12187" t="s">
        <v>15</v>
      </c>
      <c r="I12187" t="s">
        <v>16</v>
      </c>
      <c r="J12187">
        <v>20230220</v>
      </c>
      <c r="K12187" s="3">
        <f t="shared" si="190"/>
        <v>44977</v>
      </c>
    </row>
    <row r="12188" spans="1:11" ht="12.75" customHeight="1" x14ac:dyDescent="0.15">
      <c r="A12188" t="s">
        <v>14226</v>
      </c>
      <c r="B12188" t="s">
        <v>7689</v>
      </c>
      <c r="C12188" t="s">
        <v>35</v>
      </c>
      <c r="D12188" t="s">
        <v>36</v>
      </c>
      <c r="E12188">
        <v>2023</v>
      </c>
      <c r="F12188">
        <v>20230220</v>
      </c>
      <c r="G12188" t="s">
        <v>29434</v>
      </c>
      <c r="H12188" t="s">
        <v>23</v>
      </c>
      <c r="I12188" t="s">
        <v>16</v>
      </c>
      <c r="J12188">
        <v>20230220</v>
      </c>
      <c r="K12188" s="3">
        <f t="shared" si="190"/>
        <v>44977</v>
      </c>
    </row>
    <row r="12189" spans="1:11" ht="12.75" customHeight="1" x14ac:dyDescent="0.15">
      <c r="A12189" t="s">
        <v>29435</v>
      </c>
      <c r="B12189" t="s">
        <v>13144</v>
      </c>
      <c r="C12189" t="s">
        <v>2301</v>
      </c>
      <c r="D12189" t="s">
        <v>9286</v>
      </c>
      <c r="F12189">
        <v>20230220</v>
      </c>
      <c r="G12189" t="s">
        <v>29436</v>
      </c>
      <c r="H12189" t="s">
        <v>15</v>
      </c>
      <c r="I12189" t="s">
        <v>16</v>
      </c>
      <c r="J12189" t="s">
        <v>17</v>
      </c>
      <c r="K12189" s="3">
        <f t="shared" si="190"/>
        <v>44977</v>
      </c>
    </row>
    <row r="12190" spans="1:11" ht="12.75" customHeight="1" x14ac:dyDescent="0.15">
      <c r="A12190" t="s">
        <v>29437</v>
      </c>
      <c r="B12190" t="s">
        <v>17919</v>
      </c>
      <c r="C12190" t="s">
        <v>187</v>
      </c>
      <c r="D12190" t="s">
        <v>3214</v>
      </c>
      <c r="F12190">
        <v>20230220</v>
      </c>
      <c r="G12190" t="s">
        <v>29438</v>
      </c>
      <c r="H12190" t="s">
        <v>15</v>
      </c>
      <c r="I12190" t="s">
        <v>16</v>
      </c>
      <c r="J12190" t="s">
        <v>17</v>
      </c>
      <c r="K12190" s="3">
        <f t="shared" si="190"/>
        <v>44977</v>
      </c>
    </row>
    <row r="12191" spans="1:11" ht="12.75" customHeight="1" x14ac:dyDescent="0.15">
      <c r="A12191" t="s">
        <v>29439</v>
      </c>
      <c r="B12191" t="s">
        <v>29440</v>
      </c>
      <c r="C12191" t="s">
        <v>35</v>
      </c>
      <c r="D12191" t="s">
        <v>1402</v>
      </c>
      <c r="F12191">
        <v>20230221</v>
      </c>
      <c r="G12191" t="s">
        <v>29441</v>
      </c>
      <c r="H12191" t="s">
        <v>15</v>
      </c>
      <c r="I12191" t="s">
        <v>24</v>
      </c>
      <c r="J12191" t="s">
        <v>17</v>
      </c>
      <c r="K12191" s="3">
        <f t="shared" si="190"/>
        <v>44978</v>
      </c>
    </row>
    <row r="12192" spans="1:11" ht="12.75" customHeight="1" x14ac:dyDescent="0.15">
      <c r="A12192" t="s">
        <v>29442</v>
      </c>
      <c r="B12192" t="s">
        <v>29443</v>
      </c>
      <c r="C12192" t="s">
        <v>40</v>
      </c>
      <c r="D12192" t="s">
        <v>4941</v>
      </c>
      <c r="F12192">
        <v>20230221</v>
      </c>
      <c r="G12192" t="s">
        <v>29444</v>
      </c>
      <c r="H12192" t="s">
        <v>15</v>
      </c>
      <c r="I12192" t="s">
        <v>24</v>
      </c>
      <c r="J12192">
        <v>0</v>
      </c>
      <c r="K12192" s="3">
        <f t="shared" si="190"/>
        <v>44978</v>
      </c>
    </row>
    <row r="12193" spans="1:11" ht="12.75" customHeight="1" x14ac:dyDescent="0.15">
      <c r="A12193" t="s">
        <v>29445</v>
      </c>
      <c r="C12193" t="s">
        <v>35</v>
      </c>
      <c r="D12193" t="s">
        <v>10797</v>
      </c>
      <c r="F12193">
        <v>20230221</v>
      </c>
      <c r="G12193" t="s">
        <v>29446</v>
      </c>
      <c r="H12193" t="s">
        <v>15</v>
      </c>
      <c r="I12193" t="s">
        <v>24</v>
      </c>
      <c r="J12193" t="s">
        <v>17</v>
      </c>
      <c r="K12193" s="3">
        <f t="shared" si="190"/>
        <v>44978</v>
      </c>
    </row>
    <row r="12194" spans="1:11" ht="12.75" customHeight="1" x14ac:dyDescent="0.15">
      <c r="A12194" t="s">
        <v>29447</v>
      </c>
      <c r="B12194" t="s">
        <v>29448</v>
      </c>
      <c r="C12194" t="s">
        <v>344</v>
      </c>
      <c r="D12194" t="s">
        <v>2092</v>
      </c>
      <c r="F12194">
        <v>20230221</v>
      </c>
      <c r="G12194" t="s">
        <v>29449</v>
      </c>
      <c r="H12194" t="s">
        <v>15</v>
      </c>
      <c r="I12194" t="s">
        <v>24</v>
      </c>
      <c r="J12194" t="s">
        <v>17</v>
      </c>
      <c r="K12194" s="3">
        <f t="shared" si="190"/>
        <v>44978</v>
      </c>
    </row>
    <row r="12195" spans="1:11" ht="12.75" customHeight="1" x14ac:dyDescent="0.15">
      <c r="A12195" t="s">
        <v>29450</v>
      </c>
      <c r="B12195" t="s">
        <v>29451</v>
      </c>
      <c r="C12195" t="s">
        <v>344</v>
      </c>
      <c r="D12195" t="s">
        <v>2092</v>
      </c>
      <c r="F12195">
        <v>20230221</v>
      </c>
      <c r="G12195" t="s">
        <v>29452</v>
      </c>
      <c r="H12195" t="s">
        <v>15</v>
      </c>
      <c r="I12195" t="s">
        <v>24</v>
      </c>
      <c r="J12195" t="s">
        <v>17</v>
      </c>
      <c r="K12195" s="3">
        <f t="shared" si="190"/>
        <v>44978</v>
      </c>
    </row>
    <row r="12196" spans="1:11" ht="12.75" customHeight="1" x14ac:dyDescent="0.15">
      <c r="A12196" t="s">
        <v>29453</v>
      </c>
      <c r="C12196" t="s">
        <v>35</v>
      </c>
      <c r="D12196" t="s">
        <v>193</v>
      </c>
      <c r="F12196">
        <v>20230221</v>
      </c>
      <c r="G12196" t="s">
        <v>29454</v>
      </c>
      <c r="H12196" t="s">
        <v>15</v>
      </c>
      <c r="I12196" t="s">
        <v>24</v>
      </c>
      <c r="J12196" t="s">
        <v>17</v>
      </c>
      <c r="K12196" s="3">
        <f t="shared" si="190"/>
        <v>44978</v>
      </c>
    </row>
    <row r="12197" spans="1:11" ht="12.75" customHeight="1" x14ac:dyDescent="0.15">
      <c r="A12197" t="s">
        <v>29455</v>
      </c>
      <c r="C12197" t="s">
        <v>35</v>
      </c>
      <c r="D12197" t="s">
        <v>193</v>
      </c>
      <c r="F12197">
        <v>20230221</v>
      </c>
      <c r="G12197" t="s">
        <v>29456</v>
      </c>
      <c r="H12197" t="s">
        <v>15</v>
      </c>
      <c r="I12197" t="s">
        <v>24</v>
      </c>
      <c r="J12197" t="s">
        <v>17</v>
      </c>
      <c r="K12197" s="3">
        <f t="shared" si="190"/>
        <v>44978</v>
      </c>
    </row>
    <row r="12198" spans="1:11" ht="12.75" customHeight="1" x14ac:dyDescent="0.15">
      <c r="A12198" t="s">
        <v>29457</v>
      </c>
      <c r="C12198" t="s">
        <v>35</v>
      </c>
      <c r="D12198" t="s">
        <v>193</v>
      </c>
      <c r="F12198">
        <v>20230221</v>
      </c>
      <c r="G12198" t="s">
        <v>29458</v>
      </c>
      <c r="H12198" t="s">
        <v>15</v>
      </c>
      <c r="I12198" t="s">
        <v>24</v>
      </c>
      <c r="J12198" t="s">
        <v>17</v>
      </c>
      <c r="K12198" s="3">
        <f t="shared" si="190"/>
        <v>44978</v>
      </c>
    </row>
    <row r="12199" spans="1:11" ht="12.75" customHeight="1" x14ac:dyDescent="0.15">
      <c r="A12199" t="s">
        <v>29459</v>
      </c>
      <c r="C12199" t="s">
        <v>35</v>
      </c>
      <c r="D12199" t="s">
        <v>193</v>
      </c>
      <c r="F12199">
        <v>20230221</v>
      </c>
      <c r="G12199" t="s">
        <v>29460</v>
      </c>
      <c r="H12199" t="s">
        <v>15</v>
      </c>
      <c r="I12199" t="s">
        <v>24</v>
      </c>
      <c r="J12199" t="s">
        <v>17</v>
      </c>
      <c r="K12199" s="3">
        <f t="shared" si="190"/>
        <v>44978</v>
      </c>
    </row>
    <row r="12200" spans="1:11" ht="12.75" customHeight="1" x14ac:dyDescent="0.15">
      <c r="A12200" t="s">
        <v>29461</v>
      </c>
      <c r="C12200" t="s">
        <v>35</v>
      </c>
      <c r="D12200" t="s">
        <v>193</v>
      </c>
      <c r="F12200">
        <v>20230221</v>
      </c>
      <c r="G12200" t="s">
        <v>29462</v>
      </c>
      <c r="H12200" t="s">
        <v>15</v>
      </c>
      <c r="I12200" t="s">
        <v>24</v>
      </c>
      <c r="J12200" t="s">
        <v>17</v>
      </c>
      <c r="K12200" s="3">
        <f t="shared" si="190"/>
        <v>44978</v>
      </c>
    </row>
    <row r="12201" spans="1:11" ht="12.75" customHeight="1" x14ac:dyDescent="0.15">
      <c r="A12201" t="s">
        <v>29463</v>
      </c>
      <c r="B12201" t="s">
        <v>29464</v>
      </c>
      <c r="C12201" t="s">
        <v>4309</v>
      </c>
      <c r="D12201" t="s">
        <v>4310</v>
      </c>
      <c r="F12201">
        <v>20230221</v>
      </c>
      <c r="G12201" t="s">
        <v>29465</v>
      </c>
      <c r="H12201" t="s">
        <v>15</v>
      </c>
      <c r="I12201" t="s">
        <v>24</v>
      </c>
      <c r="J12201" t="s">
        <v>17</v>
      </c>
      <c r="K12201" s="3">
        <f t="shared" si="190"/>
        <v>44978</v>
      </c>
    </row>
    <row r="12202" spans="1:11" ht="12.75" customHeight="1" x14ac:dyDescent="0.15">
      <c r="A12202" t="s">
        <v>29466</v>
      </c>
      <c r="B12202" t="s">
        <v>29467</v>
      </c>
      <c r="C12202" t="s">
        <v>4309</v>
      </c>
      <c r="D12202" t="s">
        <v>4310</v>
      </c>
      <c r="F12202">
        <v>20230221</v>
      </c>
      <c r="G12202" t="s">
        <v>29468</v>
      </c>
      <c r="H12202" t="s">
        <v>15</v>
      </c>
      <c r="I12202" t="s">
        <v>24</v>
      </c>
      <c r="J12202" t="s">
        <v>17</v>
      </c>
      <c r="K12202" s="3">
        <f t="shared" si="190"/>
        <v>44978</v>
      </c>
    </row>
    <row r="12203" spans="1:11" ht="12.75" customHeight="1" x14ac:dyDescent="0.15">
      <c r="A12203" t="s">
        <v>29469</v>
      </c>
      <c r="B12203" t="s">
        <v>2474</v>
      </c>
      <c r="C12203" t="s">
        <v>2301</v>
      </c>
      <c r="D12203" t="s">
        <v>9286</v>
      </c>
      <c r="F12203">
        <v>20230221</v>
      </c>
      <c r="G12203" t="s">
        <v>29470</v>
      </c>
      <c r="H12203" t="s">
        <v>23</v>
      </c>
      <c r="I12203" t="s">
        <v>24</v>
      </c>
      <c r="J12203" t="s">
        <v>17</v>
      </c>
      <c r="K12203" s="3">
        <f t="shared" si="190"/>
        <v>44978</v>
      </c>
    </row>
    <row r="12204" spans="1:11" ht="12.75" customHeight="1" x14ac:dyDescent="0.15">
      <c r="A12204" t="s">
        <v>29471</v>
      </c>
      <c r="B12204" t="s">
        <v>29472</v>
      </c>
      <c r="C12204" t="s">
        <v>235</v>
      </c>
      <c r="D12204" t="s">
        <v>15168</v>
      </c>
      <c r="F12204">
        <v>20230221</v>
      </c>
      <c r="G12204" t="s">
        <v>29473</v>
      </c>
      <c r="H12204" t="s">
        <v>15</v>
      </c>
      <c r="I12204" t="s">
        <v>24</v>
      </c>
      <c r="J12204" t="s">
        <v>17</v>
      </c>
      <c r="K12204" s="3">
        <f t="shared" si="190"/>
        <v>44978</v>
      </c>
    </row>
    <row r="12205" spans="1:11" ht="12.75" customHeight="1" x14ac:dyDescent="0.15">
      <c r="A12205" t="s">
        <v>29474</v>
      </c>
      <c r="B12205" t="s">
        <v>635</v>
      </c>
      <c r="C12205" t="s">
        <v>35</v>
      </c>
      <c r="D12205" t="s">
        <v>636</v>
      </c>
      <c r="F12205">
        <v>20230221</v>
      </c>
      <c r="G12205" t="s">
        <v>29475</v>
      </c>
      <c r="H12205" t="s">
        <v>15</v>
      </c>
      <c r="I12205" t="s">
        <v>24</v>
      </c>
      <c r="J12205" t="s">
        <v>17</v>
      </c>
      <c r="K12205" s="3">
        <f t="shared" si="190"/>
        <v>44978</v>
      </c>
    </row>
    <row r="12206" spans="1:11" ht="12.75" customHeight="1" x14ac:dyDescent="0.15">
      <c r="A12206" t="s">
        <v>29476</v>
      </c>
      <c r="C12206" t="s">
        <v>35</v>
      </c>
      <c r="D12206" t="s">
        <v>3906</v>
      </c>
      <c r="F12206">
        <v>20230221</v>
      </c>
      <c r="G12206" t="s">
        <v>29477</v>
      </c>
      <c r="H12206" t="s">
        <v>15</v>
      </c>
      <c r="I12206" t="s">
        <v>223</v>
      </c>
      <c r="J12206" t="s">
        <v>17</v>
      </c>
      <c r="K12206" s="3">
        <f t="shared" si="190"/>
        <v>44978</v>
      </c>
    </row>
    <row r="12207" spans="1:11" ht="12.75" customHeight="1" x14ac:dyDescent="0.15">
      <c r="A12207" t="s">
        <v>29478</v>
      </c>
      <c r="C12207" t="s">
        <v>35</v>
      </c>
      <c r="D12207" t="s">
        <v>3906</v>
      </c>
      <c r="F12207">
        <v>20230221</v>
      </c>
      <c r="G12207" t="s">
        <v>29479</v>
      </c>
      <c r="H12207" t="s">
        <v>15</v>
      </c>
      <c r="I12207" t="s">
        <v>642</v>
      </c>
      <c r="J12207" t="s">
        <v>17</v>
      </c>
      <c r="K12207" s="3">
        <f t="shared" si="190"/>
        <v>44978</v>
      </c>
    </row>
    <row r="12208" spans="1:11" ht="12.75" customHeight="1" x14ac:dyDescent="0.15">
      <c r="A12208" t="s">
        <v>29480</v>
      </c>
      <c r="B12208" t="s">
        <v>29481</v>
      </c>
      <c r="C12208" t="s">
        <v>35</v>
      </c>
      <c r="D12208" t="s">
        <v>696</v>
      </c>
      <c r="F12208">
        <v>20230221</v>
      </c>
      <c r="G12208" t="s">
        <v>29482</v>
      </c>
      <c r="H12208" t="s">
        <v>15</v>
      </c>
      <c r="I12208" t="s">
        <v>68</v>
      </c>
      <c r="J12208" t="s">
        <v>17</v>
      </c>
      <c r="K12208" s="3">
        <f t="shared" si="190"/>
        <v>44978</v>
      </c>
    </row>
    <row r="12209" spans="1:11" ht="12.75" customHeight="1" x14ac:dyDescent="0.15">
      <c r="A12209" t="s">
        <v>29483</v>
      </c>
      <c r="B12209" t="s">
        <v>29484</v>
      </c>
      <c r="C12209" t="s">
        <v>35</v>
      </c>
      <c r="D12209" t="s">
        <v>2440</v>
      </c>
      <c r="F12209">
        <v>20230221</v>
      </c>
      <c r="G12209" t="s">
        <v>29485</v>
      </c>
      <c r="H12209" t="s">
        <v>15</v>
      </c>
      <c r="I12209" t="s">
        <v>68</v>
      </c>
      <c r="J12209" t="s">
        <v>17</v>
      </c>
      <c r="K12209" s="3">
        <f t="shared" si="190"/>
        <v>44978</v>
      </c>
    </row>
    <row r="12210" spans="1:11" ht="12.75" customHeight="1" x14ac:dyDescent="0.15">
      <c r="A12210" t="s">
        <v>29439</v>
      </c>
      <c r="B12210" t="s">
        <v>29440</v>
      </c>
      <c r="C12210" t="s">
        <v>35</v>
      </c>
      <c r="D12210" t="s">
        <v>1402</v>
      </c>
      <c r="F12210">
        <v>20230221</v>
      </c>
      <c r="G12210" t="s">
        <v>29486</v>
      </c>
      <c r="H12210" t="s">
        <v>15</v>
      </c>
      <c r="I12210" t="s">
        <v>72</v>
      </c>
      <c r="J12210" t="s">
        <v>17</v>
      </c>
      <c r="K12210" s="3">
        <f t="shared" si="190"/>
        <v>44978</v>
      </c>
    </row>
    <row r="12211" spans="1:11" ht="12.75" customHeight="1" x14ac:dyDescent="0.15">
      <c r="A12211" t="s">
        <v>29471</v>
      </c>
      <c r="B12211" t="s">
        <v>29472</v>
      </c>
      <c r="C12211" t="s">
        <v>235</v>
      </c>
      <c r="D12211" t="s">
        <v>15168</v>
      </c>
      <c r="F12211">
        <v>20230221</v>
      </c>
      <c r="G12211" t="s">
        <v>29487</v>
      </c>
      <c r="H12211" t="s">
        <v>15</v>
      </c>
      <c r="I12211" t="s">
        <v>72</v>
      </c>
      <c r="J12211" t="s">
        <v>17</v>
      </c>
      <c r="K12211" s="3">
        <f t="shared" si="190"/>
        <v>44978</v>
      </c>
    </row>
    <row r="12212" spans="1:11" ht="12.75" customHeight="1" x14ac:dyDescent="0.15">
      <c r="A12212" t="s">
        <v>29480</v>
      </c>
      <c r="B12212" t="s">
        <v>29481</v>
      </c>
      <c r="C12212" t="s">
        <v>35</v>
      </c>
      <c r="D12212" t="s">
        <v>696</v>
      </c>
      <c r="F12212">
        <v>20230221</v>
      </c>
      <c r="G12212" t="s">
        <v>29488</v>
      </c>
      <c r="H12212" t="s">
        <v>15</v>
      </c>
      <c r="I12212" t="s">
        <v>70</v>
      </c>
      <c r="J12212" t="s">
        <v>17</v>
      </c>
      <c r="K12212" s="3">
        <f t="shared" si="190"/>
        <v>44978</v>
      </c>
    </row>
    <row r="12213" spans="1:11" ht="12.75" customHeight="1" x14ac:dyDescent="0.15">
      <c r="A12213" t="s">
        <v>29489</v>
      </c>
      <c r="B12213" t="s">
        <v>29490</v>
      </c>
      <c r="C12213" t="s">
        <v>344</v>
      </c>
      <c r="D12213" t="s">
        <v>2092</v>
      </c>
      <c r="F12213">
        <v>20230221</v>
      </c>
      <c r="G12213" t="s">
        <v>29491</v>
      </c>
      <c r="H12213" t="s">
        <v>15</v>
      </c>
      <c r="I12213" t="s">
        <v>190</v>
      </c>
      <c r="J12213" t="s">
        <v>17</v>
      </c>
      <c r="K12213" s="3">
        <f t="shared" si="190"/>
        <v>44978</v>
      </c>
    </row>
    <row r="12214" spans="1:11" ht="12.75" customHeight="1" x14ac:dyDescent="0.15">
      <c r="A12214" t="s">
        <v>29492</v>
      </c>
      <c r="B12214" t="s">
        <v>29493</v>
      </c>
      <c r="C12214" t="s">
        <v>344</v>
      </c>
      <c r="D12214" t="s">
        <v>2092</v>
      </c>
      <c r="E12214">
        <v>2021</v>
      </c>
      <c r="F12214">
        <v>20230221</v>
      </c>
      <c r="G12214" t="s">
        <v>29494</v>
      </c>
      <c r="H12214" t="s">
        <v>15</v>
      </c>
      <c r="I12214" t="s">
        <v>190</v>
      </c>
      <c r="J12214">
        <v>20230223</v>
      </c>
      <c r="K12214" s="3">
        <f t="shared" si="190"/>
        <v>44978</v>
      </c>
    </row>
    <row r="12215" spans="1:11" ht="12.75" customHeight="1" x14ac:dyDescent="0.15">
      <c r="A12215" t="s">
        <v>29495</v>
      </c>
      <c r="B12215" t="s">
        <v>29496</v>
      </c>
      <c r="C12215" t="s">
        <v>344</v>
      </c>
      <c r="D12215" t="s">
        <v>2092</v>
      </c>
      <c r="F12215">
        <v>20230221</v>
      </c>
      <c r="G12215" t="s">
        <v>29497</v>
      </c>
      <c r="H12215" t="s">
        <v>15</v>
      </c>
      <c r="I12215" t="s">
        <v>190</v>
      </c>
      <c r="J12215" t="s">
        <v>17</v>
      </c>
      <c r="K12215" s="3">
        <f t="shared" si="190"/>
        <v>44978</v>
      </c>
    </row>
    <row r="12216" spans="1:11" ht="12.75" customHeight="1" x14ac:dyDescent="0.15">
      <c r="A12216" t="s">
        <v>29498</v>
      </c>
      <c r="B12216" t="s">
        <v>29493</v>
      </c>
      <c r="C12216" t="s">
        <v>344</v>
      </c>
      <c r="D12216" t="s">
        <v>2092</v>
      </c>
      <c r="E12216">
        <v>2021</v>
      </c>
      <c r="F12216">
        <v>20230221</v>
      </c>
      <c r="G12216" t="s">
        <v>29499</v>
      </c>
      <c r="H12216" t="s">
        <v>15</v>
      </c>
      <c r="I12216" t="s">
        <v>190</v>
      </c>
      <c r="J12216">
        <v>20230223</v>
      </c>
      <c r="K12216" s="3">
        <f t="shared" si="190"/>
        <v>44978</v>
      </c>
    </row>
    <row r="12217" spans="1:11" ht="12.75" customHeight="1" x14ac:dyDescent="0.15">
      <c r="A12217" t="s">
        <v>29500</v>
      </c>
      <c r="B12217" t="s">
        <v>29501</v>
      </c>
      <c r="C12217" t="s">
        <v>344</v>
      </c>
      <c r="D12217" t="s">
        <v>2092</v>
      </c>
      <c r="E12217">
        <v>2021</v>
      </c>
      <c r="F12217">
        <v>20230221</v>
      </c>
      <c r="G12217" t="s">
        <v>29502</v>
      </c>
      <c r="H12217" t="s">
        <v>15</v>
      </c>
      <c r="I12217" t="s">
        <v>190</v>
      </c>
      <c r="J12217">
        <v>20230224</v>
      </c>
      <c r="K12217" s="3">
        <f t="shared" si="190"/>
        <v>44978</v>
      </c>
    </row>
    <row r="12218" spans="1:11" ht="12.75" customHeight="1" x14ac:dyDescent="0.15">
      <c r="A12218" t="s">
        <v>29503</v>
      </c>
      <c r="B12218" t="s">
        <v>29504</v>
      </c>
      <c r="C12218" t="s">
        <v>344</v>
      </c>
      <c r="D12218" t="s">
        <v>2092</v>
      </c>
      <c r="E12218">
        <v>2021</v>
      </c>
      <c r="F12218">
        <v>20230221</v>
      </c>
      <c r="G12218" t="s">
        <v>29505</v>
      </c>
      <c r="H12218" t="s">
        <v>15</v>
      </c>
      <c r="I12218" t="s">
        <v>190</v>
      </c>
      <c r="J12218">
        <v>20230223</v>
      </c>
      <c r="K12218" s="3">
        <f t="shared" si="190"/>
        <v>44978</v>
      </c>
    </row>
    <row r="12219" spans="1:11" ht="12.75" customHeight="1" x14ac:dyDescent="0.15">
      <c r="A12219" t="s">
        <v>29506</v>
      </c>
      <c r="B12219" t="s">
        <v>29507</v>
      </c>
      <c r="C12219" t="s">
        <v>344</v>
      </c>
      <c r="D12219" t="s">
        <v>2092</v>
      </c>
      <c r="F12219">
        <v>20230221</v>
      </c>
      <c r="G12219" t="s">
        <v>29508</v>
      </c>
      <c r="H12219" t="s">
        <v>15</v>
      </c>
      <c r="I12219" t="s">
        <v>190</v>
      </c>
      <c r="J12219" t="s">
        <v>17</v>
      </c>
      <c r="K12219" s="3">
        <f t="shared" si="190"/>
        <v>44978</v>
      </c>
    </row>
    <row r="12220" spans="1:11" ht="12.75" customHeight="1" x14ac:dyDescent="0.15">
      <c r="A12220" t="s">
        <v>29509</v>
      </c>
      <c r="B12220" t="s">
        <v>29510</v>
      </c>
      <c r="C12220" t="s">
        <v>344</v>
      </c>
      <c r="D12220" t="s">
        <v>2092</v>
      </c>
      <c r="E12220">
        <v>2021</v>
      </c>
      <c r="F12220">
        <v>20230221</v>
      </c>
      <c r="G12220" t="s">
        <v>29511</v>
      </c>
      <c r="H12220" t="s">
        <v>15</v>
      </c>
      <c r="I12220" t="s">
        <v>190</v>
      </c>
      <c r="J12220">
        <v>20230223</v>
      </c>
      <c r="K12220" s="3">
        <f t="shared" si="190"/>
        <v>44978</v>
      </c>
    </row>
    <row r="12221" spans="1:11" ht="12.75" customHeight="1" x14ac:dyDescent="0.15">
      <c r="A12221" t="s">
        <v>29512</v>
      </c>
      <c r="B12221" t="s">
        <v>29513</v>
      </c>
      <c r="C12221" t="s">
        <v>344</v>
      </c>
      <c r="D12221" t="s">
        <v>2092</v>
      </c>
      <c r="F12221">
        <v>20230221</v>
      </c>
      <c r="G12221" t="s">
        <v>29514</v>
      </c>
      <c r="H12221" t="s">
        <v>15</v>
      </c>
      <c r="I12221" t="s">
        <v>190</v>
      </c>
      <c r="J12221" t="s">
        <v>17</v>
      </c>
      <c r="K12221" s="3">
        <f t="shared" si="190"/>
        <v>44978</v>
      </c>
    </row>
    <row r="12222" spans="1:11" ht="12.75" customHeight="1" x14ac:dyDescent="0.15">
      <c r="A12222" t="s">
        <v>29515</v>
      </c>
      <c r="B12222" t="s">
        <v>29516</v>
      </c>
      <c r="C12222" t="s">
        <v>344</v>
      </c>
      <c r="D12222" t="s">
        <v>2092</v>
      </c>
      <c r="F12222">
        <v>20230221</v>
      </c>
      <c r="G12222" t="s">
        <v>29517</v>
      </c>
      <c r="H12222" t="s">
        <v>15</v>
      </c>
      <c r="I12222" t="s">
        <v>190</v>
      </c>
      <c r="J12222" t="s">
        <v>17</v>
      </c>
      <c r="K12222" s="3">
        <f t="shared" si="190"/>
        <v>44978</v>
      </c>
    </row>
    <row r="12223" spans="1:11" ht="12.75" customHeight="1" x14ac:dyDescent="0.15">
      <c r="A12223" t="s">
        <v>29518</v>
      </c>
      <c r="B12223" t="s">
        <v>29493</v>
      </c>
      <c r="C12223" t="s">
        <v>344</v>
      </c>
      <c r="D12223" t="s">
        <v>2092</v>
      </c>
      <c r="E12223">
        <v>2021</v>
      </c>
      <c r="F12223">
        <v>20230221</v>
      </c>
      <c r="G12223" t="s">
        <v>29519</v>
      </c>
      <c r="H12223" t="s">
        <v>15</v>
      </c>
      <c r="I12223" t="s">
        <v>190</v>
      </c>
      <c r="J12223">
        <v>20230223</v>
      </c>
      <c r="K12223" s="3">
        <f t="shared" si="190"/>
        <v>44978</v>
      </c>
    </row>
    <row r="12224" spans="1:11" ht="12.75" customHeight="1" x14ac:dyDescent="0.15">
      <c r="A12224" t="s">
        <v>29520</v>
      </c>
      <c r="B12224" t="s">
        <v>29521</v>
      </c>
      <c r="C12224" t="s">
        <v>344</v>
      </c>
      <c r="D12224" t="s">
        <v>2092</v>
      </c>
      <c r="F12224">
        <v>20230221</v>
      </c>
      <c r="G12224" t="s">
        <v>29522</v>
      </c>
      <c r="H12224" t="s">
        <v>15</v>
      </c>
      <c r="I12224" t="s">
        <v>190</v>
      </c>
      <c r="J12224" t="s">
        <v>17</v>
      </c>
      <c r="K12224" s="3">
        <f t="shared" si="190"/>
        <v>44978</v>
      </c>
    </row>
    <row r="12225" spans="1:11" ht="12.75" customHeight="1" x14ac:dyDescent="0.15">
      <c r="A12225" t="s">
        <v>29439</v>
      </c>
      <c r="B12225" t="s">
        <v>29440</v>
      </c>
      <c r="C12225" t="s">
        <v>35</v>
      </c>
      <c r="D12225" t="s">
        <v>1402</v>
      </c>
      <c r="F12225">
        <v>20230221</v>
      </c>
      <c r="G12225" t="s">
        <v>29523</v>
      </c>
      <c r="H12225" t="s">
        <v>15</v>
      </c>
      <c r="I12225" t="s">
        <v>62</v>
      </c>
      <c r="J12225" t="s">
        <v>17</v>
      </c>
      <c r="K12225" s="3">
        <f t="shared" si="190"/>
        <v>44978</v>
      </c>
    </row>
    <row r="12226" spans="1:11" ht="12.75" customHeight="1" x14ac:dyDescent="0.15">
      <c r="A12226" t="s">
        <v>29524</v>
      </c>
      <c r="B12226" t="s">
        <v>29525</v>
      </c>
      <c r="C12226" t="s">
        <v>344</v>
      </c>
      <c r="D12226" t="s">
        <v>2092</v>
      </c>
      <c r="E12226">
        <v>2021</v>
      </c>
      <c r="F12226">
        <v>20230221</v>
      </c>
      <c r="G12226" t="s">
        <v>29526</v>
      </c>
      <c r="H12226" t="s">
        <v>15</v>
      </c>
      <c r="I12226" t="s">
        <v>62</v>
      </c>
      <c r="J12226">
        <v>20230223</v>
      </c>
      <c r="K12226" s="3">
        <f t="shared" ref="K12226:K12289" si="191">DATE(LEFT(F12226,4),MID(F12226,5,2),RIGHT(F12226,2))</f>
        <v>44978</v>
      </c>
    </row>
    <row r="12227" spans="1:11" ht="12.75" customHeight="1" x14ac:dyDescent="0.15">
      <c r="A12227" t="s">
        <v>29527</v>
      </c>
      <c r="B12227" t="s">
        <v>29528</v>
      </c>
      <c r="C12227" t="s">
        <v>344</v>
      </c>
      <c r="D12227" t="s">
        <v>2092</v>
      </c>
      <c r="E12227">
        <v>2021</v>
      </c>
      <c r="F12227">
        <v>20230221</v>
      </c>
      <c r="G12227" t="s">
        <v>29529</v>
      </c>
      <c r="H12227" t="s">
        <v>15</v>
      </c>
      <c r="I12227" t="s">
        <v>62</v>
      </c>
      <c r="J12227">
        <v>20230223</v>
      </c>
      <c r="K12227" s="3">
        <f t="shared" si="191"/>
        <v>44978</v>
      </c>
    </row>
    <row r="12228" spans="1:11" ht="12.75" customHeight="1" x14ac:dyDescent="0.15">
      <c r="A12228" t="s">
        <v>28414</v>
      </c>
      <c r="B12228" t="s">
        <v>28415</v>
      </c>
      <c r="C12228" t="s">
        <v>344</v>
      </c>
      <c r="D12228" t="s">
        <v>2092</v>
      </c>
      <c r="E12228">
        <v>2021</v>
      </c>
      <c r="F12228">
        <v>20230221</v>
      </c>
      <c r="G12228" t="s">
        <v>29530</v>
      </c>
      <c r="H12228" t="s">
        <v>15</v>
      </c>
      <c r="I12228" t="s">
        <v>62</v>
      </c>
      <c r="J12228">
        <v>20230223</v>
      </c>
      <c r="K12228" s="3">
        <f t="shared" si="191"/>
        <v>44978</v>
      </c>
    </row>
    <row r="12229" spans="1:11" ht="12.75" customHeight="1" x14ac:dyDescent="0.15">
      <c r="A12229" t="s">
        <v>29531</v>
      </c>
      <c r="B12229" t="s">
        <v>29532</v>
      </c>
      <c r="C12229" t="s">
        <v>344</v>
      </c>
      <c r="D12229" t="s">
        <v>2092</v>
      </c>
      <c r="E12229">
        <v>2021</v>
      </c>
      <c r="F12229">
        <v>20230221</v>
      </c>
      <c r="G12229" t="s">
        <v>29533</v>
      </c>
      <c r="H12229" t="s">
        <v>15</v>
      </c>
      <c r="I12229" t="s">
        <v>62</v>
      </c>
      <c r="J12229">
        <v>20230223</v>
      </c>
      <c r="K12229" s="3">
        <f t="shared" si="191"/>
        <v>44978</v>
      </c>
    </row>
    <row r="12230" spans="1:11" ht="12.75" customHeight="1" x14ac:dyDescent="0.15">
      <c r="A12230" t="s">
        <v>29534</v>
      </c>
      <c r="B12230" t="s">
        <v>29535</v>
      </c>
      <c r="C12230" t="s">
        <v>344</v>
      </c>
      <c r="D12230" t="s">
        <v>2092</v>
      </c>
      <c r="E12230">
        <v>2021</v>
      </c>
      <c r="F12230">
        <v>20230221</v>
      </c>
      <c r="G12230" t="s">
        <v>29536</v>
      </c>
      <c r="H12230" t="s">
        <v>15</v>
      </c>
      <c r="I12230" t="s">
        <v>62</v>
      </c>
      <c r="J12230">
        <v>20230223</v>
      </c>
      <c r="K12230" s="3">
        <f t="shared" si="191"/>
        <v>44978</v>
      </c>
    </row>
    <row r="12231" spans="1:11" ht="12.75" customHeight="1" x14ac:dyDescent="0.15">
      <c r="A12231" t="s">
        <v>29480</v>
      </c>
      <c r="B12231" t="s">
        <v>29481</v>
      </c>
      <c r="C12231" t="s">
        <v>35</v>
      </c>
      <c r="D12231" t="s">
        <v>696</v>
      </c>
      <c r="F12231">
        <v>20230221</v>
      </c>
      <c r="G12231" t="s">
        <v>29537</v>
      </c>
      <c r="H12231" t="s">
        <v>15</v>
      </c>
      <c r="I12231" t="s">
        <v>62</v>
      </c>
      <c r="J12231" t="s">
        <v>17</v>
      </c>
      <c r="K12231" s="3">
        <f t="shared" si="191"/>
        <v>44978</v>
      </c>
    </row>
    <row r="12232" spans="1:11" ht="12.75" customHeight="1" x14ac:dyDescent="0.15">
      <c r="A12232" t="s">
        <v>29471</v>
      </c>
      <c r="B12232" t="s">
        <v>29472</v>
      </c>
      <c r="C12232" t="s">
        <v>235</v>
      </c>
      <c r="D12232" t="s">
        <v>15168</v>
      </c>
      <c r="F12232">
        <v>20230221</v>
      </c>
      <c r="G12232" t="s">
        <v>29538</v>
      </c>
      <c r="H12232" t="s">
        <v>15</v>
      </c>
      <c r="I12232" t="s">
        <v>62</v>
      </c>
      <c r="J12232" t="s">
        <v>17</v>
      </c>
      <c r="K12232" s="3">
        <f t="shared" si="191"/>
        <v>44978</v>
      </c>
    </row>
    <row r="12233" spans="1:11" ht="12.75" customHeight="1" x14ac:dyDescent="0.15">
      <c r="A12233" t="s">
        <v>29539</v>
      </c>
      <c r="B12233" t="s">
        <v>14271</v>
      </c>
      <c r="C12233" t="s">
        <v>35</v>
      </c>
      <c r="D12233" t="s">
        <v>5845</v>
      </c>
      <c r="F12233">
        <v>20230221</v>
      </c>
      <c r="G12233" t="s">
        <v>29540</v>
      </c>
      <c r="H12233" t="s">
        <v>15</v>
      </c>
      <c r="I12233" t="s">
        <v>16</v>
      </c>
      <c r="J12233" t="s">
        <v>17</v>
      </c>
      <c r="K12233" s="3">
        <f t="shared" si="191"/>
        <v>44978</v>
      </c>
    </row>
    <row r="12234" spans="1:11" ht="12.75" customHeight="1" x14ac:dyDescent="0.15">
      <c r="A12234" t="s">
        <v>29541</v>
      </c>
      <c r="B12234" t="s">
        <v>29542</v>
      </c>
      <c r="C12234" t="s">
        <v>35</v>
      </c>
      <c r="D12234" t="s">
        <v>29543</v>
      </c>
      <c r="F12234">
        <v>20230221</v>
      </c>
      <c r="G12234" t="s">
        <v>29544</v>
      </c>
      <c r="H12234" t="s">
        <v>15</v>
      </c>
      <c r="I12234" t="s">
        <v>16</v>
      </c>
      <c r="J12234" t="s">
        <v>17</v>
      </c>
      <c r="K12234" s="3">
        <f t="shared" si="191"/>
        <v>44978</v>
      </c>
    </row>
    <row r="12235" spans="1:11" ht="12.75" customHeight="1" x14ac:dyDescent="0.15">
      <c r="A12235" t="s">
        <v>29545</v>
      </c>
      <c r="B12235" t="s">
        <v>16418</v>
      </c>
      <c r="C12235" t="s">
        <v>35</v>
      </c>
      <c r="D12235" t="s">
        <v>2378</v>
      </c>
      <c r="E12235">
        <v>2022</v>
      </c>
      <c r="F12235">
        <v>20230221</v>
      </c>
      <c r="G12235" t="s">
        <v>29546</v>
      </c>
      <c r="H12235" t="s">
        <v>15</v>
      </c>
      <c r="I12235" t="s">
        <v>16</v>
      </c>
      <c r="J12235">
        <v>20230221</v>
      </c>
      <c r="K12235" s="3">
        <f t="shared" si="191"/>
        <v>44978</v>
      </c>
    </row>
    <row r="12236" spans="1:11" ht="12.75" customHeight="1" x14ac:dyDescent="0.15">
      <c r="A12236" t="s">
        <v>29547</v>
      </c>
      <c r="B12236" t="s">
        <v>29548</v>
      </c>
      <c r="C12236" t="s">
        <v>18967</v>
      </c>
      <c r="D12236" t="s">
        <v>18968</v>
      </c>
      <c r="F12236">
        <v>20230221</v>
      </c>
      <c r="G12236" t="s">
        <v>29549</v>
      </c>
      <c r="H12236" t="s">
        <v>15</v>
      </c>
      <c r="I12236" t="s">
        <v>16</v>
      </c>
      <c r="J12236" t="s">
        <v>17</v>
      </c>
      <c r="K12236" s="3">
        <f t="shared" si="191"/>
        <v>44978</v>
      </c>
    </row>
    <row r="12237" spans="1:11" ht="12.75" customHeight="1" x14ac:dyDescent="0.15">
      <c r="A12237" t="s">
        <v>29550</v>
      </c>
      <c r="B12237" t="s">
        <v>16737</v>
      </c>
      <c r="C12237" t="s">
        <v>344</v>
      </c>
      <c r="D12237" t="s">
        <v>29551</v>
      </c>
      <c r="F12237">
        <v>20230221</v>
      </c>
      <c r="G12237" t="s">
        <v>29552</v>
      </c>
      <c r="H12237" t="s">
        <v>15</v>
      </c>
      <c r="I12237" t="s">
        <v>16</v>
      </c>
      <c r="J12237" t="s">
        <v>17</v>
      </c>
      <c r="K12237" s="3">
        <f t="shared" si="191"/>
        <v>44978</v>
      </c>
    </row>
    <row r="12238" spans="1:11" ht="12.75" customHeight="1" x14ac:dyDescent="0.15">
      <c r="A12238" t="s">
        <v>29553</v>
      </c>
      <c r="B12238" t="s">
        <v>29554</v>
      </c>
      <c r="C12238" t="s">
        <v>344</v>
      </c>
      <c r="D12238" t="s">
        <v>2092</v>
      </c>
      <c r="F12238">
        <v>20230221</v>
      </c>
      <c r="G12238" t="s">
        <v>29555</v>
      </c>
      <c r="H12238" t="s">
        <v>15</v>
      </c>
      <c r="I12238" t="s">
        <v>16</v>
      </c>
      <c r="J12238" t="s">
        <v>17</v>
      </c>
      <c r="K12238" s="3">
        <f t="shared" si="191"/>
        <v>44978</v>
      </c>
    </row>
    <row r="12239" spans="1:11" ht="12.75" customHeight="1" x14ac:dyDescent="0.15">
      <c r="A12239" t="s">
        <v>29556</v>
      </c>
      <c r="B12239" t="s">
        <v>29557</v>
      </c>
      <c r="C12239" t="s">
        <v>344</v>
      </c>
      <c r="D12239" t="s">
        <v>2092</v>
      </c>
      <c r="F12239">
        <v>20230221</v>
      </c>
      <c r="G12239" t="s">
        <v>29558</v>
      </c>
      <c r="H12239" t="s">
        <v>15</v>
      </c>
      <c r="I12239" t="s">
        <v>16</v>
      </c>
      <c r="J12239" t="s">
        <v>17</v>
      </c>
      <c r="K12239" s="3">
        <f t="shared" si="191"/>
        <v>44978</v>
      </c>
    </row>
    <row r="12240" spans="1:11" ht="12.75" customHeight="1" x14ac:dyDescent="0.15">
      <c r="A12240" t="s">
        <v>29559</v>
      </c>
      <c r="B12240" t="s">
        <v>29560</v>
      </c>
      <c r="C12240" t="s">
        <v>344</v>
      </c>
      <c r="D12240" t="s">
        <v>2092</v>
      </c>
      <c r="F12240">
        <v>20230221</v>
      </c>
      <c r="G12240" t="s">
        <v>29561</v>
      </c>
      <c r="H12240" t="s">
        <v>15</v>
      </c>
      <c r="I12240" t="s">
        <v>16</v>
      </c>
      <c r="J12240" t="s">
        <v>17</v>
      </c>
      <c r="K12240" s="3">
        <f t="shared" si="191"/>
        <v>44978</v>
      </c>
    </row>
    <row r="12241" spans="1:11" ht="12.75" customHeight="1" x14ac:dyDescent="0.15">
      <c r="A12241" t="s">
        <v>29562</v>
      </c>
      <c r="B12241" t="s">
        <v>29563</v>
      </c>
      <c r="C12241" t="s">
        <v>344</v>
      </c>
      <c r="D12241" t="s">
        <v>2092</v>
      </c>
      <c r="F12241">
        <v>20230221</v>
      </c>
      <c r="G12241" t="s">
        <v>29564</v>
      </c>
      <c r="H12241" t="s">
        <v>15</v>
      </c>
      <c r="I12241" t="s">
        <v>16</v>
      </c>
      <c r="J12241" t="s">
        <v>17</v>
      </c>
      <c r="K12241" s="3">
        <f t="shared" si="191"/>
        <v>44978</v>
      </c>
    </row>
    <row r="12242" spans="1:11" ht="12.75" customHeight="1" x14ac:dyDescent="0.15">
      <c r="A12242" t="s">
        <v>29565</v>
      </c>
      <c r="B12242" t="s">
        <v>29566</v>
      </c>
      <c r="C12242" t="s">
        <v>344</v>
      </c>
      <c r="D12242" t="s">
        <v>2092</v>
      </c>
      <c r="F12242">
        <v>20230221</v>
      </c>
      <c r="G12242" t="s">
        <v>29567</v>
      </c>
      <c r="H12242" t="s">
        <v>15</v>
      </c>
      <c r="I12242" t="s">
        <v>16</v>
      </c>
      <c r="J12242" t="s">
        <v>17</v>
      </c>
      <c r="K12242" s="3">
        <f t="shared" si="191"/>
        <v>44978</v>
      </c>
    </row>
    <row r="12243" spans="1:11" ht="12.75" customHeight="1" x14ac:dyDescent="0.15">
      <c r="A12243" t="s">
        <v>29568</v>
      </c>
      <c r="B12243" t="s">
        <v>29569</v>
      </c>
      <c r="C12243" t="s">
        <v>344</v>
      </c>
      <c r="D12243" t="s">
        <v>2092</v>
      </c>
      <c r="F12243">
        <v>20230221</v>
      </c>
      <c r="G12243" t="s">
        <v>29570</v>
      </c>
      <c r="H12243" t="s">
        <v>15</v>
      </c>
      <c r="I12243" t="s">
        <v>16</v>
      </c>
      <c r="J12243" t="s">
        <v>17</v>
      </c>
      <c r="K12243" s="3">
        <f t="shared" si="191"/>
        <v>44978</v>
      </c>
    </row>
    <row r="12244" spans="1:11" ht="12.75" customHeight="1" x14ac:dyDescent="0.15">
      <c r="A12244" t="s">
        <v>29571</v>
      </c>
      <c r="B12244" t="s">
        <v>29572</v>
      </c>
      <c r="C12244" t="s">
        <v>344</v>
      </c>
      <c r="D12244" t="s">
        <v>2092</v>
      </c>
      <c r="F12244">
        <v>20230221</v>
      </c>
      <c r="G12244" t="s">
        <v>29573</v>
      </c>
      <c r="H12244" t="s">
        <v>15</v>
      </c>
      <c r="I12244" t="s">
        <v>16</v>
      </c>
      <c r="J12244" t="s">
        <v>17</v>
      </c>
      <c r="K12244" s="3">
        <f t="shared" si="191"/>
        <v>44978</v>
      </c>
    </row>
    <row r="12245" spans="1:11" ht="12.75" customHeight="1" x14ac:dyDescent="0.15">
      <c r="A12245" t="s">
        <v>29574</v>
      </c>
      <c r="B12245" t="s">
        <v>29575</v>
      </c>
      <c r="C12245" t="s">
        <v>344</v>
      </c>
      <c r="D12245" t="s">
        <v>2092</v>
      </c>
      <c r="F12245">
        <v>20230221</v>
      </c>
      <c r="G12245" t="s">
        <v>29576</v>
      </c>
      <c r="H12245" t="s">
        <v>15</v>
      </c>
      <c r="I12245" t="s">
        <v>16</v>
      </c>
      <c r="J12245" t="s">
        <v>17</v>
      </c>
      <c r="K12245" s="3">
        <f t="shared" si="191"/>
        <v>44978</v>
      </c>
    </row>
    <row r="12246" spans="1:11" ht="12.75" customHeight="1" x14ac:dyDescent="0.15">
      <c r="A12246" t="s">
        <v>29577</v>
      </c>
      <c r="C12246" t="s">
        <v>35</v>
      </c>
      <c r="D12246" t="s">
        <v>193</v>
      </c>
      <c r="F12246">
        <v>20230221</v>
      </c>
      <c r="G12246" t="s">
        <v>29578</v>
      </c>
      <c r="H12246" t="s">
        <v>15</v>
      </c>
      <c r="I12246" t="s">
        <v>16</v>
      </c>
      <c r="J12246" t="s">
        <v>17</v>
      </c>
      <c r="K12246" s="3">
        <f t="shared" si="191"/>
        <v>44978</v>
      </c>
    </row>
    <row r="12247" spans="1:11" ht="12.75" customHeight="1" x14ac:dyDescent="0.15">
      <c r="A12247" t="s">
        <v>29579</v>
      </c>
      <c r="B12247" t="s">
        <v>21174</v>
      </c>
      <c r="C12247" t="s">
        <v>35</v>
      </c>
      <c r="D12247" t="s">
        <v>26722</v>
      </c>
      <c r="F12247">
        <v>20230221</v>
      </c>
      <c r="G12247" t="s">
        <v>29580</v>
      </c>
      <c r="H12247" t="s">
        <v>15</v>
      </c>
      <c r="I12247" t="s">
        <v>16</v>
      </c>
      <c r="J12247" t="s">
        <v>17</v>
      </c>
      <c r="K12247" s="3">
        <f t="shared" si="191"/>
        <v>44978</v>
      </c>
    </row>
    <row r="12248" spans="1:11" ht="12.75" customHeight="1" x14ac:dyDescent="0.15">
      <c r="A12248" t="s">
        <v>29581</v>
      </c>
      <c r="B12248" t="s">
        <v>29582</v>
      </c>
      <c r="C12248" t="s">
        <v>4309</v>
      </c>
      <c r="D12248" t="s">
        <v>4310</v>
      </c>
      <c r="F12248">
        <v>20230221</v>
      </c>
      <c r="G12248" t="s">
        <v>29583</v>
      </c>
      <c r="H12248" t="s">
        <v>15</v>
      </c>
      <c r="I12248" t="s">
        <v>16</v>
      </c>
      <c r="J12248" t="s">
        <v>17</v>
      </c>
      <c r="K12248" s="3">
        <f t="shared" si="191"/>
        <v>44978</v>
      </c>
    </row>
    <row r="12249" spans="1:11" ht="12.75" customHeight="1" x14ac:dyDescent="0.15">
      <c r="A12249" t="s">
        <v>29584</v>
      </c>
      <c r="B12249" t="s">
        <v>29585</v>
      </c>
      <c r="C12249" t="s">
        <v>11419</v>
      </c>
      <c r="D12249" t="s">
        <v>11420</v>
      </c>
      <c r="F12249">
        <v>20230221</v>
      </c>
      <c r="G12249" t="s">
        <v>29586</v>
      </c>
      <c r="H12249" t="s">
        <v>15</v>
      </c>
      <c r="I12249" t="s">
        <v>16</v>
      </c>
      <c r="J12249" t="s">
        <v>17</v>
      </c>
      <c r="K12249" s="3">
        <f t="shared" si="191"/>
        <v>44978</v>
      </c>
    </row>
    <row r="12250" spans="1:11" ht="12.75" customHeight="1" x14ac:dyDescent="0.15">
      <c r="A12250" t="s">
        <v>9959</v>
      </c>
      <c r="B12250" t="s">
        <v>29585</v>
      </c>
      <c r="C12250" t="s">
        <v>11419</v>
      </c>
      <c r="D12250" t="s">
        <v>11420</v>
      </c>
      <c r="F12250">
        <v>20230221</v>
      </c>
      <c r="G12250" t="s">
        <v>29587</v>
      </c>
      <c r="H12250" t="s">
        <v>15</v>
      </c>
      <c r="I12250" t="s">
        <v>16</v>
      </c>
      <c r="J12250" t="s">
        <v>17</v>
      </c>
      <c r="K12250" s="3">
        <f t="shared" si="191"/>
        <v>44978</v>
      </c>
    </row>
    <row r="12251" spans="1:11" ht="12.75" customHeight="1" x14ac:dyDescent="0.15">
      <c r="A12251" t="s">
        <v>29480</v>
      </c>
      <c r="B12251" t="s">
        <v>29481</v>
      </c>
      <c r="C12251" t="s">
        <v>35</v>
      </c>
      <c r="D12251" t="s">
        <v>696</v>
      </c>
      <c r="F12251">
        <v>20230221</v>
      </c>
      <c r="G12251" t="s">
        <v>29588</v>
      </c>
      <c r="H12251" t="s">
        <v>15</v>
      </c>
      <c r="I12251" t="s">
        <v>16</v>
      </c>
      <c r="J12251" t="s">
        <v>17</v>
      </c>
      <c r="K12251" s="3">
        <f t="shared" si="191"/>
        <v>44978</v>
      </c>
    </row>
    <row r="12252" spans="1:11" ht="12.75" customHeight="1" x14ac:dyDescent="0.15">
      <c r="A12252" t="s">
        <v>29589</v>
      </c>
      <c r="C12252" t="s">
        <v>35</v>
      </c>
      <c r="D12252" t="s">
        <v>29590</v>
      </c>
      <c r="F12252">
        <v>20230221</v>
      </c>
      <c r="G12252" t="s">
        <v>29591</v>
      </c>
      <c r="H12252" t="s">
        <v>15</v>
      </c>
      <c r="I12252" t="s">
        <v>16</v>
      </c>
      <c r="J12252" t="s">
        <v>17</v>
      </c>
      <c r="K12252" s="3">
        <f t="shared" si="191"/>
        <v>44978</v>
      </c>
    </row>
    <row r="12253" spans="1:11" ht="12.75" customHeight="1" x14ac:dyDescent="0.15">
      <c r="A12253" t="s">
        <v>29592</v>
      </c>
      <c r="B12253" t="s">
        <v>7207</v>
      </c>
      <c r="C12253" t="s">
        <v>7208</v>
      </c>
      <c r="D12253" t="s">
        <v>7209</v>
      </c>
      <c r="F12253">
        <v>20230222</v>
      </c>
      <c r="G12253" t="s">
        <v>29593</v>
      </c>
      <c r="H12253" t="s">
        <v>15</v>
      </c>
      <c r="I12253" t="s">
        <v>24</v>
      </c>
      <c r="J12253" t="s">
        <v>17</v>
      </c>
      <c r="K12253" s="3">
        <f t="shared" si="191"/>
        <v>44979</v>
      </c>
    </row>
    <row r="12254" spans="1:11" ht="12.75" customHeight="1" x14ac:dyDescent="0.15">
      <c r="A12254" t="s">
        <v>29594</v>
      </c>
      <c r="B12254" t="s">
        <v>29595</v>
      </c>
      <c r="C12254" t="s">
        <v>344</v>
      </c>
      <c r="D12254" t="s">
        <v>2092</v>
      </c>
      <c r="F12254">
        <v>20230222</v>
      </c>
      <c r="G12254" t="s">
        <v>29596</v>
      </c>
      <c r="H12254" t="s">
        <v>23</v>
      </c>
      <c r="I12254" t="s">
        <v>24</v>
      </c>
      <c r="J12254" t="s">
        <v>17</v>
      </c>
      <c r="K12254" s="3">
        <f t="shared" si="191"/>
        <v>44979</v>
      </c>
    </row>
    <row r="12255" spans="1:11" ht="12.75" customHeight="1" x14ac:dyDescent="0.15">
      <c r="A12255" t="s">
        <v>29597</v>
      </c>
      <c r="B12255" t="s">
        <v>29598</v>
      </c>
      <c r="C12255" t="s">
        <v>344</v>
      </c>
      <c r="D12255" t="s">
        <v>2092</v>
      </c>
      <c r="F12255">
        <v>20230222</v>
      </c>
      <c r="G12255" t="s">
        <v>29599</v>
      </c>
      <c r="H12255" t="s">
        <v>15</v>
      </c>
      <c r="I12255" t="s">
        <v>24</v>
      </c>
      <c r="J12255" t="s">
        <v>17</v>
      </c>
      <c r="K12255" s="3">
        <f t="shared" si="191"/>
        <v>44979</v>
      </c>
    </row>
    <row r="12256" spans="1:11" ht="12.75" customHeight="1" x14ac:dyDescent="0.15">
      <c r="A12256" t="s">
        <v>723</v>
      </c>
      <c r="B12256" t="s">
        <v>724</v>
      </c>
      <c r="C12256" t="s">
        <v>35</v>
      </c>
      <c r="D12256" t="s">
        <v>721</v>
      </c>
      <c r="F12256">
        <v>20230222</v>
      </c>
      <c r="G12256" t="s">
        <v>29600</v>
      </c>
      <c r="H12256" t="s">
        <v>15</v>
      </c>
      <c r="I12256" t="s">
        <v>24</v>
      </c>
      <c r="J12256" t="s">
        <v>17</v>
      </c>
      <c r="K12256" s="3">
        <f t="shared" si="191"/>
        <v>44979</v>
      </c>
    </row>
    <row r="12257" spans="1:11" ht="12.75" customHeight="1" x14ac:dyDescent="0.15">
      <c r="A12257" t="s">
        <v>29601</v>
      </c>
      <c r="B12257" t="s">
        <v>29602</v>
      </c>
      <c r="C12257" t="s">
        <v>344</v>
      </c>
      <c r="D12257" t="s">
        <v>12946</v>
      </c>
      <c r="F12257">
        <v>20230222</v>
      </c>
      <c r="G12257" t="s">
        <v>29603</v>
      </c>
      <c r="H12257" t="s">
        <v>15</v>
      </c>
      <c r="I12257" t="s">
        <v>24</v>
      </c>
      <c r="J12257" t="s">
        <v>17</v>
      </c>
      <c r="K12257" s="3">
        <f t="shared" si="191"/>
        <v>44979</v>
      </c>
    </row>
    <row r="12258" spans="1:11" ht="12.75" customHeight="1" x14ac:dyDescent="0.15">
      <c r="A12258" t="s">
        <v>29604</v>
      </c>
      <c r="C12258" t="s">
        <v>35</v>
      </c>
      <c r="D12258" t="s">
        <v>29605</v>
      </c>
      <c r="F12258">
        <v>20230222</v>
      </c>
      <c r="G12258" t="s">
        <v>29606</v>
      </c>
      <c r="H12258" t="s">
        <v>15</v>
      </c>
      <c r="I12258" t="s">
        <v>24</v>
      </c>
      <c r="J12258" t="s">
        <v>17</v>
      </c>
      <c r="K12258" s="3">
        <f t="shared" si="191"/>
        <v>44979</v>
      </c>
    </row>
    <row r="12259" spans="1:11" ht="12.75" customHeight="1" x14ac:dyDescent="0.15">
      <c r="A12259" t="s">
        <v>7172</v>
      </c>
      <c r="B12259" t="s">
        <v>7093</v>
      </c>
      <c r="C12259" t="s">
        <v>35</v>
      </c>
      <c r="D12259" t="s">
        <v>800</v>
      </c>
      <c r="E12259">
        <v>2022</v>
      </c>
      <c r="F12259">
        <v>20230222</v>
      </c>
      <c r="G12259" t="s">
        <v>29607</v>
      </c>
      <c r="H12259" t="s">
        <v>15</v>
      </c>
      <c r="I12259" t="s">
        <v>5269</v>
      </c>
      <c r="J12259">
        <v>20230222</v>
      </c>
      <c r="K12259" s="3">
        <f t="shared" si="191"/>
        <v>44979</v>
      </c>
    </row>
    <row r="12260" spans="1:11" ht="12.75" customHeight="1" x14ac:dyDescent="0.15">
      <c r="A12260" t="s">
        <v>29608</v>
      </c>
      <c r="B12260" t="s">
        <v>29609</v>
      </c>
      <c r="C12260" t="s">
        <v>35</v>
      </c>
      <c r="D12260" t="s">
        <v>800</v>
      </c>
      <c r="E12260">
        <v>2022</v>
      </c>
      <c r="F12260">
        <v>20230222</v>
      </c>
      <c r="G12260" t="s">
        <v>29610</v>
      </c>
      <c r="H12260" t="s">
        <v>15</v>
      </c>
      <c r="I12260" t="s">
        <v>5269</v>
      </c>
      <c r="J12260">
        <v>20230222</v>
      </c>
      <c r="K12260" s="3">
        <f t="shared" si="191"/>
        <v>44979</v>
      </c>
    </row>
    <row r="12261" spans="1:11" ht="12.75" customHeight="1" x14ac:dyDescent="0.15">
      <c r="A12261" t="s">
        <v>7332</v>
      </c>
      <c r="B12261" t="s">
        <v>29611</v>
      </c>
      <c r="C12261" t="s">
        <v>35</v>
      </c>
      <c r="D12261" t="s">
        <v>800</v>
      </c>
      <c r="E12261">
        <v>2022</v>
      </c>
      <c r="F12261">
        <v>20230222</v>
      </c>
      <c r="G12261" t="s">
        <v>29612</v>
      </c>
      <c r="H12261" t="s">
        <v>15</v>
      </c>
      <c r="I12261" t="s">
        <v>5269</v>
      </c>
      <c r="J12261">
        <v>20230222</v>
      </c>
      <c r="K12261" s="3">
        <f t="shared" si="191"/>
        <v>44979</v>
      </c>
    </row>
    <row r="12262" spans="1:11" ht="12.75" customHeight="1" x14ac:dyDescent="0.15">
      <c r="A12262" t="s">
        <v>29604</v>
      </c>
      <c r="C12262" t="s">
        <v>35</v>
      </c>
      <c r="D12262" t="s">
        <v>29605</v>
      </c>
      <c r="F12262">
        <v>20230222</v>
      </c>
      <c r="G12262" t="s">
        <v>29613</v>
      </c>
      <c r="H12262" t="s">
        <v>15</v>
      </c>
      <c r="I12262" t="s">
        <v>223</v>
      </c>
      <c r="J12262" t="s">
        <v>17</v>
      </c>
      <c r="K12262" s="3">
        <f t="shared" si="191"/>
        <v>44979</v>
      </c>
    </row>
    <row r="12263" spans="1:11" ht="12.75" customHeight="1" x14ac:dyDescent="0.15">
      <c r="A12263" t="s">
        <v>29614</v>
      </c>
      <c r="B12263" t="s">
        <v>29615</v>
      </c>
      <c r="C12263" t="s">
        <v>35</v>
      </c>
      <c r="D12263" t="s">
        <v>2605</v>
      </c>
      <c r="F12263">
        <v>20230222</v>
      </c>
      <c r="G12263" t="s">
        <v>29616</v>
      </c>
      <c r="H12263" t="s">
        <v>15</v>
      </c>
      <c r="I12263" t="s">
        <v>68</v>
      </c>
      <c r="J12263" t="s">
        <v>17</v>
      </c>
      <c r="K12263" s="3">
        <f t="shared" si="191"/>
        <v>44979</v>
      </c>
    </row>
    <row r="12264" spans="1:11" ht="12.75" customHeight="1" x14ac:dyDescent="0.15">
      <c r="A12264" t="s">
        <v>29617</v>
      </c>
      <c r="B12264" t="s">
        <v>29496</v>
      </c>
      <c r="C12264" t="s">
        <v>344</v>
      </c>
      <c r="D12264" t="s">
        <v>2092</v>
      </c>
      <c r="F12264">
        <v>20230222</v>
      </c>
      <c r="G12264" t="s">
        <v>29618</v>
      </c>
      <c r="H12264" t="s">
        <v>15</v>
      </c>
      <c r="I12264" t="s">
        <v>190</v>
      </c>
      <c r="J12264" t="s">
        <v>17</v>
      </c>
      <c r="K12264" s="3">
        <f t="shared" si="191"/>
        <v>44979</v>
      </c>
    </row>
    <row r="12265" spans="1:11" ht="12.75" customHeight="1" x14ac:dyDescent="0.15">
      <c r="A12265" t="s">
        <v>29619</v>
      </c>
      <c r="C12265" t="s">
        <v>344</v>
      </c>
      <c r="D12265" t="s">
        <v>2092</v>
      </c>
      <c r="E12265">
        <v>2021</v>
      </c>
      <c r="F12265">
        <v>20230222</v>
      </c>
      <c r="G12265" t="s">
        <v>29620</v>
      </c>
      <c r="H12265" t="s">
        <v>15</v>
      </c>
      <c r="I12265" t="s">
        <v>190</v>
      </c>
      <c r="J12265">
        <v>20230223</v>
      </c>
      <c r="K12265" s="3">
        <f t="shared" si="191"/>
        <v>44979</v>
      </c>
    </row>
    <row r="12266" spans="1:11" ht="12.75" customHeight="1" x14ac:dyDescent="0.15">
      <c r="A12266" t="s">
        <v>29621</v>
      </c>
      <c r="B12266" t="s">
        <v>29622</v>
      </c>
      <c r="C12266" t="s">
        <v>344</v>
      </c>
      <c r="D12266" t="s">
        <v>2092</v>
      </c>
      <c r="E12266">
        <v>2021</v>
      </c>
      <c r="F12266">
        <v>20230222</v>
      </c>
      <c r="G12266" t="s">
        <v>29623</v>
      </c>
      <c r="H12266" t="s">
        <v>15</v>
      </c>
      <c r="I12266" t="s">
        <v>190</v>
      </c>
      <c r="J12266">
        <v>20230223</v>
      </c>
      <c r="K12266" s="3">
        <f t="shared" si="191"/>
        <v>44979</v>
      </c>
    </row>
    <row r="12267" spans="1:11" ht="12.75" customHeight="1" x14ac:dyDescent="0.15">
      <c r="A12267" t="s">
        <v>29624</v>
      </c>
      <c r="B12267" t="s">
        <v>29625</v>
      </c>
      <c r="C12267" t="s">
        <v>344</v>
      </c>
      <c r="D12267" t="s">
        <v>2092</v>
      </c>
      <c r="E12267">
        <v>2021</v>
      </c>
      <c r="F12267">
        <v>20230222</v>
      </c>
      <c r="G12267" t="s">
        <v>29626</v>
      </c>
      <c r="H12267" t="s">
        <v>15</v>
      </c>
      <c r="I12267" t="s">
        <v>190</v>
      </c>
      <c r="J12267">
        <v>20230223</v>
      </c>
      <c r="K12267" s="3">
        <f t="shared" si="191"/>
        <v>44979</v>
      </c>
    </row>
    <row r="12268" spans="1:11" ht="12.75" customHeight="1" x14ac:dyDescent="0.15">
      <c r="A12268" t="s">
        <v>29627</v>
      </c>
      <c r="B12268" t="s">
        <v>29628</v>
      </c>
      <c r="C12268" t="s">
        <v>344</v>
      </c>
      <c r="D12268" t="s">
        <v>2092</v>
      </c>
      <c r="E12268">
        <v>2021</v>
      </c>
      <c r="F12268">
        <v>20230222</v>
      </c>
      <c r="G12268" t="s">
        <v>29629</v>
      </c>
      <c r="H12268" t="s">
        <v>15</v>
      </c>
      <c r="I12268" t="s">
        <v>190</v>
      </c>
      <c r="J12268">
        <v>20230223</v>
      </c>
      <c r="K12268" s="3">
        <f t="shared" si="191"/>
        <v>44979</v>
      </c>
    </row>
    <row r="12269" spans="1:11" ht="12.75" customHeight="1" x14ac:dyDescent="0.15">
      <c r="A12269" t="s">
        <v>29630</v>
      </c>
      <c r="C12269" t="s">
        <v>344</v>
      </c>
      <c r="D12269" t="s">
        <v>2092</v>
      </c>
      <c r="E12269">
        <v>2021</v>
      </c>
      <c r="F12269">
        <v>20230222</v>
      </c>
      <c r="G12269" t="s">
        <v>29631</v>
      </c>
      <c r="H12269" t="s">
        <v>15</v>
      </c>
      <c r="I12269" t="s">
        <v>190</v>
      </c>
      <c r="J12269">
        <v>20230223</v>
      </c>
      <c r="K12269" s="3">
        <f t="shared" si="191"/>
        <v>44979</v>
      </c>
    </row>
    <row r="12270" spans="1:11" ht="12.75" customHeight="1" x14ac:dyDescent="0.15">
      <c r="A12270" t="s">
        <v>29632</v>
      </c>
      <c r="B12270" t="s">
        <v>29633</v>
      </c>
      <c r="C12270" t="s">
        <v>344</v>
      </c>
      <c r="D12270" t="s">
        <v>2092</v>
      </c>
      <c r="E12270">
        <v>2021</v>
      </c>
      <c r="F12270">
        <v>20230222</v>
      </c>
      <c r="G12270" t="s">
        <v>29634</v>
      </c>
      <c r="H12270" t="s">
        <v>15</v>
      </c>
      <c r="I12270" t="s">
        <v>190</v>
      </c>
      <c r="J12270">
        <v>20230223</v>
      </c>
      <c r="K12270" s="3">
        <f t="shared" si="191"/>
        <v>44979</v>
      </c>
    </row>
    <row r="12271" spans="1:11" ht="12.75" customHeight="1" x14ac:dyDescent="0.15">
      <c r="A12271" t="s">
        <v>29635</v>
      </c>
      <c r="B12271" t="s">
        <v>29636</v>
      </c>
      <c r="C12271" t="s">
        <v>344</v>
      </c>
      <c r="D12271" t="s">
        <v>2092</v>
      </c>
      <c r="E12271">
        <v>2021</v>
      </c>
      <c r="F12271">
        <v>20230222</v>
      </c>
      <c r="G12271" t="s">
        <v>29637</v>
      </c>
      <c r="H12271" t="s">
        <v>15</v>
      </c>
      <c r="I12271" t="s">
        <v>190</v>
      </c>
      <c r="J12271">
        <v>20230223</v>
      </c>
      <c r="K12271" s="3">
        <f t="shared" si="191"/>
        <v>44979</v>
      </c>
    </row>
    <row r="12272" spans="1:11" ht="12.75" customHeight="1" x14ac:dyDescent="0.15">
      <c r="A12272" t="s">
        <v>29638</v>
      </c>
      <c r="B12272" t="s">
        <v>29639</v>
      </c>
      <c r="C12272" t="s">
        <v>344</v>
      </c>
      <c r="D12272" t="s">
        <v>2092</v>
      </c>
      <c r="E12272">
        <v>2021</v>
      </c>
      <c r="F12272">
        <v>20230222</v>
      </c>
      <c r="G12272" t="s">
        <v>29640</v>
      </c>
      <c r="H12272" t="s">
        <v>15</v>
      </c>
      <c r="I12272" t="s">
        <v>190</v>
      </c>
      <c r="J12272">
        <v>20230223</v>
      </c>
      <c r="K12272" s="3">
        <f t="shared" si="191"/>
        <v>44979</v>
      </c>
    </row>
    <row r="12273" spans="1:11" ht="12.75" customHeight="1" x14ac:dyDescent="0.15">
      <c r="A12273" t="s">
        <v>29641</v>
      </c>
      <c r="B12273" t="s">
        <v>29642</v>
      </c>
      <c r="C12273" t="s">
        <v>344</v>
      </c>
      <c r="D12273" t="s">
        <v>2092</v>
      </c>
      <c r="E12273">
        <v>2021</v>
      </c>
      <c r="F12273">
        <v>20230222</v>
      </c>
      <c r="G12273" t="s">
        <v>29643</v>
      </c>
      <c r="H12273" t="s">
        <v>15</v>
      </c>
      <c r="I12273" t="s">
        <v>190</v>
      </c>
      <c r="J12273">
        <v>20230223</v>
      </c>
      <c r="K12273" s="3">
        <f t="shared" si="191"/>
        <v>44979</v>
      </c>
    </row>
    <row r="12274" spans="1:11" ht="12.75" customHeight="1" x14ac:dyDescent="0.15">
      <c r="A12274" t="s">
        <v>29644</v>
      </c>
      <c r="B12274" t="s">
        <v>29645</v>
      </c>
      <c r="C12274" t="s">
        <v>344</v>
      </c>
      <c r="D12274" t="s">
        <v>2092</v>
      </c>
      <c r="E12274">
        <v>2021</v>
      </c>
      <c r="F12274">
        <v>20230222</v>
      </c>
      <c r="G12274" t="s">
        <v>29646</v>
      </c>
      <c r="H12274" t="s">
        <v>23</v>
      </c>
      <c r="I12274" t="s">
        <v>190</v>
      </c>
      <c r="J12274">
        <v>20230223</v>
      </c>
      <c r="K12274" s="3">
        <f t="shared" si="191"/>
        <v>44979</v>
      </c>
    </row>
    <row r="12275" spans="1:11" ht="12.75" customHeight="1" x14ac:dyDescent="0.15">
      <c r="A12275" t="s">
        <v>29647</v>
      </c>
      <c r="B12275" t="s">
        <v>29648</v>
      </c>
      <c r="C12275" t="s">
        <v>344</v>
      </c>
      <c r="D12275" t="s">
        <v>2092</v>
      </c>
      <c r="E12275">
        <v>2021</v>
      </c>
      <c r="F12275">
        <v>20230222</v>
      </c>
      <c r="G12275" t="s">
        <v>29649</v>
      </c>
      <c r="H12275" t="s">
        <v>15</v>
      </c>
      <c r="I12275" t="s">
        <v>190</v>
      </c>
      <c r="J12275">
        <v>20230223</v>
      </c>
      <c r="K12275" s="3">
        <f t="shared" si="191"/>
        <v>44979</v>
      </c>
    </row>
    <row r="12276" spans="1:11" ht="12.75" customHeight="1" x14ac:dyDescent="0.15">
      <c r="A12276" t="s">
        <v>29650</v>
      </c>
      <c r="B12276" t="s">
        <v>29651</v>
      </c>
      <c r="C12276" t="s">
        <v>344</v>
      </c>
      <c r="D12276" t="s">
        <v>2092</v>
      </c>
      <c r="E12276">
        <v>2021</v>
      </c>
      <c r="F12276">
        <v>20230222</v>
      </c>
      <c r="G12276" t="s">
        <v>29652</v>
      </c>
      <c r="H12276" t="s">
        <v>23</v>
      </c>
      <c r="I12276" t="s">
        <v>190</v>
      </c>
      <c r="J12276">
        <v>20230223</v>
      </c>
      <c r="K12276" s="3">
        <f t="shared" si="191"/>
        <v>44979</v>
      </c>
    </row>
    <row r="12277" spans="1:11" ht="12.75" customHeight="1" x14ac:dyDescent="0.15">
      <c r="A12277" t="s">
        <v>29650</v>
      </c>
      <c r="B12277" t="s">
        <v>29653</v>
      </c>
      <c r="C12277" t="s">
        <v>344</v>
      </c>
      <c r="D12277" t="s">
        <v>2092</v>
      </c>
      <c r="E12277">
        <v>2021</v>
      </c>
      <c r="F12277">
        <v>20230222</v>
      </c>
      <c r="G12277" t="s">
        <v>29654</v>
      </c>
      <c r="H12277" t="s">
        <v>23</v>
      </c>
      <c r="I12277" t="s">
        <v>190</v>
      </c>
      <c r="J12277">
        <v>20230223</v>
      </c>
      <c r="K12277" s="3">
        <f t="shared" si="191"/>
        <v>44979</v>
      </c>
    </row>
    <row r="12278" spans="1:11" ht="12.75" customHeight="1" x14ac:dyDescent="0.15">
      <c r="A12278" t="s">
        <v>29655</v>
      </c>
      <c r="B12278" t="s">
        <v>29656</v>
      </c>
      <c r="C12278" t="s">
        <v>344</v>
      </c>
      <c r="D12278" t="s">
        <v>2092</v>
      </c>
      <c r="E12278">
        <v>2021</v>
      </c>
      <c r="F12278">
        <v>20230222</v>
      </c>
      <c r="G12278" t="s">
        <v>29657</v>
      </c>
      <c r="H12278" t="s">
        <v>15</v>
      </c>
      <c r="I12278" t="s">
        <v>190</v>
      </c>
      <c r="J12278">
        <v>20230223</v>
      </c>
      <c r="K12278" s="3">
        <f t="shared" si="191"/>
        <v>44979</v>
      </c>
    </row>
    <row r="12279" spans="1:11" ht="12.75" customHeight="1" x14ac:dyDescent="0.15">
      <c r="A12279" t="s">
        <v>29658</v>
      </c>
      <c r="B12279" t="s">
        <v>29659</v>
      </c>
      <c r="C12279" t="s">
        <v>344</v>
      </c>
      <c r="D12279" t="s">
        <v>2092</v>
      </c>
      <c r="E12279">
        <v>2021</v>
      </c>
      <c r="F12279">
        <v>20230222</v>
      </c>
      <c r="G12279" t="s">
        <v>29660</v>
      </c>
      <c r="H12279" t="s">
        <v>15</v>
      </c>
      <c r="I12279" t="s">
        <v>190</v>
      </c>
      <c r="J12279">
        <v>20230223</v>
      </c>
      <c r="K12279" s="3">
        <f t="shared" si="191"/>
        <v>44979</v>
      </c>
    </row>
    <row r="12280" spans="1:11" ht="12.75" customHeight="1" x14ac:dyDescent="0.15">
      <c r="A12280" t="s">
        <v>29661</v>
      </c>
      <c r="B12280" t="s">
        <v>29662</v>
      </c>
      <c r="C12280" t="s">
        <v>344</v>
      </c>
      <c r="D12280" t="s">
        <v>2092</v>
      </c>
      <c r="E12280">
        <v>2021</v>
      </c>
      <c r="F12280">
        <v>20230222</v>
      </c>
      <c r="G12280" t="s">
        <v>29663</v>
      </c>
      <c r="H12280" t="s">
        <v>15</v>
      </c>
      <c r="I12280" t="s">
        <v>190</v>
      </c>
      <c r="J12280">
        <v>20230223</v>
      </c>
      <c r="K12280" s="3">
        <f t="shared" si="191"/>
        <v>44979</v>
      </c>
    </row>
    <row r="12281" spans="1:11" ht="12.75" customHeight="1" x14ac:dyDescent="0.15">
      <c r="A12281" t="s">
        <v>29664</v>
      </c>
      <c r="B12281" t="s">
        <v>29510</v>
      </c>
      <c r="C12281" t="s">
        <v>344</v>
      </c>
      <c r="D12281" t="s">
        <v>2092</v>
      </c>
      <c r="E12281">
        <v>2021</v>
      </c>
      <c r="F12281">
        <v>20230222</v>
      </c>
      <c r="G12281" t="s">
        <v>29665</v>
      </c>
      <c r="H12281" t="s">
        <v>15</v>
      </c>
      <c r="I12281" t="s">
        <v>190</v>
      </c>
      <c r="J12281">
        <v>20230223</v>
      </c>
      <c r="K12281" s="3">
        <f t="shared" si="191"/>
        <v>44979</v>
      </c>
    </row>
    <row r="12282" spans="1:11" ht="12.75" customHeight="1" x14ac:dyDescent="0.15">
      <c r="A12282" t="s">
        <v>29666</v>
      </c>
      <c r="B12282" t="s">
        <v>29667</v>
      </c>
      <c r="C12282" t="s">
        <v>344</v>
      </c>
      <c r="D12282" t="s">
        <v>2092</v>
      </c>
      <c r="E12282">
        <v>2021</v>
      </c>
      <c r="F12282">
        <v>20230222</v>
      </c>
      <c r="G12282" t="s">
        <v>29668</v>
      </c>
      <c r="H12282" t="s">
        <v>15</v>
      </c>
      <c r="I12282" t="s">
        <v>190</v>
      </c>
      <c r="J12282">
        <v>20230223</v>
      </c>
      <c r="K12282" s="3">
        <f t="shared" si="191"/>
        <v>44979</v>
      </c>
    </row>
    <row r="12283" spans="1:11" ht="12.75" customHeight="1" x14ac:dyDescent="0.15">
      <c r="A12283" t="s">
        <v>29669</v>
      </c>
      <c r="B12283" t="s">
        <v>29670</v>
      </c>
      <c r="C12283" t="s">
        <v>344</v>
      </c>
      <c r="D12283" t="s">
        <v>2092</v>
      </c>
      <c r="E12283">
        <v>2021</v>
      </c>
      <c r="F12283">
        <v>20230222</v>
      </c>
      <c r="G12283" t="s">
        <v>29671</v>
      </c>
      <c r="H12283" t="s">
        <v>15</v>
      </c>
      <c r="I12283" t="s">
        <v>190</v>
      </c>
      <c r="J12283">
        <v>20230223</v>
      </c>
      <c r="K12283" s="3">
        <f t="shared" si="191"/>
        <v>44979</v>
      </c>
    </row>
    <row r="12284" spans="1:11" ht="12.75" customHeight="1" x14ac:dyDescent="0.15">
      <c r="A12284" t="s">
        <v>29672</v>
      </c>
      <c r="B12284" t="s">
        <v>387</v>
      </c>
      <c r="C12284" t="s">
        <v>344</v>
      </c>
      <c r="D12284" t="s">
        <v>2092</v>
      </c>
      <c r="E12284">
        <v>2021</v>
      </c>
      <c r="F12284">
        <v>20230222</v>
      </c>
      <c r="G12284" t="s">
        <v>29673</v>
      </c>
      <c r="H12284" t="s">
        <v>15</v>
      </c>
      <c r="I12284" t="s">
        <v>190</v>
      </c>
      <c r="J12284">
        <v>20230223</v>
      </c>
      <c r="K12284" s="3">
        <f t="shared" si="191"/>
        <v>44979</v>
      </c>
    </row>
    <row r="12285" spans="1:11" ht="12.75" customHeight="1" x14ac:dyDescent="0.15">
      <c r="A12285" t="s">
        <v>29674</v>
      </c>
      <c r="B12285" t="s">
        <v>29675</v>
      </c>
      <c r="C12285" t="s">
        <v>344</v>
      </c>
      <c r="D12285" t="s">
        <v>2092</v>
      </c>
      <c r="E12285">
        <v>2021</v>
      </c>
      <c r="F12285">
        <v>20230222</v>
      </c>
      <c r="G12285" t="s">
        <v>29676</v>
      </c>
      <c r="H12285" t="s">
        <v>15</v>
      </c>
      <c r="I12285" t="s">
        <v>190</v>
      </c>
      <c r="J12285">
        <v>20230223</v>
      </c>
      <c r="K12285" s="3">
        <f t="shared" si="191"/>
        <v>44979</v>
      </c>
    </row>
    <row r="12286" spans="1:11" ht="12.75" customHeight="1" x14ac:dyDescent="0.15">
      <c r="A12286" t="s">
        <v>29677</v>
      </c>
      <c r="B12286" t="s">
        <v>29678</v>
      </c>
      <c r="C12286" t="s">
        <v>344</v>
      </c>
      <c r="D12286" t="s">
        <v>29679</v>
      </c>
      <c r="E12286">
        <v>2021</v>
      </c>
      <c r="F12286">
        <v>20230222</v>
      </c>
      <c r="G12286" t="s">
        <v>29680</v>
      </c>
      <c r="H12286" t="s">
        <v>15</v>
      </c>
      <c r="I12286" t="s">
        <v>190</v>
      </c>
      <c r="J12286">
        <v>20230223</v>
      </c>
      <c r="K12286" s="3">
        <f t="shared" si="191"/>
        <v>44979</v>
      </c>
    </row>
    <row r="12287" spans="1:11" ht="12.75" customHeight="1" x14ac:dyDescent="0.15">
      <c r="A12287" t="s">
        <v>29681</v>
      </c>
      <c r="C12287" t="s">
        <v>235</v>
      </c>
      <c r="D12287" t="s">
        <v>790</v>
      </c>
      <c r="F12287">
        <v>20230222</v>
      </c>
      <c r="G12287" t="s">
        <v>29682</v>
      </c>
      <c r="H12287" t="s">
        <v>15</v>
      </c>
      <c r="I12287" t="s">
        <v>62</v>
      </c>
      <c r="J12287" t="s">
        <v>17</v>
      </c>
      <c r="K12287" s="3">
        <f t="shared" si="191"/>
        <v>44979</v>
      </c>
    </row>
    <row r="12288" spans="1:11" ht="12.75" customHeight="1" x14ac:dyDescent="0.15">
      <c r="A12288" t="s">
        <v>29683</v>
      </c>
      <c r="B12288" t="s">
        <v>29684</v>
      </c>
      <c r="C12288" t="s">
        <v>3359</v>
      </c>
      <c r="D12288" t="s">
        <v>12699</v>
      </c>
      <c r="F12288">
        <v>20230222</v>
      </c>
      <c r="G12288" t="s">
        <v>29685</v>
      </c>
      <c r="H12288" t="s">
        <v>15</v>
      </c>
      <c r="I12288" t="s">
        <v>16</v>
      </c>
      <c r="J12288" t="s">
        <v>17</v>
      </c>
      <c r="K12288" s="3">
        <f t="shared" si="191"/>
        <v>44979</v>
      </c>
    </row>
    <row r="12289" spans="1:11" ht="12.75" customHeight="1" x14ac:dyDescent="0.15">
      <c r="A12289" t="s">
        <v>29686</v>
      </c>
      <c r="B12289" t="s">
        <v>29687</v>
      </c>
      <c r="C12289" t="s">
        <v>1656</v>
      </c>
      <c r="D12289" t="s">
        <v>29688</v>
      </c>
      <c r="F12289">
        <v>20230222</v>
      </c>
      <c r="G12289" t="s">
        <v>29689</v>
      </c>
      <c r="H12289" t="s">
        <v>15</v>
      </c>
      <c r="I12289" t="s">
        <v>16</v>
      </c>
      <c r="J12289" t="s">
        <v>17</v>
      </c>
      <c r="K12289" s="3">
        <f t="shared" si="191"/>
        <v>44979</v>
      </c>
    </row>
    <row r="12290" spans="1:11" ht="12.75" customHeight="1" x14ac:dyDescent="0.15">
      <c r="A12290" t="s">
        <v>29690</v>
      </c>
      <c r="B12290" t="s">
        <v>7484</v>
      </c>
      <c r="C12290" t="s">
        <v>255</v>
      </c>
      <c r="D12290" t="s">
        <v>3988</v>
      </c>
      <c r="F12290">
        <v>20230222</v>
      </c>
      <c r="G12290" t="s">
        <v>29691</v>
      </c>
      <c r="H12290" t="s">
        <v>15</v>
      </c>
      <c r="I12290" t="s">
        <v>16</v>
      </c>
      <c r="J12290" t="s">
        <v>17</v>
      </c>
      <c r="K12290" s="3">
        <f t="shared" ref="K12290:K12353" si="192">DATE(LEFT(F12290,4),MID(F12290,5,2),RIGHT(F12290,2))</f>
        <v>44979</v>
      </c>
    </row>
    <row r="12291" spans="1:11" ht="12.75" customHeight="1" x14ac:dyDescent="0.15">
      <c r="A12291" t="s">
        <v>29692</v>
      </c>
      <c r="C12291" t="s">
        <v>40</v>
      </c>
      <c r="D12291" t="s">
        <v>74</v>
      </c>
      <c r="F12291">
        <v>20230222</v>
      </c>
      <c r="G12291" t="s">
        <v>29693</v>
      </c>
      <c r="H12291" t="s">
        <v>314</v>
      </c>
      <c r="I12291" t="s">
        <v>16</v>
      </c>
      <c r="J12291" t="s">
        <v>17</v>
      </c>
      <c r="K12291" s="3">
        <f t="shared" si="192"/>
        <v>44979</v>
      </c>
    </row>
    <row r="12292" spans="1:11" ht="12.75" customHeight="1" x14ac:dyDescent="0.15">
      <c r="A12292" t="s">
        <v>29694</v>
      </c>
      <c r="C12292" t="s">
        <v>344</v>
      </c>
      <c r="D12292" t="s">
        <v>2092</v>
      </c>
      <c r="F12292">
        <v>20230222</v>
      </c>
      <c r="G12292" t="s">
        <v>29695</v>
      </c>
      <c r="H12292" t="s">
        <v>15</v>
      </c>
      <c r="I12292" t="s">
        <v>16</v>
      </c>
      <c r="J12292" t="s">
        <v>17</v>
      </c>
      <c r="K12292" s="3">
        <f t="shared" si="192"/>
        <v>44979</v>
      </c>
    </row>
    <row r="12293" spans="1:11" ht="12.75" customHeight="1" x14ac:dyDescent="0.15">
      <c r="A12293" t="s">
        <v>29696</v>
      </c>
      <c r="B12293" t="s">
        <v>29697</v>
      </c>
      <c r="C12293" t="s">
        <v>35</v>
      </c>
      <c r="D12293" t="s">
        <v>800</v>
      </c>
      <c r="E12293">
        <v>2022</v>
      </c>
      <c r="F12293">
        <v>20230222</v>
      </c>
      <c r="G12293" t="s">
        <v>29698</v>
      </c>
      <c r="H12293" t="s">
        <v>15</v>
      </c>
      <c r="I12293" t="s">
        <v>16</v>
      </c>
      <c r="J12293">
        <v>20230222</v>
      </c>
      <c r="K12293" s="3">
        <f t="shared" si="192"/>
        <v>44979</v>
      </c>
    </row>
    <row r="12294" spans="1:11" ht="12.75" customHeight="1" x14ac:dyDescent="0.15">
      <c r="A12294" t="s">
        <v>29699</v>
      </c>
      <c r="B12294" t="s">
        <v>29700</v>
      </c>
      <c r="C12294" t="s">
        <v>35</v>
      </c>
      <c r="D12294" t="s">
        <v>800</v>
      </c>
      <c r="E12294">
        <v>2022</v>
      </c>
      <c r="F12294">
        <v>20230222</v>
      </c>
      <c r="G12294" t="s">
        <v>29701</v>
      </c>
      <c r="H12294" t="s">
        <v>15</v>
      </c>
      <c r="I12294" t="s">
        <v>16</v>
      </c>
      <c r="J12294">
        <v>20230222</v>
      </c>
      <c r="K12294" s="3">
        <f t="shared" si="192"/>
        <v>44979</v>
      </c>
    </row>
    <row r="12295" spans="1:11" ht="12.75" customHeight="1" x14ac:dyDescent="0.15">
      <c r="A12295" t="s">
        <v>29702</v>
      </c>
      <c r="B12295" t="s">
        <v>7093</v>
      </c>
      <c r="C12295" t="s">
        <v>35</v>
      </c>
      <c r="D12295" t="s">
        <v>800</v>
      </c>
      <c r="E12295">
        <v>2022</v>
      </c>
      <c r="F12295">
        <v>20230222</v>
      </c>
      <c r="G12295" t="s">
        <v>29703</v>
      </c>
      <c r="H12295" t="s">
        <v>15</v>
      </c>
      <c r="I12295" t="s">
        <v>16</v>
      </c>
      <c r="J12295">
        <v>20230222</v>
      </c>
      <c r="K12295" s="3">
        <f t="shared" si="192"/>
        <v>44979</v>
      </c>
    </row>
    <row r="12296" spans="1:11" ht="12.75" customHeight="1" x14ac:dyDescent="0.15">
      <c r="A12296" t="s">
        <v>29704</v>
      </c>
      <c r="B12296" t="s">
        <v>6077</v>
      </c>
      <c r="C12296" t="s">
        <v>35</v>
      </c>
      <c r="D12296" t="s">
        <v>800</v>
      </c>
      <c r="E12296">
        <v>2022</v>
      </c>
      <c r="F12296">
        <v>20230222</v>
      </c>
      <c r="G12296" t="s">
        <v>29705</v>
      </c>
      <c r="H12296" t="s">
        <v>15</v>
      </c>
      <c r="I12296" t="s">
        <v>16</v>
      </c>
      <c r="J12296">
        <v>20230222</v>
      </c>
      <c r="K12296" s="3">
        <f t="shared" si="192"/>
        <v>44979</v>
      </c>
    </row>
    <row r="12297" spans="1:11" ht="12.75" customHeight="1" x14ac:dyDescent="0.15">
      <c r="A12297" t="s">
        <v>29706</v>
      </c>
      <c r="B12297" t="s">
        <v>4819</v>
      </c>
      <c r="C12297" t="s">
        <v>35</v>
      </c>
      <c r="D12297" t="s">
        <v>800</v>
      </c>
      <c r="E12297">
        <v>2022</v>
      </c>
      <c r="F12297">
        <v>20230222</v>
      </c>
      <c r="G12297" t="s">
        <v>29707</v>
      </c>
      <c r="H12297" t="s">
        <v>15</v>
      </c>
      <c r="I12297" t="s">
        <v>16</v>
      </c>
      <c r="J12297">
        <v>20230222</v>
      </c>
      <c r="K12297" s="3">
        <f t="shared" si="192"/>
        <v>44979</v>
      </c>
    </row>
    <row r="12298" spans="1:11" ht="12.75" customHeight="1" x14ac:dyDescent="0.15">
      <c r="A12298" t="s">
        <v>29708</v>
      </c>
      <c r="B12298" t="s">
        <v>6042</v>
      </c>
      <c r="C12298" t="s">
        <v>35</v>
      </c>
      <c r="D12298" t="s">
        <v>800</v>
      </c>
      <c r="E12298">
        <v>2022</v>
      </c>
      <c r="F12298">
        <v>20230222</v>
      </c>
      <c r="G12298" t="s">
        <v>29709</v>
      </c>
      <c r="H12298" t="s">
        <v>15</v>
      </c>
      <c r="I12298" t="s">
        <v>16</v>
      </c>
      <c r="J12298">
        <v>20230222</v>
      </c>
      <c r="K12298" s="3">
        <f t="shared" si="192"/>
        <v>44979</v>
      </c>
    </row>
    <row r="12299" spans="1:11" ht="12.75" customHeight="1" x14ac:dyDescent="0.15">
      <c r="A12299" t="s">
        <v>29710</v>
      </c>
      <c r="B12299" t="s">
        <v>938</v>
      </c>
      <c r="C12299" t="s">
        <v>35</v>
      </c>
      <c r="D12299" t="s">
        <v>800</v>
      </c>
      <c r="E12299">
        <v>2022</v>
      </c>
      <c r="F12299">
        <v>20230222</v>
      </c>
      <c r="G12299" t="s">
        <v>29711</v>
      </c>
      <c r="H12299" t="s">
        <v>15</v>
      </c>
      <c r="I12299" t="s">
        <v>16</v>
      </c>
      <c r="J12299">
        <v>20230222</v>
      </c>
      <c r="K12299" s="3">
        <f t="shared" si="192"/>
        <v>44979</v>
      </c>
    </row>
    <row r="12300" spans="1:11" ht="12.75" customHeight="1" x14ac:dyDescent="0.15">
      <c r="A12300" t="s">
        <v>29712</v>
      </c>
      <c r="B12300" t="s">
        <v>13365</v>
      </c>
      <c r="C12300" t="s">
        <v>35</v>
      </c>
      <c r="D12300" t="s">
        <v>800</v>
      </c>
      <c r="E12300">
        <v>2022</v>
      </c>
      <c r="F12300">
        <v>20230222</v>
      </c>
      <c r="G12300" t="s">
        <v>29713</v>
      </c>
      <c r="H12300" t="s">
        <v>15</v>
      </c>
      <c r="I12300" t="s">
        <v>16</v>
      </c>
      <c r="J12300">
        <v>20230222</v>
      </c>
      <c r="K12300" s="3">
        <f t="shared" si="192"/>
        <v>44979</v>
      </c>
    </row>
    <row r="12301" spans="1:11" ht="12.75" customHeight="1" x14ac:dyDescent="0.15">
      <c r="A12301" t="s">
        <v>29714</v>
      </c>
      <c r="B12301" t="s">
        <v>29715</v>
      </c>
      <c r="C12301" t="s">
        <v>35</v>
      </c>
      <c r="D12301" t="s">
        <v>800</v>
      </c>
      <c r="E12301">
        <v>2022</v>
      </c>
      <c r="F12301">
        <v>20230222</v>
      </c>
      <c r="G12301" t="s">
        <v>29716</v>
      </c>
      <c r="H12301" t="s">
        <v>15</v>
      </c>
      <c r="I12301" t="s">
        <v>16</v>
      </c>
      <c r="J12301">
        <v>20230222</v>
      </c>
      <c r="K12301" s="3">
        <f t="shared" si="192"/>
        <v>44979</v>
      </c>
    </row>
    <row r="12302" spans="1:11" ht="12.75" customHeight="1" x14ac:dyDescent="0.15">
      <c r="A12302" t="s">
        <v>29717</v>
      </c>
      <c r="B12302" t="s">
        <v>29718</v>
      </c>
      <c r="C12302" t="s">
        <v>35</v>
      </c>
      <c r="D12302" t="s">
        <v>800</v>
      </c>
      <c r="E12302">
        <v>2022</v>
      </c>
      <c r="F12302">
        <v>20230222</v>
      </c>
      <c r="G12302" t="s">
        <v>29719</v>
      </c>
      <c r="H12302" t="s">
        <v>15</v>
      </c>
      <c r="I12302" t="s">
        <v>16</v>
      </c>
      <c r="J12302">
        <v>20230222</v>
      </c>
      <c r="K12302" s="3">
        <f t="shared" si="192"/>
        <v>44979</v>
      </c>
    </row>
    <row r="12303" spans="1:11" ht="12.75" customHeight="1" x14ac:dyDescent="0.15">
      <c r="A12303" t="s">
        <v>29720</v>
      </c>
      <c r="B12303" t="s">
        <v>29721</v>
      </c>
      <c r="C12303" t="s">
        <v>35</v>
      </c>
      <c r="D12303" t="s">
        <v>800</v>
      </c>
      <c r="E12303">
        <v>2022</v>
      </c>
      <c r="F12303">
        <v>20230222</v>
      </c>
      <c r="G12303" t="s">
        <v>29722</v>
      </c>
      <c r="H12303" t="s">
        <v>15</v>
      </c>
      <c r="I12303" t="s">
        <v>16</v>
      </c>
      <c r="J12303">
        <v>20230222</v>
      </c>
      <c r="K12303" s="3">
        <f t="shared" si="192"/>
        <v>44979</v>
      </c>
    </row>
    <row r="12304" spans="1:11" ht="12.75" customHeight="1" x14ac:dyDescent="0.15">
      <c r="A12304" t="s">
        <v>29723</v>
      </c>
      <c r="B12304" t="s">
        <v>26121</v>
      </c>
      <c r="C12304" t="s">
        <v>35</v>
      </c>
      <c r="D12304" t="s">
        <v>800</v>
      </c>
      <c r="E12304">
        <v>2022</v>
      </c>
      <c r="F12304">
        <v>20230222</v>
      </c>
      <c r="G12304" t="s">
        <v>29724</v>
      </c>
      <c r="H12304" t="s">
        <v>15</v>
      </c>
      <c r="I12304" t="s">
        <v>16</v>
      </c>
      <c r="J12304">
        <v>20230222</v>
      </c>
      <c r="K12304" s="3">
        <f t="shared" si="192"/>
        <v>44979</v>
      </c>
    </row>
    <row r="12305" spans="1:11" ht="12.75" customHeight="1" x14ac:dyDescent="0.15">
      <c r="A12305" t="s">
        <v>29725</v>
      </c>
      <c r="B12305" t="s">
        <v>29726</v>
      </c>
      <c r="C12305" t="s">
        <v>35</v>
      </c>
      <c r="D12305" t="s">
        <v>800</v>
      </c>
      <c r="E12305">
        <v>2022</v>
      </c>
      <c r="F12305">
        <v>20230222</v>
      </c>
      <c r="G12305" t="s">
        <v>29727</v>
      </c>
      <c r="H12305" t="s">
        <v>15</v>
      </c>
      <c r="I12305" t="s">
        <v>16</v>
      </c>
      <c r="J12305">
        <v>20230222</v>
      </c>
      <c r="K12305" s="3">
        <f t="shared" si="192"/>
        <v>44979</v>
      </c>
    </row>
    <row r="12306" spans="1:11" ht="12.75" customHeight="1" x14ac:dyDescent="0.15">
      <c r="A12306" t="s">
        <v>29728</v>
      </c>
      <c r="B12306" t="s">
        <v>15429</v>
      </c>
      <c r="C12306" t="s">
        <v>35</v>
      </c>
      <c r="D12306" t="s">
        <v>800</v>
      </c>
      <c r="E12306">
        <v>2022</v>
      </c>
      <c r="F12306">
        <v>20230222</v>
      </c>
      <c r="G12306" t="s">
        <v>29729</v>
      </c>
      <c r="H12306" t="s">
        <v>15</v>
      </c>
      <c r="I12306" t="s">
        <v>16</v>
      </c>
      <c r="J12306">
        <v>20230222</v>
      </c>
      <c r="K12306" s="3">
        <f t="shared" si="192"/>
        <v>44979</v>
      </c>
    </row>
    <row r="12307" spans="1:11" ht="12.75" customHeight="1" x14ac:dyDescent="0.15">
      <c r="A12307" t="s">
        <v>29730</v>
      </c>
      <c r="B12307" t="s">
        <v>29731</v>
      </c>
      <c r="C12307" t="s">
        <v>35</v>
      </c>
      <c r="D12307" t="s">
        <v>800</v>
      </c>
      <c r="E12307">
        <v>2022</v>
      </c>
      <c r="F12307">
        <v>20230222</v>
      </c>
      <c r="G12307" t="s">
        <v>29732</v>
      </c>
      <c r="H12307" t="s">
        <v>15</v>
      </c>
      <c r="I12307" t="s">
        <v>16</v>
      </c>
      <c r="J12307">
        <v>20230222</v>
      </c>
      <c r="K12307" s="3">
        <f t="shared" si="192"/>
        <v>44979</v>
      </c>
    </row>
    <row r="12308" spans="1:11" ht="12.75" customHeight="1" x14ac:dyDescent="0.15">
      <c r="A12308" t="s">
        <v>29733</v>
      </c>
      <c r="B12308" t="s">
        <v>29734</v>
      </c>
      <c r="C12308" t="s">
        <v>35</v>
      </c>
      <c r="D12308" t="s">
        <v>800</v>
      </c>
      <c r="E12308">
        <v>2022</v>
      </c>
      <c r="F12308">
        <v>20230222</v>
      </c>
      <c r="G12308" t="s">
        <v>29735</v>
      </c>
      <c r="H12308" t="s">
        <v>15</v>
      </c>
      <c r="I12308" t="s">
        <v>16</v>
      </c>
      <c r="J12308">
        <v>20230222</v>
      </c>
      <c r="K12308" s="3">
        <f t="shared" si="192"/>
        <v>44979</v>
      </c>
    </row>
    <row r="12309" spans="1:11" ht="12.75" customHeight="1" x14ac:dyDescent="0.15">
      <c r="A12309" t="s">
        <v>29736</v>
      </c>
      <c r="B12309" t="s">
        <v>29737</v>
      </c>
      <c r="C12309" t="s">
        <v>35</v>
      </c>
      <c r="D12309" t="s">
        <v>800</v>
      </c>
      <c r="E12309">
        <v>2022</v>
      </c>
      <c r="F12309">
        <v>20230222</v>
      </c>
      <c r="G12309" t="s">
        <v>29738</v>
      </c>
      <c r="H12309" t="s">
        <v>15</v>
      </c>
      <c r="I12309" t="s">
        <v>16</v>
      </c>
      <c r="J12309">
        <v>20230222</v>
      </c>
      <c r="K12309" s="3">
        <f t="shared" si="192"/>
        <v>44979</v>
      </c>
    </row>
    <row r="12310" spans="1:11" ht="12.75" customHeight="1" x14ac:dyDescent="0.15">
      <c r="A12310" t="s">
        <v>29739</v>
      </c>
      <c r="B12310" t="s">
        <v>7312</v>
      </c>
      <c r="C12310" t="s">
        <v>35</v>
      </c>
      <c r="D12310" t="s">
        <v>800</v>
      </c>
      <c r="E12310">
        <v>2022</v>
      </c>
      <c r="F12310">
        <v>20230222</v>
      </c>
      <c r="G12310" t="s">
        <v>29740</v>
      </c>
      <c r="H12310" t="s">
        <v>15</v>
      </c>
      <c r="I12310" t="s">
        <v>16</v>
      </c>
      <c r="J12310">
        <v>20230222</v>
      </c>
      <c r="K12310" s="3">
        <f t="shared" si="192"/>
        <v>44979</v>
      </c>
    </row>
    <row r="12311" spans="1:11" ht="12.75" customHeight="1" x14ac:dyDescent="0.15">
      <c r="A12311" t="s">
        <v>29741</v>
      </c>
      <c r="C12311" t="s">
        <v>35</v>
      </c>
      <c r="D12311" t="s">
        <v>800</v>
      </c>
      <c r="E12311">
        <v>2022</v>
      </c>
      <c r="F12311">
        <v>20230222</v>
      </c>
      <c r="G12311" t="s">
        <v>29742</v>
      </c>
      <c r="H12311" t="s">
        <v>15</v>
      </c>
      <c r="I12311" t="s">
        <v>16</v>
      </c>
      <c r="J12311">
        <v>20230222</v>
      </c>
      <c r="K12311" s="3">
        <f t="shared" si="192"/>
        <v>44979</v>
      </c>
    </row>
    <row r="12312" spans="1:11" ht="12.75" customHeight="1" x14ac:dyDescent="0.15">
      <c r="A12312" t="s">
        <v>29743</v>
      </c>
      <c r="B12312" t="s">
        <v>29744</v>
      </c>
      <c r="C12312" t="s">
        <v>35</v>
      </c>
      <c r="D12312" t="s">
        <v>800</v>
      </c>
      <c r="E12312">
        <v>2022</v>
      </c>
      <c r="F12312">
        <v>20230222</v>
      </c>
      <c r="G12312" t="s">
        <v>29745</v>
      </c>
      <c r="H12312" t="s">
        <v>15</v>
      </c>
      <c r="I12312" t="s">
        <v>16</v>
      </c>
      <c r="J12312">
        <v>20230222</v>
      </c>
      <c r="K12312" s="3">
        <f t="shared" si="192"/>
        <v>44979</v>
      </c>
    </row>
    <row r="12313" spans="1:11" ht="12.75" customHeight="1" x14ac:dyDescent="0.15">
      <c r="A12313" t="s">
        <v>29746</v>
      </c>
      <c r="B12313" t="s">
        <v>29747</v>
      </c>
      <c r="C12313" t="s">
        <v>35</v>
      </c>
      <c r="D12313" t="s">
        <v>800</v>
      </c>
      <c r="E12313">
        <v>2022</v>
      </c>
      <c r="F12313">
        <v>20230222</v>
      </c>
      <c r="G12313" t="s">
        <v>29748</v>
      </c>
      <c r="H12313" t="s">
        <v>15</v>
      </c>
      <c r="I12313" t="s">
        <v>16</v>
      </c>
      <c r="J12313">
        <v>20230222</v>
      </c>
      <c r="K12313" s="3">
        <f t="shared" si="192"/>
        <v>44979</v>
      </c>
    </row>
    <row r="12314" spans="1:11" ht="12.75" customHeight="1" x14ac:dyDescent="0.15">
      <c r="A12314" t="s">
        <v>29749</v>
      </c>
      <c r="B12314" t="s">
        <v>29750</v>
      </c>
      <c r="C12314" t="s">
        <v>35</v>
      </c>
      <c r="D12314" t="s">
        <v>800</v>
      </c>
      <c r="E12314">
        <v>2022</v>
      </c>
      <c r="F12314">
        <v>20230222</v>
      </c>
      <c r="G12314" t="s">
        <v>29751</v>
      </c>
      <c r="H12314" t="s">
        <v>15</v>
      </c>
      <c r="I12314" t="s">
        <v>16</v>
      </c>
      <c r="J12314">
        <v>20230222</v>
      </c>
      <c r="K12314" s="3">
        <f t="shared" si="192"/>
        <v>44979</v>
      </c>
    </row>
    <row r="12315" spans="1:11" ht="12.75" customHeight="1" x14ac:dyDescent="0.15">
      <c r="A12315" t="s">
        <v>29752</v>
      </c>
      <c r="B12315" t="s">
        <v>29753</v>
      </c>
      <c r="C12315" t="s">
        <v>235</v>
      </c>
      <c r="D12315" t="s">
        <v>7842</v>
      </c>
      <c r="F12315">
        <v>20230223</v>
      </c>
      <c r="G12315" t="s">
        <v>29754</v>
      </c>
      <c r="H12315" t="s">
        <v>15</v>
      </c>
      <c r="I12315" t="s">
        <v>24</v>
      </c>
      <c r="J12315" t="s">
        <v>17</v>
      </c>
      <c r="K12315" s="3">
        <f t="shared" si="192"/>
        <v>44980</v>
      </c>
    </row>
    <row r="12316" spans="1:11" ht="12.75" customHeight="1" x14ac:dyDescent="0.15">
      <c r="A12316" t="s">
        <v>29755</v>
      </c>
      <c r="B12316" t="s">
        <v>29756</v>
      </c>
      <c r="C12316" t="s">
        <v>35</v>
      </c>
      <c r="D12316" t="s">
        <v>29757</v>
      </c>
      <c r="F12316">
        <v>20230223</v>
      </c>
      <c r="G12316" t="s">
        <v>29758</v>
      </c>
      <c r="H12316" t="s">
        <v>15</v>
      </c>
      <c r="I12316" t="s">
        <v>24</v>
      </c>
      <c r="J12316" t="s">
        <v>17</v>
      </c>
      <c r="K12316" s="3">
        <f t="shared" si="192"/>
        <v>44980</v>
      </c>
    </row>
    <row r="12317" spans="1:11" ht="12.75" customHeight="1" x14ac:dyDescent="0.15">
      <c r="A12317" t="s">
        <v>29759</v>
      </c>
      <c r="B12317" t="s">
        <v>29760</v>
      </c>
      <c r="C12317" t="s">
        <v>235</v>
      </c>
      <c r="D12317" t="s">
        <v>5659</v>
      </c>
      <c r="F12317">
        <v>20230223</v>
      </c>
      <c r="G12317" t="s">
        <v>29761</v>
      </c>
      <c r="H12317" t="s">
        <v>15</v>
      </c>
      <c r="I12317" t="s">
        <v>24</v>
      </c>
      <c r="J12317" t="s">
        <v>17</v>
      </c>
      <c r="K12317" s="3">
        <f t="shared" si="192"/>
        <v>44980</v>
      </c>
    </row>
    <row r="12318" spans="1:11" ht="12.75" customHeight="1" x14ac:dyDescent="0.15">
      <c r="A12318" t="s">
        <v>29762</v>
      </c>
      <c r="B12318" t="s">
        <v>29763</v>
      </c>
      <c r="C12318" t="s">
        <v>838</v>
      </c>
      <c r="D12318" t="s">
        <v>13919</v>
      </c>
      <c r="F12318">
        <v>20230223</v>
      </c>
      <c r="G12318" t="s">
        <v>29764</v>
      </c>
      <c r="H12318" t="s">
        <v>15</v>
      </c>
      <c r="I12318" t="s">
        <v>24</v>
      </c>
      <c r="J12318" t="s">
        <v>17</v>
      </c>
      <c r="K12318" s="3">
        <f t="shared" si="192"/>
        <v>44980</v>
      </c>
    </row>
    <row r="12319" spans="1:11" ht="12.75" customHeight="1" x14ac:dyDescent="0.15">
      <c r="A12319" t="s">
        <v>28990</v>
      </c>
      <c r="C12319" t="s">
        <v>35</v>
      </c>
      <c r="D12319" t="s">
        <v>246</v>
      </c>
      <c r="F12319">
        <v>20230223</v>
      </c>
      <c r="G12319" t="s">
        <v>29765</v>
      </c>
      <c r="H12319" t="s">
        <v>15</v>
      </c>
      <c r="I12319" t="s">
        <v>24</v>
      </c>
      <c r="J12319" t="s">
        <v>17</v>
      </c>
      <c r="K12319" s="3">
        <f t="shared" si="192"/>
        <v>44980</v>
      </c>
    </row>
    <row r="12320" spans="1:11" ht="12.75" customHeight="1" x14ac:dyDescent="0.15">
      <c r="A12320" t="s">
        <v>29766</v>
      </c>
      <c r="B12320" t="s">
        <v>29767</v>
      </c>
      <c r="C12320" t="s">
        <v>255</v>
      </c>
      <c r="D12320" t="s">
        <v>15936</v>
      </c>
      <c r="F12320">
        <v>20230223</v>
      </c>
      <c r="G12320" t="s">
        <v>29768</v>
      </c>
      <c r="H12320" t="s">
        <v>15</v>
      </c>
      <c r="I12320" t="s">
        <v>24</v>
      </c>
      <c r="J12320" t="s">
        <v>17</v>
      </c>
      <c r="K12320" s="3">
        <f t="shared" si="192"/>
        <v>44980</v>
      </c>
    </row>
    <row r="12321" spans="1:11" ht="12.75" customHeight="1" x14ac:dyDescent="0.15">
      <c r="A12321" t="s">
        <v>29769</v>
      </c>
      <c r="B12321" t="s">
        <v>29770</v>
      </c>
      <c r="C12321" t="s">
        <v>255</v>
      </c>
      <c r="D12321" t="s">
        <v>15936</v>
      </c>
      <c r="F12321">
        <v>20230223</v>
      </c>
      <c r="G12321" t="s">
        <v>29771</v>
      </c>
      <c r="H12321" t="s">
        <v>23</v>
      </c>
      <c r="I12321" t="s">
        <v>24</v>
      </c>
      <c r="J12321" t="s">
        <v>17</v>
      </c>
      <c r="K12321" s="3">
        <f t="shared" si="192"/>
        <v>44980</v>
      </c>
    </row>
    <row r="12322" spans="1:11" ht="12.75" customHeight="1" x14ac:dyDescent="0.15">
      <c r="A12322" t="s">
        <v>29772</v>
      </c>
      <c r="B12322" t="s">
        <v>29767</v>
      </c>
      <c r="C12322" t="s">
        <v>255</v>
      </c>
      <c r="D12322" t="s">
        <v>15936</v>
      </c>
      <c r="F12322">
        <v>20230223</v>
      </c>
      <c r="G12322" t="s">
        <v>29773</v>
      </c>
      <c r="H12322" t="s">
        <v>15</v>
      </c>
      <c r="I12322" t="s">
        <v>24</v>
      </c>
      <c r="J12322" t="s">
        <v>17</v>
      </c>
      <c r="K12322" s="3">
        <f t="shared" si="192"/>
        <v>44980</v>
      </c>
    </row>
    <row r="12323" spans="1:11" ht="12.75" customHeight="1" x14ac:dyDescent="0.15">
      <c r="A12323" t="s">
        <v>29774</v>
      </c>
      <c r="C12323" t="s">
        <v>255</v>
      </c>
      <c r="D12323" t="s">
        <v>15936</v>
      </c>
      <c r="F12323">
        <v>20230223</v>
      </c>
      <c r="G12323" t="s">
        <v>29775</v>
      </c>
      <c r="H12323" t="s">
        <v>15</v>
      </c>
      <c r="I12323" t="s">
        <v>24</v>
      </c>
      <c r="J12323" t="s">
        <v>17</v>
      </c>
      <c r="K12323" s="3">
        <f t="shared" si="192"/>
        <v>44980</v>
      </c>
    </row>
    <row r="12324" spans="1:11" ht="12.75" customHeight="1" x14ac:dyDescent="0.15">
      <c r="A12324" t="s">
        <v>29776</v>
      </c>
      <c r="C12324" t="s">
        <v>255</v>
      </c>
      <c r="D12324" t="s">
        <v>15936</v>
      </c>
      <c r="F12324">
        <v>20230223</v>
      </c>
      <c r="G12324" t="s">
        <v>29777</v>
      </c>
      <c r="H12324" t="s">
        <v>15</v>
      </c>
      <c r="I12324" t="s">
        <v>223</v>
      </c>
      <c r="J12324" t="s">
        <v>17</v>
      </c>
      <c r="K12324" s="3">
        <f t="shared" si="192"/>
        <v>44980</v>
      </c>
    </row>
    <row r="12325" spans="1:11" ht="12.75" customHeight="1" x14ac:dyDescent="0.15">
      <c r="A12325" t="s">
        <v>29778</v>
      </c>
      <c r="B12325" t="s">
        <v>29779</v>
      </c>
      <c r="C12325" t="s">
        <v>255</v>
      </c>
      <c r="D12325" t="s">
        <v>15936</v>
      </c>
      <c r="F12325">
        <v>20230223</v>
      </c>
      <c r="G12325" t="s">
        <v>29780</v>
      </c>
      <c r="H12325" t="s">
        <v>15</v>
      </c>
      <c r="I12325" t="s">
        <v>223</v>
      </c>
      <c r="J12325" t="s">
        <v>17</v>
      </c>
      <c r="K12325" s="3">
        <f t="shared" si="192"/>
        <v>44980</v>
      </c>
    </row>
    <row r="12326" spans="1:11" ht="12.75" customHeight="1" x14ac:dyDescent="0.15">
      <c r="A12326" t="s">
        <v>29781</v>
      </c>
      <c r="C12326" t="s">
        <v>255</v>
      </c>
      <c r="D12326" t="s">
        <v>15936</v>
      </c>
      <c r="F12326">
        <v>20230223</v>
      </c>
      <c r="G12326" t="s">
        <v>29782</v>
      </c>
      <c r="H12326" t="s">
        <v>15</v>
      </c>
      <c r="I12326" t="s">
        <v>223</v>
      </c>
      <c r="J12326" t="s">
        <v>17</v>
      </c>
      <c r="K12326" s="3">
        <f t="shared" si="192"/>
        <v>44980</v>
      </c>
    </row>
    <row r="12327" spans="1:11" ht="12.75" customHeight="1" x14ac:dyDescent="0.15">
      <c r="A12327" t="s">
        <v>29783</v>
      </c>
      <c r="B12327" t="s">
        <v>29784</v>
      </c>
      <c r="C12327" t="s">
        <v>255</v>
      </c>
      <c r="D12327" t="s">
        <v>15936</v>
      </c>
      <c r="F12327">
        <v>20230223</v>
      </c>
      <c r="G12327" t="s">
        <v>29785</v>
      </c>
      <c r="H12327" t="s">
        <v>15</v>
      </c>
      <c r="I12327" t="s">
        <v>223</v>
      </c>
      <c r="J12327" t="s">
        <v>17</v>
      </c>
      <c r="K12327" s="3">
        <f t="shared" si="192"/>
        <v>44980</v>
      </c>
    </row>
    <row r="12328" spans="1:11" ht="12.75" customHeight="1" x14ac:dyDescent="0.15">
      <c r="A12328" t="s">
        <v>29786</v>
      </c>
      <c r="C12328" t="s">
        <v>255</v>
      </c>
      <c r="D12328" t="s">
        <v>15936</v>
      </c>
      <c r="F12328">
        <v>20230223</v>
      </c>
      <c r="G12328" t="s">
        <v>29787</v>
      </c>
      <c r="H12328" t="s">
        <v>15</v>
      </c>
      <c r="I12328" t="s">
        <v>223</v>
      </c>
      <c r="J12328" t="s">
        <v>17</v>
      </c>
      <c r="K12328" s="3">
        <f t="shared" si="192"/>
        <v>44980</v>
      </c>
    </row>
    <row r="12329" spans="1:11" ht="12.75" customHeight="1" x14ac:dyDescent="0.15">
      <c r="A12329" t="s">
        <v>29322</v>
      </c>
      <c r="B12329" t="s">
        <v>29323</v>
      </c>
      <c r="C12329" t="s">
        <v>3359</v>
      </c>
      <c r="D12329" t="s">
        <v>3360</v>
      </c>
      <c r="F12329">
        <v>20230223</v>
      </c>
      <c r="G12329" t="s">
        <v>29788</v>
      </c>
      <c r="H12329" t="s">
        <v>15</v>
      </c>
      <c r="I12329" t="s">
        <v>223</v>
      </c>
      <c r="J12329" t="s">
        <v>17</v>
      </c>
      <c r="K12329" s="3">
        <f t="shared" si="192"/>
        <v>44980</v>
      </c>
    </row>
    <row r="12330" spans="1:11" ht="12.75" customHeight="1" x14ac:dyDescent="0.15">
      <c r="A12330" t="s">
        <v>29759</v>
      </c>
      <c r="B12330" t="s">
        <v>29760</v>
      </c>
      <c r="C12330" t="s">
        <v>235</v>
      </c>
      <c r="D12330" t="s">
        <v>5659</v>
      </c>
      <c r="F12330">
        <v>20230223</v>
      </c>
      <c r="G12330" t="s">
        <v>29789</v>
      </c>
      <c r="H12330" t="s">
        <v>15</v>
      </c>
      <c r="I12330" t="s">
        <v>68</v>
      </c>
      <c r="J12330" t="s">
        <v>17</v>
      </c>
      <c r="K12330" s="3">
        <f t="shared" si="192"/>
        <v>44980</v>
      </c>
    </row>
    <row r="12331" spans="1:11" ht="12.75" customHeight="1" x14ac:dyDescent="0.15">
      <c r="A12331" t="s">
        <v>29759</v>
      </c>
      <c r="B12331" t="s">
        <v>29760</v>
      </c>
      <c r="C12331" t="s">
        <v>235</v>
      </c>
      <c r="D12331" t="s">
        <v>5659</v>
      </c>
      <c r="F12331">
        <v>20230223</v>
      </c>
      <c r="G12331" t="s">
        <v>29790</v>
      </c>
      <c r="H12331" t="s">
        <v>15</v>
      </c>
      <c r="I12331" t="s">
        <v>70</v>
      </c>
      <c r="J12331" t="s">
        <v>17</v>
      </c>
      <c r="K12331" s="3">
        <f t="shared" si="192"/>
        <v>44980</v>
      </c>
    </row>
    <row r="12332" spans="1:11" ht="12.75" customHeight="1" x14ac:dyDescent="0.15">
      <c r="A12332" t="s">
        <v>29791</v>
      </c>
      <c r="C12332" t="s">
        <v>344</v>
      </c>
      <c r="D12332" t="s">
        <v>2092</v>
      </c>
      <c r="E12332">
        <v>2021</v>
      </c>
      <c r="F12332">
        <v>20230223</v>
      </c>
      <c r="G12332" t="s">
        <v>29792</v>
      </c>
      <c r="H12332" t="s">
        <v>15</v>
      </c>
      <c r="I12332" t="s">
        <v>190</v>
      </c>
      <c r="J12332">
        <v>20230223</v>
      </c>
      <c r="K12332" s="3">
        <f t="shared" si="192"/>
        <v>44980</v>
      </c>
    </row>
    <row r="12333" spans="1:11" ht="12.75" customHeight="1" x14ac:dyDescent="0.15">
      <c r="A12333" t="s">
        <v>29793</v>
      </c>
      <c r="B12333" t="s">
        <v>29794</v>
      </c>
      <c r="C12333" t="s">
        <v>344</v>
      </c>
      <c r="D12333" t="s">
        <v>2092</v>
      </c>
      <c r="E12333">
        <v>2021</v>
      </c>
      <c r="F12333">
        <v>20230223</v>
      </c>
      <c r="G12333" t="s">
        <v>29795</v>
      </c>
      <c r="H12333" t="s">
        <v>15</v>
      </c>
      <c r="I12333" t="s">
        <v>190</v>
      </c>
      <c r="J12333">
        <v>20230223</v>
      </c>
      <c r="K12333" s="3">
        <f t="shared" si="192"/>
        <v>44980</v>
      </c>
    </row>
    <row r="12334" spans="1:11" ht="12.75" customHeight="1" x14ac:dyDescent="0.15">
      <c r="A12334" t="s">
        <v>29796</v>
      </c>
      <c r="B12334" t="s">
        <v>29797</v>
      </c>
      <c r="C12334" t="s">
        <v>344</v>
      </c>
      <c r="D12334" t="s">
        <v>2092</v>
      </c>
      <c r="E12334">
        <v>2021</v>
      </c>
      <c r="F12334">
        <v>20230223</v>
      </c>
      <c r="G12334" t="s">
        <v>29798</v>
      </c>
      <c r="H12334" t="s">
        <v>15</v>
      </c>
      <c r="I12334" t="s">
        <v>190</v>
      </c>
      <c r="J12334">
        <v>20230223</v>
      </c>
      <c r="K12334" s="3">
        <f t="shared" si="192"/>
        <v>44980</v>
      </c>
    </row>
    <row r="12335" spans="1:11" ht="12.75" customHeight="1" x14ac:dyDescent="0.15">
      <c r="A12335" t="s">
        <v>29759</v>
      </c>
      <c r="B12335" t="s">
        <v>29760</v>
      </c>
      <c r="C12335" t="s">
        <v>235</v>
      </c>
      <c r="D12335" t="s">
        <v>5659</v>
      </c>
      <c r="F12335">
        <v>20230223</v>
      </c>
      <c r="G12335" t="s">
        <v>29799</v>
      </c>
      <c r="H12335" t="s">
        <v>15</v>
      </c>
      <c r="I12335" t="s">
        <v>62</v>
      </c>
      <c r="J12335" t="s">
        <v>17</v>
      </c>
      <c r="K12335" s="3">
        <f t="shared" si="192"/>
        <v>44980</v>
      </c>
    </row>
    <row r="12336" spans="1:11" ht="12.75" customHeight="1" x14ac:dyDescent="0.15">
      <c r="A12336" t="s">
        <v>29800</v>
      </c>
      <c r="B12336" t="s">
        <v>29801</v>
      </c>
      <c r="C12336" t="s">
        <v>344</v>
      </c>
      <c r="D12336" t="s">
        <v>2092</v>
      </c>
      <c r="E12336">
        <v>2021</v>
      </c>
      <c r="F12336">
        <v>20230223</v>
      </c>
      <c r="G12336" t="s">
        <v>29802</v>
      </c>
      <c r="H12336" t="s">
        <v>15</v>
      </c>
      <c r="I12336" t="s">
        <v>62</v>
      </c>
      <c r="J12336">
        <v>20230223</v>
      </c>
      <c r="K12336" s="3">
        <f t="shared" si="192"/>
        <v>44980</v>
      </c>
    </row>
    <row r="12337" spans="1:11" ht="12.75" customHeight="1" x14ac:dyDescent="0.15">
      <c r="A12337" t="s">
        <v>29803</v>
      </c>
      <c r="C12337" t="s">
        <v>344</v>
      </c>
      <c r="D12337" t="s">
        <v>2092</v>
      </c>
      <c r="E12337">
        <v>2021</v>
      </c>
      <c r="F12337">
        <v>20230223</v>
      </c>
      <c r="G12337" t="s">
        <v>29804</v>
      </c>
      <c r="H12337" t="s">
        <v>15</v>
      </c>
      <c r="I12337" t="s">
        <v>62</v>
      </c>
      <c r="J12337">
        <v>20230223</v>
      </c>
      <c r="K12337" s="3">
        <f t="shared" si="192"/>
        <v>44980</v>
      </c>
    </row>
    <row r="12338" spans="1:11" ht="12.75" customHeight="1" x14ac:dyDescent="0.15">
      <c r="A12338" t="s">
        <v>29805</v>
      </c>
      <c r="B12338" t="s">
        <v>29806</v>
      </c>
      <c r="C12338" t="s">
        <v>344</v>
      </c>
      <c r="D12338" t="s">
        <v>2092</v>
      </c>
      <c r="E12338">
        <v>2021</v>
      </c>
      <c r="F12338">
        <v>20230223</v>
      </c>
      <c r="G12338" t="s">
        <v>29807</v>
      </c>
      <c r="H12338" t="s">
        <v>15</v>
      </c>
      <c r="I12338" t="s">
        <v>62</v>
      </c>
      <c r="J12338">
        <v>20230223</v>
      </c>
      <c r="K12338" s="3">
        <f t="shared" si="192"/>
        <v>44980</v>
      </c>
    </row>
    <row r="12339" spans="1:11" ht="12.75" customHeight="1" x14ac:dyDescent="0.15">
      <c r="A12339" t="s">
        <v>29808</v>
      </c>
      <c r="B12339" t="s">
        <v>29809</v>
      </c>
      <c r="C12339" t="s">
        <v>344</v>
      </c>
      <c r="D12339" t="s">
        <v>2092</v>
      </c>
      <c r="E12339">
        <v>2021</v>
      </c>
      <c r="F12339">
        <v>20230223</v>
      </c>
      <c r="G12339" t="s">
        <v>29810</v>
      </c>
      <c r="H12339" t="s">
        <v>15</v>
      </c>
      <c r="I12339" t="s">
        <v>62</v>
      </c>
      <c r="J12339">
        <v>20230223</v>
      </c>
      <c r="K12339" s="3">
        <f t="shared" si="192"/>
        <v>44980</v>
      </c>
    </row>
    <row r="12340" spans="1:11" ht="12.75" customHeight="1" x14ac:dyDescent="0.15">
      <c r="A12340" t="s">
        <v>29811</v>
      </c>
      <c r="B12340" t="s">
        <v>29812</v>
      </c>
      <c r="C12340" t="s">
        <v>344</v>
      </c>
      <c r="D12340" t="s">
        <v>2092</v>
      </c>
      <c r="E12340">
        <v>2021</v>
      </c>
      <c r="F12340">
        <v>20230223</v>
      </c>
      <c r="G12340" t="s">
        <v>29813</v>
      </c>
      <c r="H12340" t="s">
        <v>15</v>
      </c>
      <c r="I12340" t="s">
        <v>62</v>
      </c>
      <c r="J12340">
        <v>20230223</v>
      </c>
      <c r="K12340" s="3">
        <f t="shared" si="192"/>
        <v>44980</v>
      </c>
    </row>
    <row r="12341" spans="1:11" ht="12.75" customHeight="1" x14ac:dyDescent="0.15">
      <c r="A12341" t="s">
        <v>29814</v>
      </c>
      <c r="B12341" t="s">
        <v>29815</v>
      </c>
      <c r="C12341" t="s">
        <v>344</v>
      </c>
      <c r="D12341" t="s">
        <v>2092</v>
      </c>
      <c r="E12341">
        <v>2021</v>
      </c>
      <c r="F12341">
        <v>20230223</v>
      </c>
      <c r="G12341" t="s">
        <v>29816</v>
      </c>
      <c r="H12341" t="s">
        <v>15</v>
      </c>
      <c r="I12341" t="s">
        <v>62</v>
      </c>
      <c r="J12341">
        <v>20230223</v>
      </c>
      <c r="K12341" s="3">
        <f t="shared" si="192"/>
        <v>44980</v>
      </c>
    </row>
    <row r="12342" spans="1:11" ht="12.75" customHeight="1" x14ac:dyDescent="0.15">
      <c r="A12342" t="s">
        <v>29817</v>
      </c>
      <c r="B12342" t="s">
        <v>29815</v>
      </c>
      <c r="C12342" t="s">
        <v>344</v>
      </c>
      <c r="D12342" t="s">
        <v>2092</v>
      </c>
      <c r="E12342">
        <v>2021</v>
      </c>
      <c r="F12342">
        <v>20230223</v>
      </c>
      <c r="G12342" t="s">
        <v>29818</v>
      </c>
      <c r="H12342" t="s">
        <v>15</v>
      </c>
      <c r="I12342" t="s">
        <v>62</v>
      </c>
      <c r="J12342">
        <v>20230223</v>
      </c>
      <c r="K12342" s="3">
        <f t="shared" si="192"/>
        <v>44980</v>
      </c>
    </row>
    <row r="12343" spans="1:11" ht="12.75" customHeight="1" x14ac:dyDescent="0.15">
      <c r="A12343" t="s">
        <v>29819</v>
      </c>
      <c r="B12343" t="s">
        <v>29820</v>
      </c>
      <c r="C12343" t="s">
        <v>344</v>
      </c>
      <c r="D12343" t="s">
        <v>2092</v>
      </c>
      <c r="E12343">
        <v>2021</v>
      </c>
      <c r="F12343">
        <v>20230223</v>
      </c>
      <c r="G12343" t="s">
        <v>29821</v>
      </c>
      <c r="H12343" t="s">
        <v>15</v>
      </c>
      <c r="I12343" t="s">
        <v>62</v>
      </c>
      <c r="J12343">
        <v>20230223</v>
      </c>
      <c r="K12343" s="3">
        <f t="shared" si="192"/>
        <v>44980</v>
      </c>
    </row>
    <row r="12344" spans="1:11" ht="12.75" customHeight="1" x14ac:dyDescent="0.15">
      <c r="A12344" t="s">
        <v>29822</v>
      </c>
      <c r="B12344" t="s">
        <v>29820</v>
      </c>
      <c r="C12344" t="s">
        <v>344</v>
      </c>
      <c r="D12344" t="s">
        <v>2092</v>
      </c>
      <c r="E12344">
        <v>2021</v>
      </c>
      <c r="F12344">
        <v>20230223</v>
      </c>
      <c r="G12344" t="s">
        <v>29823</v>
      </c>
      <c r="H12344" t="s">
        <v>15</v>
      </c>
      <c r="I12344" t="s">
        <v>62</v>
      </c>
      <c r="J12344">
        <v>20230223</v>
      </c>
      <c r="K12344" s="3">
        <f t="shared" si="192"/>
        <v>44980</v>
      </c>
    </row>
    <row r="12345" spans="1:11" ht="12.75" customHeight="1" x14ac:dyDescent="0.15">
      <c r="A12345" t="s">
        <v>29824</v>
      </c>
      <c r="B12345" t="s">
        <v>29812</v>
      </c>
      <c r="C12345" t="s">
        <v>344</v>
      </c>
      <c r="D12345" t="s">
        <v>2092</v>
      </c>
      <c r="E12345">
        <v>2021</v>
      </c>
      <c r="F12345">
        <v>20230223</v>
      </c>
      <c r="G12345" t="s">
        <v>29825</v>
      </c>
      <c r="H12345" t="s">
        <v>15</v>
      </c>
      <c r="I12345" t="s">
        <v>62</v>
      </c>
      <c r="J12345">
        <v>20230223</v>
      </c>
      <c r="K12345" s="3">
        <f t="shared" si="192"/>
        <v>44980</v>
      </c>
    </row>
    <row r="12346" spans="1:11" ht="12.75" customHeight="1" x14ac:dyDescent="0.15">
      <c r="A12346" t="s">
        <v>29826</v>
      </c>
      <c r="C12346" t="s">
        <v>196</v>
      </c>
      <c r="D12346" t="s">
        <v>373</v>
      </c>
      <c r="F12346">
        <v>20230223</v>
      </c>
      <c r="G12346" t="s">
        <v>29827</v>
      </c>
      <c r="H12346" t="s">
        <v>15</v>
      </c>
      <c r="I12346" t="s">
        <v>62</v>
      </c>
      <c r="J12346" t="s">
        <v>17</v>
      </c>
      <c r="K12346" s="3">
        <f t="shared" si="192"/>
        <v>44980</v>
      </c>
    </row>
    <row r="12347" spans="1:11" ht="12.75" customHeight="1" x14ac:dyDescent="0.15">
      <c r="A12347" t="s">
        <v>29828</v>
      </c>
      <c r="C12347" t="s">
        <v>196</v>
      </c>
      <c r="D12347" t="s">
        <v>373</v>
      </c>
      <c r="F12347">
        <v>20230223</v>
      </c>
      <c r="G12347" t="s">
        <v>29829</v>
      </c>
      <c r="H12347" t="s">
        <v>15</v>
      </c>
      <c r="I12347" t="s">
        <v>62</v>
      </c>
      <c r="J12347" t="s">
        <v>17</v>
      </c>
      <c r="K12347" s="3">
        <f t="shared" si="192"/>
        <v>44980</v>
      </c>
    </row>
    <row r="12348" spans="1:11" ht="12.75" customHeight="1" x14ac:dyDescent="0.15">
      <c r="A12348" t="s">
        <v>29830</v>
      </c>
      <c r="C12348" t="s">
        <v>196</v>
      </c>
      <c r="D12348" t="s">
        <v>373</v>
      </c>
      <c r="F12348">
        <v>20230223</v>
      </c>
      <c r="G12348" t="s">
        <v>29831</v>
      </c>
      <c r="H12348" t="s">
        <v>15</v>
      </c>
      <c r="I12348" t="s">
        <v>62</v>
      </c>
      <c r="J12348" t="s">
        <v>17</v>
      </c>
      <c r="K12348" s="3">
        <f t="shared" si="192"/>
        <v>44980</v>
      </c>
    </row>
    <row r="12349" spans="1:11" ht="12.75" customHeight="1" x14ac:dyDescent="0.15">
      <c r="A12349" t="s">
        <v>29832</v>
      </c>
      <c r="C12349" t="s">
        <v>196</v>
      </c>
      <c r="D12349" t="s">
        <v>373</v>
      </c>
      <c r="F12349">
        <v>20230223</v>
      </c>
      <c r="G12349" t="s">
        <v>29833</v>
      </c>
      <c r="H12349" t="s">
        <v>15</v>
      </c>
      <c r="I12349" t="s">
        <v>62</v>
      </c>
      <c r="J12349" t="s">
        <v>17</v>
      </c>
      <c r="K12349" s="3">
        <f t="shared" si="192"/>
        <v>44980</v>
      </c>
    </row>
    <row r="12350" spans="1:11" ht="12.75" customHeight="1" x14ac:dyDescent="0.15">
      <c r="A12350" t="s">
        <v>29834</v>
      </c>
      <c r="B12350" t="s">
        <v>18500</v>
      </c>
      <c r="C12350" t="s">
        <v>35</v>
      </c>
      <c r="D12350" t="s">
        <v>2417</v>
      </c>
      <c r="F12350">
        <v>20230223</v>
      </c>
      <c r="G12350" t="s">
        <v>29835</v>
      </c>
      <c r="H12350" t="s">
        <v>15</v>
      </c>
      <c r="I12350" t="s">
        <v>16</v>
      </c>
      <c r="J12350" t="s">
        <v>17</v>
      </c>
      <c r="K12350" s="3">
        <f t="shared" si="192"/>
        <v>44980</v>
      </c>
    </row>
    <row r="12351" spans="1:11" ht="12.75" customHeight="1" x14ac:dyDescent="0.15">
      <c r="A12351" t="s">
        <v>29836</v>
      </c>
      <c r="B12351" t="s">
        <v>29837</v>
      </c>
      <c r="C12351" t="s">
        <v>2369</v>
      </c>
      <c r="D12351" t="s">
        <v>29838</v>
      </c>
      <c r="F12351">
        <v>20230223</v>
      </c>
      <c r="G12351" t="s">
        <v>29839</v>
      </c>
      <c r="H12351" t="s">
        <v>15</v>
      </c>
      <c r="I12351" t="s">
        <v>16</v>
      </c>
      <c r="J12351" t="s">
        <v>17</v>
      </c>
      <c r="K12351" s="3">
        <f t="shared" si="192"/>
        <v>44980</v>
      </c>
    </row>
    <row r="12352" spans="1:11" ht="12.75" customHeight="1" x14ac:dyDescent="0.15">
      <c r="A12352" t="s">
        <v>29840</v>
      </c>
      <c r="C12352" t="s">
        <v>35</v>
      </c>
      <c r="D12352" t="s">
        <v>193</v>
      </c>
      <c r="F12352">
        <v>20230223</v>
      </c>
      <c r="G12352" t="s">
        <v>29841</v>
      </c>
      <c r="H12352" t="s">
        <v>15</v>
      </c>
      <c r="I12352" t="s">
        <v>16</v>
      </c>
      <c r="J12352" t="s">
        <v>17</v>
      </c>
      <c r="K12352" s="3">
        <f t="shared" si="192"/>
        <v>44980</v>
      </c>
    </row>
    <row r="12353" spans="1:11" ht="12.75" customHeight="1" x14ac:dyDescent="0.15">
      <c r="A12353" t="s">
        <v>29842</v>
      </c>
      <c r="B12353" t="s">
        <v>21237</v>
      </c>
      <c r="C12353" t="s">
        <v>35</v>
      </c>
      <c r="D12353" t="s">
        <v>7219</v>
      </c>
      <c r="F12353">
        <v>20230223</v>
      </c>
      <c r="G12353" t="s">
        <v>29843</v>
      </c>
      <c r="H12353" t="s">
        <v>15</v>
      </c>
      <c r="I12353" t="s">
        <v>16</v>
      </c>
      <c r="J12353" t="s">
        <v>17</v>
      </c>
      <c r="K12353" s="3">
        <f t="shared" si="192"/>
        <v>44980</v>
      </c>
    </row>
    <row r="12354" spans="1:11" ht="12.75" customHeight="1" x14ac:dyDescent="0.15">
      <c r="A12354" t="s">
        <v>29844</v>
      </c>
      <c r="C12354" t="s">
        <v>255</v>
      </c>
      <c r="D12354" t="s">
        <v>15936</v>
      </c>
      <c r="F12354">
        <v>20230223</v>
      </c>
      <c r="G12354" t="s">
        <v>29845</v>
      </c>
      <c r="H12354" t="s">
        <v>15</v>
      </c>
      <c r="I12354" t="s">
        <v>16</v>
      </c>
      <c r="J12354" t="s">
        <v>17</v>
      </c>
      <c r="K12354" s="3">
        <f t="shared" ref="K12354:K12417" si="193">DATE(LEFT(F12354,4),MID(F12354,5,2),RIGHT(F12354,2))</f>
        <v>44980</v>
      </c>
    </row>
    <row r="12355" spans="1:11" ht="12.75" customHeight="1" x14ac:dyDescent="0.15">
      <c r="A12355" t="s">
        <v>29846</v>
      </c>
      <c r="B12355" t="s">
        <v>29847</v>
      </c>
      <c r="C12355" t="s">
        <v>255</v>
      </c>
      <c r="D12355" t="s">
        <v>15936</v>
      </c>
      <c r="F12355">
        <v>20230223</v>
      </c>
      <c r="G12355" t="s">
        <v>29848</v>
      </c>
      <c r="H12355" t="s">
        <v>15</v>
      </c>
      <c r="I12355" t="s">
        <v>16</v>
      </c>
      <c r="J12355" t="s">
        <v>17</v>
      </c>
      <c r="K12355" s="3">
        <f t="shared" si="193"/>
        <v>44980</v>
      </c>
    </row>
    <row r="12356" spans="1:11" ht="12.75" customHeight="1" x14ac:dyDescent="0.15">
      <c r="A12356" t="s">
        <v>29849</v>
      </c>
      <c r="B12356" t="s">
        <v>29850</v>
      </c>
      <c r="C12356" t="s">
        <v>255</v>
      </c>
      <c r="D12356" t="s">
        <v>15936</v>
      </c>
      <c r="F12356">
        <v>20230223</v>
      </c>
      <c r="G12356" t="s">
        <v>29851</v>
      </c>
      <c r="H12356" t="s">
        <v>314</v>
      </c>
      <c r="I12356" t="s">
        <v>16</v>
      </c>
      <c r="J12356" t="s">
        <v>17</v>
      </c>
      <c r="K12356" s="3">
        <f t="shared" si="193"/>
        <v>44980</v>
      </c>
    </row>
    <row r="12357" spans="1:11" ht="12.75" customHeight="1" x14ac:dyDescent="0.15">
      <c r="A12357" t="s">
        <v>29852</v>
      </c>
      <c r="C12357" t="s">
        <v>35</v>
      </c>
      <c r="D12357" t="s">
        <v>29853</v>
      </c>
      <c r="F12357">
        <v>20230223</v>
      </c>
      <c r="G12357" t="s">
        <v>29854</v>
      </c>
      <c r="H12357" t="s">
        <v>15</v>
      </c>
      <c r="I12357" t="s">
        <v>16</v>
      </c>
      <c r="J12357" t="s">
        <v>17</v>
      </c>
      <c r="K12357" s="3">
        <f t="shared" si="193"/>
        <v>44980</v>
      </c>
    </row>
    <row r="12358" spans="1:11" ht="12.75" customHeight="1" x14ac:dyDescent="0.15">
      <c r="A12358" t="s">
        <v>29855</v>
      </c>
      <c r="C12358" t="s">
        <v>35</v>
      </c>
      <c r="D12358" t="s">
        <v>6722</v>
      </c>
      <c r="F12358">
        <v>20230224</v>
      </c>
      <c r="G12358" t="s">
        <v>29856</v>
      </c>
      <c r="H12358" t="s">
        <v>15</v>
      </c>
      <c r="I12358" t="s">
        <v>24</v>
      </c>
      <c r="J12358" t="s">
        <v>17</v>
      </c>
      <c r="K12358" s="3">
        <f t="shared" si="193"/>
        <v>44981</v>
      </c>
    </row>
    <row r="12359" spans="1:11" ht="12.75" customHeight="1" x14ac:dyDescent="0.15">
      <c r="A12359" t="s">
        <v>29857</v>
      </c>
      <c r="B12359" t="s">
        <v>29858</v>
      </c>
      <c r="C12359" t="s">
        <v>35</v>
      </c>
      <c r="D12359" t="s">
        <v>717</v>
      </c>
      <c r="F12359">
        <v>20230224</v>
      </c>
      <c r="G12359" t="s">
        <v>29859</v>
      </c>
      <c r="H12359" t="s">
        <v>15</v>
      </c>
      <c r="I12359" t="s">
        <v>24</v>
      </c>
      <c r="J12359" t="s">
        <v>17</v>
      </c>
      <c r="K12359" s="3">
        <f t="shared" si="193"/>
        <v>44981</v>
      </c>
    </row>
    <row r="12360" spans="1:11" ht="12.75" customHeight="1" x14ac:dyDescent="0.15">
      <c r="A12360" t="s">
        <v>29860</v>
      </c>
      <c r="B12360" t="s">
        <v>29861</v>
      </c>
      <c r="C12360" t="s">
        <v>187</v>
      </c>
      <c r="D12360" t="s">
        <v>3214</v>
      </c>
      <c r="F12360">
        <v>20230224</v>
      </c>
      <c r="G12360" t="s">
        <v>29862</v>
      </c>
      <c r="H12360" t="s">
        <v>15</v>
      </c>
      <c r="I12360" t="s">
        <v>24</v>
      </c>
      <c r="J12360" t="s">
        <v>17</v>
      </c>
      <c r="K12360" s="3">
        <f t="shared" si="193"/>
        <v>44981</v>
      </c>
    </row>
    <row r="12361" spans="1:11" ht="12.75" customHeight="1" x14ac:dyDescent="0.15">
      <c r="A12361" t="s">
        <v>29863</v>
      </c>
      <c r="C12361" t="s">
        <v>35</v>
      </c>
      <c r="D12361" t="s">
        <v>800</v>
      </c>
      <c r="E12361">
        <v>2022</v>
      </c>
      <c r="F12361">
        <v>20230224</v>
      </c>
      <c r="G12361" t="s">
        <v>29864</v>
      </c>
      <c r="H12361" t="s">
        <v>15</v>
      </c>
      <c r="I12361" t="s">
        <v>5269</v>
      </c>
      <c r="J12361">
        <v>20230224</v>
      </c>
      <c r="K12361" s="3">
        <f t="shared" si="193"/>
        <v>44981</v>
      </c>
    </row>
    <row r="12362" spans="1:11" ht="12.75" customHeight="1" x14ac:dyDescent="0.15">
      <c r="A12362" t="s">
        <v>19437</v>
      </c>
      <c r="C12362" t="s">
        <v>35</v>
      </c>
      <c r="D12362" t="s">
        <v>6722</v>
      </c>
      <c r="F12362">
        <v>20230224</v>
      </c>
      <c r="G12362" t="s">
        <v>29865</v>
      </c>
      <c r="H12362" t="s">
        <v>15</v>
      </c>
      <c r="I12362" t="s">
        <v>68</v>
      </c>
      <c r="J12362" t="s">
        <v>17</v>
      </c>
      <c r="K12362" s="3">
        <f t="shared" si="193"/>
        <v>44981</v>
      </c>
    </row>
    <row r="12363" spans="1:11" ht="12.75" customHeight="1" x14ac:dyDescent="0.15">
      <c r="A12363" t="s">
        <v>29866</v>
      </c>
      <c r="C12363" t="s">
        <v>35</v>
      </c>
      <c r="D12363" t="s">
        <v>6722</v>
      </c>
      <c r="F12363">
        <v>20230224</v>
      </c>
      <c r="G12363" t="s">
        <v>29867</v>
      </c>
      <c r="H12363" t="s">
        <v>15</v>
      </c>
      <c r="I12363" t="s">
        <v>68</v>
      </c>
      <c r="J12363" t="s">
        <v>17</v>
      </c>
      <c r="K12363" s="3">
        <f t="shared" si="193"/>
        <v>44981</v>
      </c>
    </row>
    <row r="12364" spans="1:11" ht="12.75" customHeight="1" x14ac:dyDescent="0.15">
      <c r="A12364" t="s">
        <v>29868</v>
      </c>
      <c r="C12364" t="s">
        <v>35</v>
      </c>
      <c r="D12364" t="s">
        <v>6722</v>
      </c>
      <c r="F12364">
        <v>20230224</v>
      </c>
      <c r="G12364" t="s">
        <v>29869</v>
      </c>
      <c r="H12364" t="s">
        <v>15</v>
      </c>
      <c r="I12364" t="s">
        <v>68</v>
      </c>
      <c r="J12364" t="s">
        <v>17</v>
      </c>
      <c r="K12364" s="3">
        <f t="shared" si="193"/>
        <v>44981</v>
      </c>
    </row>
    <row r="12365" spans="1:11" ht="12.75" customHeight="1" x14ac:dyDescent="0.15">
      <c r="A12365" t="s">
        <v>29870</v>
      </c>
      <c r="C12365" t="s">
        <v>35</v>
      </c>
      <c r="D12365" t="s">
        <v>6722</v>
      </c>
      <c r="F12365">
        <v>20230224</v>
      </c>
      <c r="G12365" t="s">
        <v>29871</v>
      </c>
      <c r="H12365" t="s">
        <v>15</v>
      </c>
      <c r="I12365" t="s">
        <v>68</v>
      </c>
      <c r="J12365" t="s">
        <v>17</v>
      </c>
      <c r="K12365" s="3">
        <f t="shared" si="193"/>
        <v>44981</v>
      </c>
    </row>
    <row r="12366" spans="1:11" ht="12.75" customHeight="1" x14ac:dyDescent="0.15">
      <c r="A12366" t="s">
        <v>29872</v>
      </c>
      <c r="B12366" t="s">
        <v>29873</v>
      </c>
      <c r="C12366" t="s">
        <v>12</v>
      </c>
      <c r="D12366" t="s">
        <v>622</v>
      </c>
      <c r="F12366">
        <v>20230224</v>
      </c>
      <c r="G12366" t="s">
        <v>29874</v>
      </c>
      <c r="H12366" t="s">
        <v>15</v>
      </c>
      <c r="I12366" t="s">
        <v>62</v>
      </c>
      <c r="J12366" t="s">
        <v>17</v>
      </c>
      <c r="K12366" s="3">
        <f t="shared" si="193"/>
        <v>44981</v>
      </c>
    </row>
    <row r="12367" spans="1:11" ht="12.75" customHeight="1" x14ac:dyDescent="0.15">
      <c r="A12367" t="s">
        <v>29875</v>
      </c>
      <c r="B12367" t="s">
        <v>29876</v>
      </c>
      <c r="C12367" t="s">
        <v>14640</v>
      </c>
      <c r="D12367" t="s">
        <v>14641</v>
      </c>
      <c r="F12367">
        <v>20230224</v>
      </c>
      <c r="G12367" t="s">
        <v>29877</v>
      </c>
      <c r="H12367" t="s">
        <v>23</v>
      </c>
      <c r="I12367" t="s">
        <v>62</v>
      </c>
      <c r="J12367" t="s">
        <v>17</v>
      </c>
      <c r="K12367" s="3">
        <f t="shared" si="193"/>
        <v>44981</v>
      </c>
    </row>
    <row r="12368" spans="1:11" ht="12.75" customHeight="1" x14ac:dyDescent="0.15">
      <c r="A12368" t="s">
        <v>29878</v>
      </c>
      <c r="B12368" t="s">
        <v>29876</v>
      </c>
      <c r="C12368" t="s">
        <v>14640</v>
      </c>
      <c r="D12368" t="s">
        <v>14641</v>
      </c>
      <c r="F12368">
        <v>20230224</v>
      </c>
      <c r="G12368" t="s">
        <v>29879</v>
      </c>
      <c r="H12368" t="s">
        <v>15</v>
      </c>
      <c r="I12368" t="s">
        <v>62</v>
      </c>
      <c r="J12368" t="s">
        <v>17</v>
      </c>
      <c r="K12368" s="3">
        <f t="shared" si="193"/>
        <v>44981</v>
      </c>
    </row>
    <row r="12369" spans="1:11" ht="12.75" customHeight="1" x14ac:dyDescent="0.15">
      <c r="A12369" t="s">
        <v>29880</v>
      </c>
      <c r="B12369" t="s">
        <v>29876</v>
      </c>
      <c r="C12369" t="s">
        <v>14640</v>
      </c>
      <c r="D12369" t="s">
        <v>14641</v>
      </c>
      <c r="F12369">
        <v>20230224</v>
      </c>
      <c r="G12369" t="s">
        <v>29881</v>
      </c>
      <c r="H12369" t="s">
        <v>23</v>
      </c>
      <c r="I12369" t="s">
        <v>62</v>
      </c>
      <c r="J12369" t="s">
        <v>17</v>
      </c>
      <c r="K12369" s="3">
        <f t="shared" si="193"/>
        <v>44981</v>
      </c>
    </row>
    <row r="12370" spans="1:11" ht="12.75" customHeight="1" x14ac:dyDescent="0.15">
      <c r="A12370" t="s">
        <v>29882</v>
      </c>
      <c r="B12370" t="s">
        <v>29883</v>
      </c>
      <c r="C12370" t="s">
        <v>344</v>
      </c>
      <c r="D12370" t="s">
        <v>2092</v>
      </c>
      <c r="E12370">
        <v>2021</v>
      </c>
      <c r="F12370">
        <v>20230224</v>
      </c>
      <c r="G12370" t="s">
        <v>29884</v>
      </c>
      <c r="H12370" t="s">
        <v>15</v>
      </c>
      <c r="I12370" t="s">
        <v>62</v>
      </c>
      <c r="J12370">
        <v>20230224</v>
      </c>
      <c r="K12370" s="3">
        <f t="shared" si="193"/>
        <v>44981</v>
      </c>
    </row>
    <row r="12371" spans="1:11" ht="12.75" customHeight="1" x14ac:dyDescent="0.15">
      <c r="A12371" t="s">
        <v>29885</v>
      </c>
      <c r="B12371" t="s">
        <v>29886</v>
      </c>
      <c r="C12371" t="s">
        <v>344</v>
      </c>
      <c r="D12371" t="s">
        <v>2092</v>
      </c>
      <c r="E12371">
        <v>2021</v>
      </c>
      <c r="F12371">
        <v>20230224</v>
      </c>
      <c r="G12371" t="s">
        <v>29887</v>
      </c>
      <c r="H12371" t="s">
        <v>15</v>
      </c>
      <c r="I12371" t="s">
        <v>62</v>
      </c>
      <c r="J12371">
        <v>20230224</v>
      </c>
      <c r="K12371" s="3">
        <f t="shared" si="193"/>
        <v>44981</v>
      </c>
    </row>
    <row r="12372" spans="1:11" ht="12.75" customHeight="1" x14ac:dyDescent="0.15">
      <c r="A12372" t="s">
        <v>29888</v>
      </c>
      <c r="B12372" t="s">
        <v>16737</v>
      </c>
      <c r="C12372" t="s">
        <v>344</v>
      </c>
      <c r="D12372" t="s">
        <v>2092</v>
      </c>
      <c r="E12372">
        <v>2021</v>
      </c>
      <c r="F12372">
        <v>20230224</v>
      </c>
      <c r="G12372" t="s">
        <v>29889</v>
      </c>
      <c r="H12372" t="s">
        <v>15</v>
      </c>
      <c r="I12372" t="s">
        <v>62</v>
      </c>
      <c r="J12372">
        <v>20230224</v>
      </c>
      <c r="K12372" s="3">
        <f t="shared" si="193"/>
        <v>44981</v>
      </c>
    </row>
    <row r="12373" spans="1:11" ht="12.75" customHeight="1" x14ac:dyDescent="0.15">
      <c r="A12373" t="s">
        <v>29890</v>
      </c>
      <c r="B12373" t="s">
        <v>29891</v>
      </c>
      <c r="C12373" t="s">
        <v>344</v>
      </c>
      <c r="D12373" t="s">
        <v>2092</v>
      </c>
      <c r="E12373">
        <v>2021</v>
      </c>
      <c r="F12373">
        <v>20230224</v>
      </c>
      <c r="G12373" t="s">
        <v>29892</v>
      </c>
      <c r="H12373" t="s">
        <v>15</v>
      </c>
      <c r="I12373" t="s">
        <v>62</v>
      </c>
      <c r="J12373">
        <v>20230224</v>
      </c>
      <c r="K12373" s="3">
        <f t="shared" si="193"/>
        <v>44981</v>
      </c>
    </row>
    <row r="12374" spans="1:11" ht="12.75" customHeight="1" x14ac:dyDescent="0.15">
      <c r="A12374" t="s">
        <v>29893</v>
      </c>
      <c r="B12374" t="s">
        <v>29894</v>
      </c>
      <c r="C12374" t="s">
        <v>344</v>
      </c>
      <c r="D12374" t="s">
        <v>2092</v>
      </c>
      <c r="E12374">
        <v>2021</v>
      </c>
      <c r="F12374">
        <v>20230224</v>
      </c>
      <c r="G12374" t="s">
        <v>29895</v>
      </c>
      <c r="H12374" t="s">
        <v>15</v>
      </c>
      <c r="I12374" t="s">
        <v>62</v>
      </c>
      <c r="J12374">
        <v>20230224</v>
      </c>
      <c r="K12374" s="3">
        <f t="shared" si="193"/>
        <v>44981</v>
      </c>
    </row>
    <row r="12375" spans="1:11" ht="12.75" customHeight="1" x14ac:dyDescent="0.15">
      <c r="A12375" t="s">
        <v>29896</v>
      </c>
      <c r="B12375" t="s">
        <v>29897</v>
      </c>
      <c r="C12375" t="s">
        <v>344</v>
      </c>
      <c r="D12375" t="s">
        <v>2092</v>
      </c>
      <c r="E12375">
        <v>2021</v>
      </c>
      <c r="F12375">
        <v>20230224</v>
      </c>
      <c r="G12375" t="s">
        <v>29898</v>
      </c>
      <c r="H12375" t="s">
        <v>15</v>
      </c>
      <c r="I12375" t="s">
        <v>62</v>
      </c>
      <c r="J12375">
        <v>20230224</v>
      </c>
      <c r="K12375" s="3">
        <f t="shared" si="193"/>
        <v>44981</v>
      </c>
    </row>
    <row r="12376" spans="1:11" ht="12.75" customHeight="1" x14ac:dyDescent="0.15">
      <c r="A12376" t="s">
        <v>29899</v>
      </c>
      <c r="B12376" t="s">
        <v>29900</v>
      </c>
      <c r="C12376" t="s">
        <v>344</v>
      </c>
      <c r="D12376" t="s">
        <v>2092</v>
      </c>
      <c r="E12376">
        <v>2021</v>
      </c>
      <c r="F12376">
        <v>20230224</v>
      </c>
      <c r="G12376" t="s">
        <v>29901</v>
      </c>
      <c r="H12376" t="s">
        <v>15</v>
      </c>
      <c r="I12376" t="s">
        <v>62</v>
      </c>
      <c r="J12376">
        <v>20230224</v>
      </c>
      <c r="K12376" s="3">
        <f t="shared" si="193"/>
        <v>44981</v>
      </c>
    </row>
    <row r="12377" spans="1:11" ht="12.75" customHeight="1" x14ac:dyDescent="0.15">
      <c r="A12377" t="s">
        <v>29902</v>
      </c>
      <c r="B12377" t="s">
        <v>29903</v>
      </c>
      <c r="C12377" t="s">
        <v>344</v>
      </c>
      <c r="D12377" t="s">
        <v>2092</v>
      </c>
      <c r="E12377">
        <v>2021</v>
      </c>
      <c r="F12377">
        <v>20230224</v>
      </c>
      <c r="G12377" t="s">
        <v>29904</v>
      </c>
      <c r="H12377" t="s">
        <v>15</v>
      </c>
      <c r="I12377" t="s">
        <v>62</v>
      </c>
      <c r="J12377">
        <v>20230224</v>
      </c>
      <c r="K12377" s="3">
        <f t="shared" si="193"/>
        <v>44981</v>
      </c>
    </row>
    <row r="12378" spans="1:11" ht="12.75" customHeight="1" x14ac:dyDescent="0.15">
      <c r="A12378" t="s">
        <v>29905</v>
      </c>
      <c r="B12378" t="s">
        <v>17292</v>
      </c>
      <c r="C12378" t="s">
        <v>344</v>
      </c>
      <c r="D12378" t="s">
        <v>2092</v>
      </c>
      <c r="E12378">
        <v>2021</v>
      </c>
      <c r="F12378">
        <v>20230224</v>
      </c>
      <c r="G12378" t="s">
        <v>29906</v>
      </c>
      <c r="H12378" t="s">
        <v>15</v>
      </c>
      <c r="I12378" t="s">
        <v>62</v>
      </c>
      <c r="J12378">
        <v>20230224</v>
      </c>
      <c r="K12378" s="3">
        <f t="shared" si="193"/>
        <v>44981</v>
      </c>
    </row>
    <row r="12379" spans="1:11" ht="12.75" customHeight="1" x14ac:dyDescent="0.15">
      <c r="A12379" t="s">
        <v>29907</v>
      </c>
      <c r="B12379" t="s">
        <v>29908</v>
      </c>
      <c r="C12379" t="s">
        <v>344</v>
      </c>
      <c r="D12379" t="s">
        <v>2092</v>
      </c>
      <c r="E12379">
        <v>2021</v>
      </c>
      <c r="F12379">
        <v>20230224</v>
      </c>
      <c r="G12379" t="s">
        <v>29909</v>
      </c>
      <c r="H12379" t="s">
        <v>15</v>
      </c>
      <c r="I12379" t="s">
        <v>62</v>
      </c>
      <c r="J12379">
        <v>20230224</v>
      </c>
      <c r="K12379" s="3">
        <f t="shared" si="193"/>
        <v>44981</v>
      </c>
    </row>
    <row r="12380" spans="1:11" ht="12.75" customHeight="1" x14ac:dyDescent="0.15">
      <c r="A12380" t="s">
        <v>29910</v>
      </c>
      <c r="B12380" t="s">
        <v>29911</v>
      </c>
      <c r="C12380" t="s">
        <v>344</v>
      </c>
      <c r="D12380" t="s">
        <v>2092</v>
      </c>
      <c r="E12380">
        <v>2021</v>
      </c>
      <c r="F12380">
        <v>20230224</v>
      </c>
      <c r="G12380" t="s">
        <v>29912</v>
      </c>
      <c r="H12380" t="s">
        <v>15</v>
      </c>
      <c r="I12380" t="s">
        <v>62</v>
      </c>
      <c r="J12380">
        <v>20230224</v>
      </c>
      <c r="K12380" s="3">
        <f t="shared" si="193"/>
        <v>44981</v>
      </c>
    </row>
    <row r="12381" spans="1:11" ht="12.75" customHeight="1" x14ac:dyDescent="0.15">
      <c r="A12381" t="s">
        <v>29913</v>
      </c>
      <c r="B12381" t="s">
        <v>16871</v>
      </c>
      <c r="C12381" t="s">
        <v>344</v>
      </c>
      <c r="D12381" t="s">
        <v>2092</v>
      </c>
      <c r="E12381">
        <v>2021</v>
      </c>
      <c r="F12381">
        <v>20230224</v>
      </c>
      <c r="G12381" t="s">
        <v>29914</v>
      </c>
      <c r="H12381" t="s">
        <v>15</v>
      </c>
      <c r="I12381" t="s">
        <v>62</v>
      </c>
      <c r="J12381">
        <v>20230224</v>
      </c>
      <c r="K12381" s="3">
        <f t="shared" si="193"/>
        <v>44981</v>
      </c>
    </row>
    <row r="12382" spans="1:11" ht="12.75" customHeight="1" x14ac:dyDescent="0.15">
      <c r="A12382" t="s">
        <v>29915</v>
      </c>
      <c r="B12382" t="s">
        <v>29916</v>
      </c>
      <c r="C12382" t="s">
        <v>344</v>
      </c>
      <c r="D12382" t="s">
        <v>2092</v>
      </c>
      <c r="E12382">
        <v>2021</v>
      </c>
      <c r="F12382">
        <v>20230224</v>
      </c>
      <c r="G12382" t="s">
        <v>29917</v>
      </c>
      <c r="H12382" t="s">
        <v>15</v>
      </c>
      <c r="I12382" t="s">
        <v>62</v>
      </c>
      <c r="J12382">
        <v>20230224</v>
      </c>
      <c r="K12382" s="3">
        <f t="shared" si="193"/>
        <v>44981</v>
      </c>
    </row>
    <row r="12383" spans="1:11" ht="12.75" customHeight="1" x14ac:dyDescent="0.15">
      <c r="A12383" t="s">
        <v>29918</v>
      </c>
      <c r="B12383" t="s">
        <v>29919</v>
      </c>
      <c r="C12383" t="s">
        <v>344</v>
      </c>
      <c r="D12383" t="s">
        <v>2092</v>
      </c>
      <c r="E12383">
        <v>2021</v>
      </c>
      <c r="F12383">
        <v>20230224</v>
      </c>
      <c r="G12383" t="s">
        <v>29920</v>
      </c>
      <c r="H12383" t="s">
        <v>15</v>
      </c>
      <c r="I12383" t="s">
        <v>62</v>
      </c>
      <c r="J12383">
        <v>20230224</v>
      </c>
      <c r="K12383" s="3">
        <f t="shared" si="193"/>
        <v>44981</v>
      </c>
    </row>
    <row r="12384" spans="1:11" ht="12.75" customHeight="1" x14ac:dyDescent="0.15">
      <c r="A12384" t="s">
        <v>29921</v>
      </c>
      <c r="B12384" t="s">
        <v>29922</v>
      </c>
      <c r="C12384" t="s">
        <v>344</v>
      </c>
      <c r="D12384" t="s">
        <v>2092</v>
      </c>
      <c r="E12384">
        <v>2021</v>
      </c>
      <c r="F12384">
        <v>20230224</v>
      </c>
      <c r="G12384" t="s">
        <v>29923</v>
      </c>
      <c r="H12384" t="s">
        <v>15</v>
      </c>
      <c r="I12384" t="s">
        <v>62</v>
      </c>
      <c r="J12384">
        <v>20230224</v>
      </c>
      <c r="K12384" s="3">
        <f t="shared" si="193"/>
        <v>44981</v>
      </c>
    </row>
    <row r="12385" spans="1:11" ht="12.75" customHeight="1" x14ac:dyDescent="0.15">
      <c r="A12385" t="s">
        <v>29924</v>
      </c>
      <c r="B12385" t="s">
        <v>19312</v>
      </c>
      <c r="C12385" t="s">
        <v>344</v>
      </c>
      <c r="D12385" t="s">
        <v>2092</v>
      </c>
      <c r="E12385">
        <v>2021</v>
      </c>
      <c r="F12385">
        <v>20230224</v>
      </c>
      <c r="G12385" t="s">
        <v>29925</v>
      </c>
      <c r="H12385" t="s">
        <v>15</v>
      </c>
      <c r="I12385" t="s">
        <v>62</v>
      </c>
      <c r="J12385">
        <v>20230224</v>
      </c>
      <c r="K12385" s="3">
        <f t="shared" si="193"/>
        <v>44981</v>
      </c>
    </row>
    <row r="12386" spans="1:11" ht="12.75" customHeight="1" x14ac:dyDescent="0.15">
      <c r="A12386" t="s">
        <v>29926</v>
      </c>
      <c r="B12386" t="s">
        <v>29927</v>
      </c>
      <c r="C12386" t="s">
        <v>344</v>
      </c>
      <c r="D12386" t="s">
        <v>2092</v>
      </c>
      <c r="E12386">
        <v>2021</v>
      </c>
      <c r="F12386">
        <v>20230224</v>
      </c>
      <c r="G12386" t="s">
        <v>29928</v>
      </c>
      <c r="H12386" t="s">
        <v>15</v>
      </c>
      <c r="I12386" t="s">
        <v>62</v>
      </c>
      <c r="J12386">
        <v>20230224</v>
      </c>
      <c r="K12386" s="3">
        <f t="shared" si="193"/>
        <v>44981</v>
      </c>
    </row>
    <row r="12387" spans="1:11" ht="12.75" customHeight="1" x14ac:dyDescent="0.15">
      <c r="A12387" t="s">
        <v>29929</v>
      </c>
      <c r="B12387" t="s">
        <v>29930</v>
      </c>
      <c r="C12387" t="s">
        <v>344</v>
      </c>
      <c r="D12387" t="s">
        <v>2092</v>
      </c>
      <c r="E12387">
        <v>2021</v>
      </c>
      <c r="F12387">
        <v>20230224</v>
      </c>
      <c r="G12387" t="s">
        <v>29931</v>
      </c>
      <c r="H12387" t="s">
        <v>15</v>
      </c>
      <c r="I12387" t="s">
        <v>62</v>
      </c>
      <c r="J12387">
        <v>20230224</v>
      </c>
      <c r="K12387" s="3">
        <f t="shared" si="193"/>
        <v>44981</v>
      </c>
    </row>
    <row r="12388" spans="1:11" ht="12.75" customHeight="1" x14ac:dyDescent="0.15">
      <c r="A12388" t="s">
        <v>29932</v>
      </c>
      <c r="B12388" t="s">
        <v>29933</v>
      </c>
      <c r="C12388" t="s">
        <v>344</v>
      </c>
      <c r="D12388" t="s">
        <v>2092</v>
      </c>
      <c r="E12388">
        <v>2021</v>
      </c>
      <c r="F12388">
        <v>20230224</v>
      </c>
      <c r="G12388" t="s">
        <v>29934</v>
      </c>
      <c r="H12388" t="s">
        <v>15</v>
      </c>
      <c r="I12388" t="s">
        <v>62</v>
      </c>
      <c r="J12388">
        <v>20230224</v>
      </c>
      <c r="K12388" s="3">
        <f t="shared" si="193"/>
        <v>44981</v>
      </c>
    </row>
    <row r="12389" spans="1:11" ht="12.75" customHeight="1" x14ac:dyDescent="0.15">
      <c r="A12389" t="s">
        <v>29935</v>
      </c>
      <c r="B12389" t="s">
        <v>2007</v>
      </c>
      <c r="C12389" t="s">
        <v>344</v>
      </c>
      <c r="D12389" t="s">
        <v>2092</v>
      </c>
      <c r="E12389">
        <v>2021</v>
      </c>
      <c r="F12389">
        <v>20230224</v>
      </c>
      <c r="G12389" t="s">
        <v>29936</v>
      </c>
      <c r="H12389" t="s">
        <v>15</v>
      </c>
      <c r="I12389" t="s">
        <v>62</v>
      </c>
      <c r="J12389">
        <v>20230224</v>
      </c>
      <c r="K12389" s="3">
        <f t="shared" si="193"/>
        <v>44981</v>
      </c>
    </row>
    <row r="12390" spans="1:11" ht="12.75" customHeight="1" x14ac:dyDescent="0.15">
      <c r="A12390" t="s">
        <v>29937</v>
      </c>
      <c r="B12390" t="s">
        <v>29938</v>
      </c>
      <c r="C12390" t="s">
        <v>344</v>
      </c>
      <c r="D12390" t="s">
        <v>2092</v>
      </c>
      <c r="E12390">
        <v>2021</v>
      </c>
      <c r="F12390">
        <v>20230224</v>
      </c>
      <c r="G12390" t="s">
        <v>29939</v>
      </c>
      <c r="H12390" t="s">
        <v>15</v>
      </c>
      <c r="I12390" t="s">
        <v>62</v>
      </c>
      <c r="J12390">
        <v>20230224</v>
      </c>
      <c r="K12390" s="3">
        <f t="shared" si="193"/>
        <v>44981</v>
      </c>
    </row>
    <row r="12391" spans="1:11" ht="12.75" customHeight="1" x14ac:dyDescent="0.15">
      <c r="A12391" t="s">
        <v>29940</v>
      </c>
      <c r="B12391" t="s">
        <v>29941</v>
      </c>
      <c r="C12391" t="s">
        <v>344</v>
      </c>
      <c r="D12391" t="s">
        <v>2092</v>
      </c>
      <c r="E12391">
        <v>2021</v>
      </c>
      <c r="F12391">
        <v>20230224</v>
      </c>
      <c r="G12391" t="s">
        <v>29942</v>
      </c>
      <c r="H12391" t="s">
        <v>15</v>
      </c>
      <c r="I12391" t="s">
        <v>62</v>
      </c>
      <c r="J12391">
        <v>20230224</v>
      </c>
      <c r="K12391" s="3">
        <f t="shared" si="193"/>
        <v>44981</v>
      </c>
    </row>
    <row r="12392" spans="1:11" ht="12.75" customHeight="1" x14ac:dyDescent="0.15">
      <c r="A12392" t="s">
        <v>29943</v>
      </c>
      <c r="B12392" t="s">
        <v>29648</v>
      </c>
      <c r="C12392" t="s">
        <v>344</v>
      </c>
      <c r="D12392" t="s">
        <v>2092</v>
      </c>
      <c r="E12392">
        <v>2021</v>
      </c>
      <c r="F12392">
        <v>20230224</v>
      </c>
      <c r="G12392" t="s">
        <v>29944</v>
      </c>
      <c r="H12392" t="s">
        <v>15</v>
      </c>
      <c r="I12392" t="s">
        <v>62</v>
      </c>
      <c r="J12392">
        <v>20230224</v>
      </c>
      <c r="K12392" s="3">
        <f t="shared" si="193"/>
        <v>44981</v>
      </c>
    </row>
    <row r="12393" spans="1:11" ht="12.75" customHeight="1" x14ac:dyDescent="0.15">
      <c r="A12393" t="s">
        <v>29945</v>
      </c>
      <c r="B12393" t="s">
        <v>29946</v>
      </c>
      <c r="C12393" t="s">
        <v>344</v>
      </c>
      <c r="D12393" t="s">
        <v>2092</v>
      </c>
      <c r="E12393">
        <v>2021</v>
      </c>
      <c r="F12393">
        <v>20230224</v>
      </c>
      <c r="G12393" t="s">
        <v>29947</v>
      </c>
      <c r="H12393" t="s">
        <v>15</v>
      </c>
      <c r="I12393" t="s">
        <v>62</v>
      </c>
      <c r="J12393">
        <v>20230224</v>
      </c>
      <c r="K12393" s="3">
        <f t="shared" si="193"/>
        <v>44981</v>
      </c>
    </row>
    <row r="12394" spans="1:11" ht="12.75" customHeight="1" x14ac:dyDescent="0.15">
      <c r="A12394" t="s">
        <v>29948</v>
      </c>
      <c r="C12394" t="s">
        <v>344</v>
      </c>
      <c r="D12394" t="s">
        <v>2092</v>
      </c>
      <c r="E12394">
        <v>2021</v>
      </c>
      <c r="F12394">
        <v>20230224</v>
      </c>
      <c r="G12394" t="s">
        <v>29949</v>
      </c>
      <c r="H12394" t="s">
        <v>15</v>
      </c>
      <c r="I12394" t="s">
        <v>62</v>
      </c>
      <c r="J12394">
        <v>20230224</v>
      </c>
      <c r="K12394" s="3">
        <f t="shared" si="193"/>
        <v>44981</v>
      </c>
    </row>
    <row r="12395" spans="1:11" ht="12.75" customHeight="1" x14ac:dyDescent="0.15">
      <c r="A12395" t="s">
        <v>29950</v>
      </c>
      <c r="B12395" t="s">
        <v>29951</v>
      </c>
      <c r="C12395" t="s">
        <v>344</v>
      </c>
      <c r="D12395" t="s">
        <v>2092</v>
      </c>
      <c r="E12395">
        <v>2021</v>
      </c>
      <c r="F12395">
        <v>20230224</v>
      </c>
      <c r="G12395" t="s">
        <v>29952</v>
      </c>
      <c r="H12395" t="s">
        <v>15</v>
      </c>
      <c r="I12395" t="s">
        <v>62</v>
      </c>
      <c r="J12395">
        <v>20230224</v>
      </c>
      <c r="K12395" s="3">
        <f t="shared" si="193"/>
        <v>44981</v>
      </c>
    </row>
    <row r="12396" spans="1:11" ht="12.75" customHeight="1" x14ac:dyDescent="0.15">
      <c r="A12396" t="s">
        <v>29953</v>
      </c>
      <c r="B12396" t="s">
        <v>29954</v>
      </c>
      <c r="C12396" t="s">
        <v>344</v>
      </c>
      <c r="D12396" t="s">
        <v>2092</v>
      </c>
      <c r="E12396">
        <v>2021</v>
      </c>
      <c r="F12396">
        <v>20230224</v>
      </c>
      <c r="G12396" t="s">
        <v>29955</v>
      </c>
      <c r="H12396" t="s">
        <v>15</v>
      </c>
      <c r="I12396" t="s">
        <v>62</v>
      </c>
      <c r="J12396">
        <v>20230224</v>
      </c>
      <c r="K12396" s="3">
        <f t="shared" si="193"/>
        <v>44981</v>
      </c>
    </row>
    <row r="12397" spans="1:11" ht="12.75" customHeight="1" x14ac:dyDescent="0.15">
      <c r="A12397" t="s">
        <v>29956</v>
      </c>
      <c r="B12397" t="s">
        <v>29957</v>
      </c>
      <c r="C12397" t="s">
        <v>344</v>
      </c>
      <c r="D12397" t="s">
        <v>2092</v>
      </c>
      <c r="E12397">
        <v>2021</v>
      </c>
      <c r="F12397">
        <v>20230224</v>
      </c>
      <c r="G12397" t="s">
        <v>29958</v>
      </c>
      <c r="H12397" t="s">
        <v>15</v>
      </c>
      <c r="I12397" t="s">
        <v>62</v>
      </c>
      <c r="J12397">
        <v>20230224</v>
      </c>
      <c r="K12397" s="3">
        <f t="shared" si="193"/>
        <v>44981</v>
      </c>
    </row>
    <row r="12398" spans="1:11" ht="12.75" customHeight="1" x14ac:dyDescent="0.15">
      <c r="A12398" t="s">
        <v>29959</v>
      </c>
      <c r="B12398" t="s">
        <v>29960</v>
      </c>
      <c r="C12398" t="s">
        <v>344</v>
      </c>
      <c r="D12398" t="s">
        <v>2092</v>
      </c>
      <c r="E12398">
        <v>2021</v>
      </c>
      <c r="F12398">
        <v>20230224</v>
      </c>
      <c r="G12398" t="s">
        <v>29961</v>
      </c>
      <c r="H12398" t="s">
        <v>15</v>
      </c>
      <c r="I12398" t="s">
        <v>62</v>
      </c>
      <c r="J12398">
        <v>20230224</v>
      </c>
      <c r="K12398" s="3">
        <f t="shared" si="193"/>
        <v>44981</v>
      </c>
    </row>
    <row r="12399" spans="1:11" ht="12.75" customHeight="1" x14ac:dyDescent="0.15">
      <c r="A12399" t="s">
        <v>29962</v>
      </c>
      <c r="B12399" t="s">
        <v>29891</v>
      </c>
      <c r="C12399" t="s">
        <v>344</v>
      </c>
      <c r="D12399" t="s">
        <v>2092</v>
      </c>
      <c r="E12399">
        <v>2021</v>
      </c>
      <c r="F12399">
        <v>20230224</v>
      </c>
      <c r="G12399" t="s">
        <v>29963</v>
      </c>
      <c r="H12399" t="s">
        <v>15</v>
      </c>
      <c r="I12399" t="s">
        <v>62</v>
      </c>
      <c r="J12399">
        <v>20230224</v>
      </c>
      <c r="K12399" s="3">
        <f t="shared" si="193"/>
        <v>44981</v>
      </c>
    </row>
    <row r="12400" spans="1:11" ht="12.75" customHeight="1" x14ac:dyDescent="0.15">
      <c r="A12400" t="s">
        <v>29964</v>
      </c>
      <c r="B12400" t="s">
        <v>29965</v>
      </c>
      <c r="C12400" t="s">
        <v>344</v>
      </c>
      <c r="D12400" t="s">
        <v>2092</v>
      </c>
      <c r="E12400">
        <v>2021</v>
      </c>
      <c r="F12400">
        <v>20230224</v>
      </c>
      <c r="G12400" t="s">
        <v>29966</v>
      </c>
      <c r="H12400" t="s">
        <v>314</v>
      </c>
      <c r="I12400" t="s">
        <v>62</v>
      </c>
      <c r="J12400">
        <v>20230224</v>
      </c>
      <c r="K12400" s="3">
        <f t="shared" si="193"/>
        <v>44981</v>
      </c>
    </row>
    <row r="12401" spans="1:11" ht="12.75" customHeight="1" x14ac:dyDescent="0.15">
      <c r="A12401" t="s">
        <v>29967</v>
      </c>
      <c r="B12401" t="s">
        <v>29968</v>
      </c>
      <c r="C12401" t="s">
        <v>344</v>
      </c>
      <c r="D12401" t="s">
        <v>2092</v>
      </c>
      <c r="E12401">
        <v>2021</v>
      </c>
      <c r="F12401">
        <v>20230224</v>
      </c>
      <c r="G12401" t="s">
        <v>29969</v>
      </c>
      <c r="H12401" t="s">
        <v>15</v>
      </c>
      <c r="I12401" t="s">
        <v>62</v>
      </c>
      <c r="J12401">
        <v>20230224</v>
      </c>
      <c r="K12401" s="3">
        <f t="shared" si="193"/>
        <v>44981</v>
      </c>
    </row>
    <row r="12402" spans="1:11" ht="12.75" customHeight="1" x14ac:dyDescent="0.15">
      <c r="A12402" t="s">
        <v>29970</v>
      </c>
      <c r="B12402" t="s">
        <v>29971</v>
      </c>
      <c r="C12402" t="s">
        <v>344</v>
      </c>
      <c r="D12402" t="s">
        <v>2092</v>
      </c>
      <c r="E12402">
        <v>2021</v>
      </c>
      <c r="F12402">
        <v>20230224</v>
      </c>
      <c r="G12402" t="s">
        <v>29972</v>
      </c>
      <c r="H12402" t="s">
        <v>15</v>
      </c>
      <c r="I12402" t="s">
        <v>62</v>
      </c>
      <c r="J12402">
        <v>20230224</v>
      </c>
      <c r="K12402" s="3">
        <f t="shared" si="193"/>
        <v>44981</v>
      </c>
    </row>
    <row r="12403" spans="1:11" ht="12.75" customHeight="1" x14ac:dyDescent="0.15">
      <c r="A12403" t="s">
        <v>29973</v>
      </c>
      <c r="B12403" t="s">
        <v>29974</v>
      </c>
      <c r="C12403" t="s">
        <v>344</v>
      </c>
      <c r="D12403" t="s">
        <v>2092</v>
      </c>
      <c r="E12403">
        <v>2021</v>
      </c>
      <c r="F12403">
        <v>20230224</v>
      </c>
      <c r="G12403" t="s">
        <v>29975</v>
      </c>
      <c r="H12403" t="s">
        <v>15</v>
      </c>
      <c r="I12403" t="s">
        <v>62</v>
      </c>
      <c r="J12403">
        <v>20230224</v>
      </c>
      <c r="K12403" s="3">
        <f t="shared" si="193"/>
        <v>44981</v>
      </c>
    </row>
    <row r="12404" spans="1:11" ht="12.75" customHeight="1" x14ac:dyDescent="0.15">
      <c r="A12404" t="s">
        <v>29976</v>
      </c>
      <c r="B12404" t="s">
        <v>29974</v>
      </c>
      <c r="C12404" t="s">
        <v>344</v>
      </c>
      <c r="D12404" t="s">
        <v>2092</v>
      </c>
      <c r="E12404">
        <v>2021</v>
      </c>
      <c r="F12404">
        <v>20230224</v>
      </c>
      <c r="G12404" t="s">
        <v>29977</v>
      </c>
      <c r="H12404" t="s">
        <v>15</v>
      </c>
      <c r="I12404" t="s">
        <v>62</v>
      </c>
      <c r="J12404">
        <v>20230224</v>
      </c>
      <c r="K12404" s="3">
        <f t="shared" si="193"/>
        <v>44981</v>
      </c>
    </row>
    <row r="12405" spans="1:11" ht="12.75" customHeight="1" x14ac:dyDescent="0.15">
      <c r="A12405" t="s">
        <v>29978</v>
      </c>
      <c r="B12405" t="s">
        <v>29979</v>
      </c>
      <c r="C12405" t="s">
        <v>344</v>
      </c>
      <c r="D12405" t="s">
        <v>2092</v>
      </c>
      <c r="E12405">
        <v>2021</v>
      </c>
      <c r="F12405">
        <v>20230224</v>
      </c>
      <c r="G12405" t="s">
        <v>29980</v>
      </c>
      <c r="H12405" t="s">
        <v>15</v>
      </c>
      <c r="I12405" t="s">
        <v>62</v>
      </c>
      <c r="J12405">
        <v>20230224</v>
      </c>
      <c r="K12405" s="3">
        <f t="shared" si="193"/>
        <v>44981</v>
      </c>
    </row>
    <row r="12406" spans="1:11" ht="12.75" customHeight="1" x14ac:dyDescent="0.15">
      <c r="A12406" t="s">
        <v>29981</v>
      </c>
      <c r="B12406" t="s">
        <v>29982</v>
      </c>
      <c r="C12406" t="s">
        <v>344</v>
      </c>
      <c r="D12406" t="s">
        <v>2092</v>
      </c>
      <c r="E12406">
        <v>2021</v>
      </c>
      <c r="F12406">
        <v>20230224</v>
      </c>
      <c r="G12406" t="s">
        <v>29983</v>
      </c>
      <c r="H12406" t="s">
        <v>15</v>
      </c>
      <c r="I12406" t="s">
        <v>62</v>
      </c>
      <c r="J12406">
        <v>20230224</v>
      </c>
      <c r="K12406" s="3">
        <f t="shared" si="193"/>
        <v>44981</v>
      </c>
    </row>
    <row r="12407" spans="1:11" ht="12.75" customHeight="1" x14ac:dyDescent="0.15">
      <c r="A12407" t="s">
        <v>29857</v>
      </c>
      <c r="B12407" t="s">
        <v>29858</v>
      </c>
      <c r="C12407" t="s">
        <v>35</v>
      </c>
      <c r="D12407" t="s">
        <v>717</v>
      </c>
      <c r="F12407">
        <v>20230224</v>
      </c>
      <c r="G12407" t="s">
        <v>29984</v>
      </c>
      <c r="H12407" t="s">
        <v>15</v>
      </c>
      <c r="I12407" t="s">
        <v>62</v>
      </c>
      <c r="J12407" t="s">
        <v>17</v>
      </c>
      <c r="K12407" s="3">
        <f t="shared" si="193"/>
        <v>44981</v>
      </c>
    </row>
    <row r="12408" spans="1:11" ht="12.75" customHeight="1" x14ac:dyDescent="0.15">
      <c r="A12408" t="s">
        <v>29985</v>
      </c>
      <c r="B12408" t="s">
        <v>935</v>
      </c>
      <c r="C12408" t="s">
        <v>35</v>
      </c>
      <c r="D12408" t="s">
        <v>800</v>
      </c>
      <c r="E12408">
        <v>2022</v>
      </c>
      <c r="F12408">
        <v>20230224</v>
      </c>
      <c r="G12408" t="s">
        <v>29986</v>
      </c>
      <c r="H12408" t="s">
        <v>140</v>
      </c>
      <c r="I12408" t="s">
        <v>4514</v>
      </c>
      <c r="J12408">
        <v>20230224</v>
      </c>
      <c r="K12408" s="3">
        <f t="shared" si="193"/>
        <v>44981</v>
      </c>
    </row>
    <row r="12409" spans="1:11" ht="12.75" customHeight="1" x14ac:dyDescent="0.15">
      <c r="A12409" t="s">
        <v>19437</v>
      </c>
      <c r="C12409" t="s">
        <v>35</v>
      </c>
      <c r="D12409" t="s">
        <v>6722</v>
      </c>
      <c r="F12409">
        <v>20230224</v>
      </c>
      <c r="G12409" t="s">
        <v>29987</v>
      </c>
      <c r="H12409" t="s">
        <v>15</v>
      </c>
      <c r="I12409" t="s">
        <v>16</v>
      </c>
      <c r="J12409" t="s">
        <v>17</v>
      </c>
      <c r="K12409" s="3">
        <f t="shared" si="193"/>
        <v>44981</v>
      </c>
    </row>
    <row r="12410" spans="1:11" ht="12.75" customHeight="1" x14ac:dyDescent="0.15">
      <c r="A12410" t="s">
        <v>29866</v>
      </c>
      <c r="C12410" t="s">
        <v>35</v>
      </c>
      <c r="D12410" t="s">
        <v>6722</v>
      </c>
      <c r="F12410">
        <v>20230224</v>
      </c>
      <c r="G12410" t="s">
        <v>29988</v>
      </c>
      <c r="H12410" t="s">
        <v>15</v>
      </c>
      <c r="I12410" t="s">
        <v>16</v>
      </c>
      <c r="J12410" t="s">
        <v>17</v>
      </c>
      <c r="K12410" s="3">
        <f t="shared" si="193"/>
        <v>44981</v>
      </c>
    </row>
    <row r="12411" spans="1:11" ht="12.75" customHeight="1" x14ac:dyDescent="0.15">
      <c r="A12411" t="s">
        <v>29868</v>
      </c>
      <c r="C12411" t="s">
        <v>35</v>
      </c>
      <c r="D12411" t="s">
        <v>6722</v>
      </c>
      <c r="F12411">
        <v>20230224</v>
      </c>
      <c r="G12411" t="s">
        <v>29989</v>
      </c>
      <c r="H12411" t="s">
        <v>15</v>
      </c>
      <c r="I12411" t="s">
        <v>16</v>
      </c>
      <c r="J12411" t="s">
        <v>17</v>
      </c>
      <c r="K12411" s="3">
        <f t="shared" si="193"/>
        <v>44981</v>
      </c>
    </row>
    <row r="12412" spans="1:11" ht="12.75" customHeight="1" x14ac:dyDescent="0.15">
      <c r="A12412" t="s">
        <v>29870</v>
      </c>
      <c r="C12412" t="s">
        <v>35</v>
      </c>
      <c r="D12412" t="s">
        <v>6722</v>
      </c>
      <c r="F12412">
        <v>20230224</v>
      </c>
      <c r="G12412" t="s">
        <v>29990</v>
      </c>
      <c r="H12412" t="s">
        <v>15</v>
      </c>
      <c r="I12412" t="s">
        <v>16</v>
      </c>
      <c r="J12412" t="s">
        <v>17</v>
      </c>
      <c r="K12412" s="3">
        <f t="shared" si="193"/>
        <v>44981</v>
      </c>
    </row>
    <row r="12413" spans="1:11" ht="12.75" customHeight="1" x14ac:dyDescent="0.15">
      <c r="A12413" t="s">
        <v>29991</v>
      </c>
      <c r="B12413" t="s">
        <v>29992</v>
      </c>
      <c r="C12413" t="s">
        <v>40</v>
      </c>
      <c r="D12413" t="s">
        <v>12957</v>
      </c>
      <c r="F12413">
        <v>20230224</v>
      </c>
      <c r="G12413" t="s">
        <v>29993</v>
      </c>
      <c r="H12413" t="s">
        <v>15</v>
      </c>
      <c r="I12413" t="s">
        <v>16</v>
      </c>
      <c r="J12413" t="s">
        <v>17</v>
      </c>
      <c r="K12413" s="3">
        <f t="shared" si="193"/>
        <v>44981</v>
      </c>
    </row>
    <row r="12414" spans="1:11" ht="12.75" customHeight="1" x14ac:dyDescent="0.15">
      <c r="A12414" t="s">
        <v>29994</v>
      </c>
      <c r="B12414" t="s">
        <v>29995</v>
      </c>
      <c r="C12414" t="s">
        <v>35</v>
      </c>
      <c r="D12414" t="s">
        <v>29996</v>
      </c>
      <c r="F12414">
        <v>20230224</v>
      </c>
      <c r="G12414" t="s">
        <v>29997</v>
      </c>
      <c r="H12414" t="s">
        <v>15</v>
      </c>
      <c r="I12414" t="s">
        <v>16</v>
      </c>
      <c r="J12414" t="s">
        <v>17</v>
      </c>
      <c r="K12414" s="3">
        <f t="shared" si="193"/>
        <v>44981</v>
      </c>
    </row>
    <row r="12415" spans="1:11" ht="12.75" customHeight="1" x14ac:dyDescent="0.15">
      <c r="A12415" t="s">
        <v>29998</v>
      </c>
      <c r="B12415" t="s">
        <v>29999</v>
      </c>
      <c r="C12415" t="s">
        <v>30000</v>
      </c>
      <c r="D12415" t="s">
        <v>30001</v>
      </c>
      <c r="F12415">
        <v>20230224</v>
      </c>
      <c r="G12415" t="s">
        <v>30002</v>
      </c>
      <c r="H12415" t="s">
        <v>23</v>
      </c>
      <c r="I12415" t="s">
        <v>16</v>
      </c>
      <c r="J12415" t="s">
        <v>17</v>
      </c>
      <c r="K12415" s="3">
        <f t="shared" si="193"/>
        <v>44981</v>
      </c>
    </row>
    <row r="12416" spans="1:11" ht="12.75" customHeight="1" x14ac:dyDescent="0.15">
      <c r="A12416" t="s">
        <v>30003</v>
      </c>
      <c r="B12416" t="s">
        <v>30004</v>
      </c>
      <c r="C12416" t="s">
        <v>235</v>
      </c>
      <c r="D12416" t="s">
        <v>30005</v>
      </c>
      <c r="F12416">
        <v>20230224</v>
      </c>
      <c r="G12416" t="s">
        <v>30006</v>
      </c>
      <c r="H12416" t="s">
        <v>15</v>
      </c>
      <c r="I12416" t="s">
        <v>16</v>
      </c>
      <c r="J12416" t="s">
        <v>17</v>
      </c>
      <c r="K12416" s="3">
        <f t="shared" si="193"/>
        <v>44981</v>
      </c>
    </row>
    <row r="12417" spans="1:11" ht="12.75" customHeight="1" x14ac:dyDescent="0.15">
      <c r="A12417" t="s">
        <v>30007</v>
      </c>
      <c r="B12417" t="s">
        <v>30008</v>
      </c>
      <c r="C12417" t="s">
        <v>35</v>
      </c>
      <c r="D12417" t="s">
        <v>30009</v>
      </c>
      <c r="F12417">
        <v>20230224</v>
      </c>
      <c r="G12417" t="s">
        <v>30010</v>
      </c>
      <c r="H12417" t="s">
        <v>15</v>
      </c>
      <c r="I12417" t="s">
        <v>16</v>
      </c>
      <c r="J12417" t="s">
        <v>17</v>
      </c>
      <c r="K12417" s="3">
        <f t="shared" si="193"/>
        <v>44981</v>
      </c>
    </row>
    <row r="12418" spans="1:11" ht="12.75" customHeight="1" x14ac:dyDescent="0.15">
      <c r="A12418" t="s">
        <v>30011</v>
      </c>
      <c r="B12418" t="s">
        <v>6048</v>
      </c>
      <c r="C12418" t="s">
        <v>35</v>
      </c>
      <c r="D12418" t="s">
        <v>800</v>
      </c>
      <c r="E12418">
        <v>2022</v>
      </c>
      <c r="F12418">
        <v>20230224</v>
      </c>
      <c r="G12418" t="s">
        <v>30012</v>
      </c>
      <c r="H12418" t="s">
        <v>15</v>
      </c>
      <c r="I12418" t="s">
        <v>16</v>
      </c>
      <c r="J12418">
        <v>20230224</v>
      </c>
      <c r="K12418" s="3">
        <f t="shared" ref="K12418:K12481" si="194">DATE(LEFT(F12418,4),MID(F12418,5,2),RIGHT(F12418,2))</f>
        <v>44981</v>
      </c>
    </row>
    <row r="12419" spans="1:11" ht="12.75" customHeight="1" x14ac:dyDescent="0.15">
      <c r="A12419" t="s">
        <v>30013</v>
      </c>
      <c r="B12419" t="s">
        <v>6048</v>
      </c>
      <c r="C12419" t="s">
        <v>35</v>
      </c>
      <c r="D12419" t="s">
        <v>800</v>
      </c>
      <c r="E12419">
        <v>2022</v>
      </c>
      <c r="F12419">
        <v>20230224</v>
      </c>
      <c r="G12419" t="s">
        <v>30014</v>
      </c>
      <c r="H12419" t="s">
        <v>15</v>
      </c>
      <c r="I12419" t="s">
        <v>16</v>
      </c>
      <c r="J12419">
        <v>20230224</v>
      </c>
      <c r="K12419" s="3">
        <f t="shared" si="194"/>
        <v>44981</v>
      </c>
    </row>
    <row r="12420" spans="1:11" ht="12.75" customHeight="1" x14ac:dyDescent="0.15">
      <c r="A12420" t="s">
        <v>30015</v>
      </c>
      <c r="C12420" t="s">
        <v>35</v>
      </c>
      <c r="D12420" t="s">
        <v>800</v>
      </c>
      <c r="E12420">
        <v>2022</v>
      </c>
      <c r="F12420">
        <v>20230224</v>
      </c>
      <c r="G12420" t="s">
        <v>30016</v>
      </c>
      <c r="H12420" t="s">
        <v>15</v>
      </c>
      <c r="I12420" t="s">
        <v>16</v>
      </c>
      <c r="J12420">
        <v>20230224</v>
      </c>
      <c r="K12420" s="3">
        <f t="shared" si="194"/>
        <v>44981</v>
      </c>
    </row>
    <row r="12421" spans="1:11" ht="12.75" customHeight="1" x14ac:dyDescent="0.15">
      <c r="A12421" t="s">
        <v>30017</v>
      </c>
      <c r="B12421" t="s">
        <v>30018</v>
      </c>
      <c r="C12421" t="s">
        <v>35</v>
      </c>
      <c r="D12421" t="s">
        <v>800</v>
      </c>
      <c r="E12421">
        <v>2022</v>
      </c>
      <c r="F12421">
        <v>20230224</v>
      </c>
      <c r="G12421" t="s">
        <v>30019</v>
      </c>
      <c r="H12421" t="s">
        <v>15</v>
      </c>
      <c r="I12421" t="s">
        <v>16</v>
      </c>
      <c r="J12421">
        <v>20230224</v>
      </c>
      <c r="K12421" s="3">
        <f t="shared" si="194"/>
        <v>44981</v>
      </c>
    </row>
    <row r="12422" spans="1:11" ht="12.75" customHeight="1" x14ac:dyDescent="0.15">
      <c r="A12422" t="s">
        <v>30020</v>
      </c>
      <c r="B12422" t="s">
        <v>30021</v>
      </c>
      <c r="C12422" t="s">
        <v>35</v>
      </c>
      <c r="D12422" t="s">
        <v>800</v>
      </c>
      <c r="E12422">
        <v>2022</v>
      </c>
      <c r="F12422">
        <v>20230224</v>
      </c>
      <c r="G12422" t="s">
        <v>30022</v>
      </c>
      <c r="H12422" t="s">
        <v>15</v>
      </c>
      <c r="I12422" t="s">
        <v>16</v>
      </c>
      <c r="J12422">
        <v>20230224</v>
      </c>
      <c r="K12422" s="3">
        <f t="shared" si="194"/>
        <v>44981</v>
      </c>
    </row>
    <row r="12423" spans="1:11" ht="12.75" customHeight="1" x14ac:dyDescent="0.15">
      <c r="A12423" t="s">
        <v>28528</v>
      </c>
      <c r="C12423" t="s">
        <v>35</v>
      </c>
      <c r="D12423" t="s">
        <v>246</v>
      </c>
      <c r="F12423">
        <v>20230224</v>
      </c>
      <c r="G12423" t="s">
        <v>30023</v>
      </c>
      <c r="H12423" t="s">
        <v>15</v>
      </c>
      <c r="I12423" t="s">
        <v>16</v>
      </c>
      <c r="J12423" t="s">
        <v>17</v>
      </c>
      <c r="K12423" s="3">
        <f t="shared" si="194"/>
        <v>44981</v>
      </c>
    </row>
    <row r="12424" spans="1:11" ht="12.75" customHeight="1" x14ac:dyDescent="0.15">
      <c r="A12424" t="s">
        <v>30024</v>
      </c>
      <c r="B12424" t="s">
        <v>1845</v>
      </c>
      <c r="C12424" t="s">
        <v>1846</v>
      </c>
      <c r="D12424" t="s">
        <v>1847</v>
      </c>
      <c r="F12424">
        <v>20230224</v>
      </c>
      <c r="G12424" t="s">
        <v>30025</v>
      </c>
      <c r="H12424" t="s">
        <v>15</v>
      </c>
      <c r="I12424" t="s">
        <v>16</v>
      </c>
      <c r="J12424" t="s">
        <v>17</v>
      </c>
      <c r="K12424" s="3">
        <f t="shared" si="194"/>
        <v>44981</v>
      </c>
    </row>
    <row r="12425" spans="1:11" ht="12.75" customHeight="1" x14ac:dyDescent="0.15">
      <c r="A12425" t="s">
        <v>30026</v>
      </c>
      <c r="B12425" t="s">
        <v>29876</v>
      </c>
      <c r="C12425" t="s">
        <v>14640</v>
      </c>
      <c r="D12425" t="s">
        <v>14641</v>
      </c>
      <c r="F12425">
        <v>20230225</v>
      </c>
      <c r="G12425" t="s">
        <v>30027</v>
      </c>
      <c r="H12425" t="s">
        <v>23</v>
      </c>
      <c r="I12425" t="s">
        <v>62</v>
      </c>
      <c r="J12425" t="s">
        <v>17</v>
      </c>
      <c r="K12425" s="3">
        <f t="shared" si="194"/>
        <v>44982</v>
      </c>
    </row>
    <row r="12426" spans="1:11" ht="12.75" customHeight="1" x14ac:dyDescent="0.15">
      <c r="A12426" t="s">
        <v>30028</v>
      </c>
      <c r="C12426" t="s">
        <v>35</v>
      </c>
      <c r="D12426" t="s">
        <v>532</v>
      </c>
      <c r="F12426">
        <v>20230227</v>
      </c>
      <c r="G12426" t="s">
        <v>30029</v>
      </c>
      <c r="H12426" t="s">
        <v>15</v>
      </c>
      <c r="I12426" t="s">
        <v>24</v>
      </c>
      <c r="J12426" t="s">
        <v>17</v>
      </c>
      <c r="K12426" s="3">
        <f t="shared" si="194"/>
        <v>44984</v>
      </c>
    </row>
    <row r="12427" spans="1:11" ht="12.75" customHeight="1" x14ac:dyDescent="0.15">
      <c r="A12427" t="s">
        <v>30030</v>
      </c>
      <c r="B12427" t="s">
        <v>30031</v>
      </c>
      <c r="C12427" t="s">
        <v>779</v>
      </c>
      <c r="D12427" t="s">
        <v>780</v>
      </c>
      <c r="F12427">
        <v>20230227</v>
      </c>
      <c r="G12427" t="s">
        <v>30032</v>
      </c>
      <c r="H12427" t="s">
        <v>15</v>
      </c>
      <c r="I12427" t="s">
        <v>24</v>
      </c>
      <c r="J12427" t="s">
        <v>17</v>
      </c>
      <c r="K12427" s="3">
        <f t="shared" si="194"/>
        <v>44984</v>
      </c>
    </row>
    <row r="12428" spans="1:11" ht="12.75" customHeight="1" x14ac:dyDescent="0.15">
      <c r="A12428" t="s">
        <v>30033</v>
      </c>
      <c r="B12428" t="s">
        <v>30034</v>
      </c>
      <c r="C12428" t="s">
        <v>35</v>
      </c>
      <c r="D12428" t="s">
        <v>59</v>
      </c>
      <c r="F12428">
        <v>20230227</v>
      </c>
      <c r="G12428" t="s">
        <v>30035</v>
      </c>
      <c r="H12428" t="s">
        <v>15</v>
      </c>
      <c r="I12428" t="s">
        <v>24</v>
      </c>
      <c r="J12428" t="s">
        <v>17</v>
      </c>
      <c r="K12428" s="3">
        <f t="shared" si="194"/>
        <v>44984</v>
      </c>
    </row>
    <row r="12429" spans="1:11" ht="12.75" customHeight="1" x14ac:dyDescent="0.15">
      <c r="A12429" t="s">
        <v>30036</v>
      </c>
      <c r="B12429" t="s">
        <v>2474</v>
      </c>
      <c r="C12429" t="s">
        <v>35</v>
      </c>
      <c r="D12429" t="s">
        <v>2475</v>
      </c>
      <c r="F12429">
        <v>20230227</v>
      </c>
      <c r="G12429" t="s">
        <v>30037</v>
      </c>
      <c r="H12429" t="s">
        <v>15</v>
      </c>
      <c r="I12429" t="s">
        <v>24</v>
      </c>
      <c r="J12429" t="s">
        <v>17</v>
      </c>
      <c r="K12429" s="3">
        <f t="shared" si="194"/>
        <v>44984</v>
      </c>
    </row>
    <row r="12430" spans="1:11" ht="12.75" customHeight="1" x14ac:dyDescent="0.15">
      <c r="A12430" t="s">
        <v>30038</v>
      </c>
      <c r="B12430" t="s">
        <v>30039</v>
      </c>
      <c r="C12430" t="s">
        <v>35</v>
      </c>
      <c r="D12430" t="s">
        <v>30040</v>
      </c>
      <c r="F12430">
        <v>20230227</v>
      </c>
      <c r="G12430" t="s">
        <v>30041</v>
      </c>
      <c r="H12430" t="s">
        <v>15</v>
      </c>
      <c r="I12430" t="s">
        <v>24</v>
      </c>
      <c r="J12430" t="s">
        <v>17</v>
      </c>
      <c r="K12430" s="3">
        <f t="shared" si="194"/>
        <v>44984</v>
      </c>
    </row>
    <row r="12431" spans="1:11" ht="12.75" customHeight="1" x14ac:dyDescent="0.15">
      <c r="A12431" t="s">
        <v>30042</v>
      </c>
      <c r="B12431" t="s">
        <v>30043</v>
      </c>
      <c r="C12431" t="s">
        <v>35</v>
      </c>
      <c r="D12431" t="s">
        <v>2378</v>
      </c>
      <c r="E12431">
        <v>2023</v>
      </c>
      <c r="F12431">
        <v>20230227</v>
      </c>
      <c r="G12431" t="s">
        <v>30044</v>
      </c>
      <c r="H12431" t="s">
        <v>15</v>
      </c>
      <c r="I12431" t="s">
        <v>24</v>
      </c>
      <c r="J12431">
        <v>20230227</v>
      </c>
      <c r="K12431" s="3">
        <f t="shared" si="194"/>
        <v>44984</v>
      </c>
    </row>
    <row r="12432" spans="1:11" ht="12.75" customHeight="1" x14ac:dyDescent="0.15">
      <c r="A12432" t="s">
        <v>30045</v>
      </c>
      <c r="B12432" t="s">
        <v>30046</v>
      </c>
      <c r="C12432" t="s">
        <v>196</v>
      </c>
      <c r="D12432" t="s">
        <v>30047</v>
      </c>
      <c r="F12432">
        <v>20230227</v>
      </c>
      <c r="G12432" t="s">
        <v>30048</v>
      </c>
      <c r="H12432" t="s">
        <v>15</v>
      </c>
      <c r="I12432" t="s">
        <v>24</v>
      </c>
      <c r="J12432" t="s">
        <v>17</v>
      </c>
      <c r="K12432" s="3">
        <f t="shared" si="194"/>
        <v>44984</v>
      </c>
    </row>
    <row r="12433" spans="1:11" ht="12.75" customHeight="1" x14ac:dyDescent="0.15">
      <c r="A12433" t="s">
        <v>30049</v>
      </c>
      <c r="B12433" t="s">
        <v>30050</v>
      </c>
      <c r="C12433" t="s">
        <v>35</v>
      </c>
      <c r="D12433" t="s">
        <v>3454</v>
      </c>
      <c r="F12433">
        <v>20230227</v>
      </c>
      <c r="G12433" t="s">
        <v>30051</v>
      </c>
      <c r="H12433" t="s">
        <v>15</v>
      </c>
      <c r="I12433" t="s">
        <v>24</v>
      </c>
      <c r="J12433" t="s">
        <v>17</v>
      </c>
      <c r="K12433" s="3">
        <f t="shared" si="194"/>
        <v>44984</v>
      </c>
    </row>
    <row r="12434" spans="1:11" ht="12.75" customHeight="1" x14ac:dyDescent="0.15">
      <c r="A12434" t="s">
        <v>30052</v>
      </c>
      <c r="B12434" t="s">
        <v>30053</v>
      </c>
      <c r="C12434" t="s">
        <v>7114</v>
      </c>
      <c r="D12434" t="s">
        <v>30054</v>
      </c>
      <c r="F12434">
        <v>20230227</v>
      </c>
      <c r="G12434" t="s">
        <v>30055</v>
      </c>
      <c r="H12434" t="s">
        <v>15</v>
      </c>
      <c r="I12434" t="s">
        <v>24</v>
      </c>
      <c r="J12434" t="s">
        <v>17</v>
      </c>
      <c r="K12434" s="3">
        <f t="shared" si="194"/>
        <v>44984</v>
      </c>
    </row>
    <row r="12435" spans="1:11" ht="12.75" customHeight="1" x14ac:dyDescent="0.15">
      <c r="A12435" t="s">
        <v>30056</v>
      </c>
      <c r="C12435" t="s">
        <v>779</v>
      </c>
      <c r="D12435" t="s">
        <v>9037</v>
      </c>
      <c r="F12435">
        <v>20230227</v>
      </c>
      <c r="G12435" t="s">
        <v>30057</v>
      </c>
      <c r="H12435" t="s">
        <v>15</v>
      </c>
      <c r="I12435" t="s">
        <v>24</v>
      </c>
      <c r="J12435" t="s">
        <v>17</v>
      </c>
      <c r="K12435" s="3">
        <f t="shared" si="194"/>
        <v>44984</v>
      </c>
    </row>
    <row r="12436" spans="1:11" ht="12.75" customHeight="1" x14ac:dyDescent="0.15">
      <c r="A12436" t="s">
        <v>30058</v>
      </c>
      <c r="C12436" t="s">
        <v>35</v>
      </c>
      <c r="D12436" t="s">
        <v>3467</v>
      </c>
      <c r="F12436">
        <v>20230227</v>
      </c>
      <c r="G12436" t="s">
        <v>30059</v>
      </c>
      <c r="H12436" t="s">
        <v>15</v>
      </c>
      <c r="I12436" t="s">
        <v>24</v>
      </c>
      <c r="J12436" t="s">
        <v>17</v>
      </c>
      <c r="K12436" s="3">
        <f t="shared" si="194"/>
        <v>44984</v>
      </c>
    </row>
    <row r="12437" spans="1:11" ht="12.75" customHeight="1" x14ac:dyDescent="0.15">
      <c r="A12437" t="s">
        <v>30060</v>
      </c>
      <c r="C12437" t="s">
        <v>187</v>
      </c>
      <c r="D12437" t="s">
        <v>30061</v>
      </c>
      <c r="F12437">
        <v>20230227</v>
      </c>
      <c r="G12437" t="s">
        <v>30062</v>
      </c>
      <c r="H12437" t="s">
        <v>15</v>
      </c>
      <c r="I12437" t="s">
        <v>24</v>
      </c>
      <c r="J12437" t="s">
        <v>17</v>
      </c>
      <c r="K12437" s="3">
        <f t="shared" si="194"/>
        <v>44984</v>
      </c>
    </row>
    <row r="12438" spans="1:11" ht="12.75" customHeight="1" x14ac:dyDescent="0.15">
      <c r="A12438" t="s">
        <v>30063</v>
      </c>
      <c r="B12438" t="s">
        <v>30064</v>
      </c>
      <c r="C12438" t="s">
        <v>35</v>
      </c>
      <c r="D12438" t="s">
        <v>26357</v>
      </c>
      <c r="F12438">
        <v>20230227</v>
      </c>
      <c r="G12438" t="s">
        <v>30065</v>
      </c>
      <c r="H12438" t="s">
        <v>137</v>
      </c>
      <c r="I12438" t="s">
        <v>24</v>
      </c>
      <c r="J12438" t="s">
        <v>17</v>
      </c>
      <c r="K12438" s="3">
        <f t="shared" si="194"/>
        <v>44984</v>
      </c>
    </row>
    <row r="12439" spans="1:11" ht="12.75" customHeight="1" x14ac:dyDescent="0.15">
      <c r="A12439" t="s">
        <v>30066</v>
      </c>
      <c r="B12439" t="s">
        <v>30067</v>
      </c>
      <c r="C12439" t="s">
        <v>15719</v>
      </c>
      <c r="D12439" t="s">
        <v>26728</v>
      </c>
      <c r="F12439">
        <v>20230227</v>
      </c>
      <c r="G12439" t="s">
        <v>30068</v>
      </c>
      <c r="H12439" t="s">
        <v>15</v>
      </c>
      <c r="I12439" t="s">
        <v>24</v>
      </c>
      <c r="J12439" t="s">
        <v>17</v>
      </c>
      <c r="K12439" s="3">
        <f t="shared" si="194"/>
        <v>44984</v>
      </c>
    </row>
    <row r="12440" spans="1:11" ht="12.75" customHeight="1" x14ac:dyDescent="0.15">
      <c r="A12440" t="s">
        <v>30069</v>
      </c>
      <c r="B12440" t="s">
        <v>8407</v>
      </c>
      <c r="C12440" t="s">
        <v>196</v>
      </c>
      <c r="D12440" t="s">
        <v>1475</v>
      </c>
      <c r="F12440">
        <v>20230227</v>
      </c>
      <c r="G12440" t="s">
        <v>30070</v>
      </c>
      <c r="H12440" t="s">
        <v>15</v>
      </c>
      <c r="I12440" t="s">
        <v>24</v>
      </c>
      <c r="J12440" t="s">
        <v>17</v>
      </c>
      <c r="K12440" s="3">
        <f t="shared" si="194"/>
        <v>44984</v>
      </c>
    </row>
    <row r="12441" spans="1:11" ht="12.75" customHeight="1" x14ac:dyDescent="0.15">
      <c r="A12441" t="s">
        <v>30071</v>
      </c>
      <c r="B12441" t="s">
        <v>30046</v>
      </c>
      <c r="C12441" t="s">
        <v>196</v>
      </c>
      <c r="D12441" t="s">
        <v>30047</v>
      </c>
      <c r="F12441">
        <v>20230227</v>
      </c>
      <c r="G12441" t="s">
        <v>30072</v>
      </c>
      <c r="H12441" t="s">
        <v>15</v>
      </c>
      <c r="I12441" t="s">
        <v>223</v>
      </c>
      <c r="J12441" t="s">
        <v>17</v>
      </c>
      <c r="K12441" s="3">
        <f t="shared" si="194"/>
        <v>44984</v>
      </c>
    </row>
    <row r="12442" spans="1:11" ht="12.75" customHeight="1" x14ac:dyDescent="0.15">
      <c r="A12442" t="s">
        <v>30073</v>
      </c>
      <c r="B12442" t="s">
        <v>30074</v>
      </c>
      <c r="C12442" t="s">
        <v>30</v>
      </c>
      <c r="D12442" t="s">
        <v>30075</v>
      </c>
      <c r="F12442">
        <v>20230227</v>
      </c>
      <c r="G12442" t="s">
        <v>30076</v>
      </c>
      <c r="H12442" t="s">
        <v>15</v>
      </c>
      <c r="I12442" t="s">
        <v>223</v>
      </c>
      <c r="J12442" t="s">
        <v>17</v>
      </c>
      <c r="K12442" s="3">
        <f t="shared" si="194"/>
        <v>44984</v>
      </c>
    </row>
    <row r="12443" spans="1:11" ht="12.75" customHeight="1" x14ac:dyDescent="0.15">
      <c r="A12443" t="s">
        <v>30077</v>
      </c>
      <c r="C12443" t="s">
        <v>187</v>
      </c>
      <c r="D12443" t="s">
        <v>30061</v>
      </c>
      <c r="F12443">
        <v>20230227</v>
      </c>
      <c r="G12443" t="s">
        <v>30078</v>
      </c>
      <c r="H12443" t="s">
        <v>15</v>
      </c>
      <c r="I12443" t="s">
        <v>642</v>
      </c>
      <c r="J12443" t="s">
        <v>17</v>
      </c>
      <c r="K12443" s="3">
        <f t="shared" si="194"/>
        <v>44984</v>
      </c>
    </row>
    <row r="12444" spans="1:11" ht="12.75" customHeight="1" x14ac:dyDescent="0.15">
      <c r="A12444" t="s">
        <v>30079</v>
      </c>
      <c r="B12444" t="s">
        <v>30080</v>
      </c>
      <c r="C12444" t="s">
        <v>187</v>
      </c>
      <c r="D12444" t="s">
        <v>30061</v>
      </c>
      <c r="F12444">
        <v>20230227</v>
      </c>
      <c r="G12444" t="s">
        <v>30081</v>
      </c>
      <c r="H12444" t="s">
        <v>15</v>
      </c>
      <c r="I12444" t="s">
        <v>642</v>
      </c>
      <c r="J12444" t="s">
        <v>17</v>
      </c>
      <c r="K12444" s="3">
        <f t="shared" si="194"/>
        <v>44984</v>
      </c>
    </row>
    <row r="12445" spans="1:11" ht="12.75" customHeight="1" x14ac:dyDescent="0.15">
      <c r="A12445" t="s">
        <v>30082</v>
      </c>
      <c r="B12445" t="s">
        <v>30083</v>
      </c>
      <c r="C12445" t="s">
        <v>1460</v>
      </c>
      <c r="D12445" t="s">
        <v>30084</v>
      </c>
      <c r="F12445">
        <v>20230227</v>
      </c>
      <c r="G12445" t="s">
        <v>30085</v>
      </c>
      <c r="H12445" t="s">
        <v>15</v>
      </c>
      <c r="I12445" t="s">
        <v>68</v>
      </c>
      <c r="J12445" t="s">
        <v>17</v>
      </c>
      <c r="K12445" s="3">
        <f t="shared" si="194"/>
        <v>44984</v>
      </c>
    </row>
    <row r="12446" spans="1:11" ht="12.75" customHeight="1" x14ac:dyDescent="0.15">
      <c r="A12446" t="s">
        <v>30033</v>
      </c>
      <c r="B12446" t="s">
        <v>30034</v>
      </c>
      <c r="C12446" t="s">
        <v>35</v>
      </c>
      <c r="D12446" t="s">
        <v>59</v>
      </c>
      <c r="F12446">
        <v>20230227</v>
      </c>
      <c r="G12446" t="s">
        <v>30086</v>
      </c>
      <c r="H12446" t="s">
        <v>15</v>
      </c>
      <c r="I12446" t="s">
        <v>68</v>
      </c>
      <c r="J12446" t="s">
        <v>17</v>
      </c>
      <c r="K12446" s="3">
        <f t="shared" si="194"/>
        <v>44984</v>
      </c>
    </row>
    <row r="12447" spans="1:11" ht="12.75" customHeight="1" x14ac:dyDescent="0.15">
      <c r="A12447" t="s">
        <v>30036</v>
      </c>
      <c r="B12447" t="s">
        <v>2474</v>
      </c>
      <c r="C12447" t="s">
        <v>35</v>
      </c>
      <c r="D12447" t="s">
        <v>2475</v>
      </c>
      <c r="F12447">
        <v>20230227</v>
      </c>
      <c r="G12447" t="s">
        <v>30087</v>
      </c>
      <c r="H12447" t="s">
        <v>15</v>
      </c>
      <c r="I12447" t="s">
        <v>68</v>
      </c>
      <c r="J12447" t="s">
        <v>17</v>
      </c>
      <c r="K12447" s="3">
        <f t="shared" si="194"/>
        <v>44984</v>
      </c>
    </row>
    <row r="12448" spans="1:11" ht="12.75" customHeight="1" x14ac:dyDescent="0.15">
      <c r="A12448" t="s">
        <v>30088</v>
      </c>
      <c r="B12448" t="s">
        <v>30089</v>
      </c>
      <c r="C12448" t="s">
        <v>30090</v>
      </c>
      <c r="D12448" t="s">
        <v>30091</v>
      </c>
      <c r="F12448">
        <v>20230227</v>
      </c>
      <c r="G12448" t="s">
        <v>30092</v>
      </c>
      <c r="H12448" t="s">
        <v>15</v>
      </c>
      <c r="I12448" t="s">
        <v>68</v>
      </c>
      <c r="J12448" t="s">
        <v>17</v>
      </c>
      <c r="K12448" s="3">
        <f t="shared" si="194"/>
        <v>44984</v>
      </c>
    </row>
    <row r="12449" spans="1:11" ht="12.75" customHeight="1" x14ac:dyDescent="0.15">
      <c r="A12449" t="s">
        <v>30036</v>
      </c>
      <c r="B12449" t="s">
        <v>2474</v>
      </c>
      <c r="C12449" t="s">
        <v>35</v>
      </c>
      <c r="D12449" t="s">
        <v>2475</v>
      </c>
      <c r="F12449">
        <v>20230227</v>
      </c>
      <c r="G12449" t="s">
        <v>30093</v>
      </c>
      <c r="H12449" t="s">
        <v>15</v>
      </c>
      <c r="I12449" t="s">
        <v>72</v>
      </c>
      <c r="J12449" t="s">
        <v>17</v>
      </c>
      <c r="K12449" s="3">
        <f t="shared" si="194"/>
        <v>44984</v>
      </c>
    </row>
    <row r="12450" spans="1:11" ht="12.75" customHeight="1" x14ac:dyDescent="0.15">
      <c r="A12450" t="s">
        <v>30094</v>
      </c>
      <c r="B12450" t="s">
        <v>16115</v>
      </c>
      <c r="C12450" t="s">
        <v>35</v>
      </c>
      <c r="D12450" t="s">
        <v>2378</v>
      </c>
      <c r="E12450">
        <v>2023</v>
      </c>
      <c r="F12450">
        <v>20230227</v>
      </c>
      <c r="G12450" t="s">
        <v>30095</v>
      </c>
      <c r="H12450" t="s">
        <v>15</v>
      </c>
      <c r="I12450" t="s">
        <v>3381</v>
      </c>
      <c r="J12450">
        <v>20230227</v>
      </c>
      <c r="K12450" s="3">
        <f t="shared" si="194"/>
        <v>44984</v>
      </c>
    </row>
    <row r="12451" spans="1:11" ht="12.75" customHeight="1" x14ac:dyDescent="0.15">
      <c r="A12451" t="s">
        <v>30036</v>
      </c>
      <c r="B12451" t="s">
        <v>2474</v>
      </c>
      <c r="C12451" t="s">
        <v>35</v>
      </c>
      <c r="D12451" t="s">
        <v>2475</v>
      </c>
      <c r="F12451">
        <v>20230227</v>
      </c>
      <c r="G12451" t="s">
        <v>30096</v>
      </c>
      <c r="H12451" t="s">
        <v>15</v>
      </c>
      <c r="I12451" t="s">
        <v>70</v>
      </c>
      <c r="J12451" t="s">
        <v>17</v>
      </c>
      <c r="K12451" s="3">
        <f t="shared" si="194"/>
        <v>44984</v>
      </c>
    </row>
    <row r="12452" spans="1:11" ht="12.75" customHeight="1" x14ac:dyDescent="0.15">
      <c r="A12452" t="s">
        <v>30082</v>
      </c>
      <c r="B12452" t="s">
        <v>30083</v>
      </c>
      <c r="C12452" t="s">
        <v>1460</v>
      </c>
      <c r="D12452" t="s">
        <v>30084</v>
      </c>
      <c r="F12452">
        <v>20230227</v>
      </c>
      <c r="G12452" t="s">
        <v>30097</v>
      </c>
      <c r="H12452" t="s">
        <v>15</v>
      </c>
      <c r="I12452" t="s">
        <v>62</v>
      </c>
      <c r="J12452" t="s">
        <v>17</v>
      </c>
      <c r="K12452" s="3">
        <f t="shared" si="194"/>
        <v>44984</v>
      </c>
    </row>
    <row r="12453" spans="1:11" ht="12.75" customHeight="1" x14ac:dyDescent="0.15">
      <c r="A12453" t="s">
        <v>30033</v>
      </c>
      <c r="B12453" t="s">
        <v>30034</v>
      </c>
      <c r="C12453" t="s">
        <v>35</v>
      </c>
      <c r="D12453" t="s">
        <v>59</v>
      </c>
      <c r="F12453">
        <v>20230227</v>
      </c>
      <c r="G12453" t="s">
        <v>30098</v>
      </c>
      <c r="H12453" t="s">
        <v>15</v>
      </c>
      <c r="I12453" t="s">
        <v>62</v>
      </c>
      <c r="J12453" t="s">
        <v>17</v>
      </c>
      <c r="K12453" s="3">
        <f t="shared" si="194"/>
        <v>44984</v>
      </c>
    </row>
    <row r="12454" spans="1:11" ht="12.75" customHeight="1" x14ac:dyDescent="0.15">
      <c r="A12454" t="s">
        <v>30036</v>
      </c>
      <c r="B12454" t="s">
        <v>2474</v>
      </c>
      <c r="C12454" t="s">
        <v>35</v>
      </c>
      <c r="D12454" t="s">
        <v>2475</v>
      </c>
      <c r="F12454">
        <v>20230227</v>
      </c>
      <c r="G12454" t="s">
        <v>30099</v>
      </c>
      <c r="H12454" t="s">
        <v>15</v>
      </c>
      <c r="I12454" t="s">
        <v>62</v>
      </c>
      <c r="J12454" t="s">
        <v>17</v>
      </c>
      <c r="K12454" s="3">
        <f t="shared" si="194"/>
        <v>44984</v>
      </c>
    </row>
    <row r="12455" spans="1:11" ht="12.75" customHeight="1" x14ac:dyDescent="0.15">
      <c r="A12455" t="s">
        <v>30100</v>
      </c>
      <c r="B12455" t="s">
        <v>30101</v>
      </c>
      <c r="C12455" t="s">
        <v>12</v>
      </c>
      <c r="D12455" t="s">
        <v>622</v>
      </c>
      <c r="F12455">
        <v>20230227</v>
      </c>
      <c r="G12455" t="s">
        <v>30102</v>
      </c>
      <c r="H12455" t="s">
        <v>15</v>
      </c>
      <c r="I12455" t="s">
        <v>62</v>
      </c>
      <c r="J12455" t="s">
        <v>17</v>
      </c>
      <c r="K12455" s="3">
        <f t="shared" si="194"/>
        <v>44984</v>
      </c>
    </row>
    <row r="12456" spans="1:11" ht="12.75" customHeight="1" x14ac:dyDescent="0.15">
      <c r="A12456" t="s">
        <v>30103</v>
      </c>
      <c r="B12456" t="s">
        <v>30104</v>
      </c>
      <c r="C12456" t="s">
        <v>12</v>
      </c>
      <c r="D12456" t="s">
        <v>622</v>
      </c>
      <c r="F12456">
        <v>20230227</v>
      </c>
      <c r="G12456" t="s">
        <v>30105</v>
      </c>
      <c r="H12456" t="s">
        <v>15</v>
      </c>
      <c r="I12456" t="s">
        <v>62</v>
      </c>
      <c r="J12456" t="s">
        <v>17</v>
      </c>
      <c r="K12456" s="3">
        <f t="shared" si="194"/>
        <v>44984</v>
      </c>
    </row>
    <row r="12457" spans="1:11" ht="12.75" customHeight="1" x14ac:dyDescent="0.15">
      <c r="A12457" t="s">
        <v>30088</v>
      </c>
      <c r="B12457" t="s">
        <v>30089</v>
      </c>
      <c r="C12457" t="s">
        <v>30090</v>
      </c>
      <c r="D12457" t="s">
        <v>30091</v>
      </c>
      <c r="F12457">
        <v>20230227</v>
      </c>
      <c r="G12457" t="s">
        <v>30106</v>
      </c>
      <c r="H12457" t="s">
        <v>15</v>
      </c>
      <c r="I12457" t="s">
        <v>62</v>
      </c>
      <c r="J12457" t="s">
        <v>17</v>
      </c>
      <c r="K12457" s="3">
        <f t="shared" si="194"/>
        <v>44984</v>
      </c>
    </row>
    <row r="12458" spans="1:11" ht="12.75" customHeight="1" x14ac:dyDescent="0.15">
      <c r="A12458" t="s">
        <v>30107</v>
      </c>
      <c r="B12458" t="s">
        <v>27908</v>
      </c>
      <c r="C12458" t="s">
        <v>35</v>
      </c>
      <c r="D12458" t="s">
        <v>7675</v>
      </c>
      <c r="F12458">
        <v>20230227</v>
      </c>
      <c r="G12458" t="s">
        <v>30108</v>
      </c>
      <c r="H12458" t="s">
        <v>15</v>
      </c>
      <c r="I12458" t="s">
        <v>16</v>
      </c>
      <c r="J12458" t="s">
        <v>17</v>
      </c>
      <c r="K12458" s="3">
        <f t="shared" si="194"/>
        <v>44984</v>
      </c>
    </row>
    <row r="12459" spans="1:11" ht="12.75" customHeight="1" x14ac:dyDescent="0.15">
      <c r="A12459" t="s">
        <v>30109</v>
      </c>
      <c r="B12459" t="s">
        <v>30110</v>
      </c>
      <c r="C12459" t="s">
        <v>35</v>
      </c>
      <c r="D12459" t="s">
        <v>2378</v>
      </c>
      <c r="E12459">
        <v>2023</v>
      </c>
      <c r="F12459">
        <v>20230227</v>
      </c>
      <c r="G12459" t="s">
        <v>30111</v>
      </c>
      <c r="H12459" t="s">
        <v>15</v>
      </c>
      <c r="I12459" t="s">
        <v>16</v>
      </c>
      <c r="J12459">
        <v>20230227</v>
      </c>
      <c r="K12459" s="3">
        <f t="shared" si="194"/>
        <v>44984</v>
      </c>
    </row>
    <row r="12460" spans="1:11" ht="12.75" customHeight="1" x14ac:dyDescent="0.15">
      <c r="A12460" t="s">
        <v>30112</v>
      </c>
      <c r="B12460" t="s">
        <v>30113</v>
      </c>
      <c r="C12460" t="s">
        <v>35</v>
      </c>
      <c r="D12460" t="s">
        <v>2378</v>
      </c>
      <c r="E12460">
        <v>2023</v>
      </c>
      <c r="F12460">
        <v>20230227</v>
      </c>
      <c r="G12460" t="s">
        <v>30114</v>
      </c>
      <c r="H12460" t="s">
        <v>15</v>
      </c>
      <c r="I12460" t="s">
        <v>16</v>
      </c>
      <c r="J12460">
        <v>20230227</v>
      </c>
      <c r="K12460" s="3">
        <f t="shared" si="194"/>
        <v>44984</v>
      </c>
    </row>
    <row r="12461" spans="1:11" ht="12.75" customHeight="1" x14ac:dyDescent="0.15">
      <c r="A12461" t="s">
        <v>30115</v>
      </c>
      <c r="B12461" t="s">
        <v>30116</v>
      </c>
      <c r="C12461" t="s">
        <v>35</v>
      </c>
      <c r="D12461" t="s">
        <v>2378</v>
      </c>
      <c r="E12461">
        <v>2022</v>
      </c>
      <c r="F12461">
        <v>20230227</v>
      </c>
      <c r="G12461" t="s">
        <v>30117</v>
      </c>
      <c r="H12461" t="s">
        <v>15</v>
      </c>
      <c r="I12461" t="s">
        <v>16</v>
      </c>
      <c r="J12461">
        <v>20230227</v>
      </c>
      <c r="K12461" s="3">
        <f t="shared" si="194"/>
        <v>44984</v>
      </c>
    </row>
    <row r="12462" spans="1:11" ht="12.75" customHeight="1" x14ac:dyDescent="0.15">
      <c r="A12462" t="s">
        <v>30118</v>
      </c>
      <c r="B12462" t="s">
        <v>30119</v>
      </c>
      <c r="C12462" t="s">
        <v>35</v>
      </c>
      <c r="D12462" t="s">
        <v>2378</v>
      </c>
      <c r="E12462">
        <v>2023</v>
      </c>
      <c r="F12462">
        <v>20230227</v>
      </c>
      <c r="G12462" t="s">
        <v>30120</v>
      </c>
      <c r="H12462" t="s">
        <v>15</v>
      </c>
      <c r="I12462" t="s">
        <v>16</v>
      </c>
      <c r="J12462">
        <v>20230227</v>
      </c>
      <c r="K12462" s="3">
        <f t="shared" si="194"/>
        <v>44984</v>
      </c>
    </row>
    <row r="12463" spans="1:11" ht="12.75" customHeight="1" x14ac:dyDescent="0.15">
      <c r="A12463" t="s">
        <v>30121</v>
      </c>
      <c r="B12463" t="s">
        <v>30122</v>
      </c>
      <c r="C12463" t="s">
        <v>35</v>
      </c>
      <c r="D12463" t="s">
        <v>2378</v>
      </c>
      <c r="E12463">
        <v>2022</v>
      </c>
      <c r="F12463">
        <v>20230227</v>
      </c>
      <c r="G12463" t="s">
        <v>30123</v>
      </c>
      <c r="H12463" t="s">
        <v>15</v>
      </c>
      <c r="I12463" t="s">
        <v>16</v>
      </c>
      <c r="J12463">
        <v>20230227</v>
      </c>
      <c r="K12463" s="3">
        <f t="shared" si="194"/>
        <v>44984</v>
      </c>
    </row>
    <row r="12464" spans="1:11" ht="12.75" customHeight="1" x14ac:dyDescent="0.15">
      <c r="A12464" t="s">
        <v>30124</v>
      </c>
      <c r="B12464" t="s">
        <v>30125</v>
      </c>
      <c r="C12464" t="s">
        <v>35</v>
      </c>
      <c r="D12464" t="s">
        <v>2378</v>
      </c>
      <c r="E12464">
        <v>2023</v>
      </c>
      <c r="F12464">
        <v>20230227</v>
      </c>
      <c r="G12464" t="s">
        <v>30126</v>
      </c>
      <c r="H12464" t="s">
        <v>15</v>
      </c>
      <c r="I12464" t="s">
        <v>16</v>
      </c>
      <c r="J12464">
        <v>20230227</v>
      </c>
      <c r="K12464" s="3">
        <f t="shared" si="194"/>
        <v>44984</v>
      </c>
    </row>
    <row r="12465" spans="1:11" ht="12.75" customHeight="1" x14ac:dyDescent="0.15">
      <c r="A12465" t="s">
        <v>30127</v>
      </c>
      <c r="B12465" t="s">
        <v>30128</v>
      </c>
      <c r="C12465" t="s">
        <v>8881</v>
      </c>
      <c r="D12465" t="s">
        <v>30129</v>
      </c>
      <c r="F12465">
        <v>20230227</v>
      </c>
      <c r="G12465" t="s">
        <v>30130</v>
      </c>
      <c r="H12465" t="s">
        <v>15</v>
      </c>
      <c r="I12465" t="s">
        <v>16</v>
      </c>
      <c r="J12465" t="s">
        <v>17</v>
      </c>
      <c r="K12465" s="3">
        <f t="shared" si="194"/>
        <v>44984</v>
      </c>
    </row>
    <row r="12466" spans="1:11" ht="12.75" customHeight="1" x14ac:dyDescent="0.15">
      <c r="A12466" t="s">
        <v>30131</v>
      </c>
      <c r="B12466" t="s">
        <v>30132</v>
      </c>
      <c r="C12466" t="s">
        <v>3520</v>
      </c>
      <c r="D12466" t="s">
        <v>30133</v>
      </c>
      <c r="F12466">
        <v>20230227</v>
      </c>
      <c r="G12466" t="s">
        <v>30134</v>
      </c>
      <c r="H12466" t="s">
        <v>15</v>
      </c>
      <c r="I12466" t="s">
        <v>16</v>
      </c>
      <c r="J12466" t="s">
        <v>17</v>
      </c>
      <c r="K12466" s="3">
        <f t="shared" si="194"/>
        <v>44984</v>
      </c>
    </row>
    <row r="12467" spans="1:11" ht="12.75" customHeight="1" x14ac:dyDescent="0.15">
      <c r="A12467" t="s">
        <v>30135</v>
      </c>
      <c r="B12467" t="s">
        <v>30136</v>
      </c>
      <c r="C12467" t="s">
        <v>35</v>
      </c>
      <c r="D12467" t="s">
        <v>6529</v>
      </c>
      <c r="F12467">
        <v>20230227</v>
      </c>
      <c r="G12467" t="s">
        <v>30137</v>
      </c>
      <c r="H12467" t="s">
        <v>23</v>
      </c>
      <c r="I12467" t="s">
        <v>16</v>
      </c>
      <c r="J12467" t="s">
        <v>17</v>
      </c>
      <c r="K12467" s="3">
        <f t="shared" si="194"/>
        <v>44984</v>
      </c>
    </row>
    <row r="12468" spans="1:11" ht="12.75" customHeight="1" x14ac:dyDescent="0.15">
      <c r="A12468" t="s">
        <v>30138</v>
      </c>
      <c r="B12468" t="s">
        <v>2474</v>
      </c>
      <c r="C12468" t="s">
        <v>35</v>
      </c>
      <c r="D12468" t="s">
        <v>10692</v>
      </c>
      <c r="F12468">
        <v>20230227</v>
      </c>
      <c r="G12468" t="s">
        <v>30139</v>
      </c>
      <c r="H12468" t="s">
        <v>15</v>
      </c>
      <c r="I12468" t="s">
        <v>16</v>
      </c>
      <c r="J12468" t="s">
        <v>17</v>
      </c>
      <c r="K12468" s="3">
        <f t="shared" si="194"/>
        <v>44984</v>
      </c>
    </row>
    <row r="12469" spans="1:11" ht="12.75" customHeight="1" x14ac:dyDescent="0.15">
      <c r="A12469" t="s">
        <v>30140</v>
      </c>
      <c r="B12469" t="s">
        <v>30141</v>
      </c>
      <c r="C12469" t="s">
        <v>30142</v>
      </c>
      <c r="D12469" t="s">
        <v>30143</v>
      </c>
      <c r="F12469">
        <v>20230227</v>
      </c>
      <c r="G12469" t="s">
        <v>30144</v>
      </c>
      <c r="H12469" t="s">
        <v>15</v>
      </c>
      <c r="I12469" t="s">
        <v>16</v>
      </c>
      <c r="J12469" t="s">
        <v>17</v>
      </c>
      <c r="K12469" s="3">
        <f t="shared" si="194"/>
        <v>44984</v>
      </c>
    </row>
    <row r="12470" spans="1:11" ht="12.75" customHeight="1" x14ac:dyDescent="0.15">
      <c r="A12470" t="s">
        <v>30145</v>
      </c>
      <c r="B12470" t="s">
        <v>30146</v>
      </c>
      <c r="C12470" t="s">
        <v>255</v>
      </c>
      <c r="D12470" t="s">
        <v>30147</v>
      </c>
      <c r="F12470">
        <v>20230227</v>
      </c>
      <c r="G12470" t="s">
        <v>30148</v>
      </c>
      <c r="H12470" t="s">
        <v>15</v>
      </c>
      <c r="I12470" t="s">
        <v>16</v>
      </c>
      <c r="J12470" t="s">
        <v>17</v>
      </c>
      <c r="K12470" s="3">
        <f t="shared" si="194"/>
        <v>44984</v>
      </c>
    </row>
    <row r="12471" spans="1:11" ht="12.75" customHeight="1" x14ac:dyDescent="0.15">
      <c r="A12471" t="s">
        <v>30149</v>
      </c>
      <c r="B12471" t="s">
        <v>30150</v>
      </c>
      <c r="C12471" t="s">
        <v>235</v>
      </c>
      <c r="D12471" t="s">
        <v>30151</v>
      </c>
      <c r="F12471">
        <v>20230227</v>
      </c>
      <c r="G12471" t="s">
        <v>30152</v>
      </c>
      <c r="H12471" t="s">
        <v>15</v>
      </c>
      <c r="I12471" t="s">
        <v>16</v>
      </c>
      <c r="J12471" t="s">
        <v>17</v>
      </c>
      <c r="K12471" s="3">
        <f t="shared" si="194"/>
        <v>44984</v>
      </c>
    </row>
    <row r="12472" spans="1:11" ht="12.75" customHeight="1" x14ac:dyDescent="0.15">
      <c r="A12472" t="s">
        <v>30153</v>
      </c>
      <c r="C12472" t="s">
        <v>35</v>
      </c>
      <c r="D12472" t="s">
        <v>193</v>
      </c>
      <c r="F12472">
        <v>20230227</v>
      </c>
      <c r="G12472" t="s">
        <v>30154</v>
      </c>
      <c r="H12472" t="s">
        <v>15</v>
      </c>
      <c r="I12472" t="s">
        <v>16</v>
      </c>
      <c r="J12472" t="s">
        <v>17</v>
      </c>
      <c r="K12472" s="3">
        <f t="shared" si="194"/>
        <v>44984</v>
      </c>
    </row>
    <row r="12473" spans="1:11" ht="12.75" customHeight="1" x14ac:dyDescent="0.15">
      <c r="A12473" t="s">
        <v>30155</v>
      </c>
      <c r="C12473" t="s">
        <v>35</v>
      </c>
      <c r="D12473" t="s">
        <v>193</v>
      </c>
      <c r="F12473">
        <v>20230227</v>
      </c>
      <c r="G12473" t="s">
        <v>30156</v>
      </c>
      <c r="H12473" t="s">
        <v>15</v>
      </c>
      <c r="I12473" t="s">
        <v>16</v>
      </c>
      <c r="J12473" t="s">
        <v>17</v>
      </c>
      <c r="K12473" s="3">
        <f t="shared" si="194"/>
        <v>44984</v>
      </c>
    </row>
    <row r="12474" spans="1:11" ht="12.75" customHeight="1" x14ac:dyDescent="0.15">
      <c r="A12474" t="s">
        <v>30157</v>
      </c>
      <c r="C12474" t="s">
        <v>35</v>
      </c>
      <c r="D12474" t="s">
        <v>193</v>
      </c>
      <c r="F12474">
        <v>20230227</v>
      </c>
      <c r="G12474" t="s">
        <v>30158</v>
      </c>
      <c r="H12474" t="s">
        <v>15</v>
      </c>
      <c r="I12474" t="s">
        <v>16</v>
      </c>
      <c r="J12474" t="s">
        <v>17</v>
      </c>
      <c r="K12474" s="3">
        <f t="shared" si="194"/>
        <v>44984</v>
      </c>
    </row>
    <row r="12475" spans="1:11" ht="12.75" customHeight="1" x14ac:dyDescent="0.15">
      <c r="A12475" t="s">
        <v>30159</v>
      </c>
      <c r="C12475" t="s">
        <v>35</v>
      </c>
      <c r="D12475" t="s">
        <v>193</v>
      </c>
      <c r="F12475">
        <v>20230227</v>
      </c>
      <c r="G12475" t="s">
        <v>30160</v>
      </c>
      <c r="H12475" t="s">
        <v>15</v>
      </c>
      <c r="I12475" t="s">
        <v>16</v>
      </c>
      <c r="J12475" t="s">
        <v>17</v>
      </c>
      <c r="K12475" s="3">
        <f t="shared" si="194"/>
        <v>44984</v>
      </c>
    </row>
    <row r="12476" spans="1:11" ht="12.75" customHeight="1" x14ac:dyDescent="0.15">
      <c r="A12476" t="s">
        <v>30161</v>
      </c>
      <c r="B12476" t="s">
        <v>30162</v>
      </c>
      <c r="C12476" t="s">
        <v>35</v>
      </c>
      <c r="D12476" t="s">
        <v>6761</v>
      </c>
      <c r="F12476">
        <v>20230227</v>
      </c>
      <c r="G12476" t="s">
        <v>30163</v>
      </c>
      <c r="H12476" t="s">
        <v>15</v>
      </c>
      <c r="I12476" t="s">
        <v>16</v>
      </c>
      <c r="J12476" t="s">
        <v>17</v>
      </c>
      <c r="K12476" s="3">
        <f t="shared" si="194"/>
        <v>44984</v>
      </c>
    </row>
    <row r="12477" spans="1:11" ht="12.75" customHeight="1" x14ac:dyDescent="0.15">
      <c r="A12477" t="s">
        <v>30164</v>
      </c>
      <c r="C12477" t="s">
        <v>3359</v>
      </c>
      <c r="D12477" t="s">
        <v>12699</v>
      </c>
      <c r="F12477">
        <v>20230228</v>
      </c>
      <c r="G12477" t="s">
        <v>30165</v>
      </c>
      <c r="H12477" t="s">
        <v>15</v>
      </c>
      <c r="I12477" t="s">
        <v>24</v>
      </c>
      <c r="J12477" t="s">
        <v>17</v>
      </c>
      <c r="K12477" s="3">
        <f t="shared" si="194"/>
        <v>44985</v>
      </c>
    </row>
    <row r="12478" spans="1:11" ht="12.75" customHeight="1" x14ac:dyDescent="0.15">
      <c r="A12478" t="s">
        <v>30166</v>
      </c>
      <c r="B12478" t="s">
        <v>30167</v>
      </c>
      <c r="C12478" t="s">
        <v>35</v>
      </c>
      <c r="D12478" t="s">
        <v>59</v>
      </c>
      <c r="F12478">
        <v>20230228</v>
      </c>
      <c r="G12478" t="s">
        <v>30168</v>
      </c>
      <c r="H12478" t="s">
        <v>15</v>
      </c>
      <c r="I12478" t="s">
        <v>24</v>
      </c>
      <c r="J12478" t="s">
        <v>17</v>
      </c>
      <c r="K12478" s="3">
        <f t="shared" si="194"/>
        <v>44985</v>
      </c>
    </row>
    <row r="12479" spans="1:11" ht="12.75" customHeight="1" x14ac:dyDescent="0.15">
      <c r="A12479" t="s">
        <v>30169</v>
      </c>
      <c r="B12479" t="s">
        <v>30170</v>
      </c>
      <c r="C12479" t="s">
        <v>35</v>
      </c>
      <c r="D12479" t="s">
        <v>9710</v>
      </c>
      <c r="F12479">
        <v>20230228</v>
      </c>
      <c r="G12479" t="s">
        <v>30171</v>
      </c>
      <c r="H12479" t="s">
        <v>23</v>
      </c>
      <c r="I12479" t="s">
        <v>24</v>
      </c>
      <c r="J12479" t="s">
        <v>17</v>
      </c>
      <c r="K12479" s="3">
        <f t="shared" si="194"/>
        <v>44985</v>
      </c>
    </row>
    <row r="12480" spans="1:11" ht="12.75" customHeight="1" x14ac:dyDescent="0.15">
      <c r="A12480" t="s">
        <v>30172</v>
      </c>
      <c r="B12480" t="s">
        <v>30173</v>
      </c>
      <c r="C12480" t="s">
        <v>325</v>
      </c>
      <c r="D12480" t="s">
        <v>30174</v>
      </c>
      <c r="F12480">
        <v>20230228</v>
      </c>
      <c r="G12480" t="s">
        <v>30175</v>
      </c>
      <c r="H12480" t="s">
        <v>15</v>
      </c>
      <c r="I12480" t="s">
        <v>24</v>
      </c>
      <c r="J12480" t="s">
        <v>17</v>
      </c>
      <c r="K12480" s="3">
        <f t="shared" si="194"/>
        <v>44985</v>
      </c>
    </row>
    <row r="12481" spans="1:11" ht="12.75" customHeight="1" x14ac:dyDescent="0.15">
      <c r="A12481" t="s">
        <v>30176</v>
      </c>
      <c r="B12481" t="s">
        <v>30177</v>
      </c>
      <c r="C12481" t="s">
        <v>344</v>
      </c>
      <c r="D12481" t="s">
        <v>2092</v>
      </c>
      <c r="F12481">
        <v>20230228</v>
      </c>
      <c r="G12481" t="s">
        <v>30178</v>
      </c>
      <c r="H12481" t="s">
        <v>15</v>
      </c>
      <c r="I12481" t="s">
        <v>24</v>
      </c>
      <c r="J12481" t="s">
        <v>17</v>
      </c>
      <c r="K12481" s="3">
        <f t="shared" si="194"/>
        <v>44985</v>
      </c>
    </row>
    <row r="12482" spans="1:11" ht="12.75" customHeight="1" x14ac:dyDescent="0.15">
      <c r="A12482" t="s">
        <v>30179</v>
      </c>
      <c r="B12482" t="s">
        <v>30180</v>
      </c>
      <c r="C12482" t="s">
        <v>344</v>
      </c>
      <c r="D12482" t="s">
        <v>2092</v>
      </c>
      <c r="F12482">
        <v>20230228</v>
      </c>
      <c r="G12482" t="s">
        <v>30181</v>
      </c>
      <c r="H12482" t="s">
        <v>15</v>
      </c>
      <c r="I12482" t="s">
        <v>24</v>
      </c>
      <c r="J12482">
        <v>0</v>
      </c>
      <c r="K12482" s="3">
        <f t="shared" ref="K12482:K12545" si="195">DATE(LEFT(F12482,4),MID(F12482,5,2),RIGHT(F12482,2))</f>
        <v>44985</v>
      </c>
    </row>
    <row r="12483" spans="1:11" ht="12.75" customHeight="1" x14ac:dyDescent="0.15">
      <c r="A12483" t="s">
        <v>30182</v>
      </c>
      <c r="C12483" t="s">
        <v>344</v>
      </c>
      <c r="D12483" t="s">
        <v>2092</v>
      </c>
      <c r="F12483">
        <v>20230228</v>
      </c>
      <c r="G12483" t="s">
        <v>16863</v>
      </c>
      <c r="H12483" t="s">
        <v>15</v>
      </c>
      <c r="I12483" t="s">
        <v>24</v>
      </c>
      <c r="J12483" t="s">
        <v>17</v>
      </c>
      <c r="K12483" s="3">
        <f t="shared" si="195"/>
        <v>44985</v>
      </c>
    </row>
    <row r="12484" spans="1:11" ht="12.75" customHeight="1" x14ac:dyDescent="0.15">
      <c r="A12484" t="s">
        <v>30183</v>
      </c>
      <c r="C12484" t="s">
        <v>6399</v>
      </c>
      <c r="D12484" t="s">
        <v>30184</v>
      </c>
      <c r="F12484">
        <v>20230228</v>
      </c>
      <c r="G12484" t="s">
        <v>30185</v>
      </c>
      <c r="H12484" t="s">
        <v>15</v>
      </c>
      <c r="I12484" t="s">
        <v>24</v>
      </c>
      <c r="J12484" t="s">
        <v>17</v>
      </c>
      <c r="K12484" s="3">
        <f t="shared" si="195"/>
        <v>44985</v>
      </c>
    </row>
    <row r="12485" spans="1:11" ht="12.75" customHeight="1" x14ac:dyDescent="0.15">
      <c r="A12485" t="s">
        <v>30186</v>
      </c>
      <c r="B12485" t="s">
        <v>30187</v>
      </c>
      <c r="C12485" t="s">
        <v>6399</v>
      </c>
      <c r="D12485" t="s">
        <v>30184</v>
      </c>
      <c r="F12485">
        <v>20230228</v>
      </c>
      <c r="G12485" t="s">
        <v>30188</v>
      </c>
      <c r="H12485" t="s">
        <v>15</v>
      </c>
      <c r="I12485" t="s">
        <v>24</v>
      </c>
      <c r="J12485" t="s">
        <v>17</v>
      </c>
      <c r="K12485" s="3">
        <f t="shared" si="195"/>
        <v>44985</v>
      </c>
    </row>
    <row r="12486" spans="1:11" ht="12.75" customHeight="1" x14ac:dyDescent="0.15">
      <c r="A12486" t="s">
        <v>30189</v>
      </c>
      <c r="B12486" t="s">
        <v>30190</v>
      </c>
      <c r="C12486" t="s">
        <v>344</v>
      </c>
      <c r="D12486" t="s">
        <v>30191</v>
      </c>
      <c r="F12486">
        <v>20230228</v>
      </c>
      <c r="G12486" t="s">
        <v>30192</v>
      </c>
      <c r="H12486" t="s">
        <v>15</v>
      </c>
      <c r="I12486" t="s">
        <v>24</v>
      </c>
      <c r="J12486" t="s">
        <v>17</v>
      </c>
      <c r="K12486" s="3">
        <f t="shared" si="195"/>
        <v>44985</v>
      </c>
    </row>
    <row r="12487" spans="1:11" ht="12.75" customHeight="1" x14ac:dyDescent="0.15">
      <c r="A12487" t="s">
        <v>30193</v>
      </c>
      <c r="B12487" t="s">
        <v>30194</v>
      </c>
      <c r="C12487" t="s">
        <v>30195</v>
      </c>
      <c r="D12487" t="s">
        <v>30196</v>
      </c>
      <c r="F12487">
        <v>20230228</v>
      </c>
      <c r="G12487" t="s">
        <v>30197</v>
      </c>
      <c r="H12487" t="s">
        <v>15</v>
      </c>
      <c r="I12487" t="s">
        <v>223</v>
      </c>
      <c r="J12487" t="s">
        <v>17</v>
      </c>
      <c r="K12487" s="3">
        <f t="shared" si="195"/>
        <v>44985</v>
      </c>
    </row>
    <row r="12488" spans="1:11" ht="12.75" customHeight="1" x14ac:dyDescent="0.15">
      <c r="A12488" t="s">
        <v>30198</v>
      </c>
      <c r="B12488" t="s">
        <v>30199</v>
      </c>
      <c r="C12488" t="s">
        <v>905</v>
      </c>
      <c r="D12488" t="s">
        <v>30200</v>
      </c>
      <c r="F12488">
        <v>20230228</v>
      </c>
      <c r="G12488" t="s">
        <v>30201</v>
      </c>
      <c r="H12488" t="s">
        <v>15</v>
      </c>
      <c r="I12488" t="s">
        <v>68</v>
      </c>
      <c r="J12488" t="s">
        <v>17</v>
      </c>
      <c r="K12488" s="3">
        <f t="shared" si="195"/>
        <v>44985</v>
      </c>
    </row>
    <row r="12489" spans="1:11" ht="12.75" customHeight="1" x14ac:dyDescent="0.15">
      <c r="A12489" t="s">
        <v>30198</v>
      </c>
      <c r="B12489" t="s">
        <v>30199</v>
      </c>
      <c r="C12489" t="s">
        <v>905</v>
      </c>
      <c r="D12489" t="s">
        <v>30200</v>
      </c>
      <c r="F12489">
        <v>20230228</v>
      </c>
      <c r="G12489" t="s">
        <v>30202</v>
      </c>
      <c r="H12489" t="s">
        <v>15</v>
      </c>
      <c r="I12489" t="s">
        <v>70</v>
      </c>
      <c r="J12489" t="s">
        <v>17</v>
      </c>
      <c r="K12489" s="3">
        <f t="shared" si="195"/>
        <v>44985</v>
      </c>
    </row>
    <row r="12490" spans="1:11" ht="12.75" customHeight="1" x14ac:dyDescent="0.15">
      <c r="A12490" t="s">
        <v>30203</v>
      </c>
      <c r="B12490" t="s">
        <v>30204</v>
      </c>
      <c r="C12490" t="s">
        <v>344</v>
      </c>
      <c r="D12490" t="s">
        <v>2092</v>
      </c>
      <c r="F12490">
        <v>20230228</v>
      </c>
      <c r="G12490" t="s">
        <v>30205</v>
      </c>
      <c r="H12490" t="s">
        <v>15</v>
      </c>
      <c r="I12490" t="s">
        <v>190</v>
      </c>
      <c r="J12490" t="s">
        <v>17</v>
      </c>
      <c r="K12490" s="3">
        <f t="shared" si="195"/>
        <v>44985</v>
      </c>
    </row>
    <row r="12491" spans="1:11" ht="12.75" customHeight="1" x14ac:dyDescent="0.15">
      <c r="A12491" t="s">
        <v>30206</v>
      </c>
      <c r="B12491" t="s">
        <v>30207</v>
      </c>
      <c r="C12491" t="s">
        <v>344</v>
      </c>
      <c r="D12491" t="s">
        <v>2092</v>
      </c>
      <c r="F12491">
        <v>20230228</v>
      </c>
      <c r="G12491" t="s">
        <v>30208</v>
      </c>
      <c r="H12491" t="s">
        <v>15</v>
      </c>
      <c r="I12491" t="s">
        <v>190</v>
      </c>
      <c r="J12491" t="s">
        <v>17</v>
      </c>
      <c r="K12491" s="3">
        <f t="shared" si="195"/>
        <v>44985</v>
      </c>
    </row>
    <row r="12492" spans="1:11" ht="12.75" customHeight="1" x14ac:dyDescent="0.15">
      <c r="A12492" t="s">
        <v>30209</v>
      </c>
      <c r="B12492" t="s">
        <v>30210</v>
      </c>
      <c r="C12492" t="s">
        <v>344</v>
      </c>
      <c r="D12492" t="s">
        <v>2092</v>
      </c>
      <c r="F12492">
        <v>20230228</v>
      </c>
      <c r="G12492" t="s">
        <v>30211</v>
      </c>
      <c r="H12492" t="s">
        <v>15</v>
      </c>
      <c r="I12492" t="s">
        <v>190</v>
      </c>
      <c r="J12492" t="s">
        <v>17</v>
      </c>
      <c r="K12492" s="3">
        <f t="shared" si="195"/>
        <v>44985</v>
      </c>
    </row>
    <row r="12493" spans="1:11" ht="12.75" customHeight="1" x14ac:dyDescent="0.15">
      <c r="A12493" t="s">
        <v>30212</v>
      </c>
      <c r="B12493" t="s">
        <v>30213</v>
      </c>
      <c r="C12493" t="s">
        <v>344</v>
      </c>
      <c r="D12493" t="s">
        <v>2092</v>
      </c>
      <c r="F12493">
        <v>20230228</v>
      </c>
      <c r="G12493" t="s">
        <v>30214</v>
      </c>
      <c r="H12493" t="s">
        <v>15</v>
      </c>
      <c r="I12493" t="s">
        <v>190</v>
      </c>
      <c r="J12493" t="s">
        <v>17</v>
      </c>
      <c r="K12493" s="3">
        <f t="shared" si="195"/>
        <v>44985</v>
      </c>
    </row>
    <row r="12494" spans="1:11" ht="12.75" customHeight="1" x14ac:dyDescent="0.15">
      <c r="A12494" t="s">
        <v>30215</v>
      </c>
      <c r="B12494" t="s">
        <v>30216</v>
      </c>
      <c r="C12494" t="s">
        <v>344</v>
      </c>
      <c r="D12494" t="s">
        <v>2092</v>
      </c>
      <c r="F12494">
        <v>20230228</v>
      </c>
      <c r="G12494" t="s">
        <v>30217</v>
      </c>
      <c r="H12494" t="s">
        <v>15</v>
      </c>
      <c r="I12494" t="s">
        <v>190</v>
      </c>
      <c r="J12494" t="s">
        <v>17</v>
      </c>
      <c r="K12494" s="3">
        <f t="shared" si="195"/>
        <v>44985</v>
      </c>
    </row>
    <row r="12495" spans="1:11" ht="12.75" customHeight="1" x14ac:dyDescent="0.15">
      <c r="A12495" t="s">
        <v>29924</v>
      </c>
      <c r="B12495" t="s">
        <v>19312</v>
      </c>
      <c r="C12495" t="s">
        <v>344</v>
      </c>
      <c r="D12495" t="s">
        <v>2092</v>
      </c>
      <c r="F12495">
        <v>20230228</v>
      </c>
      <c r="G12495" t="s">
        <v>30218</v>
      </c>
      <c r="H12495" t="s">
        <v>23</v>
      </c>
      <c r="I12495" t="s">
        <v>190</v>
      </c>
      <c r="J12495" t="s">
        <v>17</v>
      </c>
      <c r="K12495" s="3">
        <f t="shared" si="195"/>
        <v>44985</v>
      </c>
    </row>
    <row r="12496" spans="1:11" ht="12.75" customHeight="1" x14ac:dyDescent="0.15">
      <c r="A12496" t="s">
        <v>30219</v>
      </c>
      <c r="B12496" t="s">
        <v>28799</v>
      </c>
      <c r="C12496" t="s">
        <v>344</v>
      </c>
      <c r="D12496" t="s">
        <v>2092</v>
      </c>
      <c r="F12496">
        <v>20230228</v>
      </c>
      <c r="G12496" t="s">
        <v>30220</v>
      </c>
      <c r="H12496" t="s">
        <v>15</v>
      </c>
      <c r="I12496" t="s">
        <v>190</v>
      </c>
      <c r="J12496" t="s">
        <v>17</v>
      </c>
      <c r="K12496" s="3">
        <f t="shared" si="195"/>
        <v>44985</v>
      </c>
    </row>
    <row r="12497" spans="1:11" ht="12.75" customHeight="1" x14ac:dyDescent="0.15">
      <c r="A12497" t="s">
        <v>16796</v>
      </c>
      <c r="C12497" t="s">
        <v>344</v>
      </c>
      <c r="D12497" t="s">
        <v>2092</v>
      </c>
      <c r="F12497">
        <v>20230228</v>
      </c>
      <c r="G12497" t="s">
        <v>16798</v>
      </c>
      <c r="H12497" t="s">
        <v>15</v>
      </c>
      <c r="I12497" t="s">
        <v>190</v>
      </c>
      <c r="J12497" t="s">
        <v>17</v>
      </c>
      <c r="K12497" s="3">
        <f t="shared" si="195"/>
        <v>44985</v>
      </c>
    </row>
    <row r="12498" spans="1:11" ht="12.75" customHeight="1" x14ac:dyDescent="0.15">
      <c r="A12498" t="s">
        <v>30221</v>
      </c>
      <c r="B12498" t="s">
        <v>30222</v>
      </c>
      <c r="C12498" t="s">
        <v>344</v>
      </c>
      <c r="D12498" t="s">
        <v>2092</v>
      </c>
      <c r="F12498">
        <v>20230228</v>
      </c>
      <c r="G12498" t="s">
        <v>30223</v>
      </c>
      <c r="H12498" t="s">
        <v>15</v>
      </c>
      <c r="I12498" t="s">
        <v>190</v>
      </c>
      <c r="J12498" t="s">
        <v>17</v>
      </c>
      <c r="K12498" s="3">
        <f t="shared" si="195"/>
        <v>44985</v>
      </c>
    </row>
    <row r="12499" spans="1:11" ht="12.75" customHeight="1" x14ac:dyDescent="0.15">
      <c r="A12499" t="s">
        <v>30224</v>
      </c>
      <c r="B12499" t="s">
        <v>30225</v>
      </c>
      <c r="C12499" t="s">
        <v>344</v>
      </c>
      <c r="D12499" t="s">
        <v>2092</v>
      </c>
      <c r="F12499">
        <v>20230228</v>
      </c>
      <c r="G12499" t="s">
        <v>30226</v>
      </c>
      <c r="H12499" t="s">
        <v>15</v>
      </c>
      <c r="I12499" t="s">
        <v>190</v>
      </c>
      <c r="J12499" t="s">
        <v>17</v>
      </c>
      <c r="K12499" s="3">
        <f t="shared" si="195"/>
        <v>44985</v>
      </c>
    </row>
    <row r="12500" spans="1:11" ht="12.75" customHeight="1" x14ac:dyDescent="0.15">
      <c r="A12500" t="s">
        <v>30227</v>
      </c>
      <c r="C12500" t="s">
        <v>344</v>
      </c>
      <c r="D12500" t="s">
        <v>2092</v>
      </c>
      <c r="F12500">
        <v>20230228</v>
      </c>
      <c r="G12500" t="s">
        <v>30228</v>
      </c>
      <c r="H12500" t="s">
        <v>15</v>
      </c>
      <c r="I12500" t="s">
        <v>190</v>
      </c>
      <c r="J12500" t="s">
        <v>17</v>
      </c>
      <c r="K12500" s="3">
        <f t="shared" si="195"/>
        <v>44985</v>
      </c>
    </row>
    <row r="12501" spans="1:11" ht="12.75" customHeight="1" x14ac:dyDescent="0.15">
      <c r="A12501" t="s">
        <v>30229</v>
      </c>
      <c r="B12501" t="s">
        <v>30230</v>
      </c>
      <c r="C12501" t="s">
        <v>344</v>
      </c>
      <c r="D12501" t="s">
        <v>2092</v>
      </c>
      <c r="F12501">
        <v>20230228</v>
      </c>
      <c r="G12501" t="s">
        <v>30231</v>
      </c>
      <c r="H12501" t="s">
        <v>15</v>
      </c>
      <c r="I12501" t="s">
        <v>190</v>
      </c>
      <c r="J12501" t="s">
        <v>17</v>
      </c>
      <c r="K12501" s="3">
        <f t="shared" si="195"/>
        <v>44985</v>
      </c>
    </row>
    <row r="12502" spans="1:11" ht="12.75" customHeight="1" x14ac:dyDescent="0.15">
      <c r="A12502" t="s">
        <v>30232</v>
      </c>
      <c r="B12502" t="s">
        <v>29675</v>
      </c>
      <c r="C12502" t="s">
        <v>344</v>
      </c>
      <c r="D12502" t="s">
        <v>2092</v>
      </c>
      <c r="F12502">
        <v>20230228</v>
      </c>
      <c r="G12502" t="s">
        <v>30233</v>
      </c>
      <c r="H12502" t="s">
        <v>15</v>
      </c>
      <c r="I12502" t="s">
        <v>190</v>
      </c>
      <c r="J12502" t="s">
        <v>17</v>
      </c>
      <c r="K12502" s="3">
        <f t="shared" si="195"/>
        <v>44985</v>
      </c>
    </row>
    <row r="12503" spans="1:11" ht="12.75" customHeight="1" x14ac:dyDescent="0.15">
      <c r="A12503" t="s">
        <v>30234</v>
      </c>
      <c r="B12503" t="s">
        <v>30235</v>
      </c>
      <c r="C12503" t="s">
        <v>344</v>
      </c>
      <c r="D12503" t="s">
        <v>2092</v>
      </c>
      <c r="F12503">
        <v>20230228</v>
      </c>
      <c r="G12503" t="s">
        <v>30236</v>
      </c>
      <c r="H12503" t="s">
        <v>15</v>
      </c>
      <c r="I12503" t="s">
        <v>190</v>
      </c>
      <c r="J12503" t="s">
        <v>17</v>
      </c>
      <c r="K12503" s="3">
        <f t="shared" si="195"/>
        <v>44985</v>
      </c>
    </row>
    <row r="12504" spans="1:11" ht="12.75" customHeight="1" x14ac:dyDescent="0.15">
      <c r="A12504" t="s">
        <v>30198</v>
      </c>
      <c r="B12504" t="s">
        <v>30199</v>
      </c>
      <c r="C12504" t="s">
        <v>905</v>
      </c>
      <c r="D12504" t="s">
        <v>30200</v>
      </c>
      <c r="F12504">
        <v>20230228</v>
      </c>
      <c r="G12504" t="s">
        <v>30237</v>
      </c>
      <c r="H12504" t="s">
        <v>15</v>
      </c>
      <c r="I12504" t="s">
        <v>62</v>
      </c>
      <c r="J12504" t="s">
        <v>17</v>
      </c>
      <c r="K12504" s="3">
        <f t="shared" si="195"/>
        <v>44985</v>
      </c>
    </row>
    <row r="12505" spans="1:11" ht="12.75" customHeight="1" x14ac:dyDescent="0.15">
      <c r="A12505" t="s">
        <v>741</v>
      </c>
      <c r="B12505" t="s">
        <v>30238</v>
      </c>
      <c r="C12505" t="s">
        <v>35</v>
      </c>
      <c r="D12505" t="s">
        <v>742</v>
      </c>
      <c r="F12505">
        <v>20230228</v>
      </c>
      <c r="G12505" t="s">
        <v>30239</v>
      </c>
      <c r="H12505" t="s">
        <v>15</v>
      </c>
      <c r="I12505" t="s">
        <v>62</v>
      </c>
      <c r="J12505" t="s">
        <v>17</v>
      </c>
      <c r="K12505" s="3">
        <f t="shared" si="195"/>
        <v>44985</v>
      </c>
    </row>
    <row r="12506" spans="1:11" ht="12.75" customHeight="1" x14ac:dyDescent="0.15">
      <c r="A12506" t="s">
        <v>30240</v>
      </c>
      <c r="B12506" t="s">
        <v>30241</v>
      </c>
      <c r="C12506" t="s">
        <v>35</v>
      </c>
      <c r="D12506" t="s">
        <v>441</v>
      </c>
      <c r="F12506">
        <v>20230228</v>
      </c>
      <c r="G12506" t="s">
        <v>30242</v>
      </c>
      <c r="H12506" t="s">
        <v>15</v>
      </c>
      <c r="I12506" t="s">
        <v>62</v>
      </c>
      <c r="J12506" t="s">
        <v>17</v>
      </c>
      <c r="K12506" s="3">
        <f t="shared" si="195"/>
        <v>44985</v>
      </c>
    </row>
    <row r="12507" spans="1:11" ht="12.75" customHeight="1" x14ac:dyDescent="0.15">
      <c r="A12507" t="s">
        <v>30243</v>
      </c>
      <c r="B12507" t="s">
        <v>30244</v>
      </c>
      <c r="C12507" t="s">
        <v>35</v>
      </c>
      <c r="D12507" t="s">
        <v>2174</v>
      </c>
      <c r="F12507">
        <v>20230228</v>
      </c>
      <c r="G12507" t="s">
        <v>30245</v>
      </c>
      <c r="H12507" t="s">
        <v>15</v>
      </c>
      <c r="I12507" t="s">
        <v>16</v>
      </c>
      <c r="J12507" t="s">
        <v>17</v>
      </c>
      <c r="K12507" s="3">
        <f t="shared" si="195"/>
        <v>44985</v>
      </c>
    </row>
    <row r="12508" spans="1:11" ht="12.75" customHeight="1" x14ac:dyDescent="0.15">
      <c r="A12508" t="s">
        <v>30246</v>
      </c>
      <c r="B12508" t="s">
        <v>30247</v>
      </c>
      <c r="C12508" t="s">
        <v>35</v>
      </c>
      <c r="D12508" t="s">
        <v>927</v>
      </c>
      <c r="F12508">
        <v>20230228</v>
      </c>
      <c r="G12508" t="s">
        <v>30248</v>
      </c>
      <c r="H12508" t="s">
        <v>15</v>
      </c>
      <c r="I12508" t="s">
        <v>16</v>
      </c>
      <c r="J12508" t="s">
        <v>17</v>
      </c>
      <c r="K12508" s="3">
        <f t="shared" si="195"/>
        <v>44985</v>
      </c>
    </row>
    <row r="12509" spans="1:11" ht="12.75" customHeight="1" x14ac:dyDescent="0.15">
      <c r="A12509" t="s">
        <v>30249</v>
      </c>
      <c r="B12509" t="s">
        <v>30247</v>
      </c>
      <c r="C12509" t="s">
        <v>35</v>
      </c>
      <c r="D12509" t="s">
        <v>927</v>
      </c>
      <c r="F12509">
        <v>20230228</v>
      </c>
      <c r="G12509" t="s">
        <v>30250</v>
      </c>
      <c r="H12509" t="s">
        <v>15</v>
      </c>
      <c r="I12509" t="s">
        <v>16</v>
      </c>
      <c r="J12509" t="s">
        <v>17</v>
      </c>
      <c r="K12509" s="3">
        <f t="shared" si="195"/>
        <v>44985</v>
      </c>
    </row>
    <row r="12510" spans="1:11" ht="12.75" customHeight="1" x14ac:dyDescent="0.15">
      <c r="A12510" t="s">
        <v>30251</v>
      </c>
      <c r="B12510" t="s">
        <v>30247</v>
      </c>
      <c r="C12510" t="s">
        <v>35</v>
      </c>
      <c r="D12510" t="s">
        <v>927</v>
      </c>
      <c r="F12510">
        <v>20230228</v>
      </c>
      <c r="G12510" t="s">
        <v>30252</v>
      </c>
      <c r="H12510" t="s">
        <v>15</v>
      </c>
      <c r="I12510" t="s">
        <v>16</v>
      </c>
      <c r="J12510" t="s">
        <v>17</v>
      </c>
      <c r="K12510" s="3">
        <f t="shared" si="195"/>
        <v>44985</v>
      </c>
    </row>
    <row r="12511" spans="1:11" ht="12.75" customHeight="1" x14ac:dyDescent="0.15">
      <c r="A12511" t="s">
        <v>30253</v>
      </c>
      <c r="B12511" t="s">
        <v>30254</v>
      </c>
      <c r="C12511" t="s">
        <v>35</v>
      </c>
      <c r="D12511" t="s">
        <v>6770</v>
      </c>
      <c r="F12511">
        <v>20230228</v>
      </c>
      <c r="G12511" t="s">
        <v>30255</v>
      </c>
      <c r="H12511" t="s">
        <v>15</v>
      </c>
      <c r="I12511" t="s">
        <v>16</v>
      </c>
      <c r="J12511" t="s">
        <v>17</v>
      </c>
      <c r="K12511" s="3">
        <f t="shared" si="195"/>
        <v>44985</v>
      </c>
    </row>
    <row r="12512" spans="1:11" ht="12.75" customHeight="1" x14ac:dyDescent="0.15">
      <c r="A12512" t="s">
        <v>30256</v>
      </c>
      <c r="B12512" t="s">
        <v>3046</v>
      </c>
      <c r="C12512" t="s">
        <v>35</v>
      </c>
      <c r="D12512" t="s">
        <v>3047</v>
      </c>
      <c r="F12512">
        <v>20230228</v>
      </c>
      <c r="G12512" t="s">
        <v>30257</v>
      </c>
      <c r="H12512" t="s">
        <v>15</v>
      </c>
      <c r="I12512" t="s">
        <v>16</v>
      </c>
      <c r="J12512" t="s">
        <v>17</v>
      </c>
      <c r="K12512" s="3">
        <f t="shared" si="195"/>
        <v>44985</v>
      </c>
    </row>
    <row r="12513" spans="1:11" ht="12.75" customHeight="1" x14ac:dyDescent="0.15">
      <c r="A12513" t="s">
        <v>30258</v>
      </c>
      <c r="B12513" t="s">
        <v>8710</v>
      </c>
      <c r="C12513" t="s">
        <v>35</v>
      </c>
      <c r="D12513" t="s">
        <v>20226</v>
      </c>
      <c r="F12513">
        <v>20230228</v>
      </c>
      <c r="G12513" t="s">
        <v>30259</v>
      </c>
      <c r="H12513" t="s">
        <v>15</v>
      </c>
      <c r="I12513" t="s">
        <v>16</v>
      </c>
      <c r="J12513" t="s">
        <v>17</v>
      </c>
      <c r="K12513" s="3">
        <f t="shared" si="195"/>
        <v>44985</v>
      </c>
    </row>
    <row r="12514" spans="1:11" ht="12.75" customHeight="1" x14ac:dyDescent="0.15">
      <c r="A12514" t="s">
        <v>30198</v>
      </c>
      <c r="B12514" t="s">
        <v>30199</v>
      </c>
      <c r="C12514" t="s">
        <v>905</v>
      </c>
      <c r="D12514" t="s">
        <v>30200</v>
      </c>
      <c r="F12514">
        <v>20230228</v>
      </c>
      <c r="G12514" t="s">
        <v>30260</v>
      </c>
      <c r="H12514" t="s">
        <v>15</v>
      </c>
      <c r="I12514" t="s">
        <v>16</v>
      </c>
      <c r="J12514" t="s">
        <v>17</v>
      </c>
      <c r="K12514" s="3">
        <f t="shared" si="195"/>
        <v>44985</v>
      </c>
    </row>
    <row r="12515" spans="1:11" ht="12.75" customHeight="1" x14ac:dyDescent="0.15">
      <c r="A12515" t="s">
        <v>30261</v>
      </c>
      <c r="B12515" t="s">
        <v>23419</v>
      </c>
      <c r="C12515" t="s">
        <v>35</v>
      </c>
      <c r="D12515" t="s">
        <v>1814</v>
      </c>
      <c r="F12515">
        <v>20230228</v>
      </c>
      <c r="G12515" t="s">
        <v>30262</v>
      </c>
      <c r="H12515" t="s">
        <v>15</v>
      </c>
      <c r="I12515" t="s">
        <v>16</v>
      </c>
      <c r="J12515" t="s">
        <v>17</v>
      </c>
      <c r="K12515" s="3">
        <f t="shared" si="195"/>
        <v>44985</v>
      </c>
    </row>
    <row r="12516" spans="1:11" ht="12.75" customHeight="1" x14ac:dyDescent="0.15">
      <c r="A12516" t="s">
        <v>30263</v>
      </c>
      <c r="B12516" t="s">
        <v>30264</v>
      </c>
      <c r="C12516" t="s">
        <v>344</v>
      </c>
      <c r="D12516" t="s">
        <v>2092</v>
      </c>
      <c r="F12516">
        <v>20230228</v>
      </c>
      <c r="G12516" t="s">
        <v>30265</v>
      </c>
      <c r="H12516" t="s">
        <v>15</v>
      </c>
      <c r="I12516" t="s">
        <v>16</v>
      </c>
      <c r="J12516">
        <v>0</v>
      </c>
      <c r="K12516" s="3">
        <f t="shared" si="195"/>
        <v>44985</v>
      </c>
    </row>
    <row r="12517" spans="1:11" ht="12.75" customHeight="1" x14ac:dyDescent="0.15">
      <c r="A12517" t="s">
        <v>30266</v>
      </c>
      <c r="B12517" t="s">
        <v>30267</v>
      </c>
      <c r="C12517" t="s">
        <v>255</v>
      </c>
      <c r="D12517" t="s">
        <v>30268</v>
      </c>
      <c r="F12517">
        <v>20230228</v>
      </c>
      <c r="G12517" t="s">
        <v>30269</v>
      </c>
      <c r="H12517" t="s">
        <v>15</v>
      </c>
      <c r="I12517" t="s">
        <v>16</v>
      </c>
      <c r="J12517" t="s">
        <v>17</v>
      </c>
      <c r="K12517" s="3">
        <f t="shared" si="195"/>
        <v>44985</v>
      </c>
    </row>
    <row r="12518" spans="1:11" ht="12.75" customHeight="1" x14ac:dyDescent="0.15">
      <c r="A12518" t="s">
        <v>26342</v>
      </c>
      <c r="B12518" t="s">
        <v>18707</v>
      </c>
      <c r="C12518" t="s">
        <v>35</v>
      </c>
      <c r="D12518" t="s">
        <v>721</v>
      </c>
      <c r="F12518">
        <v>20230228</v>
      </c>
      <c r="G12518" t="s">
        <v>30270</v>
      </c>
      <c r="H12518" t="s">
        <v>15</v>
      </c>
      <c r="I12518" t="s">
        <v>16</v>
      </c>
      <c r="J12518" t="s">
        <v>17</v>
      </c>
      <c r="K12518" s="3">
        <f t="shared" si="195"/>
        <v>44985</v>
      </c>
    </row>
    <row r="12519" spans="1:11" ht="12.75" customHeight="1" x14ac:dyDescent="0.15">
      <c r="A12519" t="s">
        <v>30271</v>
      </c>
      <c r="B12519" t="s">
        <v>30272</v>
      </c>
      <c r="C12519" t="s">
        <v>255</v>
      </c>
      <c r="D12519" t="s">
        <v>1373</v>
      </c>
      <c r="F12519">
        <v>20230228</v>
      </c>
      <c r="G12519" t="s">
        <v>30273</v>
      </c>
      <c r="H12519" t="s">
        <v>23</v>
      </c>
      <c r="I12519" t="s">
        <v>16</v>
      </c>
      <c r="J12519" t="s">
        <v>17</v>
      </c>
      <c r="K12519" s="3">
        <f t="shared" si="195"/>
        <v>44985</v>
      </c>
    </row>
    <row r="12520" spans="1:11" ht="12.75" customHeight="1" x14ac:dyDescent="0.15">
      <c r="A12520" t="s">
        <v>30274</v>
      </c>
      <c r="B12520" t="s">
        <v>30275</v>
      </c>
      <c r="C12520" t="s">
        <v>35</v>
      </c>
      <c r="D12520" t="s">
        <v>2317</v>
      </c>
      <c r="F12520">
        <v>20230109</v>
      </c>
      <c r="G12520" t="s">
        <v>30276</v>
      </c>
      <c r="H12520" t="s">
        <v>15</v>
      </c>
      <c r="I12520" t="s">
        <v>16</v>
      </c>
      <c r="J12520" t="s">
        <v>17</v>
      </c>
      <c r="K12520" s="3">
        <f t="shared" si="195"/>
        <v>44935</v>
      </c>
    </row>
    <row r="12521" spans="1:11" ht="12.75" customHeight="1" x14ac:dyDescent="0.15">
      <c r="A12521" t="s">
        <v>30277</v>
      </c>
      <c r="C12521" t="s">
        <v>30278</v>
      </c>
      <c r="D12521" t="s">
        <v>30279</v>
      </c>
      <c r="F12521">
        <v>20230109</v>
      </c>
      <c r="G12521" t="s">
        <v>30280</v>
      </c>
      <c r="H12521" t="s">
        <v>23</v>
      </c>
      <c r="I12521" t="s">
        <v>24</v>
      </c>
      <c r="J12521" t="s">
        <v>17</v>
      </c>
      <c r="K12521" s="3">
        <f t="shared" si="195"/>
        <v>44935</v>
      </c>
    </row>
    <row r="12522" spans="1:11" ht="12.75" customHeight="1" x14ac:dyDescent="0.15">
      <c r="A12522" t="s">
        <v>30281</v>
      </c>
      <c r="C12522" t="s">
        <v>17428</v>
      </c>
      <c r="D12522" t="s">
        <v>17429</v>
      </c>
      <c r="F12522">
        <v>20230109</v>
      </c>
      <c r="G12522" t="s">
        <v>30282</v>
      </c>
      <c r="H12522" t="s">
        <v>15</v>
      </c>
      <c r="I12522" t="s">
        <v>16</v>
      </c>
      <c r="J12522" t="s">
        <v>17</v>
      </c>
      <c r="K12522" s="3">
        <f t="shared" si="195"/>
        <v>44935</v>
      </c>
    </row>
    <row r="12523" spans="1:11" ht="12.75" customHeight="1" x14ac:dyDescent="0.15">
      <c r="A12523" t="s">
        <v>30283</v>
      </c>
      <c r="C12523" t="s">
        <v>35</v>
      </c>
      <c r="D12523" t="s">
        <v>4506</v>
      </c>
      <c r="F12523">
        <v>20230109</v>
      </c>
      <c r="G12523" t="s">
        <v>30284</v>
      </c>
      <c r="H12523" t="s">
        <v>15</v>
      </c>
      <c r="I12523" t="s">
        <v>16</v>
      </c>
      <c r="J12523" t="s">
        <v>17</v>
      </c>
      <c r="K12523" s="3">
        <f t="shared" si="195"/>
        <v>44935</v>
      </c>
    </row>
    <row r="12524" spans="1:11" ht="12.75" customHeight="1" x14ac:dyDescent="0.15">
      <c r="A12524" t="s">
        <v>30285</v>
      </c>
      <c r="C12524" t="s">
        <v>35</v>
      </c>
      <c r="D12524" t="s">
        <v>4506</v>
      </c>
      <c r="F12524">
        <v>20230109</v>
      </c>
      <c r="G12524" t="s">
        <v>30286</v>
      </c>
      <c r="H12524" t="s">
        <v>15</v>
      </c>
      <c r="I12524" t="s">
        <v>16</v>
      </c>
      <c r="J12524" t="s">
        <v>17</v>
      </c>
      <c r="K12524" s="3">
        <f t="shared" si="195"/>
        <v>44935</v>
      </c>
    </row>
    <row r="12525" spans="1:11" ht="12.75" customHeight="1" x14ac:dyDescent="0.15">
      <c r="A12525" t="s">
        <v>30287</v>
      </c>
      <c r="C12525" t="s">
        <v>35</v>
      </c>
      <c r="D12525" t="s">
        <v>4506</v>
      </c>
      <c r="F12525">
        <v>20230109</v>
      </c>
      <c r="G12525" t="s">
        <v>30288</v>
      </c>
      <c r="H12525" t="s">
        <v>15</v>
      </c>
      <c r="I12525" t="s">
        <v>16</v>
      </c>
      <c r="J12525" t="s">
        <v>17</v>
      </c>
      <c r="K12525" s="3">
        <f t="shared" si="195"/>
        <v>44935</v>
      </c>
    </row>
    <row r="12526" spans="1:11" ht="12.75" customHeight="1" x14ac:dyDescent="0.15">
      <c r="A12526" t="s">
        <v>30289</v>
      </c>
      <c r="C12526" t="s">
        <v>35</v>
      </c>
      <c r="D12526" t="s">
        <v>4506</v>
      </c>
      <c r="F12526">
        <v>20230109</v>
      </c>
      <c r="G12526" t="s">
        <v>30290</v>
      </c>
      <c r="H12526" t="s">
        <v>15</v>
      </c>
      <c r="I12526" t="s">
        <v>16</v>
      </c>
      <c r="J12526" t="s">
        <v>17</v>
      </c>
      <c r="K12526" s="3">
        <f t="shared" si="195"/>
        <v>44935</v>
      </c>
    </row>
    <row r="12527" spans="1:11" ht="12.75" customHeight="1" x14ac:dyDescent="0.15">
      <c r="A12527" t="s">
        <v>30291</v>
      </c>
      <c r="C12527" t="s">
        <v>35</v>
      </c>
      <c r="D12527" t="s">
        <v>4506</v>
      </c>
      <c r="F12527">
        <v>20230109</v>
      </c>
      <c r="G12527" t="s">
        <v>30292</v>
      </c>
      <c r="H12527" t="s">
        <v>15</v>
      </c>
      <c r="I12527" t="s">
        <v>16</v>
      </c>
      <c r="J12527" t="s">
        <v>17</v>
      </c>
      <c r="K12527" s="3">
        <f t="shared" si="195"/>
        <v>44935</v>
      </c>
    </row>
    <row r="12528" spans="1:11" ht="12.75" customHeight="1" x14ac:dyDescent="0.15">
      <c r="A12528" t="s">
        <v>30293</v>
      </c>
      <c r="C12528" t="s">
        <v>35</v>
      </c>
      <c r="D12528" t="s">
        <v>4506</v>
      </c>
      <c r="F12528">
        <v>20230109</v>
      </c>
      <c r="G12528" t="s">
        <v>30294</v>
      </c>
      <c r="H12528" t="s">
        <v>15</v>
      </c>
      <c r="I12528" t="s">
        <v>16</v>
      </c>
      <c r="J12528" t="s">
        <v>17</v>
      </c>
      <c r="K12528" s="3">
        <f t="shared" si="195"/>
        <v>44935</v>
      </c>
    </row>
    <row r="12529" spans="1:11" ht="12.75" customHeight="1" x14ac:dyDescent="0.15">
      <c r="A12529" t="s">
        <v>30295</v>
      </c>
      <c r="C12529" t="s">
        <v>35</v>
      </c>
      <c r="D12529" t="s">
        <v>4506</v>
      </c>
      <c r="F12529">
        <v>20230109</v>
      </c>
      <c r="G12529" t="s">
        <v>30296</v>
      </c>
      <c r="H12529" t="s">
        <v>15</v>
      </c>
      <c r="I12529" t="s">
        <v>16</v>
      </c>
      <c r="J12529" t="s">
        <v>17</v>
      </c>
      <c r="K12529" s="3">
        <f t="shared" si="195"/>
        <v>44935</v>
      </c>
    </row>
    <row r="12530" spans="1:11" ht="12.75" customHeight="1" x14ac:dyDescent="0.15">
      <c r="A12530" t="s">
        <v>30297</v>
      </c>
      <c r="C12530" t="s">
        <v>35</v>
      </c>
      <c r="D12530" t="s">
        <v>4506</v>
      </c>
      <c r="F12530">
        <v>20230109</v>
      </c>
      <c r="G12530" t="s">
        <v>30298</v>
      </c>
      <c r="H12530" t="s">
        <v>15</v>
      </c>
      <c r="I12530" t="s">
        <v>16</v>
      </c>
      <c r="J12530" t="s">
        <v>17</v>
      </c>
      <c r="K12530" s="3">
        <f t="shared" si="195"/>
        <v>44935</v>
      </c>
    </row>
    <row r="12531" spans="1:11" ht="12.75" customHeight="1" x14ac:dyDescent="0.15">
      <c r="A12531" t="s">
        <v>30299</v>
      </c>
      <c r="C12531" t="s">
        <v>35</v>
      </c>
      <c r="D12531" t="s">
        <v>4506</v>
      </c>
      <c r="F12531">
        <v>20230109</v>
      </c>
      <c r="G12531" t="s">
        <v>30300</v>
      </c>
      <c r="H12531" t="s">
        <v>15</v>
      </c>
      <c r="I12531" t="s">
        <v>16</v>
      </c>
      <c r="J12531" t="s">
        <v>17</v>
      </c>
      <c r="K12531" s="3">
        <f t="shared" si="195"/>
        <v>44935</v>
      </c>
    </row>
    <row r="12532" spans="1:11" ht="12.75" customHeight="1" x14ac:dyDescent="0.15">
      <c r="A12532" t="s">
        <v>30301</v>
      </c>
      <c r="C12532" t="s">
        <v>35</v>
      </c>
      <c r="D12532" t="s">
        <v>4506</v>
      </c>
      <c r="F12532">
        <v>20230109</v>
      </c>
      <c r="G12532" t="s">
        <v>30302</v>
      </c>
      <c r="H12532" t="s">
        <v>15</v>
      </c>
      <c r="I12532" t="s">
        <v>16</v>
      </c>
      <c r="J12532" t="s">
        <v>17</v>
      </c>
      <c r="K12532" s="3">
        <f t="shared" si="195"/>
        <v>44935</v>
      </c>
    </row>
    <row r="12533" spans="1:11" ht="12.75" customHeight="1" x14ac:dyDescent="0.15">
      <c r="A12533" t="s">
        <v>30303</v>
      </c>
      <c r="C12533" t="s">
        <v>35</v>
      </c>
      <c r="D12533" t="s">
        <v>4506</v>
      </c>
      <c r="F12533">
        <v>20230109</v>
      </c>
      <c r="G12533" t="s">
        <v>30304</v>
      </c>
      <c r="H12533" t="s">
        <v>15</v>
      </c>
      <c r="I12533" t="s">
        <v>16</v>
      </c>
      <c r="J12533" t="s">
        <v>17</v>
      </c>
      <c r="K12533" s="3">
        <f t="shared" si="195"/>
        <v>44935</v>
      </c>
    </row>
    <row r="12534" spans="1:11" ht="12.75" customHeight="1" x14ac:dyDescent="0.15">
      <c r="A12534" t="s">
        <v>30305</v>
      </c>
      <c r="C12534" t="s">
        <v>35</v>
      </c>
      <c r="D12534" t="s">
        <v>4506</v>
      </c>
      <c r="F12534">
        <v>20230109</v>
      </c>
      <c r="G12534" t="s">
        <v>30306</v>
      </c>
      <c r="H12534" t="s">
        <v>23</v>
      </c>
      <c r="I12534" t="s">
        <v>16</v>
      </c>
      <c r="J12534" t="s">
        <v>17</v>
      </c>
      <c r="K12534" s="3">
        <f t="shared" si="195"/>
        <v>44935</v>
      </c>
    </row>
    <row r="12535" spans="1:11" ht="12.75" customHeight="1" x14ac:dyDescent="0.15">
      <c r="A12535" t="s">
        <v>30305</v>
      </c>
      <c r="C12535" t="s">
        <v>35</v>
      </c>
      <c r="D12535" t="s">
        <v>4506</v>
      </c>
      <c r="F12535">
        <v>20230109</v>
      </c>
      <c r="G12535" t="s">
        <v>30307</v>
      </c>
      <c r="H12535" t="s">
        <v>23</v>
      </c>
      <c r="I12535" t="s">
        <v>62</v>
      </c>
      <c r="J12535" t="s">
        <v>17</v>
      </c>
      <c r="K12535" s="3">
        <f t="shared" si="195"/>
        <v>44935</v>
      </c>
    </row>
    <row r="12536" spans="1:11" ht="12.75" customHeight="1" x14ac:dyDescent="0.15">
      <c r="A12536" t="s">
        <v>30305</v>
      </c>
      <c r="C12536" t="s">
        <v>35</v>
      </c>
      <c r="D12536" t="s">
        <v>4506</v>
      </c>
      <c r="F12536">
        <v>20230109</v>
      </c>
      <c r="G12536" t="s">
        <v>30308</v>
      </c>
      <c r="H12536" t="s">
        <v>23</v>
      </c>
      <c r="I12536" t="s">
        <v>68</v>
      </c>
      <c r="J12536" t="s">
        <v>17</v>
      </c>
      <c r="K12536" s="3">
        <f t="shared" si="195"/>
        <v>44935</v>
      </c>
    </row>
    <row r="12537" spans="1:11" ht="12.75" customHeight="1" x14ac:dyDescent="0.15">
      <c r="A12537" t="s">
        <v>30305</v>
      </c>
      <c r="C12537" t="s">
        <v>35</v>
      </c>
      <c r="D12537" t="s">
        <v>4506</v>
      </c>
      <c r="F12537">
        <v>20230109</v>
      </c>
      <c r="G12537" t="s">
        <v>30309</v>
      </c>
      <c r="H12537" t="s">
        <v>23</v>
      </c>
      <c r="I12537" t="s">
        <v>70</v>
      </c>
      <c r="J12537" t="s">
        <v>17</v>
      </c>
      <c r="K12537" s="3">
        <f t="shared" si="195"/>
        <v>44935</v>
      </c>
    </row>
    <row r="12538" spans="1:11" ht="12.75" customHeight="1" x14ac:dyDescent="0.15">
      <c r="A12538" t="s">
        <v>30310</v>
      </c>
      <c r="C12538" t="s">
        <v>35</v>
      </c>
      <c r="D12538" t="s">
        <v>4506</v>
      </c>
      <c r="F12538">
        <v>20230109</v>
      </c>
      <c r="G12538" t="s">
        <v>30311</v>
      </c>
      <c r="H12538" t="s">
        <v>15</v>
      </c>
      <c r="I12538" t="s">
        <v>16</v>
      </c>
      <c r="J12538" t="s">
        <v>17</v>
      </c>
      <c r="K12538" s="3">
        <f t="shared" si="195"/>
        <v>44935</v>
      </c>
    </row>
    <row r="12539" spans="1:11" ht="12.75" customHeight="1" x14ac:dyDescent="0.15">
      <c r="A12539" t="s">
        <v>30310</v>
      </c>
      <c r="C12539" t="s">
        <v>35</v>
      </c>
      <c r="D12539" t="s">
        <v>4506</v>
      </c>
      <c r="F12539">
        <v>20230109</v>
      </c>
      <c r="G12539" t="s">
        <v>30312</v>
      </c>
      <c r="H12539" t="s">
        <v>15</v>
      </c>
      <c r="I12539" t="s">
        <v>62</v>
      </c>
      <c r="J12539" t="s">
        <v>17</v>
      </c>
      <c r="K12539" s="3">
        <f t="shared" si="195"/>
        <v>44935</v>
      </c>
    </row>
    <row r="12540" spans="1:11" ht="12.75" customHeight="1" x14ac:dyDescent="0.15">
      <c r="A12540" t="s">
        <v>30310</v>
      </c>
      <c r="C12540" t="s">
        <v>35</v>
      </c>
      <c r="D12540" t="s">
        <v>4506</v>
      </c>
      <c r="F12540">
        <v>20230109</v>
      </c>
      <c r="G12540" t="s">
        <v>30313</v>
      </c>
      <c r="H12540" t="s">
        <v>15</v>
      </c>
      <c r="I12540" t="s">
        <v>68</v>
      </c>
      <c r="J12540" t="s">
        <v>17</v>
      </c>
      <c r="K12540" s="3">
        <f t="shared" si="195"/>
        <v>44935</v>
      </c>
    </row>
    <row r="12541" spans="1:11" ht="12.75" customHeight="1" x14ac:dyDescent="0.15">
      <c r="A12541" t="s">
        <v>30310</v>
      </c>
      <c r="C12541" t="s">
        <v>35</v>
      </c>
      <c r="D12541" t="s">
        <v>4506</v>
      </c>
      <c r="F12541">
        <v>20230109</v>
      </c>
      <c r="G12541" t="s">
        <v>30314</v>
      </c>
      <c r="H12541" t="s">
        <v>15</v>
      </c>
      <c r="I12541" t="s">
        <v>70</v>
      </c>
      <c r="J12541" t="s">
        <v>17</v>
      </c>
      <c r="K12541" s="3">
        <f t="shared" si="195"/>
        <v>44935</v>
      </c>
    </row>
    <row r="12542" spans="1:11" ht="12.75" customHeight="1" x14ac:dyDescent="0.15">
      <c r="A12542" t="s">
        <v>30315</v>
      </c>
      <c r="C12542" t="s">
        <v>35</v>
      </c>
      <c r="D12542" t="s">
        <v>4506</v>
      </c>
      <c r="F12542">
        <v>20230109</v>
      </c>
      <c r="G12542" t="s">
        <v>30316</v>
      </c>
      <c r="H12542" t="s">
        <v>15</v>
      </c>
      <c r="I12542" t="s">
        <v>16</v>
      </c>
      <c r="J12542" t="s">
        <v>17</v>
      </c>
      <c r="K12542" s="3">
        <f t="shared" si="195"/>
        <v>44935</v>
      </c>
    </row>
    <row r="12543" spans="1:11" ht="12.75" customHeight="1" x14ac:dyDescent="0.15">
      <c r="A12543" t="s">
        <v>30315</v>
      </c>
      <c r="C12543" t="s">
        <v>35</v>
      </c>
      <c r="D12543" t="s">
        <v>4506</v>
      </c>
      <c r="F12543">
        <v>20230109</v>
      </c>
      <c r="G12543" t="s">
        <v>30317</v>
      </c>
      <c r="H12543" t="s">
        <v>15</v>
      </c>
      <c r="I12543" t="s">
        <v>62</v>
      </c>
      <c r="J12543" t="s">
        <v>17</v>
      </c>
      <c r="K12543" s="3">
        <f t="shared" si="195"/>
        <v>44935</v>
      </c>
    </row>
    <row r="12544" spans="1:11" ht="12.75" customHeight="1" x14ac:dyDescent="0.15">
      <c r="A12544" t="s">
        <v>30315</v>
      </c>
      <c r="C12544" t="s">
        <v>35</v>
      </c>
      <c r="D12544" t="s">
        <v>4506</v>
      </c>
      <c r="F12544">
        <v>20230109</v>
      </c>
      <c r="G12544" t="s">
        <v>30318</v>
      </c>
      <c r="H12544" t="s">
        <v>15</v>
      </c>
      <c r="I12544" t="s">
        <v>68</v>
      </c>
      <c r="J12544" t="s">
        <v>17</v>
      </c>
      <c r="K12544" s="3">
        <f t="shared" si="195"/>
        <v>44935</v>
      </c>
    </row>
    <row r="12545" spans="1:11" ht="12.75" customHeight="1" x14ac:dyDescent="0.15">
      <c r="A12545" t="s">
        <v>30315</v>
      </c>
      <c r="C12545" t="s">
        <v>35</v>
      </c>
      <c r="D12545" t="s">
        <v>4506</v>
      </c>
      <c r="F12545">
        <v>20230109</v>
      </c>
      <c r="G12545" t="s">
        <v>30319</v>
      </c>
      <c r="H12545" t="s">
        <v>15</v>
      </c>
      <c r="I12545" t="s">
        <v>70</v>
      </c>
      <c r="J12545" t="s">
        <v>17</v>
      </c>
      <c r="K12545" s="3">
        <f t="shared" si="195"/>
        <v>44935</v>
      </c>
    </row>
    <row r="12546" spans="1:11" ht="12.75" customHeight="1" x14ac:dyDescent="0.15">
      <c r="A12546" t="s">
        <v>30320</v>
      </c>
      <c r="C12546" t="s">
        <v>35</v>
      </c>
      <c r="D12546" t="s">
        <v>4506</v>
      </c>
      <c r="F12546">
        <v>20230109</v>
      </c>
      <c r="G12546" t="s">
        <v>30321</v>
      </c>
      <c r="H12546" t="s">
        <v>15</v>
      </c>
      <c r="I12546" t="s">
        <v>16</v>
      </c>
      <c r="J12546" t="s">
        <v>17</v>
      </c>
      <c r="K12546" s="3">
        <f t="shared" ref="K12546:K12609" si="196">DATE(LEFT(F12546,4),MID(F12546,5,2),RIGHT(F12546,2))</f>
        <v>44935</v>
      </c>
    </row>
    <row r="12547" spans="1:11" ht="12.75" customHeight="1" x14ac:dyDescent="0.15">
      <c r="A12547" t="s">
        <v>30320</v>
      </c>
      <c r="C12547" t="s">
        <v>35</v>
      </c>
      <c r="D12547" t="s">
        <v>4506</v>
      </c>
      <c r="F12547">
        <v>20230109</v>
      </c>
      <c r="G12547" t="s">
        <v>30322</v>
      </c>
      <c r="H12547" t="s">
        <v>15</v>
      </c>
      <c r="I12547" t="s">
        <v>62</v>
      </c>
      <c r="J12547" t="s">
        <v>17</v>
      </c>
      <c r="K12547" s="3">
        <f t="shared" si="196"/>
        <v>44935</v>
      </c>
    </row>
    <row r="12548" spans="1:11" ht="12.75" customHeight="1" x14ac:dyDescent="0.15">
      <c r="A12548" t="s">
        <v>30320</v>
      </c>
      <c r="C12548" t="s">
        <v>35</v>
      </c>
      <c r="D12548" t="s">
        <v>4506</v>
      </c>
      <c r="F12548">
        <v>20230109</v>
      </c>
      <c r="G12548" t="s">
        <v>30323</v>
      </c>
      <c r="H12548" t="s">
        <v>15</v>
      </c>
      <c r="I12548" t="s">
        <v>68</v>
      </c>
      <c r="J12548" t="s">
        <v>17</v>
      </c>
      <c r="K12548" s="3">
        <f t="shared" si="196"/>
        <v>44935</v>
      </c>
    </row>
    <row r="12549" spans="1:11" ht="12.75" customHeight="1" x14ac:dyDescent="0.15">
      <c r="A12549" t="s">
        <v>30320</v>
      </c>
      <c r="C12549" t="s">
        <v>35</v>
      </c>
      <c r="D12549" t="s">
        <v>4506</v>
      </c>
      <c r="F12549">
        <v>20230109</v>
      </c>
      <c r="G12549" t="s">
        <v>30324</v>
      </c>
      <c r="H12549" t="s">
        <v>15</v>
      </c>
      <c r="I12549" t="s">
        <v>70</v>
      </c>
      <c r="J12549" t="s">
        <v>17</v>
      </c>
      <c r="K12549" s="3">
        <f t="shared" si="196"/>
        <v>44935</v>
      </c>
    </row>
    <row r="12550" spans="1:11" ht="12.75" customHeight="1" x14ac:dyDescent="0.15">
      <c r="A12550" t="s">
        <v>30325</v>
      </c>
      <c r="C12550" t="s">
        <v>35</v>
      </c>
      <c r="D12550" t="s">
        <v>4506</v>
      </c>
      <c r="F12550">
        <v>20230109</v>
      </c>
      <c r="G12550" t="s">
        <v>30326</v>
      </c>
      <c r="H12550" t="s">
        <v>15</v>
      </c>
      <c r="I12550" t="s">
        <v>16</v>
      </c>
      <c r="J12550" t="s">
        <v>17</v>
      </c>
      <c r="K12550" s="3">
        <f t="shared" si="196"/>
        <v>44935</v>
      </c>
    </row>
    <row r="12551" spans="1:11" ht="12.75" customHeight="1" x14ac:dyDescent="0.15">
      <c r="A12551" t="s">
        <v>30325</v>
      </c>
      <c r="C12551" t="s">
        <v>35</v>
      </c>
      <c r="D12551" t="s">
        <v>4506</v>
      </c>
      <c r="F12551">
        <v>20230109</v>
      </c>
      <c r="G12551" t="s">
        <v>30327</v>
      </c>
      <c r="H12551" t="s">
        <v>15</v>
      </c>
      <c r="I12551" t="s">
        <v>62</v>
      </c>
      <c r="J12551" t="s">
        <v>17</v>
      </c>
      <c r="K12551" s="3">
        <f t="shared" si="196"/>
        <v>44935</v>
      </c>
    </row>
    <row r="12552" spans="1:11" ht="12.75" customHeight="1" x14ac:dyDescent="0.15">
      <c r="A12552" t="s">
        <v>30325</v>
      </c>
      <c r="C12552" t="s">
        <v>35</v>
      </c>
      <c r="D12552" t="s">
        <v>4506</v>
      </c>
      <c r="F12552">
        <v>20230109</v>
      </c>
      <c r="G12552" t="s">
        <v>30328</v>
      </c>
      <c r="H12552" t="s">
        <v>15</v>
      </c>
      <c r="I12552" t="s">
        <v>68</v>
      </c>
      <c r="J12552" t="s">
        <v>17</v>
      </c>
      <c r="K12552" s="3">
        <f t="shared" si="196"/>
        <v>44935</v>
      </c>
    </row>
    <row r="12553" spans="1:11" ht="12.75" customHeight="1" x14ac:dyDescent="0.15">
      <c r="A12553" t="s">
        <v>30325</v>
      </c>
      <c r="C12553" t="s">
        <v>35</v>
      </c>
      <c r="D12553" t="s">
        <v>4506</v>
      </c>
      <c r="F12553">
        <v>20230109</v>
      </c>
      <c r="G12553" t="s">
        <v>30329</v>
      </c>
      <c r="H12553" t="s">
        <v>15</v>
      </c>
      <c r="I12553" t="s">
        <v>70</v>
      </c>
      <c r="J12553" t="s">
        <v>17</v>
      </c>
      <c r="K12553" s="3">
        <f t="shared" si="196"/>
        <v>44935</v>
      </c>
    </row>
    <row r="12554" spans="1:11" ht="12.75" customHeight="1" x14ac:dyDescent="0.15">
      <c r="A12554" t="s">
        <v>30330</v>
      </c>
      <c r="C12554" t="s">
        <v>35</v>
      </c>
      <c r="D12554" t="s">
        <v>4506</v>
      </c>
      <c r="F12554">
        <v>20230109</v>
      </c>
      <c r="G12554" t="s">
        <v>30331</v>
      </c>
      <c r="H12554" t="s">
        <v>15</v>
      </c>
      <c r="I12554" t="s">
        <v>16</v>
      </c>
      <c r="J12554" t="s">
        <v>17</v>
      </c>
      <c r="K12554" s="3">
        <f t="shared" si="196"/>
        <v>44935</v>
      </c>
    </row>
    <row r="12555" spans="1:11" ht="12.75" customHeight="1" x14ac:dyDescent="0.15">
      <c r="A12555" t="s">
        <v>30330</v>
      </c>
      <c r="C12555" t="s">
        <v>35</v>
      </c>
      <c r="D12555" t="s">
        <v>4506</v>
      </c>
      <c r="F12555">
        <v>20230109</v>
      </c>
      <c r="G12555" t="s">
        <v>30332</v>
      </c>
      <c r="H12555" t="s">
        <v>15</v>
      </c>
      <c r="I12555" t="s">
        <v>62</v>
      </c>
      <c r="J12555" t="s">
        <v>17</v>
      </c>
      <c r="K12555" s="3">
        <f t="shared" si="196"/>
        <v>44935</v>
      </c>
    </row>
    <row r="12556" spans="1:11" ht="12.75" customHeight="1" x14ac:dyDescent="0.15">
      <c r="A12556" t="s">
        <v>30330</v>
      </c>
      <c r="C12556" t="s">
        <v>35</v>
      </c>
      <c r="D12556" t="s">
        <v>4506</v>
      </c>
      <c r="F12556">
        <v>20230109</v>
      </c>
      <c r="G12556" t="s">
        <v>30333</v>
      </c>
      <c r="H12556" t="s">
        <v>15</v>
      </c>
      <c r="I12556" t="s">
        <v>68</v>
      </c>
      <c r="J12556" t="s">
        <v>17</v>
      </c>
      <c r="K12556" s="3">
        <f t="shared" si="196"/>
        <v>44935</v>
      </c>
    </row>
    <row r="12557" spans="1:11" ht="12.75" customHeight="1" x14ac:dyDescent="0.15">
      <c r="A12557" t="s">
        <v>30330</v>
      </c>
      <c r="C12557" t="s">
        <v>35</v>
      </c>
      <c r="D12557" t="s">
        <v>4506</v>
      </c>
      <c r="F12557">
        <v>20230109</v>
      </c>
      <c r="G12557" t="s">
        <v>30334</v>
      </c>
      <c r="H12557" t="s">
        <v>15</v>
      </c>
      <c r="I12557" t="s">
        <v>70</v>
      </c>
      <c r="J12557" t="s">
        <v>17</v>
      </c>
      <c r="K12557" s="3">
        <f t="shared" si="196"/>
        <v>44935</v>
      </c>
    </row>
    <row r="12558" spans="1:11" ht="12.75" customHeight="1" x14ac:dyDescent="0.15">
      <c r="A12558" t="s">
        <v>30335</v>
      </c>
      <c r="C12558" t="s">
        <v>35</v>
      </c>
      <c r="D12558" t="s">
        <v>4506</v>
      </c>
      <c r="F12558">
        <v>20230109</v>
      </c>
      <c r="G12558" t="s">
        <v>30336</v>
      </c>
      <c r="H12558" t="s">
        <v>15</v>
      </c>
      <c r="I12558" t="s">
        <v>16</v>
      </c>
      <c r="J12558" t="s">
        <v>17</v>
      </c>
      <c r="K12558" s="3">
        <f t="shared" si="196"/>
        <v>44935</v>
      </c>
    </row>
    <row r="12559" spans="1:11" ht="12.75" customHeight="1" x14ac:dyDescent="0.15">
      <c r="A12559" t="s">
        <v>30335</v>
      </c>
      <c r="C12559" t="s">
        <v>35</v>
      </c>
      <c r="D12559" t="s">
        <v>4506</v>
      </c>
      <c r="F12559">
        <v>20230109</v>
      </c>
      <c r="G12559" t="s">
        <v>30337</v>
      </c>
      <c r="H12559" t="s">
        <v>15</v>
      </c>
      <c r="I12559" t="s">
        <v>62</v>
      </c>
      <c r="J12559" t="s">
        <v>17</v>
      </c>
      <c r="K12559" s="3">
        <f t="shared" si="196"/>
        <v>44935</v>
      </c>
    </row>
    <row r="12560" spans="1:11" ht="12.75" customHeight="1" x14ac:dyDescent="0.15">
      <c r="A12560" t="s">
        <v>30335</v>
      </c>
      <c r="C12560" t="s">
        <v>35</v>
      </c>
      <c r="D12560" t="s">
        <v>4506</v>
      </c>
      <c r="F12560">
        <v>20230109</v>
      </c>
      <c r="G12560" t="s">
        <v>30338</v>
      </c>
      <c r="H12560" t="s">
        <v>15</v>
      </c>
      <c r="I12560" t="s">
        <v>68</v>
      </c>
      <c r="J12560" t="s">
        <v>17</v>
      </c>
      <c r="K12560" s="3">
        <f t="shared" si="196"/>
        <v>44935</v>
      </c>
    </row>
    <row r="12561" spans="1:11" ht="12.75" customHeight="1" x14ac:dyDescent="0.15">
      <c r="A12561" t="s">
        <v>30335</v>
      </c>
      <c r="C12561" t="s">
        <v>35</v>
      </c>
      <c r="D12561" t="s">
        <v>4506</v>
      </c>
      <c r="F12561">
        <v>20230109</v>
      </c>
      <c r="G12561" t="s">
        <v>30339</v>
      </c>
      <c r="H12561" t="s">
        <v>15</v>
      </c>
      <c r="I12561" t="s">
        <v>70</v>
      </c>
      <c r="J12561" t="s">
        <v>17</v>
      </c>
      <c r="K12561" s="3">
        <f t="shared" si="196"/>
        <v>44935</v>
      </c>
    </row>
    <row r="12562" spans="1:11" ht="12.75" customHeight="1" x14ac:dyDescent="0.15">
      <c r="A12562" t="s">
        <v>30340</v>
      </c>
      <c r="C12562" t="s">
        <v>35</v>
      </c>
      <c r="D12562" t="s">
        <v>4506</v>
      </c>
      <c r="F12562">
        <v>20230109</v>
      </c>
      <c r="G12562" t="s">
        <v>30341</v>
      </c>
      <c r="H12562" t="s">
        <v>15</v>
      </c>
      <c r="I12562" t="s">
        <v>16</v>
      </c>
      <c r="J12562" t="s">
        <v>17</v>
      </c>
      <c r="K12562" s="3">
        <f t="shared" si="196"/>
        <v>44935</v>
      </c>
    </row>
    <row r="12563" spans="1:11" ht="12.75" customHeight="1" x14ac:dyDescent="0.15">
      <c r="A12563" t="s">
        <v>30340</v>
      </c>
      <c r="C12563" t="s">
        <v>35</v>
      </c>
      <c r="D12563" t="s">
        <v>4506</v>
      </c>
      <c r="F12563">
        <v>20230109</v>
      </c>
      <c r="G12563" t="s">
        <v>30342</v>
      </c>
      <c r="H12563" t="s">
        <v>15</v>
      </c>
      <c r="I12563" t="s">
        <v>62</v>
      </c>
      <c r="J12563" t="s">
        <v>17</v>
      </c>
      <c r="K12563" s="3">
        <f t="shared" si="196"/>
        <v>44935</v>
      </c>
    </row>
    <row r="12564" spans="1:11" ht="12.75" customHeight="1" x14ac:dyDescent="0.15">
      <c r="A12564" t="s">
        <v>30340</v>
      </c>
      <c r="C12564" t="s">
        <v>35</v>
      </c>
      <c r="D12564" t="s">
        <v>4506</v>
      </c>
      <c r="F12564">
        <v>20230109</v>
      </c>
      <c r="G12564" t="s">
        <v>30343</v>
      </c>
      <c r="H12564" t="s">
        <v>15</v>
      </c>
      <c r="I12564" t="s">
        <v>68</v>
      </c>
      <c r="J12564" t="s">
        <v>17</v>
      </c>
      <c r="K12564" s="3">
        <f t="shared" si="196"/>
        <v>44935</v>
      </c>
    </row>
    <row r="12565" spans="1:11" ht="12.75" customHeight="1" x14ac:dyDescent="0.15">
      <c r="A12565" t="s">
        <v>30340</v>
      </c>
      <c r="C12565" t="s">
        <v>35</v>
      </c>
      <c r="D12565" t="s">
        <v>4506</v>
      </c>
      <c r="F12565">
        <v>20230109</v>
      </c>
      <c r="G12565" t="s">
        <v>30344</v>
      </c>
      <c r="H12565" t="s">
        <v>15</v>
      </c>
      <c r="I12565" t="s">
        <v>70</v>
      </c>
      <c r="J12565" t="s">
        <v>17</v>
      </c>
      <c r="K12565" s="3">
        <f t="shared" si="196"/>
        <v>44935</v>
      </c>
    </row>
    <row r="12566" spans="1:11" ht="12.75" customHeight="1" x14ac:dyDescent="0.15">
      <c r="A12566" t="s">
        <v>30345</v>
      </c>
      <c r="C12566" t="s">
        <v>35</v>
      </c>
      <c r="D12566" t="s">
        <v>2378</v>
      </c>
      <c r="E12566">
        <v>2022</v>
      </c>
      <c r="F12566">
        <v>20230109</v>
      </c>
      <c r="G12566" t="s">
        <v>29263</v>
      </c>
      <c r="H12566" t="s">
        <v>15</v>
      </c>
      <c r="I12566" t="s">
        <v>16</v>
      </c>
      <c r="J12566">
        <v>20230109</v>
      </c>
      <c r="K12566" s="3">
        <f t="shared" si="196"/>
        <v>44935</v>
      </c>
    </row>
    <row r="12567" spans="1:11" ht="12.75" customHeight="1" x14ac:dyDescent="0.15">
      <c r="A12567" t="s">
        <v>30346</v>
      </c>
      <c r="C12567" t="s">
        <v>35</v>
      </c>
      <c r="D12567" t="s">
        <v>2378</v>
      </c>
      <c r="E12567">
        <v>2022</v>
      </c>
      <c r="F12567">
        <v>20230109</v>
      </c>
      <c r="G12567" t="s">
        <v>30347</v>
      </c>
      <c r="H12567" t="s">
        <v>23</v>
      </c>
      <c r="I12567" t="s">
        <v>16</v>
      </c>
      <c r="J12567">
        <v>20230109</v>
      </c>
      <c r="K12567" s="3">
        <f t="shared" si="196"/>
        <v>44935</v>
      </c>
    </row>
    <row r="12568" spans="1:11" ht="12.75" customHeight="1" x14ac:dyDescent="0.15">
      <c r="A12568" t="s">
        <v>30348</v>
      </c>
      <c r="B12568" t="s">
        <v>25654</v>
      </c>
      <c r="C12568" t="s">
        <v>40</v>
      </c>
      <c r="D12568" t="s">
        <v>25655</v>
      </c>
      <c r="E12568">
        <v>2023</v>
      </c>
      <c r="F12568">
        <v>20230109</v>
      </c>
      <c r="G12568" t="s">
        <v>30349</v>
      </c>
      <c r="H12568" t="s">
        <v>15</v>
      </c>
      <c r="I12568" t="s">
        <v>16</v>
      </c>
      <c r="J12568">
        <v>20230209</v>
      </c>
      <c r="K12568" s="3">
        <f t="shared" si="196"/>
        <v>44935</v>
      </c>
    </row>
    <row r="12569" spans="1:11" ht="12.75" customHeight="1" x14ac:dyDescent="0.15">
      <c r="A12569" t="s">
        <v>30350</v>
      </c>
      <c r="C12569" t="s">
        <v>35</v>
      </c>
      <c r="D12569" t="s">
        <v>30351</v>
      </c>
      <c r="F12569">
        <v>20230109</v>
      </c>
      <c r="G12569" t="s">
        <v>30352</v>
      </c>
      <c r="H12569" t="s">
        <v>15</v>
      </c>
      <c r="I12569" t="s">
        <v>24</v>
      </c>
      <c r="J12569" t="s">
        <v>17</v>
      </c>
      <c r="K12569" s="3">
        <f t="shared" si="196"/>
        <v>44935</v>
      </c>
    </row>
    <row r="12570" spans="1:11" ht="12.75" customHeight="1" x14ac:dyDescent="0.15">
      <c r="A12570" t="s">
        <v>30353</v>
      </c>
      <c r="C12570" t="s">
        <v>35</v>
      </c>
      <c r="D12570" t="s">
        <v>30351</v>
      </c>
      <c r="F12570">
        <v>20230109</v>
      </c>
      <c r="G12570" t="s">
        <v>30354</v>
      </c>
      <c r="H12570" t="s">
        <v>15</v>
      </c>
      <c r="I12570" t="s">
        <v>24</v>
      </c>
      <c r="J12570" t="s">
        <v>17</v>
      </c>
      <c r="K12570" s="3">
        <f t="shared" si="196"/>
        <v>44935</v>
      </c>
    </row>
    <row r="12571" spans="1:11" ht="12.75" customHeight="1" x14ac:dyDescent="0.15">
      <c r="A12571" t="s">
        <v>30355</v>
      </c>
      <c r="C12571" t="s">
        <v>35</v>
      </c>
      <c r="D12571" t="s">
        <v>4758</v>
      </c>
      <c r="F12571">
        <v>20230109</v>
      </c>
      <c r="G12571" t="s">
        <v>30356</v>
      </c>
      <c r="H12571" t="s">
        <v>15</v>
      </c>
      <c r="I12571" t="s">
        <v>16</v>
      </c>
      <c r="J12571" t="s">
        <v>17</v>
      </c>
      <c r="K12571" s="3">
        <f t="shared" si="196"/>
        <v>44935</v>
      </c>
    </row>
    <row r="12572" spans="1:11" ht="12.75" customHeight="1" x14ac:dyDescent="0.15">
      <c r="A12572" t="s">
        <v>30355</v>
      </c>
      <c r="C12572" t="s">
        <v>35</v>
      </c>
      <c r="D12572" t="s">
        <v>4758</v>
      </c>
      <c r="F12572">
        <v>20230109</v>
      </c>
      <c r="G12572" t="s">
        <v>30357</v>
      </c>
      <c r="H12572" t="s">
        <v>15</v>
      </c>
      <c r="I12572" t="s">
        <v>62</v>
      </c>
      <c r="J12572" t="s">
        <v>17</v>
      </c>
      <c r="K12572" s="3">
        <f t="shared" si="196"/>
        <v>44935</v>
      </c>
    </row>
    <row r="12573" spans="1:11" ht="12.75" customHeight="1" x14ac:dyDescent="0.15">
      <c r="A12573" t="s">
        <v>30355</v>
      </c>
      <c r="C12573" t="s">
        <v>35</v>
      </c>
      <c r="D12573" t="s">
        <v>4758</v>
      </c>
      <c r="F12573">
        <v>20230109</v>
      </c>
      <c r="G12573" t="s">
        <v>30358</v>
      </c>
      <c r="H12573" t="s">
        <v>15</v>
      </c>
      <c r="I12573" t="s">
        <v>68</v>
      </c>
      <c r="J12573" t="s">
        <v>17</v>
      </c>
      <c r="K12573" s="3">
        <f t="shared" si="196"/>
        <v>44935</v>
      </c>
    </row>
    <row r="12574" spans="1:11" ht="12.75" customHeight="1" x14ac:dyDescent="0.15">
      <c r="A12574" t="s">
        <v>30355</v>
      </c>
      <c r="C12574" t="s">
        <v>35</v>
      </c>
      <c r="D12574" t="s">
        <v>4758</v>
      </c>
      <c r="F12574">
        <v>20230109</v>
      </c>
      <c r="G12574" t="s">
        <v>30359</v>
      </c>
      <c r="H12574" t="s">
        <v>15</v>
      </c>
      <c r="I12574" t="s">
        <v>70</v>
      </c>
      <c r="J12574" t="s">
        <v>17</v>
      </c>
      <c r="K12574" s="3">
        <f t="shared" si="196"/>
        <v>44935</v>
      </c>
    </row>
    <row r="12575" spans="1:11" ht="12.75" customHeight="1" x14ac:dyDescent="0.15">
      <c r="A12575" t="s">
        <v>30360</v>
      </c>
      <c r="C12575" t="s">
        <v>35</v>
      </c>
      <c r="D12575" t="s">
        <v>4758</v>
      </c>
      <c r="F12575">
        <v>20230109</v>
      </c>
      <c r="G12575" t="s">
        <v>30361</v>
      </c>
      <c r="H12575" t="s">
        <v>15</v>
      </c>
      <c r="I12575" t="s">
        <v>16</v>
      </c>
      <c r="J12575" t="s">
        <v>17</v>
      </c>
      <c r="K12575" s="3">
        <f t="shared" si="196"/>
        <v>44935</v>
      </c>
    </row>
    <row r="12576" spans="1:11" ht="12.75" customHeight="1" x14ac:dyDescent="0.15">
      <c r="A12576" t="s">
        <v>30360</v>
      </c>
      <c r="C12576" t="s">
        <v>35</v>
      </c>
      <c r="D12576" t="s">
        <v>4758</v>
      </c>
      <c r="F12576">
        <v>20230109</v>
      </c>
      <c r="G12576" t="s">
        <v>30362</v>
      </c>
      <c r="H12576" t="s">
        <v>15</v>
      </c>
      <c r="I12576" t="s">
        <v>62</v>
      </c>
      <c r="J12576" t="s">
        <v>17</v>
      </c>
      <c r="K12576" s="3">
        <f t="shared" si="196"/>
        <v>44935</v>
      </c>
    </row>
    <row r="12577" spans="1:11" ht="12.75" customHeight="1" x14ac:dyDescent="0.15">
      <c r="A12577" t="s">
        <v>30360</v>
      </c>
      <c r="C12577" t="s">
        <v>35</v>
      </c>
      <c r="D12577" t="s">
        <v>4758</v>
      </c>
      <c r="F12577">
        <v>20230109</v>
      </c>
      <c r="G12577" t="s">
        <v>30363</v>
      </c>
      <c r="H12577" t="s">
        <v>15</v>
      </c>
      <c r="I12577" t="s">
        <v>68</v>
      </c>
      <c r="J12577" t="s">
        <v>17</v>
      </c>
      <c r="K12577" s="3">
        <f t="shared" si="196"/>
        <v>44935</v>
      </c>
    </row>
    <row r="12578" spans="1:11" ht="12.75" customHeight="1" x14ac:dyDescent="0.15">
      <c r="A12578" t="s">
        <v>30360</v>
      </c>
      <c r="C12578" t="s">
        <v>35</v>
      </c>
      <c r="D12578" t="s">
        <v>4758</v>
      </c>
      <c r="F12578">
        <v>20230109</v>
      </c>
      <c r="G12578" t="s">
        <v>30364</v>
      </c>
      <c r="H12578" t="s">
        <v>15</v>
      </c>
      <c r="I12578" t="s">
        <v>70</v>
      </c>
      <c r="J12578" t="s">
        <v>17</v>
      </c>
      <c r="K12578" s="3">
        <f t="shared" si="196"/>
        <v>44935</v>
      </c>
    </row>
    <row r="12579" spans="1:11" ht="12.75" customHeight="1" x14ac:dyDescent="0.15">
      <c r="A12579" t="s">
        <v>30365</v>
      </c>
      <c r="C12579" t="s">
        <v>35</v>
      </c>
      <c r="D12579" t="s">
        <v>4758</v>
      </c>
      <c r="F12579">
        <v>20230109</v>
      </c>
      <c r="G12579" t="s">
        <v>30366</v>
      </c>
      <c r="H12579" t="s">
        <v>15</v>
      </c>
      <c r="I12579" t="s">
        <v>16</v>
      </c>
      <c r="J12579" t="s">
        <v>17</v>
      </c>
      <c r="K12579" s="3">
        <f t="shared" si="196"/>
        <v>44935</v>
      </c>
    </row>
    <row r="12580" spans="1:11" ht="12.75" customHeight="1" x14ac:dyDescent="0.15">
      <c r="A12580" t="s">
        <v>30365</v>
      </c>
      <c r="C12580" t="s">
        <v>35</v>
      </c>
      <c r="D12580" t="s">
        <v>4758</v>
      </c>
      <c r="F12580">
        <v>20230109</v>
      </c>
      <c r="G12580" t="s">
        <v>30367</v>
      </c>
      <c r="H12580" t="s">
        <v>15</v>
      </c>
      <c r="I12580" t="s">
        <v>62</v>
      </c>
      <c r="J12580" t="s">
        <v>17</v>
      </c>
      <c r="K12580" s="3">
        <f t="shared" si="196"/>
        <v>44935</v>
      </c>
    </row>
    <row r="12581" spans="1:11" ht="12.75" customHeight="1" x14ac:dyDescent="0.15">
      <c r="A12581" t="s">
        <v>30365</v>
      </c>
      <c r="C12581" t="s">
        <v>35</v>
      </c>
      <c r="D12581" t="s">
        <v>4758</v>
      </c>
      <c r="F12581">
        <v>20230109</v>
      </c>
      <c r="G12581" t="s">
        <v>30368</v>
      </c>
      <c r="H12581" t="s">
        <v>15</v>
      </c>
      <c r="I12581" t="s">
        <v>68</v>
      </c>
      <c r="J12581" t="s">
        <v>17</v>
      </c>
      <c r="K12581" s="3">
        <f t="shared" si="196"/>
        <v>44935</v>
      </c>
    </row>
    <row r="12582" spans="1:11" ht="12.75" customHeight="1" x14ac:dyDescent="0.15">
      <c r="A12582" t="s">
        <v>30365</v>
      </c>
      <c r="C12582" t="s">
        <v>35</v>
      </c>
      <c r="D12582" t="s">
        <v>4758</v>
      </c>
      <c r="F12582">
        <v>20230109</v>
      </c>
      <c r="G12582" t="s">
        <v>30369</v>
      </c>
      <c r="H12582" t="s">
        <v>15</v>
      </c>
      <c r="I12582" t="s">
        <v>70</v>
      </c>
      <c r="J12582" t="s">
        <v>17</v>
      </c>
      <c r="K12582" s="3">
        <f t="shared" si="196"/>
        <v>44935</v>
      </c>
    </row>
    <row r="12583" spans="1:11" ht="12.75" customHeight="1" x14ac:dyDescent="0.15">
      <c r="A12583" t="s">
        <v>30370</v>
      </c>
      <c r="C12583" t="s">
        <v>35</v>
      </c>
      <c r="D12583" t="s">
        <v>4758</v>
      </c>
      <c r="F12583">
        <v>20230109</v>
      </c>
      <c r="G12583" t="s">
        <v>30371</v>
      </c>
      <c r="H12583" t="s">
        <v>15</v>
      </c>
      <c r="I12583" t="s">
        <v>16</v>
      </c>
      <c r="J12583" t="s">
        <v>17</v>
      </c>
      <c r="K12583" s="3">
        <f t="shared" si="196"/>
        <v>44935</v>
      </c>
    </row>
    <row r="12584" spans="1:11" ht="12.75" customHeight="1" x14ac:dyDescent="0.15">
      <c r="A12584" t="s">
        <v>30370</v>
      </c>
      <c r="C12584" t="s">
        <v>35</v>
      </c>
      <c r="D12584" t="s">
        <v>4758</v>
      </c>
      <c r="F12584">
        <v>20230109</v>
      </c>
      <c r="G12584" t="s">
        <v>30372</v>
      </c>
      <c r="H12584" t="s">
        <v>15</v>
      </c>
      <c r="I12584" t="s">
        <v>62</v>
      </c>
      <c r="J12584" t="s">
        <v>17</v>
      </c>
      <c r="K12584" s="3">
        <f t="shared" si="196"/>
        <v>44935</v>
      </c>
    </row>
    <row r="12585" spans="1:11" ht="12.75" customHeight="1" x14ac:dyDescent="0.15">
      <c r="A12585" t="s">
        <v>30370</v>
      </c>
      <c r="C12585" t="s">
        <v>35</v>
      </c>
      <c r="D12585" t="s">
        <v>4758</v>
      </c>
      <c r="F12585">
        <v>20230109</v>
      </c>
      <c r="G12585" t="s">
        <v>30373</v>
      </c>
      <c r="H12585" t="s">
        <v>15</v>
      </c>
      <c r="I12585" t="s">
        <v>68</v>
      </c>
      <c r="J12585" t="s">
        <v>17</v>
      </c>
      <c r="K12585" s="3">
        <f t="shared" si="196"/>
        <v>44935</v>
      </c>
    </row>
    <row r="12586" spans="1:11" ht="12.75" customHeight="1" x14ac:dyDescent="0.15">
      <c r="A12586" t="s">
        <v>30370</v>
      </c>
      <c r="C12586" t="s">
        <v>35</v>
      </c>
      <c r="D12586" t="s">
        <v>4758</v>
      </c>
      <c r="F12586">
        <v>20230109</v>
      </c>
      <c r="G12586" t="s">
        <v>30374</v>
      </c>
      <c r="H12586" t="s">
        <v>15</v>
      </c>
      <c r="I12586" t="s">
        <v>70</v>
      </c>
      <c r="J12586" t="s">
        <v>17</v>
      </c>
      <c r="K12586" s="3">
        <f t="shared" si="196"/>
        <v>44935</v>
      </c>
    </row>
    <row r="12587" spans="1:11" ht="12.75" customHeight="1" x14ac:dyDescent="0.15">
      <c r="A12587" t="s">
        <v>30375</v>
      </c>
      <c r="C12587" t="s">
        <v>35</v>
      </c>
      <c r="D12587" t="s">
        <v>4758</v>
      </c>
      <c r="F12587">
        <v>20230109</v>
      </c>
      <c r="G12587" t="s">
        <v>30376</v>
      </c>
      <c r="H12587" t="s">
        <v>15</v>
      </c>
      <c r="I12587" t="s">
        <v>16</v>
      </c>
      <c r="J12587" t="s">
        <v>17</v>
      </c>
      <c r="K12587" s="3">
        <f t="shared" si="196"/>
        <v>44935</v>
      </c>
    </row>
    <row r="12588" spans="1:11" ht="12.75" customHeight="1" x14ac:dyDescent="0.15">
      <c r="A12588" t="s">
        <v>30375</v>
      </c>
      <c r="C12588" t="s">
        <v>35</v>
      </c>
      <c r="D12588" t="s">
        <v>4758</v>
      </c>
      <c r="F12588">
        <v>20230109</v>
      </c>
      <c r="G12588" t="s">
        <v>30377</v>
      </c>
      <c r="H12588" t="s">
        <v>15</v>
      </c>
      <c r="I12588" t="s">
        <v>62</v>
      </c>
      <c r="J12588" t="s">
        <v>17</v>
      </c>
      <c r="K12588" s="3">
        <f t="shared" si="196"/>
        <v>44935</v>
      </c>
    </row>
    <row r="12589" spans="1:11" ht="12.75" customHeight="1" x14ac:dyDescent="0.15">
      <c r="A12589" t="s">
        <v>30375</v>
      </c>
      <c r="C12589" t="s">
        <v>35</v>
      </c>
      <c r="D12589" t="s">
        <v>4758</v>
      </c>
      <c r="F12589">
        <v>20230109</v>
      </c>
      <c r="G12589" t="s">
        <v>30378</v>
      </c>
      <c r="H12589" t="s">
        <v>15</v>
      </c>
      <c r="I12589" t="s">
        <v>68</v>
      </c>
      <c r="J12589" t="s">
        <v>17</v>
      </c>
      <c r="K12589" s="3">
        <f t="shared" si="196"/>
        <v>44935</v>
      </c>
    </row>
    <row r="12590" spans="1:11" ht="12.75" customHeight="1" x14ac:dyDescent="0.15">
      <c r="A12590" t="s">
        <v>30375</v>
      </c>
      <c r="C12590" t="s">
        <v>35</v>
      </c>
      <c r="D12590" t="s">
        <v>4758</v>
      </c>
      <c r="F12590">
        <v>20230109</v>
      </c>
      <c r="G12590" t="s">
        <v>30379</v>
      </c>
      <c r="H12590" t="s">
        <v>15</v>
      </c>
      <c r="I12590" t="s">
        <v>70</v>
      </c>
      <c r="J12590" t="s">
        <v>17</v>
      </c>
      <c r="K12590" s="3">
        <f t="shared" si="196"/>
        <v>44935</v>
      </c>
    </row>
    <row r="12591" spans="1:11" ht="12.75" customHeight="1" x14ac:dyDescent="0.15">
      <c r="A12591" t="s">
        <v>30380</v>
      </c>
      <c r="C12591" t="s">
        <v>35</v>
      </c>
      <c r="D12591" t="s">
        <v>4758</v>
      </c>
      <c r="F12591">
        <v>20230109</v>
      </c>
      <c r="G12591" t="s">
        <v>30381</v>
      </c>
      <c r="H12591" t="s">
        <v>15</v>
      </c>
      <c r="I12591" t="s">
        <v>16</v>
      </c>
      <c r="J12591" t="s">
        <v>17</v>
      </c>
      <c r="K12591" s="3">
        <f t="shared" si="196"/>
        <v>44935</v>
      </c>
    </row>
    <row r="12592" spans="1:11" ht="12.75" customHeight="1" x14ac:dyDescent="0.15">
      <c r="A12592" t="s">
        <v>30380</v>
      </c>
      <c r="C12592" t="s">
        <v>35</v>
      </c>
      <c r="D12592" t="s">
        <v>4758</v>
      </c>
      <c r="F12592">
        <v>20230109</v>
      </c>
      <c r="G12592" t="s">
        <v>30382</v>
      </c>
      <c r="H12592" t="s">
        <v>15</v>
      </c>
      <c r="I12592" t="s">
        <v>62</v>
      </c>
      <c r="J12592" t="s">
        <v>17</v>
      </c>
      <c r="K12592" s="3">
        <f t="shared" si="196"/>
        <v>44935</v>
      </c>
    </row>
    <row r="12593" spans="1:11" ht="12.75" customHeight="1" x14ac:dyDescent="0.15">
      <c r="A12593" t="s">
        <v>30380</v>
      </c>
      <c r="C12593" t="s">
        <v>35</v>
      </c>
      <c r="D12593" t="s">
        <v>4758</v>
      </c>
      <c r="F12593">
        <v>20230109</v>
      </c>
      <c r="G12593" t="s">
        <v>30383</v>
      </c>
      <c r="H12593" t="s">
        <v>15</v>
      </c>
      <c r="I12593" t="s">
        <v>68</v>
      </c>
      <c r="J12593" t="s">
        <v>17</v>
      </c>
      <c r="K12593" s="3">
        <f t="shared" si="196"/>
        <v>44935</v>
      </c>
    </row>
    <row r="12594" spans="1:11" ht="12.75" customHeight="1" x14ac:dyDescent="0.15">
      <c r="A12594" t="s">
        <v>30380</v>
      </c>
      <c r="C12594" t="s">
        <v>35</v>
      </c>
      <c r="D12594" t="s">
        <v>4758</v>
      </c>
      <c r="F12594">
        <v>20230109</v>
      </c>
      <c r="G12594" t="s">
        <v>30384</v>
      </c>
      <c r="H12594" t="s">
        <v>15</v>
      </c>
      <c r="I12594" t="s">
        <v>70</v>
      </c>
      <c r="J12594" t="s">
        <v>17</v>
      </c>
      <c r="K12594" s="3">
        <f t="shared" si="196"/>
        <v>44935</v>
      </c>
    </row>
    <row r="12595" spans="1:11" ht="12.75" customHeight="1" x14ac:dyDescent="0.15">
      <c r="A12595" t="s">
        <v>30385</v>
      </c>
      <c r="B12595" t="s">
        <v>26306</v>
      </c>
      <c r="C12595" t="s">
        <v>35</v>
      </c>
      <c r="D12595" t="s">
        <v>26307</v>
      </c>
      <c r="F12595">
        <v>20230109</v>
      </c>
      <c r="G12595" t="s">
        <v>30386</v>
      </c>
      <c r="H12595" t="s">
        <v>15</v>
      </c>
      <c r="I12595" t="s">
        <v>24</v>
      </c>
      <c r="J12595" t="s">
        <v>17</v>
      </c>
      <c r="K12595" s="3">
        <f t="shared" si="196"/>
        <v>44935</v>
      </c>
    </row>
    <row r="12596" spans="1:11" ht="12.75" customHeight="1" x14ac:dyDescent="0.15">
      <c r="A12596" t="s">
        <v>30387</v>
      </c>
      <c r="B12596" t="s">
        <v>30388</v>
      </c>
      <c r="C12596" t="s">
        <v>35</v>
      </c>
      <c r="D12596" t="s">
        <v>30389</v>
      </c>
      <c r="F12596">
        <v>20230110</v>
      </c>
      <c r="G12596" t="s">
        <v>30390</v>
      </c>
      <c r="H12596" t="s">
        <v>23</v>
      </c>
      <c r="I12596" t="s">
        <v>24</v>
      </c>
      <c r="J12596" t="s">
        <v>17</v>
      </c>
      <c r="K12596" s="3">
        <f t="shared" si="196"/>
        <v>44936</v>
      </c>
    </row>
    <row r="12597" spans="1:11" ht="12.75" customHeight="1" x14ac:dyDescent="0.15">
      <c r="A12597" t="s">
        <v>30391</v>
      </c>
      <c r="C12597" t="s">
        <v>235</v>
      </c>
      <c r="D12597" t="s">
        <v>7842</v>
      </c>
      <c r="F12597">
        <v>20230110</v>
      </c>
      <c r="G12597" t="s">
        <v>30392</v>
      </c>
      <c r="H12597" t="s">
        <v>15</v>
      </c>
      <c r="I12597" t="s">
        <v>16</v>
      </c>
      <c r="J12597" t="s">
        <v>17</v>
      </c>
      <c r="K12597" s="3">
        <f t="shared" si="196"/>
        <v>44936</v>
      </c>
    </row>
    <row r="12598" spans="1:11" ht="12.75" customHeight="1" x14ac:dyDescent="0.15">
      <c r="A12598" t="s">
        <v>30393</v>
      </c>
      <c r="B12598" t="s">
        <v>4286</v>
      </c>
      <c r="C12598" t="s">
        <v>35</v>
      </c>
      <c r="D12598" t="s">
        <v>4287</v>
      </c>
      <c r="F12598">
        <v>20230110</v>
      </c>
      <c r="G12598" t="s">
        <v>30394</v>
      </c>
      <c r="H12598" t="s">
        <v>314</v>
      </c>
      <c r="I12598" t="s">
        <v>62</v>
      </c>
      <c r="J12598" t="s">
        <v>17</v>
      </c>
      <c r="K12598" s="3">
        <f t="shared" si="196"/>
        <v>44936</v>
      </c>
    </row>
    <row r="12599" spans="1:11" ht="12.75" customHeight="1" x14ac:dyDescent="0.15">
      <c r="A12599" t="s">
        <v>30393</v>
      </c>
      <c r="B12599" t="s">
        <v>4286</v>
      </c>
      <c r="C12599" t="s">
        <v>35</v>
      </c>
      <c r="D12599" t="s">
        <v>4287</v>
      </c>
      <c r="F12599">
        <v>20230110</v>
      </c>
      <c r="G12599" t="s">
        <v>30395</v>
      </c>
      <c r="H12599" t="s">
        <v>314</v>
      </c>
      <c r="I12599" t="s">
        <v>68</v>
      </c>
      <c r="J12599" t="s">
        <v>17</v>
      </c>
      <c r="K12599" s="3">
        <f t="shared" si="196"/>
        <v>44936</v>
      </c>
    </row>
    <row r="12600" spans="1:11" ht="12.75" customHeight="1" x14ac:dyDescent="0.15">
      <c r="A12600" t="s">
        <v>30393</v>
      </c>
      <c r="B12600" t="s">
        <v>4286</v>
      </c>
      <c r="C12600" t="s">
        <v>35</v>
      </c>
      <c r="D12600" t="s">
        <v>4287</v>
      </c>
      <c r="F12600">
        <v>20230110</v>
      </c>
      <c r="G12600" t="s">
        <v>30396</v>
      </c>
      <c r="H12600" t="s">
        <v>314</v>
      </c>
      <c r="I12600" t="s">
        <v>70</v>
      </c>
      <c r="J12600" t="s">
        <v>17</v>
      </c>
      <c r="K12600" s="3">
        <f t="shared" si="196"/>
        <v>44936</v>
      </c>
    </row>
    <row r="12601" spans="1:11" ht="12.75" customHeight="1" x14ac:dyDescent="0.15">
      <c r="A12601" t="s">
        <v>30397</v>
      </c>
      <c r="B12601" t="s">
        <v>30398</v>
      </c>
      <c r="C12601" t="s">
        <v>35</v>
      </c>
      <c r="D12601" t="s">
        <v>30399</v>
      </c>
      <c r="F12601">
        <v>20230110</v>
      </c>
      <c r="G12601" t="s">
        <v>30400</v>
      </c>
      <c r="H12601" t="s">
        <v>15</v>
      </c>
      <c r="I12601" t="s">
        <v>24</v>
      </c>
      <c r="J12601" t="s">
        <v>17</v>
      </c>
      <c r="K12601" s="3">
        <f t="shared" si="196"/>
        <v>44936</v>
      </c>
    </row>
    <row r="12602" spans="1:11" ht="12.75" customHeight="1" x14ac:dyDescent="0.15">
      <c r="A12602" t="s">
        <v>30401</v>
      </c>
      <c r="B12602" t="s">
        <v>30402</v>
      </c>
      <c r="C12602" t="s">
        <v>344</v>
      </c>
      <c r="D12602" t="s">
        <v>381</v>
      </c>
      <c r="F12602">
        <v>20230110</v>
      </c>
      <c r="G12602" t="s">
        <v>30403</v>
      </c>
      <c r="H12602" t="s">
        <v>15</v>
      </c>
      <c r="I12602" t="s">
        <v>24</v>
      </c>
      <c r="J12602" t="s">
        <v>17</v>
      </c>
      <c r="K12602" s="3">
        <f t="shared" si="196"/>
        <v>44936</v>
      </c>
    </row>
    <row r="12603" spans="1:11" ht="12.75" customHeight="1" x14ac:dyDescent="0.15">
      <c r="A12603" t="s">
        <v>30404</v>
      </c>
      <c r="B12603" t="s">
        <v>30405</v>
      </c>
      <c r="C12603" t="s">
        <v>2271</v>
      </c>
      <c r="D12603" t="s">
        <v>30406</v>
      </c>
      <c r="E12603">
        <v>2023</v>
      </c>
      <c r="F12603">
        <v>20230110</v>
      </c>
      <c r="G12603" t="s">
        <v>30407</v>
      </c>
      <c r="H12603" t="s">
        <v>23</v>
      </c>
      <c r="I12603" t="s">
        <v>24</v>
      </c>
      <c r="J12603">
        <v>20230217</v>
      </c>
      <c r="K12603" s="3">
        <f t="shared" si="196"/>
        <v>44936</v>
      </c>
    </row>
    <row r="12604" spans="1:11" ht="12.75" customHeight="1" x14ac:dyDescent="0.15">
      <c r="A12604" t="s">
        <v>30408</v>
      </c>
      <c r="B12604" t="s">
        <v>30409</v>
      </c>
      <c r="C12604" t="s">
        <v>2271</v>
      </c>
      <c r="D12604" t="s">
        <v>30406</v>
      </c>
      <c r="E12604">
        <v>2023</v>
      </c>
      <c r="F12604">
        <v>20230110</v>
      </c>
      <c r="G12604" t="s">
        <v>30410</v>
      </c>
      <c r="H12604" t="s">
        <v>23</v>
      </c>
      <c r="I12604" t="s">
        <v>24</v>
      </c>
      <c r="J12604">
        <v>20230217</v>
      </c>
      <c r="K12604" s="3">
        <f t="shared" si="196"/>
        <v>44936</v>
      </c>
    </row>
    <row r="12605" spans="1:11" ht="12.75" customHeight="1" x14ac:dyDescent="0.15">
      <c r="A12605" t="s">
        <v>30411</v>
      </c>
      <c r="B12605" t="s">
        <v>30412</v>
      </c>
      <c r="C12605" t="s">
        <v>35</v>
      </c>
      <c r="D12605" t="s">
        <v>30413</v>
      </c>
      <c r="F12605">
        <v>20230110</v>
      </c>
      <c r="G12605" t="s">
        <v>30414</v>
      </c>
      <c r="H12605" t="s">
        <v>23</v>
      </c>
      <c r="I12605" t="s">
        <v>16</v>
      </c>
      <c r="J12605" t="s">
        <v>17</v>
      </c>
      <c r="K12605" s="3">
        <f t="shared" si="196"/>
        <v>44936</v>
      </c>
    </row>
    <row r="12606" spans="1:11" ht="12.75" customHeight="1" x14ac:dyDescent="0.15">
      <c r="A12606" t="s">
        <v>30415</v>
      </c>
      <c r="B12606" t="s">
        <v>30416</v>
      </c>
      <c r="C12606" t="s">
        <v>255</v>
      </c>
      <c r="D12606" t="s">
        <v>28226</v>
      </c>
      <c r="F12606">
        <v>20230110</v>
      </c>
      <c r="G12606" t="s">
        <v>30417</v>
      </c>
      <c r="H12606" t="s">
        <v>15</v>
      </c>
      <c r="I12606" t="s">
        <v>16</v>
      </c>
      <c r="J12606" t="s">
        <v>17</v>
      </c>
      <c r="K12606" s="3">
        <f t="shared" si="196"/>
        <v>44936</v>
      </c>
    </row>
    <row r="12607" spans="1:11" ht="12.75" customHeight="1" x14ac:dyDescent="0.15">
      <c r="A12607" t="s">
        <v>30418</v>
      </c>
      <c r="C12607" t="s">
        <v>35</v>
      </c>
      <c r="D12607" t="s">
        <v>532</v>
      </c>
      <c r="F12607">
        <v>20230110</v>
      </c>
      <c r="G12607" t="s">
        <v>30419</v>
      </c>
      <c r="H12607" t="s">
        <v>15</v>
      </c>
      <c r="I12607" t="s">
        <v>16</v>
      </c>
      <c r="J12607" t="s">
        <v>17</v>
      </c>
      <c r="K12607" s="3">
        <f t="shared" si="196"/>
        <v>44936</v>
      </c>
    </row>
    <row r="12608" spans="1:11" ht="12.75" customHeight="1" x14ac:dyDescent="0.15">
      <c r="A12608" t="s">
        <v>30420</v>
      </c>
      <c r="C12608" t="s">
        <v>35</v>
      </c>
      <c r="D12608" t="s">
        <v>532</v>
      </c>
      <c r="F12608">
        <v>20230110</v>
      </c>
      <c r="G12608" t="s">
        <v>30421</v>
      </c>
      <c r="H12608" t="s">
        <v>15</v>
      </c>
      <c r="I12608" t="s">
        <v>16</v>
      </c>
      <c r="J12608" t="s">
        <v>17</v>
      </c>
      <c r="K12608" s="3">
        <f t="shared" si="196"/>
        <v>44936</v>
      </c>
    </row>
    <row r="12609" spans="1:11" ht="12.75" customHeight="1" x14ac:dyDescent="0.15">
      <c r="A12609" t="s">
        <v>30422</v>
      </c>
      <c r="B12609" t="s">
        <v>30423</v>
      </c>
      <c r="C12609" t="s">
        <v>35</v>
      </c>
      <c r="D12609" t="s">
        <v>532</v>
      </c>
      <c r="F12609">
        <v>20230110</v>
      </c>
      <c r="G12609" t="s">
        <v>30424</v>
      </c>
      <c r="H12609" t="s">
        <v>15</v>
      </c>
      <c r="I12609" t="s">
        <v>24</v>
      </c>
      <c r="J12609" t="s">
        <v>17</v>
      </c>
      <c r="K12609" s="3">
        <f t="shared" si="196"/>
        <v>44936</v>
      </c>
    </row>
    <row r="12610" spans="1:11" ht="12.75" customHeight="1" x14ac:dyDescent="0.15">
      <c r="A12610" t="s">
        <v>30422</v>
      </c>
      <c r="B12610" t="s">
        <v>30423</v>
      </c>
      <c r="C12610" t="s">
        <v>35</v>
      </c>
      <c r="D12610" t="s">
        <v>532</v>
      </c>
      <c r="F12610">
        <v>20230110</v>
      </c>
      <c r="G12610" t="s">
        <v>30425</v>
      </c>
      <c r="H12610" t="s">
        <v>15</v>
      </c>
      <c r="I12610" t="s">
        <v>62</v>
      </c>
      <c r="J12610" t="s">
        <v>17</v>
      </c>
      <c r="K12610" s="3">
        <f t="shared" ref="K12610:K12673" si="197">DATE(LEFT(F12610,4),MID(F12610,5,2),RIGHT(F12610,2))</f>
        <v>44936</v>
      </c>
    </row>
    <row r="12611" spans="1:11" ht="12.75" customHeight="1" x14ac:dyDescent="0.15">
      <c r="A12611" t="s">
        <v>30422</v>
      </c>
      <c r="B12611" t="s">
        <v>30423</v>
      </c>
      <c r="C12611" t="s">
        <v>35</v>
      </c>
      <c r="D12611" t="s">
        <v>532</v>
      </c>
      <c r="F12611">
        <v>20230110</v>
      </c>
      <c r="G12611" t="s">
        <v>30426</v>
      </c>
      <c r="H12611" t="s">
        <v>15</v>
      </c>
      <c r="I12611" t="s">
        <v>72</v>
      </c>
      <c r="J12611" t="s">
        <v>17</v>
      </c>
      <c r="K12611" s="3">
        <f t="shared" si="197"/>
        <v>44936</v>
      </c>
    </row>
    <row r="12612" spans="1:11" ht="12.75" customHeight="1" x14ac:dyDescent="0.15">
      <c r="A12612" t="s">
        <v>30427</v>
      </c>
      <c r="B12612" t="s">
        <v>30428</v>
      </c>
      <c r="C12612" t="s">
        <v>35</v>
      </c>
      <c r="D12612" t="s">
        <v>532</v>
      </c>
      <c r="F12612">
        <v>20230110</v>
      </c>
      <c r="G12612" t="s">
        <v>30429</v>
      </c>
      <c r="H12612" t="s">
        <v>15</v>
      </c>
      <c r="I12612" t="s">
        <v>24</v>
      </c>
      <c r="J12612" t="s">
        <v>17</v>
      </c>
      <c r="K12612" s="3">
        <f t="shared" si="197"/>
        <v>44936</v>
      </c>
    </row>
    <row r="12613" spans="1:11" ht="12.75" customHeight="1" x14ac:dyDescent="0.15">
      <c r="A12613" t="s">
        <v>30427</v>
      </c>
      <c r="B12613" t="s">
        <v>30428</v>
      </c>
      <c r="C12613" t="s">
        <v>35</v>
      </c>
      <c r="D12613" t="s">
        <v>532</v>
      </c>
      <c r="F12613">
        <v>20230110</v>
      </c>
      <c r="G12613" t="s">
        <v>30430</v>
      </c>
      <c r="H12613" t="s">
        <v>15</v>
      </c>
      <c r="I12613" t="s">
        <v>62</v>
      </c>
      <c r="J12613" t="s">
        <v>17</v>
      </c>
      <c r="K12613" s="3">
        <f t="shared" si="197"/>
        <v>44936</v>
      </c>
    </row>
    <row r="12614" spans="1:11" ht="12.75" customHeight="1" x14ac:dyDescent="0.15">
      <c r="A12614" t="s">
        <v>30427</v>
      </c>
      <c r="B12614" t="s">
        <v>30428</v>
      </c>
      <c r="C12614" t="s">
        <v>35</v>
      </c>
      <c r="D12614" t="s">
        <v>532</v>
      </c>
      <c r="F12614">
        <v>20230110</v>
      </c>
      <c r="G12614" t="s">
        <v>30431</v>
      </c>
      <c r="H12614" t="s">
        <v>15</v>
      </c>
      <c r="I12614" t="s">
        <v>72</v>
      </c>
      <c r="J12614" t="s">
        <v>17</v>
      </c>
      <c r="K12614" s="3">
        <f t="shared" si="197"/>
        <v>44936</v>
      </c>
    </row>
    <row r="12615" spans="1:11" ht="12.75" customHeight="1" x14ac:dyDescent="0.15">
      <c r="A12615" t="s">
        <v>30432</v>
      </c>
      <c r="B12615" t="s">
        <v>11731</v>
      </c>
      <c r="C12615" t="s">
        <v>16820</v>
      </c>
      <c r="D12615" t="s">
        <v>16821</v>
      </c>
      <c r="E12615">
        <v>2023</v>
      </c>
      <c r="F12615">
        <v>20230110</v>
      </c>
      <c r="G12615" t="s">
        <v>30433</v>
      </c>
      <c r="H12615" t="s">
        <v>15</v>
      </c>
      <c r="I12615" t="s">
        <v>16</v>
      </c>
      <c r="J12615">
        <v>20230217</v>
      </c>
      <c r="K12615" s="3">
        <f t="shared" si="197"/>
        <v>44936</v>
      </c>
    </row>
    <row r="12616" spans="1:11" ht="12.75" customHeight="1" x14ac:dyDescent="0.15">
      <c r="A12616" t="s">
        <v>30434</v>
      </c>
      <c r="B12616" t="s">
        <v>11731</v>
      </c>
      <c r="C12616" t="s">
        <v>16820</v>
      </c>
      <c r="D12616" t="s">
        <v>16821</v>
      </c>
      <c r="F12616">
        <v>20230110</v>
      </c>
      <c r="G12616" t="s">
        <v>30435</v>
      </c>
      <c r="H12616" t="s">
        <v>15</v>
      </c>
      <c r="I12616" t="s">
        <v>62</v>
      </c>
      <c r="J12616" t="s">
        <v>17</v>
      </c>
      <c r="K12616" s="3">
        <f t="shared" si="197"/>
        <v>44936</v>
      </c>
    </row>
    <row r="12617" spans="1:11" ht="12.75" customHeight="1" x14ac:dyDescent="0.15">
      <c r="A12617" t="s">
        <v>30434</v>
      </c>
      <c r="B12617" t="s">
        <v>11731</v>
      </c>
      <c r="C12617" t="s">
        <v>16820</v>
      </c>
      <c r="D12617" t="s">
        <v>16821</v>
      </c>
      <c r="F12617">
        <v>20230110</v>
      </c>
      <c r="G12617" t="s">
        <v>30436</v>
      </c>
      <c r="H12617" t="s">
        <v>15</v>
      </c>
      <c r="I12617" t="s">
        <v>68</v>
      </c>
      <c r="J12617" t="s">
        <v>17</v>
      </c>
      <c r="K12617" s="3">
        <f t="shared" si="197"/>
        <v>44936</v>
      </c>
    </row>
    <row r="12618" spans="1:11" ht="12.75" customHeight="1" x14ac:dyDescent="0.15">
      <c r="A12618" t="s">
        <v>30434</v>
      </c>
      <c r="B12618" t="s">
        <v>11731</v>
      </c>
      <c r="C12618" t="s">
        <v>16820</v>
      </c>
      <c r="D12618" t="s">
        <v>16821</v>
      </c>
      <c r="F12618">
        <v>20230110</v>
      </c>
      <c r="G12618" t="s">
        <v>30437</v>
      </c>
      <c r="H12618" t="s">
        <v>15</v>
      </c>
      <c r="I12618" t="s">
        <v>70</v>
      </c>
      <c r="J12618" t="s">
        <v>17</v>
      </c>
      <c r="K12618" s="3">
        <f t="shared" si="197"/>
        <v>44936</v>
      </c>
    </row>
    <row r="12619" spans="1:11" ht="12.75" customHeight="1" x14ac:dyDescent="0.15">
      <c r="A12619" t="s">
        <v>30438</v>
      </c>
      <c r="B12619" t="s">
        <v>30439</v>
      </c>
      <c r="C12619" t="s">
        <v>187</v>
      </c>
      <c r="D12619" t="s">
        <v>30440</v>
      </c>
      <c r="F12619">
        <v>20230110</v>
      </c>
      <c r="G12619" t="s">
        <v>30441</v>
      </c>
      <c r="H12619" t="s">
        <v>23</v>
      </c>
      <c r="I12619" t="s">
        <v>24</v>
      </c>
      <c r="J12619" t="s">
        <v>17</v>
      </c>
      <c r="K12619" s="3">
        <f t="shared" si="197"/>
        <v>44936</v>
      </c>
    </row>
    <row r="12620" spans="1:11" ht="12.75" customHeight="1" x14ac:dyDescent="0.15">
      <c r="A12620" t="s">
        <v>30442</v>
      </c>
      <c r="C12620" t="s">
        <v>779</v>
      </c>
      <c r="D12620" t="s">
        <v>6358</v>
      </c>
      <c r="F12620">
        <v>20230110</v>
      </c>
      <c r="G12620" t="s">
        <v>30443</v>
      </c>
      <c r="H12620" t="s">
        <v>15</v>
      </c>
      <c r="I12620" t="s">
        <v>24</v>
      </c>
      <c r="J12620" t="s">
        <v>17</v>
      </c>
      <c r="K12620" s="3">
        <f t="shared" si="197"/>
        <v>44936</v>
      </c>
    </row>
    <row r="12621" spans="1:11" ht="12.75" customHeight="1" x14ac:dyDescent="0.15">
      <c r="A12621" t="s">
        <v>30444</v>
      </c>
      <c r="C12621" t="s">
        <v>779</v>
      </c>
      <c r="D12621" t="s">
        <v>30445</v>
      </c>
      <c r="F12621">
        <v>20230110</v>
      </c>
      <c r="G12621" t="s">
        <v>30446</v>
      </c>
      <c r="H12621" t="s">
        <v>15</v>
      </c>
      <c r="I12621" t="s">
        <v>24</v>
      </c>
      <c r="J12621" t="s">
        <v>17</v>
      </c>
      <c r="K12621" s="3">
        <f t="shared" si="197"/>
        <v>44936</v>
      </c>
    </row>
    <row r="12622" spans="1:11" ht="12.75" customHeight="1" x14ac:dyDescent="0.15">
      <c r="A12622" t="s">
        <v>30447</v>
      </c>
      <c r="C12622" t="s">
        <v>3359</v>
      </c>
      <c r="D12622" t="s">
        <v>12699</v>
      </c>
      <c r="F12622">
        <v>20230110</v>
      </c>
      <c r="G12622" t="s">
        <v>30448</v>
      </c>
      <c r="H12622" t="s">
        <v>15</v>
      </c>
      <c r="I12622" t="s">
        <v>24</v>
      </c>
      <c r="J12622" t="s">
        <v>17</v>
      </c>
      <c r="K12622" s="3">
        <f t="shared" si="197"/>
        <v>44936</v>
      </c>
    </row>
    <row r="12623" spans="1:11" ht="12.75" customHeight="1" x14ac:dyDescent="0.15">
      <c r="A12623" t="s">
        <v>30449</v>
      </c>
      <c r="B12623" t="s">
        <v>16272</v>
      </c>
      <c r="C12623" t="s">
        <v>762</v>
      </c>
      <c r="D12623" t="s">
        <v>910</v>
      </c>
      <c r="F12623">
        <v>20230110</v>
      </c>
      <c r="G12623" t="s">
        <v>30450</v>
      </c>
      <c r="H12623" t="s">
        <v>15</v>
      </c>
      <c r="I12623" t="s">
        <v>24</v>
      </c>
      <c r="J12623" t="s">
        <v>17</v>
      </c>
      <c r="K12623" s="3">
        <f t="shared" si="197"/>
        <v>44936</v>
      </c>
    </row>
    <row r="12624" spans="1:11" ht="12.75" customHeight="1" x14ac:dyDescent="0.15">
      <c r="A12624" t="s">
        <v>30451</v>
      </c>
      <c r="B12624" t="s">
        <v>4239</v>
      </c>
      <c r="C12624" t="s">
        <v>4240</v>
      </c>
      <c r="D12624" t="s">
        <v>4241</v>
      </c>
      <c r="F12624">
        <v>20230110</v>
      </c>
      <c r="G12624" t="s">
        <v>30452</v>
      </c>
      <c r="H12624" t="s">
        <v>15</v>
      </c>
      <c r="I12624" t="s">
        <v>24</v>
      </c>
      <c r="J12624" t="s">
        <v>17</v>
      </c>
      <c r="K12624" s="3">
        <f t="shared" si="197"/>
        <v>44936</v>
      </c>
    </row>
    <row r="12625" spans="1:11" ht="12.75" customHeight="1" x14ac:dyDescent="0.15">
      <c r="A12625" t="s">
        <v>30451</v>
      </c>
      <c r="B12625" t="s">
        <v>4239</v>
      </c>
      <c r="C12625" t="s">
        <v>4240</v>
      </c>
      <c r="D12625" t="s">
        <v>4241</v>
      </c>
      <c r="F12625">
        <v>20230110</v>
      </c>
      <c r="G12625" t="s">
        <v>30453</v>
      </c>
      <c r="H12625" t="s">
        <v>15</v>
      </c>
      <c r="I12625" t="s">
        <v>62</v>
      </c>
      <c r="J12625" t="s">
        <v>17</v>
      </c>
      <c r="K12625" s="3">
        <f t="shared" si="197"/>
        <v>44936</v>
      </c>
    </row>
    <row r="12626" spans="1:11" ht="12.75" customHeight="1" x14ac:dyDescent="0.15">
      <c r="A12626" t="s">
        <v>30451</v>
      </c>
      <c r="B12626" t="s">
        <v>4239</v>
      </c>
      <c r="C12626" t="s">
        <v>4240</v>
      </c>
      <c r="D12626" t="s">
        <v>4241</v>
      </c>
      <c r="F12626">
        <v>20230110</v>
      </c>
      <c r="G12626" t="s">
        <v>30454</v>
      </c>
      <c r="H12626" t="s">
        <v>15</v>
      </c>
      <c r="I12626" t="s">
        <v>68</v>
      </c>
      <c r="J12626" t="s">
        <v>17</v>
      </c>
      <c r="K12626" s="3">
        <f t="shared" si="197"/>
        <v>44936</v>
      </c>
    </row>
    <row r="12627" spans="1:11" ht="12.75" customHeight="1" x14ac:dyDescent="0.15">
      <c r="A12627" t="s">
        <v>30451</v>
      </c>
      <c r="B12627" t="s">
        <v>4239</v>
      </c>
      <c r="C12627" t="s">
        <v>4240</v>
      </c>
      <c r="D12627" t="s">
        <v>4241</v>
      </c>
      <c r="F12627">
        <v>20230110</v>
      </c>
      <c r="G12627" t="s">
        <v>30455</v>
      </c>
      <c r="H12627" t="s">
        <v>15</v>
      </c>
      <c r="I12627" t="s">
        <v>70</v>
      </c>
      <c r="J12627" t="s">
        <v>17</v>
      </c>
      <c r="K12627" s="3">
        <f t="shared" si="197"/>
        <v>44936</v>
      </c>
    </row>
    <row r="12628" spans="1:11" ht="12.75" customHeight="1" x14ac:dyDescent="0.15">
      <c r="A12628" t="s">
        <v>30456</v>
      </c>
      <c r="B12628" t="s">
        <v>4239</v>
      </c>
      <c r="C12628" t="s">
        <v>4240</v>
      </c>
      <c r="D12628" t="s">
        <v>4241</v>
      </c>
      <c r="F12628">
        <v>20230110</v>
      </c>
      <c r="G12628" t="s">
        <v>30457</v>
      </c>
      <c r="H12628" t="s">
        <v>15</v>
      </c>
      <c r="I12628" t="s">
        <v>24</v>
      </c>
      <c r="J12628" t="s">
        <v>17</v>
      </c>
      <c r="K12628" s="3">
        <f t="shared" si="197"/>
        <v>44936</v>
      </c>
    </row>
    <row r="12629" spans="1:11" ht="12.75" customHeight="1" x14ac:dyDescent="0.15">
      <c r="A12629" t="s">
        <v>30456</v>
      </c>
      <c r="B12629" t="s">
        <v>4239</v>
      </c>
      <c r="C12629" t="s">
        <v>4240</v>
      </c>
      <c r="D12629" t="s">
        <v>4241</v>
      </c>
      <c r="F12629">
        <v>20230110</v>
      </c>
      <c r="G12629" t="s">
        <v>30458</v>
      </c>
      <c r="H12629" t="s">
        <v>15</v>
      </c>
      <c r="I12629" t="s">
        <v>62</v>
      </c>
      <c r="J12629" t="s">
        <v>17</v>
      </c>
      <c r="K12629" s="3">
        <f t="shared" si="197"/>
        <v>44936</v>
      </c>
    </row>
    <row r="12630" spans="1:11" ht="12.75" customHeight="1" x14ac:dyDescent="0.15">
      <c r="A12630" t="s">
        <v>30456</v>
      </c>
      <c r="B12630" t="s">
        <v>4239</v>
      </c>
      <c r="C12630" t="s">
        <v>4240</v>
      </c>
      <c r="D12630" t="s">
        <v>4241</v>
      </c>
      <c r="F12630">
        <v>20230110</v>
      </c>
      <c r="G12630" t="s">
        <v>30459</v>
      </c>
      <c r="H12630" t="s">
        <v>15</v>
      </c>
      <c r="I12630" t="s">
        <v>68</v>
      </c>
      <c r="J12630" t="s">
        <v>17</v>
      </c>
      <c r="K12630" s="3">
        <f t="shared" si="197"/>
        <v>44936</v>
      </c>
    </row>
    <row r="12631" spans="1:11" ht="12.75" customHeight="1" x14ac:dyDescent="0.15">
      <c r="A12631" t="s">
        <v>30456</v>
      </c>
      <c r="B12631" t="s">
        <v>4239</v>
      </c>
      <c r="C12631" t="s">
        <v>4240</v>
      </c>
      <c r="D12631" t="s">
        <v>4241</v>
      </c>
      <c r="F12631">
        <v>20230110</v>
      </c>
      <c r="G12631" t="s">
        <v>30460</v>
      </c>
      <c r="H12631" t="s">
        <v>15</v>
      </c>
      <c r="I12631" t="s">
        <v>70</v>
      </c>
      <c r="J12631" t="s">
        <v>17</v>
      </c>
      <c r="K12631" s="3">
        <f t="shared" si="197"/>
        <v>44936</v>
      </c>
    </row>
    <row r="12632" spans="1:11" ht="12.75" customHeight="1" x14ac:dyDescent="0.15">
      <c r="A12632" t="s">
        <v>30461</v>
      </c>
      <c r="B12632" t="s">
        <v>30462</v>
      </c>
      <c r="C12632" t="s">
        <v>255</v>
      </c>
      <c r="D12632" t="s">
        <v>3051</v>
      </c>
      <c r="F12632">
        <v>20230110</v>
      </c>
      <c r="G12632" t="s">
        <v>30463</v>
      </c>
      <c r="H12632" t="s">
        <v>15</v>
      </c>
      <c r="I12632" t="s">
        <v>24</v>
      </c>
      <c r="J12632" t="s">
        <v>17</v>
      </c>
      <c r="K12632" s="3">
        <f t="shared" si="197"/>
        <v>44936</v>
      </c>
    </row>
    <row r="12633" spans="1:11" ht="12.75" customHeight="1" x14ac:dyDescent="0.15">
      <c r="A12633" t="s">
        <v>30464</v>
      </c>
      <c r="C12633" t="s">
        <v>35</v>
      </c>
      <c r="D12633" t="s">
        <v>2342</v>
      </c>
      <c r="F12633">
        <v>20230110</v>
      </c>
      <c r="G12633" t="s">
        <v>30465</v>
      </c>
      <c r="H12633" t="s">
        <v>15</v>
      </c>
      <c r="I12633" t="s">
        <v>16</v>
      </c>
      <c r="J12633" t="s">
        <v>17</v>
      </c>
      <c r="K12633" s="3">
        <f t="shared" si="197"/>
        <v>44936</v>
      </c>
    </row>
    <row r="12634" spans="1:11" ht="12.75" customHeight="1" x14ac:dyDescent="0.15">
      <c r="A12634" t="s">
        <v>30466</v>
      </c>
      <c r="B12634" t="s">
        <v>13132</v>
      </c>
      <c r="C12634" t="s">
        <v>4659</v>
      </c>
      <c r="D12634" t="s">
        <v>4660</v>
      </c>
      <c r="F12634">
        <v>20230110</v>
      </c>
      <c r="G12634" t="s">
        <v>30467</v>
      </c>
      <c r="H12634" t="s">
        <v>15</v>
      </c>
      <c r="I12634" t="s">
        <v>16</v>
      </c>
      <c r="J12634" t="s">
        <v>17</v>
      </c>
      <c r="K12634" s="3">
        <f t="shared" si="197"/>
        <v>44936</v>
      </c>
    </row>
    <row r="12635" spans="1:11" ht="12.75" customHeight="1" x14ac:dyDescent="0.15">
      <c r="A12635" t="s">
        <v>30466</v>
      </c>
      <c r="B12635" t="s">
        <v>13132</v>
      </c>
      <c r="C12635" t="s">
        <v>4659</v>
      </c>
      <c r="D12635" t="s">
        <v>4660</v>
      </c>
      <c r="F12635">
        <v>20230110</v>
      </c>
      <c r="G12635" t="s">
        <v>30468</v>
      </c>
      <c r="H12635" t="s">
        <v>15</v>
      </c>
      <c r="I12635" t="s">
        <v>62</v>
      </c>
      <c r="J12635" t="s">
        <v>17</v>
      </c>
      <c r="K12635" s="3">
        <f t="shared" si="197"/>
        <v>44936</v>
      </c>
    </row>
    <row r="12636" spans="1:11" ht="12.75" customHeight="1" x14ac:dyDescent="0.15">
      <c r="A12636" t="s">
        <v>30466</v>
      </c>
      <c r="B12636" t="s">
        <v>13132</v>
      </c>
      <c r="C12636" t="s">
        <v>4659</v>
      </c>
      <c r="D12636" t="s">
        <v>4660</v>
      </c>
      <c r="F12636">
        <v>20230110</v>
      </c>
      <c r="G12636" t="s">
        <v>30469</v>
      </c>
      <c r="H12636" t="s">
        <v>15</v>
      </c>
      <c r="I12636" t="s">
        <v>68</v>
      </c>
      <c r="J12636" t="s">
        <v>17</v>
      </c>
      <c r="K12636" s="3">
        <f t="shared" si="197"/>
        <v>44936</v>
      </c>
    </row>
    <row r="12637" spans="1:11" ht="12.75" customHeight="1" x14ac:dyDescent="0.15">
      <c r="A12637" t="s">
        <v>30466</v>
      </c>
      <c r="B12637" t="s">
        <v>13132</v>
      </c>
      <c r="C12637" t="s">
        <v>4659</v>
      </c>
      <c r="D12637" t="s">
        <v>4660</v>
      </c>
      <c r="F12637">
        <v>20230110</v>
      </c>
      <c r="G12637" t="s">
        <v>30470</v>
      </c>
      <c r="H12637" t="s">
        <v>15</v>
      </c>
      <c r="I12637" t="s">
        <v>70</v>
      </c>
      <c r="J12637" t="s">
        <v>17</v>
      </c>
      <c r="K12637" s="3">
        <f t="shared" si="197"/>
        <v>44936</v>
      </c>
    </row>
    <row r="12638" spans="1:11" ht="12.75" customHeight="1" x14ac:dyDescent="0.15">
      <c r="A12638" t="s">
        <v>30471</v>
      </c>
      <c r="C12638" t="s">
        <v>1580</v>
      </c>
      <c r="D12638" t="s">
        <v>15586</v>
      </c>
      <c r="F12638">
        <v>20230110</v>
      </c>
      <c r="G12638" t="s">
        <v>30472</v>
      </c>
      <c r="H12638" t="s">
        <v>15</v>
      </c>
      <c r="I12638" t="s">
        <v>24</v>
      </c>
      <c r="J12638" t="s">
        <v>17</v>
      </c>
      <c r="K12638" s="3">
        <f t="shared" si="197"/>
        <v>44936</v>
      </c>
    </row>
    <row r="12639" spans="1:11" ht="12.75" customHeight="1" x14ac:dyDescent="0.15">
      <c r="A12639" t="s">
        <v>30473</v>
      </c>
      <c r="C12639" t="s">
        <v>35</v>
      </c>
      <c r="D12639" t="s">
        <v>30474</v>
      </c>
      <c r="F12639">
        <v>20230110</v>
      </c>
      <c r="G12639" t="s">
        <v>30475</v>
      </c>
      <c r="H12639" t="s">
        <v>15</v>
      </c>
      <c r="I12639" t="s">
        <v>24</v>
      </c>
      <c r="J12639" t="s">
        <v>17</v>
      </c>
      <c r="K12639" s="3">
        <f t="shared" si="197"/>
        <v>44936</v>
      </c>
    </row>
    <row r="12640" spans="1:11" ht="12.75" customHeight="1" x14ac:dyDescent="0.15">
      <c r="A12640" t="s">
        <v>30476</v>
      </c>
      <c r="B12640" t="s">
        <v>30477</v>
      </c>
      <c r="C12640" t="s">
        <v>1532</v>
      </c>
      <c r="D12640" t="s">
        <v>12917</v>
      </c>
      <c r="F12640">
        <v>20230110</v>
      </c>
      <c r="G12640" t="s">
        <v>30478</v>
      </c>
      <c r="H12640" t="s">
        <v>15</v>
      </c>
      <c r="I12640" t="s">
        <v>223</v>
      </c>
      <c r="J12640" t="s">
        <v>17</v>
      </c>
      <c r="K12640" s="3">
        <f t="shared" si="197"/>
        <v>44936</v>
      </c>
    </row>
    <row r="12641" spans="1:11" ht="12.75" customHeight="1" x14ac:dyDescent="0.15">
      <c r="A12641" t="s">
        <v>30476</v>
      </c>
      <c r="B12641" t="s">
        <v>30477</v>
      </c>
      <c r="C12641" t="s">
        <v>30479</v>
      </c>
      <c r="D12641" t="s">
        <v>12917</v>
      </c>
      <c r="F12641">
        <v>20230110</v>
      </c>
      <c r="G12641" t="s">
        <v>30480</v>
      </c>
      <c r="H12641" t="s">
        <v>15</v>
      </c>
      <c r="I12641" t="s">
        <v>68</v>
      </c>
      <c r="J12641" t="s">
        <v>17</v>
      </c>
      <c r="K12641" s="3">
        <f t="shared" si="197"/>
        <v>44936</v>
      </c>
    </row>
    <row r="12642" spans="1:11" ht="12.75" customHeight="1" x14ac:dyDescent="0.15">
      <c r="A12642" t="s">
        <v>30476</v>
      </c>
      <c r="B12642" t="s">
        <v>30477</v>
      </c>
      <c r="C12642" t="s">
        <v>1532</v>
      </c>
      <c r="D12642" t="s">
        <v>12917</v>
      </c>
      <c r="F12642">
        <v>20230110</v>
      </c>
      <c r="G12642" t="s">
        <v>30481</v>
      </c>
      <c r="H12642" t="s">
        <v>15</v>
      </c>
      <c r="I12642" t="s">
        <v>70</v>
      </c>
      <c r="J12642" t="s">
        <v>17</v>
      </c>
      <c r="K12642" s="3">
        <f t="shared" si="197"/>
        <v>44936</v>
      </c>
    </row>
    <row r="12643" spans="1:11" ht="12.75" customHeight="1" x14ac:dyDescent="0.15">
      <c r="A12643" t="s">
        <v>30476</v>
      </c>
      <c r="B12643" t="s">
        <v>30477</v>
      </c>
      <c r="C12643" t="s">
        <v>1532</v>
      </c>
      <c r="D12643" t="s">
        <v>12917</v>
      </c>
      <c r="F12643">
        <v>20230110</v>
      </c>
      <c r="G12643" t="s">
        <v>30482</v>
      </c>
      <c r="H12643" t="s">
        <v>15</v>
      </c>
      <c r="I12643" t="s">
        <v>62</v>
      </c>
      <c r="J12643" t="s">
        <v>17</v>
      </c>
      <c r="K12643" s="3">
        <f t="shared" si="197"/>
        <v>44936</v>
      </c>
    </row>
    <row r="12644" spans="1:11" ht="12.75" customHeight="1" x14ac:dyDescent="0.15">
      <c r="A12644" t="s">
        <v>30483</v>
      </c>
      <c r="B12644" t="s">
        <v>27992</v>
      </c>
      <c r="C12644" t="s">
        <v>2762</v>
      </c>
      <c r="D12644" t="s">
        <v>27993</v>
      </c>
      <c r="F12644">
        <v>20230110</v>
      </c>
      <c r="G12644" t="s">
        <v>30484</v>
      </c>
      <c r="H12644" t="s">
        <v>15</v>
      </c>
      <c r="I12644" t="s">
        <v>24</v>
      </c>
      <c r="J12644" t="s">
        <v>17</v>
      </c>
      <c r="K12644" s="3">
        <f t="shared" si="197"/>
        <v>44936</v>
      </c>
    </row>
    <row r="12645" spans="1:11" ht="12.75" customHeight="1" x14ac:dyDescent="0.15">
      <c r="A12645" t="s">
        <v>30485</v>
      </c>
      <c r="B12645" t="s">
        <v>30486</v>
      </c>
      <c r="C12645" t="s">
        <v>1809</v>
      </c>
      <c r="D12645" t="s">
        <v>30487</v>
      </c>
      <c r="F12645">
        <v>20230110</v>
      </c>
      <c r="G12645" t="s">
        <v>30488</v>
      </c>
      <c r="H12645" t="s">
        <v>15</v>
      </c>
      <c r="I12645" t="s">
        <v>16</v>
      </c>
      <c r="J12645" t="s">
        <v>17</v>
      </c>
      <c r="K12645" s="3">
        <f t="shared" si="197"/>
        <v>44936</v>
      </c>
    </row>
    <row r="12646" spans="1:11" ht="12.75" customHeight="1" x14ac:dyDescent="0.15">
      <c r="A12646" t="s">
        <v>30489</v>
      </c>
      <c r="B12646" t="s">
        <v>15290</v>
      </c>
      <c r="C12646" t="s">
        <v>35</v>
      </c>
      <c r="D12646" t="s">
        <v>25527</v>
      </c>
      <c r="F12646">
        <v>20230110</v>
      </c>
      <c r="G12646" t="s">
        <v>30490</v>
      </c>
      <c r="H12646" t="s">
        <v>15</v>
      </c>
      <c r="I12646" t="s">
        <v>24</v>
      </c>
      <c r="J12646" t="s">
        <v>17</v>
      </c>
      <c r="K12646" s="3">
        <f t="shared" si="197"/>
        <v>44936</v>
      </c>
    </row>
    <row r="12647" spans="1:11" ht="12.75" customHeight="1" x14ac:dyDescent="0.15">
      <c r="A12647" t="s">
        <v>30491</v>
      </c>
      <c r="C12647" t="s">
        <v>255</v>
      </c>
      <c r="D12647" t="s">
        <v>27836</v>
      </c>
      <c r="F12647">
        <v>20230110</v>
      </c>
      <c r="G12647" t="s">
        <v>30492</v>
      </c>
      <c r="H12647" t="s">
        <v>15</v>
      </c>
      <c r="I12647" t="s">
        <v>24</v>
      </c>
      <c r="J12647" t="s">
        <v>17</v>
      </c>
      <c r="K12647" s="3">
        <f t="shared" si="197"/>
        <v>44936</v>
      </c>
    </row>
    <row r="12648" spans="1:11" ht="12.75" customHeight="1" x14ac:dyDescent="0.15">
      <c r="A12648" t="s">
        <v>30493</v>
      </c>
      <c r="B12648" t="s">
        <v>30494</v>
      </c>
      <c r="C12648" t="s">
        <v>35</v>
      </c>
      <c r="D12648" t="s">
        <v>30495</v>
      </c>
      <c r="F12648">
        <v>20230110</v>
      </c>
      <c r="G12648" t="s">
        <v>30496</v>
      </c>
      <c r="H12648" t="s">
        <v>15</v>
      </c>
      <c r="I12648" t="s">
        <v>16</v>
      </c>
      <c r="J12648" t="s">
        <v>17</v>
      </c>
      <c r="K12648" s="3">
        <f t="shared" si="197"/>
        <v>44936</v>
      </c>
    </row>
    <row r="12649" spans="1:11" ht="12.75" customHeight="1" x14ac:dyDescent="0.15">
      <c r="A12649" t="s">
        <v>30493</v>
      </c>
      <c r="B12649" t="s">
        <v>30494</v>
      </c>
      <c r="C12649" t="s">
        <v>35</v>
      </c>
      <c r="D12649" t="s">
        <v>30495</v>
      </c>
      <c r="F12649">
        <v>20230110</v>
      </c>
      <c r="G12649" t="s">
        <v>30497</v>
      </c>
      <c r="H12649" t="s">
        <v>15</v>
      </c>
      <c r="I12649" t="s">
        <v>62</v>
      </c>
      <c r="J12649" t="s">
        <v>17</v>
      </c>
      <c r="K12649" s="3">
        <f t="shared" si="197"/>
        <v>44936</v>
      </c>
    </row>
    <row r="12650" spans="1:11" ht="12.75" customHeight="1" x14ac:dyDescent="0.15">
      <c r="A12650" t="s">
        <v>30498</v>
      </c>
      <c r="B12650" t="s">
        <v>12567</v>
      </c>
      <c r="C12650" t="s">
        <v>779</v>
      </c>
      <c r="D12650" t="s">
        <v>12568</v>
      </c>
      <c r="F12650">
        <v>20230110</v>
      </c>
      <c r="G12650" t="s">
        <v>30499</v>
      </c>
      <c r="H12650" t="s">
        <v>15</v>
      </c>
      <c r="I12650" t="s">
        <v>16</v>
      </c>
      <c r="J12650" t="s">
        <v>17</v>
      </c>
      <c r="K12650" s="3">
        <f t="shared" si="197"/>
        <v>44936</v>
      </c>
    </row>
    <row r="12651" spans="1:11" ht="12.75" customHeight="1" x14ac:dyDescent="0.15">
      <c r="A12651" t="s">
        <v>30500</v>
      </c>
      <c r="B12651" t="s">
        <v>30501</v>
      </c>
      <c r="C12651" t="s">
        <v>35</v>
      </c>
      <c r="D12651" t="s">
        <v>2310</v>
      </c>
      <c r="F12651">
        <v>20230110</v>
      </c>
      <c r="G12651" t="s">
        <v>30502</v>
      </c>
      <c r="H12651" t="s">
        <v>15</v>
      </c>
      <c r="I12651" t="s">
        <v>16</v>
      </c>
      <c r="J12651" t="s">
        <v>17</v>
      </c>
      <c r="K12651" s="3">
        <f t="shared" si="197"/>
        <v>44936</v>
      </c>
    </row>
    <row r="12652" spans="1:11" ht="12.75" customHeight="1" x14ac:dyDescent="0.15">
      <c r="A12652" t="s">
        <v>30503</v>
      </c>
      <c r="B12652" t="s">
        <v>20804</v>
      </c>
      <c r="C12652" t="s">
        <v>35</v>
      </c>
      <c r="D12652" t="s">
        <v>2310</v>
      </c>
      <c r="F12652">
        <v>20230110</v>
      </c>
      <c r="G12652" t="s">
        <v>30504</v>
      </c>
      <c r="H12652" t="s">
        <v>15</v>
      </c>
      <c r="I12652" t="s">
        <v>16</v>
      </c>
      <c r="J12652" t="s">
        <v>17</v>
      </c>
      <c r="K12652" s="3">
        <f t="shared" si="197"/>
        <v>44936</v>
      </c>
    </row>
    <row r="12653" spans="1:11" ht="12.75" customHeight="1" x14ac:dyDescent="0.15">
      <c r="A12653" t="s">
        <v>25739</v>
      </c>
      <c r="B12653" t="s">
        <v>25740</v>
      </c>
      <c r="C12653" t="s">
        <v>35</v>
      </c>
      <c r="D12653" t="s">
        <v>2310</v>
      </c>
      <c r="F12653">
        <v>20230110</v>
      </c>
      <c r="G12653" t="s">
        <v>30505</v>
      </c>
      <c r="H12653" t="s">
        <v>15</v>
      </c>
      <c r="I12653" t="s">
        <v>16</v>
      </c>
      <c r="J12653" t="s">
        <v>17</v>
      </c>
      <c r="K12653" s="3">
        <f t="shared" si="197"/>
        <v>44936</v>
      </c>
    </row>
    <row r="12654" spans="1:11" ht="12.75" customHeight="1" x14ac:dyDescent="0.15">
      <c r="A12654" t="s">
        <v>30506</v>
      </c>
      <c r="B12654" t="s">
        <v>30507</v>
      </c>
      <c r="C12654" t="s">
        <v>35</v>
      </c>
      <c r="D12654" t="s">
        <v>2310</v>
      </c>
      <c r="F12654">
        <v>20230110</v>
      </c>
      <c r="G12654" t="s">
        <v>30508</v>
      </c>
      <c r="H12654" t="s">
        <v>15</v>
      </c>
      <c r="I12654" t="s">
        <v>16</v>
      </c>
      <c r="J12654" t="s">
        <v>17</v>
      </c>
      <c r="K12654" s="3">
        <f t="shared" si="197"/>
        <v>44936</v>
      </c>
    </row>
    <row r="12655" spans="1:11" ht="12.75" customHeight="1" x14ac:dyDescent="0.15">
      <c r="A12655" t="s">
        <v>30509</v>
      </c>
      <c r="B12655" t="s">
        <v>30510</v>
      </c>
      <c r="C12655" t="s">
        <v>35</v>
      </c>
      <c r="D12655" t="s">
        <v>2310</v>
      </c>
      <c r="F12655">
        <v>20230110</v>
      </c>
      <c r="G12655" t="s">
        <v>30511</v>
      </c>
      <c r="H12655" t="s">
        <v>15</v>
      </c>
      <c r="I12655" t="s">
        <v>16</v>
      </c>
      <c r="J12655" t="s">
        <v>17</v>
      </c>
      <c r="K12655" s="3">
        <f t="shared" si="197"/>
        <v>44936</v>
      </c>
    </row>
    <row r="12656" spans="1:11" ht="12.75" customHeight="1" x14ac:dyDescent="0.15">
      <c r="A12656" t="s">
        <v>3238</v>
      </c>
      <c r="C12656" t="s">
        <v>40</v>
      </c>
      <c r="D12656" t="s">
        <v>74</v>
      </c>
      <c r="F12656">
        <v>20230110</v>
      </c>
      <c r="G12656" t="s">
        <v>30512</v>
      </c>
      <c r="H12656" t="s">
        <v>15</v>
      </c>
      <c r="I12656" t="s">
        <v>16</v>
      </c>
      <c r="J12656" t="s">
        <v>17</v>
      </c>
      <c r="K12656" s="3">
        <f t="shared" si="197"/>
        <v>44936</v>
      </c>
    </row>
    <row r="12657" spans="1:11" ht="12.75" customHeight="1" x14ac:dyDescent="0.15">
      <c r="A12657" t="s">
        <v>29692</v>
      </c>
      <c r="C12657" t="s">
        <v>40</v>
      </c>
      <c r="D12657" t="s">
        <v>74</v>
      </c>
      <c r="F12657">
        <v>20230110</v>
      </c>
      <c r="G12657" t="s">
        <v>30513</v>
      </c>
      <c r="H12657" t="s">
        <v>23</v>
      </c>
      <c r="I12657" t="s">
        <v>16</v>
      </c>
      <c r="J12657" t="s">
        <v>17</v>
      </c>
      <c r="K12657" s="3">
        <f t="shared" si="197"/>
        <v>44936</v>
      </c>
    </row>
    <row r="12658" spans="1:11" ht="12.75" customHeight="1" x14ac:dyDescent="0.15">
      <c r="A12658" t="s">
        <v>30514</v>
      </c>
      <c r="B12658" t="s">
        <v>30515</v>
      </c>
      <c r="C12658" t="s">
        <v>35</v>
      </c>
      <c r="D12658" t="s">
        <v>454</v>
      </c>
      <c r="F12658">
        <v>20230110</v>
      </c>
      <c r="G12658" t="s">
        <v>30516</v>
      </c>
      <c r="H12658" t="s">
        <v>15</v>
      </c>
      <c r="I12658" t="s">
        <v>24</v>
      </c>
      <c r="J12658" t="s">
        <v>17</v>
      </c>
      <c r="K12658" s="3">
        <f t="shared" si="197"/>
        <v>44936</v>
      </c>
    </row>
    <row r="12659" spans="1:11" ht="12.75" customHeight="1" x14ac:dyDescent="0.15">
      <c r="A12659" t="s">
        <v>30517</v>
      </c>
      <c r="C12659" t="s">
        <v>344</v>
      </c>
      <c r="D12659" t="s">
        <v>5055</v>
      </c>
      <c r="F12659">
        <v>20230110</v>
      </c>
      <c r="G12659" t="s">
        <v>30518</v>
      </c>
      <c r="H12659" t="s">
        <v>15</v>
      </c>
      <c r="I12659" t="s">
        <v>24</v>
      </c>
      <c r="J12659" t="s">
        <v>17</v>
      </c>
      <c r="K12659" s="3">
        <f t="shared" si="197"/>
        <v>44936</v>
      </c>
    </row>
    <row r="12660" spans="1:11" ht="12.75" customHeight="1" x14ac:dyDescent="0.15">
      <c r="A12660" t="s">
        <v>30519</v>
      </c>
      <c r="B12660" t="s">
        <v>30520</v>
      </c>
      <c r="C12660" t="s">
        <v>30521</v>
      </c>
      <c r="D12660" t="s">
        <v>30522</v>
      </c>
      <c r="F12660">
        <v>20230110</v>
      </c>
      <c r="G12660" t="s">
        <v>30523</v>
      </c>
      <c r="H12660" t="s">
        <v>15</v>
      </c>
      <c r="I12660" t="s">
        <v>24</v>
      </c>
      <c r="J12660" t="s">
        <v>17</v>
      </c>
      <c r="K12660" s="3">
        <f t="shared" si="197"/>
        <v>44936</v>
      </c>
    </row>
    <row r="12661" spans="1:11" ht="12.75" customHeight="1" x14ac:dyDescent="0.15">
      <c r="A12661" t="s">
        <v>30524</v>
      </c>
      <c r="B12661" t="s">
        <v>30525</v>
      </c>
      <c r="C12661" t="s">
        <v>11186</v>
      </c>
      <c r="D12661" t="s">
        <v>11187</v>
      </c>
      <c r="F12661">
        <v>20230110</v>
      </c>
      <c r="G12661" t="s">
        <v>30526</v>
      </c>
      <c r="H12661" t="s">
        <v>15</v>
      </c>
      <c r="I12661" t="s">
        <v>16</v>
      </c>
      <c r="J12661" t="s">
        <v>17</v>
      </c>
      <c r="K12661" s="3">
        <f t="shared" si="197"/>
        <v>44936</v>
      </c>
    </row>
    <row r="12662" spans="1:11" ht="12.75" customHeight="1" x14ac:dyDescent="0.15">
      <c r="A12662" t="s">
        <v>30527</v>
      </c>
      <c r="B12662" t="s">
        <v>30528</v>
      </c>
      <c r="C12662" t="s">
        <v>1604</v>
      </c>
      <c r="D12662" t="s">
        <v>2153</v>
      </c>
      <c r="F12662">
        <v>20230110</v>
      </c>
      <c r="G12662" t="s">
        <v>30529</v>
      </c>
      <c r="H12662" t="s">
        <v>15</v>
      </c>
      <c r="I12662" t="s">
        <v>24</v>
      </c>
      <c r="J12662" t="s">
        <v>17</v>
      </c>
      <c r="K12662" s="3">
        <f t="shared" si="197"/>
        <v>44936</v>
      </c>
    </row>
    <row r="12663" spans="1:11" ht="12.75" customHeight="1" x14ac:dyDescent="0.15">
      <c r="A12663" t="s">
        <v>30530</v>
      </c>
      <c r="B12663" t="s">
        <v>30531</v>
      </c>
      <c r="C12663" t="s">
        <v>35</v>
      </c>
      <c r="D12663" t="s">
        <v>30532</v>
      </c>
      <c r="F12663">
        <v>20230110</v>
      </c>
      <c r="G12663" t="s">
        <v>30533</v>
      </c>
      <c r="H12663" t="s">
        <v>15</v>
      </c>
      <c r="I12663" t="s">
        <v>24</v>
      </c>
      <c r="J12663" t="s">
        <v>17</v>
      </c>
      <c r="K12663" s="3">
        <f t="shared" si="197"/>
        <v>44936</v>
      </c>
    </row>
    <row r="12664" spans="1:11" ht="12.75" customHeight="1" x14ac:dyDescent="0.15">
      <c r="A12664" t="s">
        <v>30534</v>
      </c>
      <c r="B12664" t="s">
        <v>30535</v>
      </c>
      <c r="C12664" t="s">
        <v>235</v>
      </c>
      <c r="D12664" t="s">
        <v>2813</v>
      </c>
      <c r="F12664">
        <v>20230110</v>
      </c>
      <c r="G12664" t="s">
        <v>30536</v>
      </c>
      <c r="H12664" t="s">
        <v>15</v>
      </c>
      <c r="I12664" t="s">
        <v>16</v>
      </c>
      <c r="J12664" t="s">
        <v>17</v>
      </c>
      <c r="K12664" s="3">
        <f t="shared" si="197"/>
        <v>44936</v>
      </c>
    </row>
    <row r="12665" spans="1:11" ht="12.75" customHeight="1" x14ac:dyDescent="0.15">
      <c r="A12665" t="s">
        <v>30537</v>
      </c>
      <c r="B12665" t="s">
        <v>30538</v>
      </c>
      <c r="C12665" t="s">
        <v>235</v>
      </c>
      <c r="D12665" t="s">
        <v>2813</v>
      </c>
      <c r="F12665">
        <v>20230110</v>
      </c>
      <c r="G12665" t="s">
        <v>30539</v>
      </c>
      <c r="H12665" t="s">
        <v>15</v>
      </c>
      <c r="I12665" t="s">
        <v>16</v>
      </c>
      <c r="J12665" t="s">
        <v>17</v>
      </c>
      <c r="K12665" s="3">
        <f t="shared" si="197"/>
        <v>44936</v>
      </c>
    </row>
    <row r="12666" spans="1:11" ht="12.75" customHeight="1" x14ac:dyDescent="0.15">
      <c r="A12666" t="s">
        <v>30540</v>
      </c>
      <c r="B12666" t="s">
        <v>30541</v>
      </c>
      <c r="C12666" t="s">
        <v>35</v>
      </c>
      <c r="D12666" t="s">
        <v>5812</v>
      </c>
      <c r="F12666">
        <v>20230110</v>
      </c>
      <c r="G12666" t="s">
        <v>30542</v>
      </c>
      <c r="H12666" t="s">
        <v>15</v>
      </c>
      <c r="I12666" t="s">
        <v>24</v>
      </c>
      <c r="J12666" t="s">
        <v>17</v>
      </c>
      <c r="K12666" s="3">
        <f t="shared" si="197"/>
        <v>44936</v>
      </c>
    </row>
    <row r="12667" spans="1:11" ht="12.75" customHeight="1" x14ac:dyDescent="0.15">
      <c r="A12667" t="s">
        <v>30543</v>
      </c>
      <c r="B12667" t="s">
        <v>30544</v>
      </c>
      <c r="C12667" t="s">
        <v>779</v>
      </c>
      <c r="D12667" t="s">
        <v>30545</v>
      </c>
      <c r="F12667">
        <v>20230110</v>
      </c>
      <c r="G12667" t="s">
        <v>30546</v>
      </c>
      <c r="H12667" t="s">
        <v>15</v>
      </c>
      <c r="I12667" t="s">
        <v>62</v>
      </c>
      <c r="J12667" t="s">
        <v>17</v>
      </c>
      <c r="K12667" s="3">
        <f t="shared" si="197"/>
        <v>44936</v>
      </c>
    </row>
    <row r="12668" spans="1:11" ht="12.75" customHeight="1" x14ac:dyDescent="0.15">
      <c r="A12668" t="s">
        <v>30547</v>
      </c>
      <c r="C12668" t="s">
        <v>35</v>
      </c>
      <c r="D12668" t="s">
        <v>2463</v>
      </c>
      <c r="F12668">
        <v>20230110</v>
      </c>
      <c r="G12668" t="s">
        <v>30548</v>
      </c>
      <c r="H12668" t="s">
        <v>15</v>
      </c>
      <c r="I12668" t="s">
        <v>24</v>
      </c>
      <c r="J12668" t="s">
        <v>17</v>
      </c>
      <c r="K12668" s="3">
        <f t="shared" si="197"/>
        <v>44936</v>
      </c>
    </row>
    <row r="12669" spans="1:11" ht="12.75" customHeight="1" x14ac:dyDescent="0.15">
      <c r="A12669" t="s">
        <v>30549</v>
      </c>
      <c r="C12669" t="s">
        <v>35</v>
      </c>
      <c r="D12669" t="s">
        <v>1739</v>
      </c>
      <c r="F12669">
        <v>20230110</v>
      </c>
      <c r="G12669" t="s">
        <v>30550</v>
      </c>
      <c r="H12669" t="s">
        <v>15</v>
      </c>
      <c r="I12669" t="s">
        <v>24</v>
      </c>
      <c r="J12669" t="s">
        <v>17</v>
      </c>
      <c r="K12669" s="3">
        <f t="shared" si="197"/>
        <v>44936</v>
      </c>
    </row>
    <row r="12670" spans="1:11" ht="12.75" customHeight="1" x14ac:dyDescent="0.15">
      <c r="A12670" t="s">
        <v>30551</v>
      </c>
      <c r="B12670" t="s">
        <v>30552</v>
      </c>
      <c r="C12670" t="s">
        <v>30</v>
      </c>
      <c r="D12670" t="s">
        <v>30553</v>
      </c>
      <c r="F12670">
        <v>20230110</v>
      </c>
      <c r="G12670" t="s">
        <v>30554</v>
      </c>
      <c r="H12670" t="s">
        <v>15</v>
      </c>
      <c r="I12670" t="s">
        <v>24</v>
      </c>
      <c r="J12670" t="s">
        <v>17</v>
      </c>
      <c r="K12670" s="3">
        <f t="shared" si="197"/>
        <v>44936</v>
      </c>
    </row>
    <row r="12671" spans="1:11" ht="12.75" customHeight="1" x14ac:dyDescent="0.15">
      <c r="A12671" t="s">
        <v>30555</v>
      </c>
      <c r="C12671" t="s">
        <v>35</v>
      </c>
      <c r="D12671" t="s">
        <v>193</v>
      </c>
      <c r="F12671">
        <v>20230110</v>
      </c>
      <c r="G12671" t="s">
        <v>30556</v>
      </c>
      <c r="H12671" t="s">
        <v>15</v>
      </c>
      <c r="I12671" t="s">
        <v>16</v>
      </c>
      <c r="J12671" t="s">
        <v>17</v>
      </c>
      <c r="K12671" s="3">
        <f t="shared" si="197"/>
        <v>44936</v>
      </c>
    </row>
    <row r="12672" spans="1:11" ht="12.75" customHeight="1" x14ac:dyDescent="0.15">
      <c r="A12672" t="s">
        <v>30557</v>
      </c>
      <c r="C12672" t="s">
        <v>35</v>
      </c>
      <c r="D12672" t="s">
        <v>193</v>
      </c>
      <c r="F12672">
        <v>20230110</v>
      </c>
      <c r="G12672" t="s">
        <v>30558</v>
      </c>
      <c r="H12672" t="s">
        <v>15</v>
      </c>
      <c r="I12672" t="s">
        <v>16</v>
      </c>
      <c r="J12672" t="s">
        <v>17</v>
      </c>
      <c r="K12672" s="3">
        <f t="shared" si="197"/>
        <v>44936</v>
      </c>
    </row>
    <row r="12673" spans="1:11" ht="12.75" customHeight="1" x14ac:dyDescent="0.15">
      <c r="A12673" t="s">
        <v>30559</v>
      </c>
      <c r="C12673" t="s">
        <v>35</v>
      </c>
      <c r="D12673" t="s">
        <v>193</v>
      </c>
      <c r="F12673">
        <v>20230110</v>
      </c>
      <c r="G12673" t="s">
        <v>30560</v>
      </c>
      <c r="H12673" t="s">
        <v>15</v>
      </c>
      <c r="I12673" t="s">
        <v>16</v>
      </c>
      <c r="J12673" t="s">
        <v>17</v>
      </c>
      <c r="K12673" s="3">
        <f t="shared" si="197"/>
        <v>44936</v>
      </c>
    </row>
    <row r="12674" spans="1:11" ht="12.75" customHeight="1" x14ac:dyDescent="0.15">
      <c r="A12674" t="s">
        <v>30561</v>
      </c>
      <c r="C12674" t="s">
        <v>35</v>
      </c>
      <c r="D12674" t="s">
        <v>193</v>
      </c>
      <c r="F12674">
        <v>20230110</v>
      </c>
      <c r="G12674" t="s">
        <v>30562</v>
      </c>
      <c r="H12674" t="s">
        <v>15</v>
      </c>
      <c r="I12674" t="s">
        <v>16</v>
      </c>
      <c r="J12674" t="s">
        <v>17</v>
      </c>
      <c r="K12674" s="3">
        <f t="shared" ref="K12674:K12737" si="198">DATE(LEFT(F12674,4),MID(F12674,5,2),RIGHT(F12674,2))</f>
        <v>44936</v>
      </c>
    </row>
    <row r="12675" spans="1:11" ht="12.75" customHeight="1" x14ac:dyDescent="0.15">
      <c r="A12675" t="s">
        <v>30563</v>
      </c>
      <c r="C12675" t="s">
        <v>35</v>
      </c>
      <c r="D12675" t="s">
        <v>193</v>
      </c>
      <c r="F12675">
        <v>20230110</v>
      </c>
      <c r="G12675" t="s">
        <v>30564</v>
      </c>
      <c r="H12675" t="s">
        <v>15</v>
      </c>
      <c r="I12675" t="s">
        <v>16</v>
      </c>
      <c r="J12675" t="s">
        <v>17</v>
      </c>
      <c r="K12675" s="3">
        <f t="shared" si="198"/>
        <v>44936</v>
      </c>
    </row>
    <row r="12676" spans="1:11" ht="12.75" customHeight="1" x14ac:dyDescent="0.15">
      <c r="A12676" t="s">
        <v>30565</v>
      </c>
      <c r="C12676" t="s">
        <v>35</v>
      </c>
      <c r="D12676" t="s">
        <v>193</v>
      </c>
      <c r="F12676">
        <v>20230110</v>
      </c>
      <c r="G12676" t="s">
        <v>30566</v>
      </c>
      <c r="H12676" t="s">
        <v>15</v>
      </c>
      <c r="I12676" t="s">
        <v>16</v>
      </c>
      <c r="J12676" t="s">
        <v>17</v>
      </c>
      <c r="K12676" s="3">
        <f t="shared" si="198"/>
        <v>44936</v>
      </c>
    </row>
    <row r="12677" spans="1:11" ht="12.75" customHeight="1" x14ac:dyDescent="0.15">
      <c r="A12677" t="s">
        <v>30567</v>
      </c>
      <c r="C12677" t="s">
        <v>35</v>
      </c>
      <c r="D12677" t="s">
        <v>193</v>
      </c>
      <c r="F12677">
        <v>20230110</v>
      </c>
      <c r="G12677" t="s">
        <v>30568</v>
      </c>
      <c r="H12677" t="s">
        <v>15</v>
      </c>
      <c r="I12677" t="s">
        <v>16</v>
      </c>
      <c r="J12677" t="s">
        <v>17</v>
      </c>
      <c r="K12677" s="3">
        <f t="shared" si="198"/>
        <v>44936</v>
      </c>
    </row>
    <row r="12678" spans="1:11" ht="12.75" customHeight="1" x14ac:dyDescent="0.15">
      <c r="A12678" t="s">
        <v>30569</v>
      </c>
      <c r="B12678" t="s">
        <v>30570</v>
      </c>
      <c r="C12678" t="s">
        <v>30000</v>
      </c>
      <c r="D12678" t="s">
        <v>30571</v>
      </c>
      <c r="F12678">
        <v>20230110</v>
      </c>
      <c r="G12678" t="s">
        <v>30572</v>
      </c>
      <c r="H12678" t="s">
        <v>15</v>
      </c>
      <c r="I12678" t="s">
        <v>24</v>
      </c>
      <c r="J12678" t="s">
        <v>17</v>
      </c>
      <c r="K12678" s="3">
        <f t="shared" si="198"/>
        <v>44936</v>
      </c>
    </row>
    <row r="12679" spans="1:11" ht="12.75" customHeight="1" x14ac:dyDescent="0.15">
      <c r="A12679" t="s">
        <v>30573</v>
      </c>
      <c r="B12679" t="s">
        <v>30574</v>
      </c>
      <c r="C12679" t="s">
        <v>35</v>
      </c>
      <c r="D12679" t="s">
        <v>30575</v>
      </c>
      <c r="F12679">
        <v>20230110</v>
      </c>
      <c r="G12679" t="s">
        <v>30576</v>
      </c>
      <c r="H12679" t="s">
        <v>15</v>
      </c>
      <c r="I12679" t="s">
        <v>24</v>
      </c>
      <c r="J12679" t="s">
        <v>17</v>
      </c>
      <c r="K12679" s="3">
        <f t="shared" si="198"/>
        <v>44936</v>
      </c>
    </row>
    <row r="12680" spans="1:11" ht="12.75" customHeight="1" x14ac:dyDescent="0.15">
      <c r="A12680" t="s">
        <v>30577</v>
      </c>
      <c r="C12680" t="s">
        <v>255</v>
      </c>
      <c r="D12680" t="s">
        <v>259</v>
      </c>
      <c r="F12680">
        <v>20230110</v>
      </c>
      <c r="G12680" t="s">
        <v>30578</v>
      </c>
      <c r="H12680" t="s">
        <v>15</v>
      </c>
      <c r="I12680" t="s">
        <v>24</v>
      </c>
      <c r="J12680" t="s">
        <v>17</v>
      </c>
      <c r="K12680" s="3">
        <f t="shared" si="198"/>
        <v>44936</v>
      </c>
    </row>
    <row r="12681" spans="1:11" ht="12.75" customHeight="1" x14ac:dyDescent="0.15">
      <c r="A12681" t="s">
        <v>30579</v>
      </c>
      <c r="C12681" t="s">
        <v>255</v>
      </c>
      <c r="D12681" t="s">
        <v>259</v>
      </c>
      <c r="F12681">
        <v>20230110</v>
      </c>
      <c r="G12681" t="s">
        <v>30580</v>
      </c>
      <c r="H12681" t="s">
        <v>15</v>
      </c>
      <c r="I12681" t="s">
        <v>24</v>
      </c>
      <c r="J12681" t="s">
        <v>17</v>
      </c>
      <c r="K12681" s="3">
        <f t="shared" si="198"/>
        <v>44936</v>
      </c>
    </row>
    <row r="12682" spans="1:11" ht="12.75" customHeight="1" x14ac:dyDescent="0.15">
      <c r="A12682" t="s">
        <v>30581</v>
      </c>
      <c r="C12682" t="s">
        <v>255</v>
      </c>
      <c r="D12682" t="s">
        <v>259</v>
      </c>
      <c r="F12682">
        <v>20230110</v>
      </c>
      <c r="G12682" t="s">
        <v>30582</v>
      </c>
      <c r="H12682" t="s">
        <v>15</v>
      </c>
      <c r="I12682" t="s">
        <v>24</v>
      </c>
      <c r="J12682" t="s">
        <v>17</v>
      </c>
      <c r="K12682" s="3">
        <f t="shared" si="198"/>
        <v>44936</v>
      </c>
    </row>
    <row r="12683" spans="1:11" ht="12.75" customHeight="1" x14ac:dyDescent="0.15">
      <c r="A12683" t="s">
        <v>30583</v>
      </c>
      <c r="B12683" t="s">
        <v>6171</v>
      </c>
      <c r="C12683" t="s">
        <v>2301</v>
      </c>
      <c r="D12683" t="s">
        <v>6172</v>
      </c>
      <c r="F12683">
        <v>20230110</v>
      </c>
      <c r="G12683" t="s">
        <v>30584</v>
      </c>
      <c r="H12683" t="s">
        <v>15</v>
      </c>
      <c r="I12683" t="s">
        <v>24</v>
      </c>
      <c r="J12683" t="s">
        <v>17</v>
      </c>
      <c r="K12683" s="3">
        <f t="shared" si="198"/>
        <v>44936</v>
      </c>
    </row>
    <row r="12684" spans="1:11" ht="12.75" customHeight="1" x14ac:dyDescent="0.15">
      <c r="A12684" t="s">
        <v>30585</v>
      </c>
      <c r="B12684" t="s">
        <v>30586</v>
      </c>
      <c r="C12684" t="s">
        <v>7199</v>
      </c>
      <c r="D12684" t="s">
        <v>30587</v>
      </c>
      <c r="F12684">
        <v>20230110</v>
      </c>
      <c r="G12684" t="s">
        <v>30588</v>
      </c>
      <c r="H12684" t="s">
        <v>15</v>
      </c>
      <c r="I12684" t="s">
        <v>16</v>
      </c>
      <c r="J12684" t="s">
        <v>17</v>
      </c>
      <c r="K12684" s="3">
        <f t="shared" si="198"/>
        <v>44936</v>
      </c>
    </row>
    <row r="12685" spans="1:11" ht="12.75" customHeight="1" x14ac:dyDescent="0.15">
      <c r="A12685" t="s">
        <v>30589</v>
      </c>
      <c r="B12685" t="s">
        <v>30590</v>
      </c>
      <c r="C12685" t="s">
        <v>3432</v>
      </c>
      <c r="D12685" t="s">
        <v>10064</v>
      </c>
      <c r="F12685">
        <v>20230110</v>
      </c>
      <c r="G12685" t="s">
        <v>30591</v>
      </c>
      <c r="H12685" t="s">
        <v>314</v>
      </c>
      <c r="I12685" t="s">
        <v>16</v>
      </c>
      <c r="J12685" t="s">
        <v>17</v>
      </c>
      <c r="K12685" s="3">
        <f t="shared" si="198"/>
        <v>44936</v>
      </c>
    </row>
    <row r="12686" spans="1:11" ht="12.75" customHeight="1" x14ac:dyDescent="0.15">
      <c r="A12686" t="s">
        <v>30592</v>
      </c>
      <c r="C12686" t="s">
        <v>35</v>
      </c>
      <c r="D12686" t="s">
        <v>4733</v>
      </c>
      <c r="F12686">
        <v>20230110</v>
      </c>
      <c r="G12686" t="s">
        <v>30593</v>
      </c>
      <c r="H12686" t="s">
        <v>15</v>
      </c>
      <c r="I12686" t="s">
        <v>24</v>
      </c>
      <c r="J12686" t="s">
        <v>17</v>
      </c>
      <c r="K12686" s="3">
        <f t="shared" si="198"/>
        <v>44936</v>
      </c>
    </row>
    <row r="12687" spans="1:11" ht="12.75" customHeight="1" x14ac:dyDescent="0.15">
      <c r="A12687" t="s">
        <v>30594</v>
      </c>
      <c r="B12687" t="s">
        <v>30595</v>
      </c>
      <c r="C12687" t="s">
        <v>35</v>
      </c>
      <c r="D12687" t="s">
        <v>30596</v>
      </c>
      <c r="F12687">
        <v>20230110</v>
      </c>
      <c r="G12687" t="s">
        <v>30597</v>
      </c>
      <c r="H12687" t="s">
        <v>15</v>
      </c>
      <c r="I12687" t="s">
        <v>24</v>
      </c>
      <c r="J12687" t="s">
        <v>17</v>
      </c>
      <c r="K12687" s="3">
        <f t="shared" si="198"/>
        <v>44936</v>
      </c>
    </row>
    <row r="12688" spans="1:11" ht="12.75" customHeight="1" x14ac:dyDescent="0.15">
      <c r="A12688" t="s">
        <v>30594</v>
      </c>
      <c r="B12688" t="s">
        <v>30595</v>
      </c>
      <c r="C12688" t="s">
        <v>35</v>
      </c>
      <c r="D12688" t="s">
        <v>30596</v>
      </c>
      <c r="F12688">
        <v>20230110</v>
      </c>
      <c r="G12688" t="s">
        <v>30598</v>
      </c>
      <c r="H12688" t="s">
        <v>15</v>
      </c>
      <c r="I12688" t="s">
        <v>62</v>
      </c>
      <c r="J12688" t="s">
        <v>17</v>
      </c>
      <c r="K12688" s="3">
        <f t="shared" si="198"/>
        <v>44936</v>
      </c>
    </row>
    <row r="12689" spans="1:11" ht="12.75" customHeight="1" x14ac:dyDescent="0.15">
      <c r="A12689" t="s">
        <v>30599</v>
      </c>
      <c r="B12689" t="s">
        <v>30600</v>
      </c>
      <c r="C12689" t="s">
        <v>35</v>
      </c>
      <c r="D12689" t="s">
        <v>15696</v>
      </c>
      <c r="F12689">
        <v>20230110</v>
      </c>
      <c r="G12689" t="s">
        <v>30601</v>
      </c>
      <c r="H12689" t="s">
        <v>15</v>
      </c>
      <c r="I12689" t="s">
        <v>223</v>
      </c>
      <c r="J12689" t="s">
        <v>17</v>
      </c>
      <c r="K12689" s="3">
        <f t="shared" si="198"/>
        <v>44936</v>
      </c>
    </row>
    <row r="12690" spans="1:11" ht="12.75" customHeight="1" x14ac:dyDescent="0.15">
      <c r="A12690" t="s">
        <v>30602</v>
      </c>
      <c r="B12690" t="s">
        <v>22874</v>
      </c>
      <c r="C12690" t="s">
        <v>255</v>
      </c>
      <c r="D12690" t="s">
        <v>6704</v>
      </c>
      <c r="F12690">
        <v>20230110</v>
      </c>
      <c r="G12690" t="s">
        <v>30603</v>
      </c>
      <c r="H12690" t="s">
        <v>15</v>
      </c>
      <c r="I12690" t="s">
        <v>16</v>
      </c>
      <c r="J12690" t="s">
        <v>17</v>
      </c>
      <c r="K12690" s="3">
        <f t="shared" si="198"/>
        <v>44936</v>
      </c>
    </row>
    <row r="12691" spans="1:11" ht="12.75" customHeight="1" x14ac:dyDescent="0.15">
      <c r="A12691" t="s">
        <v>30604</v>
      </c>
      <c r="B12691" t="s">
        <v>2152</v>
      </c>
      <c r="C12691" t="s">
        <v>35</v>
      </c>
      <c r="D12691" t="s">
        <v>1830</v>
      </c>
      <c r="F12691">
        <v>20230110</v>
      </c>
      <c r="G12691" t="s">
        <v>30605</v>
      </c>
      <c r="H12691" t="s">
        <v>15</v>
      </c>
      <c r="I12691" t="s">
        <v>24</v>
      </c>
      <c r="J12691" t="s">
        <v>17</v>
      </c>
      <c r="K12691" s="3">
        <f t="shared" si="198"/>
        <v>44936</v>
      </c>
    </row>
    <row r="12692" spans="1:11" ht="12.75" customHeight="1" x14ac:dyDescent="0.15">
      <c r="A12692" t="s">
        <v>30606</v>
      </c>
      <c r="B12692" t="s">
        <v>30607</v>
      </c>
      <c r="C12692" t="s">
        <v>344</v>
      </c>
      <c r="D12692" t="s">
        <v>30608</v>
      </c>
      <c r="F12692">
        <v>20230110</v>
      </c>
      <c r="G12692" t="s">
        <v>30609</v>
      </c>
      <c r="H12692" t="s">
        <v>15</v>
      </c>
      <c r="I12692" t="s">
        <v>24</v>
      </c>
      <c r="J12692" t="s">
        <v>17</v>
      </c>
      <c r="K12692" s="3">
        <f t="shared" si="198"/>
        <v>44936</v>
      </c>
    </row>
    <row r="12693" spans="1:11" ht="12.75" customHeight="1" x14ac:dyDescent="0.15">
      <c r="A12693" t="s">
        <v>30610</v>
      </c>
      <c r="B12693" t="s">
        <v>30611</v>
      </c>
      <c r="C12693" t="s">
        <v>35</v>
      </c>
      <c r="D12693" t="s">
        <v>11594</v>
      </c>
      <c r="F12693">
        <v>20230111</v>
      </c>
      <c r="G12693" t="s">
        <v>30612</v>
      </c>
      <c r="H12693" t="s">
        <v>15</v>
      </c>
      <c r="I12693" t="s">
        <v>68</v>
      </c>
      <c r="J12693" t="s">
        <v>17</v>
      </c>
      <c r="K12693" s="3">
        <f t="shared" si="198"/>
        <v>44937</v>
      </c>
    </row>
    <row r="12694" spans="1:11" ht="12.75" customHeight="1" x14ac:dyDescent="0.15">
      <c r="A12694" t="s">
        <v>30613</v>
      </c>
      <c r="B12694" t="s">
        <v>30611</v>
      </c>
      <c r="C12694" t="s">
        <v>35</v>
      </c>
      <c r="D12694" t="s">
        <v>11594</v>
      </c>
      <c r="F12694">
        <v>20230111</v>
      </c>
      <c r="G12694" t="s">
        <v>30614</v>
      </c>
      <c r="H12694" t="s">
        <v>15</v>
      </c>
      <c r="I12694" t="s">
        <v>68</v>
      </c>
      <c r="J12694" t="s">
        <v>17</v>
      </c>
      <c r="K12694" s="3">
        <f t="shared" si="198"/>
        <v>44937</v>
      </c>
    </row>
    <row r="12695" spans="1:11" ht="12.75" customHeight="1" x14ac:dyDescent="0.15">
      <c r="A12695" t="s">
        <v>30615</v>
      </c>
      <c r="B12695" t="s">
        <v>30611</v>
      </c>
      <c r="C12695" t="s">
        <v>35</v>
      </c>
      <c r="D12695" t="s">
        <v>11594</v>
      </c>
      <c r="F12695">
        <v>20230111</v>
      </c>
      <c r="G12695" t="s">
        <v>30616</v>
      </c>
      <c r="H12695" t="s">
        <v>15</v>
      </c>
      <c r="I12695" t="s">
        <v>68</v>
      </c>
      <c r="J12695" t="s">
        <v>17</v>
      </c>
      <c r="K12695" s="3">
        <f t="shared" si="198"/>
        <v>44937</v>
      </c>
    </row>
    <row r="12696" spans="1:11" ht="12.75" customHeight="1" x14ac:dyDescent="0.15">
      <c r="A12696" t="s">
        <v>30617</v>
      </c>
      <c r="B12696" t="s">
        <v>30611</v>
      </c>
      <c r="C12696" t="s">
        <v>35</v>
      </c>
      <c r="D12696" t="s">
        <v>11594</v>
      </c>
      <c r="F12696">
        <v>20230111</v>
      </c>
      <c r="G12696" t="s">
        <v>30618</v>
      </c>
      <c r="H12696" t="s">
        <v>15</v>
      </c>
      <c r="I12696" t="s">
        <v>68</v>
      </c>
      <c r="J12696" t="s">
        <v>17</v>
      </c>
      <c r="K12696" s="3">
        <f t="shared" si="198"/>
        <v>44937</v>
      </c>
    </row>
    <row r="12697" spans="1:11" ht="12.75" customHeight="1" x14ac:dyDescent="0.15">
      <c r="A12697" t="s">
        <v>30619</v>
      </c>
      <c r="B12697" t="s">
        <v>30611</v>
      </c>
      <c r="C12697" t="s">
        <v>35</v>
      </c>
      <c r="D12697" t="s">
        <v>11594</v>
      </c>
      <c r="F12697">
        <v>20230111</v>
      </c>
      <c r="G12697" t="s">
        <v>30620</v>
      </c>
      <c r="H12697" t="s">
        <v>15</v>
      </c>
      <c r="I12697" t="s">
        <v>68</v>
      </c>
      <c r="J12697" t="s">
        <v>17</v>
      </c>
      <c r="K12697" s="3">
        <f t="shared" si="198"/>
        <v>44937</v>
      </c>
    </row>
    <row r="12698" spans="1:11" ht="12.75" customHeight="1" x14ac:dyDescent="0.15">
      <c r="A12698" t="s">
        <v>30621</v>
      </c>
      <c r="B12698" t="s">
        <v>30611</v>
      </c>
      <c r="C12698" t="s">
        <v>35</v>
      </c>
      <c r="D12698" t="s">
        <v>11594</v>
      </c>
      <c r="F12698">
        <v>20230111</v>
      </c>
      <c r="G12698" t="s">
        <v>30622</v>
      </c>
      <c r="H12698" t="s">
        <v>15</v>
      </c>
      <c r="I12698" t="s">
        <v>68</v>
      </c>
      <c r="J12698" t="s">
        <v>17</v>
      </c>
      <c r="K12698" s="3">
        <f t="shared" si="198"/>
        <v>44937</v>
      </c>
    </row>
    <row r="12699" spans="1:11" ht="12.75" customHeight="1" x14ac:dyDescent="0.15">
      <c r="A12699" t="s">
        <v>30623</v>
      </c>
      <c r="B12699" t="s">
        <v>30611</v>
      </c>
      <c r="C12699" t="s">
        <v>35</v>
      </c>
      <c r="D12699" t="s">
        <v>11594</v>
      </c>
      <c r="F12699">
        <v>20230111</v>
      </c>
      <c r="G12699" t="s">
        <v>30624</v>
      </c>
      <c r="H12699" t="s">
        <v>15</v>
      </c>
      <c r="I12699" t="s">
        <v>68</v>
      </c>
      <c r="J12699" t="s">
        <v>17</v>
      </c>
      <c r="K12699" s="3">
        <f t="shared" si="198"/>
        <v>44937</v>
      </c>
    </row>
    <row r="12700" spans="1:11" ht="12.75" customHeight="1" x14ac:dyDescent="0.15">
      <c r="A12700" t="s">
        <v>30625</v>
      </c>
      <c r="B12700" t="s">
        <v>30611</v>
      </c>
      <c r="C12700" t="s">
        <v>35</v>
      </c>
      <c r="D12700" t="s">
        <v>11594</v>
      </c>
      <c r="F12700">
        <v>20230111</v>
      </c>
      <c r="G12700" t="s">
        <v>30626</v>
      </c>
      <c r="H12700" t="s">
        <v>15</v>
      </c>
      <c r="I12700" t="s">
        <v>68</v>
      </c>
      <c r="J12700" t="s">
        <v>17</v>
      </c>
      <c r="K12700" s="3">
        <f t="shared" si="198"/>
        <v>44937</v>
      </c>
    </row>
    <row r="12701" spans="1:11" ht="12.75" customHeight="1" x14ac:dyDescent="0.15">
      <c r="A12701" t="s">
        <v>30627</v>
      </c>
      <c r="B12701" t="s">
        <v>30611</v>
      </c>
      <c r="C12701" t="s">
        <v>35</v>
      </c>
      <c r="D12701" t="s">
        <v>11594</v>
      </c>
      <c r="F12701">
        <v>20230111</v>
      </c>
      <c r="G12701" t="s">
        <v>30628</v>
      </c>
      <c r="H12701" t="s">
        <v>15</v>
      </c>
      <c r="I12701" t="s">
        <v>68</v>
      </c>
      <c r="J12701" t="s">
        <v>17</v>
      </c>
      <c r="K12701" s="3">
        <f t="shared" si="198"/>
        <v>44937</v>
      </c>
    </row>
    <row r="12702" spans="1:11" ht="12.75" customHeight="1" x14ac:dyDescent="0.15">
      <c r="A12702" t="s">
        <v>30629</v>
      </c>
      <c r="B12702" t="s">
        <v>30611</v>
      </c>
      <c r="C12702" t="s">
        <v>35</v>
      </c>
      <c r="D12702" t="s">
        <v>11594</v>
      </c>
      <c r="F12702">
        <v>20230111</v>
      </c>
      <c r="G12702" t="s">
        <v>30630</v>
      </c>
      <c r="H12702" t="s">
        <v>15</v>
      </c>
      <c r="I12702" t="s">
        <v>68</v>
      </c>
      <c r="J12702" t="s">
        <v>17</v>
      </c>
      <c r="K12702" s="3">
        <f t="shared" si="198"/>
        <v>44937</v>
      </c>
    </row>
    <row r="12703" spans="1:11" ht="12.75" customHeight="1" x14ac:dyDescent="0.15">
      <c r="A12703" t="s">
        <v>30631</v>
      </c>
      <c r="B12703" t="s">
        <v>30611</v>
      </c>
      <c r="C12703" t="s">
        <v>35</v>
      </c>
      <c r="D12703" t="s">
        <v>11594</v>
      </c>
      <c r="F12703">
        <v>20230111</v>
      </c>
      <c r="G12703" t="s">
        <v>30632</v>
      </c>
      <c r="H12703" t="s">
        <v>15</v>
      </c>
      <c r="I12703" t="s">
        <v>68</v>
      </c>
      <c r="J12703" t="s">
        <v>17</v>
      </c>
      <c r="K12703" s="3">
        <f t="shared" si="198"/>
        <v>44937</v>
      </c>
    </row>
    <row r="12704" spans="1:11" ht="12.75" customHeight="1" x14ac:dyDescent="0.15">
      <c r="A12704" t="s">
        <v>30633</v>
      </c>
      <c r="B12704" t="s">
        <v>30611</v>
      </c>
      <c r="C12704" t="s">
        <v>35</v>
      </c>
      <c r="D12704" t="s">
        <v>11594</v>
      </c>
      <c r="F12704">
        <v>20230111</v>
      </c>
      <c r="G12704" t="s">
        <v>30634</v>
      </c>
      <c r="H12704" t="s">
        <v>15</v>
      </c>
      <c r="I12704" t="s">
        <v>68</v>
      </c>
      <c r="J12704" t="s">
        <v>17</v>
      </c>
      <c r="K12704" s="3">
        <f t="shared" si="198"/>
        <v>44937</v>
      </c>
    </row>
    <row r="12705" spans="1:11" ht="12.75" customHeight="1" x14ac:dyDescent="0.15">
      <c r="A12705" t="s">
        <v>30635</v>
      </c>
      <c r="B12705" t="s">
        <v>30611</v>
      </c>
      <c r="C12705" t="s">
        <v>35</v>
      </c>
      <c r="D12705" t="s">
        <v>11594</v>
      </c>
      <c r="F12705">
        <v>20230111</v>
      </c>
      <c r="G12705" t="s">
        <v>30636</v>
      </c>
      <c r="H12705" t="s">
        <v>15</v>
      </c>
      <c r="I12705" t="s">
        <v>68</v>
      </c>
      <c r="J12705" t="s">
        <v>17</v>
      </c>
      <c r="K12705" s="3">
        <f t="shared" si="198"/>
        <v>44937</v>
      </c>
    </row>
    <row r="12706" spans="1:11" ht="12.75" customHeight="1" x14ac:dyDescent="0.15">
      <c r="A12706" t="s">
        <v>30637</v>
      </c>
      <c r="B12706" t="s">
        <v>30611</v>
      </c>
      <c r="C12706" t="s">
        <v>35</v>
      </c>
      <c r="D12706" t="s">
        <v>11594</v>
      </c>
      <c r="F12706">
        <v>20230111</v>
      </c>
      <c r="G12706" t="s">
        <v>30638</v>
      </c>
      <c r="H12706" t="s">
        <v>15</v>
      </c>
      <c r="I12706" t="s">
        <v>68</v>
      </c>
      <c r="J12706" t="s">
        <v>17</v>
      </c>
      <c r="K12706" s="3">
        <f t="shared" si="198"/>
        <v>44937</v>
      </c>
    </row>
    <row r="12707" spans="1:11" ht="12.75" customHeight="1" x14ac:dyDescent="0.15">
      <c r="A12707" t="s">
        <v>30639</v>
      </c>
      <c r="B12707" t="s">
        <v>30611</v>
      </c>
      <c r="C12707" t="s">
        <v>35</v>
      </c>
      <c r="D12707" t="s">
        <v>11594</v>
      </c>
      <c r="F12707">
        <v>20230111</v>
      </c>
      <c r="G12707" t="s">
        <v>30640</v>
      </c>
      <c r="H12707" t="s">
        <v>15</v>
      </c>
      <c r="I12707" t="s">
        <v>68</v>
      </c>
      <c r="J12707" t="s">
        <v>17</v>
      </c>
      <c r="K12707" s="3">
        <f t="shared" si="198"/>
        <v>44937</v>
      </c>
    </row>
    <row r="12708" spans="1:11" ht="12.75" customHeight="1" x14ac:dyDescent="0.15">
      <c r="A12708" t="s">
        <v>30641</v>
      </c>
      <c r="B12708" t="s">
        <v>30611</v>
      </c>
      <c r="C12708" t="s">
        <v>35</v>
      </c>
      <c r="D12708" t="s">
        <v>11594</v>
      </c>
      <c r="F12708">
        <v>20230111</v>
      </c>
      <c r="G12708" t="s">
        <v>30642</v>
      </c>
      <c r="H12708" t="s">
        <v>15</v>
      </c>
      <c r="I12708" t="s">
        <v>68</v>
      </c>
      <c r="J12708" t="s">
        <v>17</v>
      </c>
      <c r="K12708" s="3">
        <f t="shared" si="198"/>
        <v>44937</v>
      </c>
    </row>
    <row r="12709" spans="1:11" ht="12.75" customHeight="1" x14ac:dyDescent="0.15">
      <c r="A12709" t="s">
        <v>30643</v>
      </c>
      <c r="B12709" t="s">
        <v>30611</v>
      </c>
      <c r="C12709" t="s">
        <v>35</v>
      </c>
      <c r="D12709" t="s">
        <v>11594</v>
      </c>
      <c r="F12709">
        <v>20230111</v>
      </c>
      <c r="G12709" t="s">
        <v>30644</v>
      </c>
      <c r="H12709" t="s">
        <v>15</v>
      </c>
      <c r="I12709" t="s">
        <v>68</v>
      </c>
      <c r="J12709" t="s">
        <v>17</v>
      </c>
      <c r="K12709" s="3">
        <f t="shared" si="198"/>
        <v>44937</v>
      </c>
    </row>
    <row r="12710" spans="1:11" ht="12.75" customHeight="1" x14ac:dyDescent="0.15">
      <c r="A12710" t="s">
        <v>30627</v>
      </c>
      <c r="B12710" t="s">
        <v>30611</v>
      </c>
      <c r="C12710" t="s">
        <v>35</v>
      </c>
      <c r="D12710" t="s">
        <v>11594</v>
      </c>
      <c r="F12710">
        <v>20230111</v>
      </c>
      <c r="G12710" t="s">
        <v>30645</v>
      </c>
      <c r="H12710" t="s">
        <v>15</v>
      </c>
      <c r="I12710" t="s">
        <v>68</v>
      </c>
      <c r="J12710" t="s">
        <v>17</v>
      </c>
      <c r="K12710" s="3">
        <f t="shared" si="198"/>
        <v>44937</v>
      </c>
    </row>
    <row r="12711" spans="1:11" ht="12.75" customHeight="1" x14ac:dyDescent="0.15">
      <c r="A12711" t="s">
        <v>30646</v>
      </c>
      <c r="B12711" t="s">
        <v>30611</v>
      </c>
      <c r="C12711" t="s">
        <v>35</v>
      </c>
      <c r="D12711" t="s">
        <v>11594</v>
      </c>
      <c r="F12711">
        <v>20230111</v>
      </c>
      <c r="G12711" t="s">
        <v>30647</v>
      </c>
      <c r="H12711" t="s">
        <v>15</v>
      </c>
      <c r="I12711" t="s">
        <v>68</v>
      </c>
      <c r="J12711" t="s">
        <v>17</v>
      </c>
      <c r="K12711" s="3">
        <f t="shared" si="198"/>
        <v>44937</v>
      </c>
    </row>
    <row r="12712" spans="1:11" ht="12.75" customHeight="1" x14ac:dyDescent="0.15">
      <c r="A12712" t="s">
        <v>30648</v>
      </c>
      <c r="B12712" t="s">
        <v>30611</v>
      </c>
      <c r="C12712" t="s">
        <v>35</v>
      </c>
      <c r="D12712" t="s">
        <v>11594</v>
      </c>
      <c r="F12712">
        <v>20230111</v>
      </c>
      <c r="G12712" t="s">
        <v>30649</v>
      </c>
      <c r="H12712" t="s">
        <v>15</v>
      </c>
      <c r="I12712" t="s">
        <v>68</v>
      </c>
      <c r="J12712" t="s">
        <v>17</v>
      </c>
      <c r="K12712" s="3">
        <f t="shared" si="198"/>
        <v>44937</v>
      </c>
    </row>
    <row r="12713" spans="1:11" ht="12.75" customHeight="1" x14ac:dyDescent="0.15">
      <c r="A12713" t="s">
        <v>30650</v>
      </c>
      <c r="B12713" t="s">
        <v>30611</v>
      </c>
      <c r="C12713" t="s">
        <v>35</v>
      </c>
      <c r="D12713" t="s">
        <v>11594</v>
      </c>
      <c r="F12713">
        <v>20230111</v>
      </c>
      <c r="G12713" t="s">
        <v>30651</v>
      </c>
      <c r="H12713" t="s">
        <v>15</v>
      </c>
      <c r="I12713" t="s">
        <v>68</v>
      </c>
      <c r="J12713" t="s">
        <v>17</v>
      </c>
      <c r="K12713" s="3">
        <f t="shared" si="198"/>
        <v>44937</v>
      </c>
    </row>
    <row r="12714" spans="1:11" ht="12.75" customHeight="1" x14ac:dyDescent="0.15">
      <c r="A12714" t="s">
        <v>30652</v>
      </c>
      <c r="B12714" t="s">
        <v>30611</v>
      </c>
      <c r="C12714" t="s">
        <v>35</v>
      </c>
      <c r="D12714" t="s">
        <v>11594</v>
      </c>
      <c r="F12714">
        <v>20230111</v>
      </c>
      <c r="G12714" t="s">
        <v>30653</v>
      </c>
      <c r="H12714" t="s">
        <v>15</v>
      </c>
      <c r="I12714" t="s">
        <v>68</v>
      </c>
      <c r="J12714" t="s">
        <v>17</v>
      </c>
      <c r="K12714" s="3">
        <f t="shared" si="198"/>
        <v>44937</v>
      </c>
    </row>
    <row r="12715" spans="1:11" ht="12.75" customHeight="1" x14ac:dyDescent="0.15">
      <c r="A12715" t="s">
        <v>30654</v>
      </c>
      <c r="B12715" t="s">
        <v>30611</v>
      </c>
      <c r="C12715" t="s">
        <v>35</v>
      </c>
      <c r="D12715" t="s">
        <v>11594</v>
      </c>
      <c r="F12715">
        <v>20230111</v>
      </c>
      <c r="G12715" t="s">
        <v>30655</v>
      </c>
      <c r="H12715" t="s">
        <v>15</v>
      </c>
      <c r="I12715" t="s">
        <v>68</v>
      </c>
      <c r="J12715" t="s">
        <v>17</v>
      </c>
      <c r="K12715" s="3">
        <f t="shared" si="198"/>
        <v>44937</v>
      </c>
    </row>
    <row r="12716" spans="1:11" ht="12.75" customHeight="1" x14ac:dyDescent="0.15">
      <c r="A12716" t="s">
        <v>30656</v>
      </c>
      <c r="B12716" t="s">
        <v>30657</v>
      </c>
      <c r="C12716" t="s">
        <v>35</v>
      </c>
      <c r="D12716" t="s">
        <v>2685</v>
      </c>
      <c r="F12716">
        <v>20230111</v>
      </c>
      <c r="G12716" t="s">
        <v>30658</v>
      </c>
      <c r="H12716" t="s">
        <v>15</v>
      </c>
      <c r="I12716" t="s">
        <v>24</v>
      </c>
      <c r="J12716" t="s">
        <v>17</v>
      </c>
      <c r="K12716" s="3">
        <f t="shared" si="198"/>
        <v>44937</v>
      </c>
    </row>
    <row r="12717" spans="1:11" ht="12.75" customHeight="1" x14ac:dyDescent="0.15">
      <c r="A12717" t="s">
        <v>30659</v>
      </c>
      <c r="B12717" t="s">
        <v>30660</v>
      </c>
      <c r="C12717" t="s">
        <v>35</v>
      </c>
      <c r="D12717" t="s">
        <v>2685</v>
      </c>
      <c r="F12717">
        <v>20230111</v>
      </c>
      <c r="G12717" t="s">
        <v>30661</v>
      </c>
      <c r="H12717" t="s">
        <v>15</v>
      </c>
      <c r="I12717" t="s">
        <v>24</v>
      </c>
      <c r="J12717" t="s">
        <v>17</v>
      </c>
      <c r="K12717" s="3">
        <f t="shared" si="198"/>
        <v>44937</v>
      </c>
    </row>
    <row r="12718" spans="1:11" ht="12.75" customHeight="1" x14ac:dyDescent="0.15">
      <c r="A12718" t="s">
        <v>18224</v>
      </c>
      <c r="B12718" t="s">
        <v>30662</v>
      </c>
      <c r="C12718" t="s">
        <v>35</v>
      </c>
      <c r="D12718" t="s">
        <v>2685</v>
      </c>
      <c r="F12718">
        <v>20230111</v>
      </c>
      <c r="G12718" t="s">
        <v>30663</v>
      </c>
      <c r="H12718" t="s">
        <v>15</v>
      </c>
      <c r="I12718" t="s">
        <v>24</v>
      </c>
      <c r="J12718" t="s">
        <v>17</v>
      </c>
      <c r="K12718" s="3">
        <f t="shared" si="198"/>
        <v>44937</v>
      </c>
    </row>
    <row r="12719" spans="1:11" ht="12.75" customHeight="1" x14ac:dyDescent="0.15">
      <c r="A12719" t="s">
        <v>30664</v>
      </c>
      <c r="C12719" t="s">
        <v>3359</v>
      </c>
      <c r="D12719" t="s">
        <v>12699</v>
      </c>
      <c r="F12719">
        <v>20230111</v>
      </c>
      <c r="G12719" t="s">
        <v>30665</v>
      </c>
      <c r="H12719" t="s">
        <v>15</v>
      </c>
      <c r="I12719" t="s">
        <v>24</v>
      </c>
      <c r="J12719" t="s">
        <v>17</v>
      </c>
      <c r="K12719" s="3">
        <f t="shared" si="198"/>
        <v>44937</v>
      </c>
    </row>
    <row r="12720" spans="1:11" ht="12.75" customHeight="1" x14ac:dyDescent="0.15">
      <c r="A12720" t="s">
        <v>30666</v>
      </c>
      <c r="B12720" t="s">
        <v>30667</v>
      </c>
      <c r="C12720" t="s">
        <v>40</v>
      </c>
      <c r="D12720" t="s">
        <v>12957</v>
      </c>
      <c r="F12720">
        <v>20230111</v>
      </c>
      <c r="G12720" t="s">
        <v>30668</v>
      </c>
      <c r="H12720" t="s">
        <v>15</v>
      </c>
      <c r="I12720" t="s">
        <v>16</v>
      </c>
      <c r="J12720" t="s">
        <v>17</v>
      </c>
      <c r="K12720" s="3">
        <f t="shared" si="198"/>
        <v>44937</v>
      </c>
    </row>
    <row r="12721" spans="1:11" ht="12.75" customHeight="1" x14ac:dyDescent="0.15">
      <c r="A12721" t="s">
        <v>30669</v>
      </c>
      <c r="B12721" t="s">
        <v>8043</v>
      </c>
      <c r="C12721" t="s">
        <v>474</v>
      </c>
      <c r="D12721" t="s">
        <v>30670</v>
      </c>
      <c r="F12721">
        <v>20230111</v>
      </c>
      <c r="G12721" t="s">
        <v>30671</v>
      </c>
      <c r="H12721" t="s">
        <v>15</v>
      </c>
      <c r="I12721" t="s">
        <v>16</v>
      </c>
      <c r="J12721" t="s">
        <v>17</v>
      </c>
      <c r="K12721" s="3">
        <f t="shared" si="198"/>
        <v>44937</v>
      </c>
    </row>
    <row r="12722" spans="1:11" ht="12.75" customHeight="1" x14ac:dyDescent="0.15">
      <c r="A12722" t="s">
        <v>30672</v>
      </c>
      <c r="B12722" t="s">
        <v>30673</v>
      </c>
      <c r="C12722" t="s">
        <v>35</v>
      </c>
      <c r="D12722" t="s">
        <v>400</v>
      </c>
      <c r="F12722">
        <v>20230111</v>
      </c>
      <c r="G12722" t="s">
        <v>30674</v>
      </c>
      <c r="H12722" t="s">
        <v>15</v>
      </c>
      <c r="I12722" t="s">
        <v>16</v>
      </c>
      <c r="J12722" t="s">
        <v>17</v>
      </c>
      <c r="K12722" s="3">
        <f t="shared" si="198"/>
        <v>44937</v>
      </c>
    </row>
    <row r="12723" spans="1:11" ht="12.75" customHeight="1" x14ac:dyDescent="0.15">
      <c r="A12723" t="s">
        <v>30675</v>
      </c>
      <c r="B12723" t="s">
        <v>30676</v>
      </c>
      <c r="C12723" t="s">
        <v>35</v>
      </c>
      <c r="D12723" t="s">
        <v>400</v>
      </c>
      <c r="F12723">
        <v>20230111</v>
      </c>
      <c r="G12723" t="s">
        <v>30677</v>
      </c>
      <c r="H12723" t="s">
        <v>15</v>
      </c>
      <c r="I12723" t="s">
        <v>24</v>
      </c>
      <c r="J12723" t="s">
        <v>17</v>
      </c>
      <c r="K12723" s="3">
        <f t="shared" si="198"/>
        <v>44937</v>
      </c>
    </row>
    <row r="12724" spans="1:11" ht="12.75" customHeight="1" x14ac:dyDescent="0.15">
      <c r="A12724" t="s">
        <v>30678</v>
      </c>
      <c r="B12724" t="s">
        <v>30679</v>
      </c>
      <c r="C12724" t="s">
        <v>35</v>
      </c>
      <c r="D12724" t="s">
        <v>400</v>
      </c>
      <c r="F12724">
        <v>20230111</v>
      </c>
      <c r="G12724" t="s">
        <v>30680</v>
      </c>
      <c r="H12724" t="s">
        <v>23</v>
      </c>
      <c r="I12724" t="s">
        <v>16</v>
      </c>
      <c r="J12724" t="s">
        <v>17</v>
      </c>
      <c r="K12724" s="3">
        <f t="shared" si="198"/>
        <v>44937</v>
      </c>
    </row>
    <row r="12725" spans="1:11" ht="12.75" customHeight="1" x14ac:dyDescent="0.15">
      <c r="A12725" t="s">
        <v>30681</v>
      </c>
      <c r="B12725" t="s">
        <v>30682</v>
      </c>
      <c r="C12725" t="s">
        <v>7199</v>
      </c>
      <c r="D12725" t="s">
        <v>30683</v>
      </c>
      <c r="F12725">
        <v>20230111</v>
      </c>
      <c r="G12725" t="s">
        <v>30684</v>
      </c>
      <c r="H12725" t="s">
        <v>15</v>
      </c>
      <c r="I12725" t="s">
        <v>16</v>
      </c>
      <c r="J12725" t="s">
        <v>17</v>
      </c>
      <c r="K12725" s="3">
        <f t="shared" si="198"/>
        <v>44937</v>
      </c>
    </row>
    <row r="12726" spans="1:11" ht="12.75" customHeight="1" x14ac:dyDescent="0.15">
      <c r="A12726" t="s">
        <v>30685</v>
      </c>
      <c r="B12726" t="s">
        <v>13343</v>
      </c>
      <c r="C12726" t="s">
        <v>13344</v>
      </c>
      <c r="D12726" t="s">
        <v>13345</v>
      </c>
      <c r="F12726">
        <v>20230111</v>
      </c>
      <c r="G12726" t="s">
        <v>30686</v>
      </c>
      <c r="H12726" t="s">
        <v>15</v>
      </c>
      <c r="I12726" t="s">
        <v>24</v>
      </c>
      <c r="J12726" t="s">
        <v>17</v>
      </c>
      <c r="K12726" s="3">
        <f t="shared" si="198"/>
        <v>44937</v>
      </c>
    </row>
    <row r="12727" spans="1:11" ht="12.75" customHeight="1" x14ac:dyDescent="0.15">
      <c r="A12727" t="s">
        <v>30687</v>
      </c>
      <c r="B12727" t="s">
        <v>30688</v>
      </c>
      <c r="C12727" t="s">
        <v>30689</v>
      </c>
      <c r="D12727" t="s">
        <v>30690</v>
      </c>
      <c r="F12727">
        <v>20230111</v>
      </c>
      <c r="G12727" t="s">
        <v>30691</v>
      </c>
      <c r="H12727" t="s">
        <v>15</v>
      </c>
      <c r="I12727" t="s">
        <v>24</v>
      </c>
      <c r="J12727" t="s">
        <v>17</v>
      </c>
      <c r="K12727" s="3">
        <f t="shared" si="198"/>
        <v>44937</v>
      </c>
    </row>
    <row r="12728" spans="1:11" ht="12.75" customHeight="1" x14ac:dyDescent="0.15">
      <c r="A12728" t="s">
        <v>30692</v>
      </c>
      <c r="B12728" t="s">
        <v>30693</v>
      </c>
      <c r="C12728" t="s">
        <v>35</v>
      </c>
      <c r="D12728" t="s">
        <v>18699</v>
      </c>
      <c r="F12728">
        <v>20230111</v>
      </c>
      <c r="G12728" t="s">
        <v>30694</v>
      </c>
      <c r="H12728" t="s">
        <v>15</v>
      </c>
      <c r="I12728" t="s">
        <v>24</v>
      </c>
      <c r="J12728" t="s">
        <v>17</v>
      </c>
      <c r="K12728" s="3">
        <f t="shared" si="198"/>
        <v>44937</v>
      </c>
    </row>
    <row r="12729" spans="1:11" ht="12.75" customHeight="1" x14ac:dyDescent="0.15">
      <c r="A12729" t="s">
        <v>30692</v>
      </c>
      <c r="B12729" t="s">
        <v>30693</v>
      </c>
      <c r="C12729" t="s">
        <v>35</v>
      </c>
      <c r="D12729" t="s">
        <v>18699</v>
      </c>
      <c r="F12729">
        <v>20230111</v>
      </c>
      <c r="G12729" t="s">
        <v>30695</v>
      </c>
      <c r="H12729" t="s">
        <v>15</v>
      </c>
      <c r="I12729" t="s">
        <v>62</v>
      </c>
      <c r="J12729" t="s">
        <v>17</v>
      </c>
      <c r="K12729" s="3">
        <f t="shared" si="198"/>
        <v>44937</v>
      </c>
    </row>
    <row r="12730" spans="1:11" ht="12.75" customHeight="1" x14ac:dyDescent="0.15">
      <c r="A12730" t="s">
        <v>30692</v>
      </c>
      <c r="B12730" t="s">
        <v>30693</v>
      </c>
      <c r="C12730" t="s">
        <v>35</v>
      </c>
      <c r="D12730" t="s">
        <v>18699</v>
      </c>
      <c r="F12730">
        <v>20230111</v>
      </c>
      <c r="G12730" t="s">
        <v>30696</v>
      </c>
      <c r="H12730" t="s">
        <v>15</v>
      </c>
      <c r="I12730" t="s">
        <v>68</v>
      </c>
      <c r="J12730" t="s">
        <v>17</v>
      </c>
      <c r="K12730" s="3">
        <f t="shared" si="198"/>
        <v>44937</v>
      </c>
    </row>
    <row r="12731" spans="1:11" ht="12.75" customHeight="1" x14ac:dyDescent="0.15">
      <c r="A12731" t="s">
        <v>30692</v>
      </c>
      <c r="B12731" t="s">
        <v>30693</v>
      </c>
      <c r="C12731" t="s">
        <v>35</v>
      </c>
      <c r="D12731" t="s">
        <v>18699</v>
      </c>
      <c r="F12731">
        <v>20230111</v>
      </c>
      <c r="G12731" t="s">
        <v>30697</v>
      </c>
      <c r="H12731" t="s">
        <v>15</v>
      </c>
      <c r="I12731" t="s">
        <v>70</v>
      </c>
      <c r="J12731" t="s">
        <v>17</v>
      </c>
      <c r="K12731" s="3">
        <f t="shared" si="198"/>
        <v>44937</v>
      </c>
    </row>
    <row r="12732" spans="1:11" ht="12.75" customHeight="1" x14ac:dyDescent="0.15">
      <c r="A12732" t="s">
        <v>30698</v>
      </c>
      <c r="B12732" t="s">
        <v>4220</v>
      </c>
      <c r="C12732" t="s">
        <v>35</v>
      </c>
      <c r="D12732" t="s">
        <v>20826</v>
      </c>
      <c r="F12732">
        <v>20230111</v>
      </c>
      <c r="G12732" t="s">
        <v>30699</v>
      </c>
      <c r="H12732" t="s">
        <v>15</v>
      </c>
      <c r="I12732" t="s">
        <v>24</v>
      </c>
      <c r="J12732" t="s">
        <v>17</v>
      </c>
      <c r="K12732" s="3">
        <f t="shared" si="198"/>
        <v>44937</v>
      </c>
    </row>
    <row r="12733" spans="1:11" ht="12.75" customHeight="1" x14ac:dyDescent="0.15">
      <c r="A12733" t="s">
        <v>30700</v>
      </c>
      <c r="B12733" t="s">
        <v>30701</v>
      </c>
      <c r="C12733" t="s">
        <v>35</v>
      </c>
      <c r="D12733" t="s">
        <v>282</v>
      </c>
      <c r="F12733">
        <v>20230111</v>
      </c>
      <c r="G12733" t="s">
        <v>30702</v>
      </c>
      <c r="H12733" t="s">
        <v>15</v>
      </c>
      <c r="I12733" t="s">
        <v>62</v>
      </c>
      <c r="J12733" t="s">
        <v>17</v>
      </c>
      <c r="K12733" s="3">
        <f t="shared" si="198"/>
        <v>44937</v>
      </c>
    </row>
    <row r="12734" spans="1:11" ht="12.75" customHeight="1" x14ac:dyDescent="0.15">
      <c r="A12734" t="s">
        <v>30700</v>
      </c>
      <c r="B12734" t="s">
        <v>30701</v>
      </c>
      <c r="C12734" t="s">
        <v>35</v>
      </c>
      <c r="D12734" t="s">
        <v>282</v>
      </c>
      <c r="F12734">
        <v>20230111</v>
      </c>
      <c r="G12734" t="s">
        <v>30703</v>
      </c>
      <c r="H12734" t="s">
        <v>15</v>
      </c>
      <c r="I12734" t="s">
        <v>68</v>
      </c>
      <c r="J12734" t="s">
        <v>17</v>
      </c>
      <c r="K12734" s="3">
        <f t="shared" si="198"/>
        <v>44937</v>
      </c>
    </row>
    <row r="12735" spans="1:11" ht="12.75" customHeight="1" x14ac:dyDescent="0.15">
      <c r="A12735" t="s">
        <v>30700</v>
      </c>
      <c r="B12735" t="s">
        <v>30701</v>
      </c>
      <c r="C12735" t="s">
        <v>35</v>
      </c>
      <c r="D12735" t="s">
        <v>282</v>
      </c>
      <c r="F12735">
        <v>20230111</v>
      </c>
      <c r="G12735" t="s">
        <v>30704</v>
      </c>
      <c r="H12735" t="s">
        <v>15</v>
      </c>
      <c r="I12735" t="s">
        <v>70</v>
      </c>
      <c r="J12735" t="s">
        <v>17</v>
      </c>
      <c r="K12735" s="3">
        <f t="shared" si="198"/>
        <v>44937</v>
      </c>
    </row>
    <row r="12736" spans="1:11" ht="12.75" customHeight="1" x14ac:dyDescent="0.15">
      <c r="A12736" t="s">
        <v>30700</v>
      </c>
      <c r="B12736" t="s">
        <v>30701</v>
      </c>
      <c r="C12736" t="s">
        <v>35</v>
      </c>
      <c r="D12736" t="s">
        <v>282</v>
      </c>
      <c r="F12736">
        <v>20230111</v>
      </c>
      <c r="G12736" t="s">
        <v>30705</v>
      </c>
      <c r="H12736" t="s">
        <v>15</v>
      </c>
      <c r="I12736" t="s">
        <v>72</v>
      </c>
      <c r="J12736" t="s">
        <v>17</v>
      </c>
      <c r="K12736" s="3">
        <f t="shared" si="198"/>
        <v>44937</v>
      </c>
    </row>
    <row r="12737" spans="1:11" ht="12.75" customHeight="1" x14ac:dyDescent="0.15">
      <c r="A12737" t="s">
        <v>30706</v>
      </c>
      <c r="B12737" t="s">
        <v>30707</v>
      </c>
      <c r="C12737" t="s">
        <v>843</v>
      </c>
      <c r="D12737" t="s">
        <v>1945</v>
      </c>
      <c r="F12737">
        <v>20230111</v>
      </c>
      <c r="G12737" t="s">
        <v>30708</v>
      </c>
      <c r="H12737" t="s">
        <v>15</v>
      </c>
      <c r="I12737" t="s">
        <v>16</v>
      </c>
      <c r="J12737" t="s">
        <v>17</v>
      </c>
      <c r="K12737" s="3">
        <f t="shared" si="198"/>
        <v>44937</v>
      </c>
    </row>
    <row r="12738" spans="1:11" ht="12.75" customHeight="1" x14ac:dyDescent="0.15">
      <c r="A12738" t="s">
        <v>30709</v>
      </c>
      <c r="B12738" t="s">
        <v>11511</v>
      </c>
      <c r="C12738" t="s">
        <v>35</v>
      </c>
      <c r="D12738" t="s">
        <v>696</v>
      </c>
      <c r="F12738">
        <v>20230111</v>
      </c>
      <c r="G12738" t="s">
        <v>30710</v>
      </c>
      <c r="H12738" t="s">
        <v>15</v>
      </c>
      <c r="I12738" t="s">
        <v>16</v>
      </c>
      <c r="J12738" t="s">
        <v>17</v>
      </c>
      <c r="K12738" s="3">
        <f t="shared" ref="K12738:K12801" si="199">DATE(LEFT(F12738,4),MID(F12738,5,2),RIGHT(F12738,2))</f>
        <v>44937</v>
      </c>
    </row>
    <row r="12739" spans="1:11" ht="12.75" customHeight="1" x14ac:dyDescent="0.15">
      <c r="A12739" t="s">
        <v>30709</v>
      </c>
      <c r="B12739" t="s">
        <v>11511</v>
      </c>
      <c r="C12739" t="s">
        <v>35</v>
      </c>
      <c r="D12739" t="s">
        <v>696</v>
      </c>
      <c r="F12739">
        <v>20230111</v>
      </c>
      <c r="G12739" t="s">
        <v>30711</v>
      </c>
      <c r="H12739" t="s">
        <v>15</v>
      </c>
      <c r="I12739" t="s">
        <v>62</v>
      </c>
      <c r="J12739" t="s">
        <v>17</v>
      </c>
      <c r="K12739" s="3">
        <f t="shared" si="199"/>
        <v>44937</v>
      </c>
    </row>
    <row r="12740" spans="1:11" ht="12.75" customHeight="1" x14ac:dyDescent="0.15">
      <c r="A12740" t="s">
        <v>30709</v>
      </c>
      <c r="B12740" t="s">
        <v>11511</v>
      </c>
      <c r="C12740" t="s">
        <v>35</v>
      </c>
      <c r="D12740" t="s">
        <v>696</v>
      </c>
      <c r="F12740">
        <v>20230111</v>
      </c>
      <c r="G12740" t="s">
        <v>30712</v>
      </c>
      <c r="H12740" t="s">
        <v>15</v>
      </c>
      <c r="I12740" t="s">
        <v>68</v>
      </c>
      <c r="J12740" t="s">
        <v>17</v>
      </c>
      <c r="K12740" s="3">
        <f t="shared" si="199"/>
        <v>44937</v>
      </c>
    </row>
    <row r="12741" spans="1:11" ht="12.75" customHeight="1" x14ac:dyDescent="0.15">
      <c r="A12741" t="s">
        <v>30709</v>
      </c>
      <c r="B12741" t="s">
        <v>11511</v>
      </c>
      <c r="C12741" t="s">
        <v>35</v>
      </c>
      <c r="D12741" t="s">
        <v>696</v>
      </c>
      <c r="F12741">
        <v>20230111</v>
      </c>
      <c r="G12741" t="s">
        <v>30713</v>
      </c>
      <c r="H12741" t="s">
        <v>15</v>
      </c>
      <c r="I12741" t="s">
        <v>70</v>
      </c>
      <c r="J12741" t="s">
        <v>17</v>
      </c>
      <c r="K12741" s="3">
        <f t="shared" si="199"/>
        <v>44937</v>
      </c>
    </row>
    <row r="12742" spans="1:11" ht="12.75" customHeight="1" x14ac:dyDescent="0.15">
      <c r="A12742" t="s">
        <v>30714</v>
      </c>
      <c r="B12742" t="s">
        <v>30715</v>
      </c>
      <c r="C12742" t="s">
        <v>187</v>
      </c>
      <c r="D12742" t="s">
        <v>30716</v>
      </c>
      <c r="F12742">
        <v>20230111</v>
      </c>
      <c r="G12742" t="s">
        <v>30717</v>
      </c>
      <c r="H12742" t="s">
        <v>15</v>
      </c>
      <c r="I12742" t="s">
        <v>16</v>
      </c>
      <c r="J12742" t="s">
        <v>17</v>
      </c>
      <c r="K12742" s="3">
        <f t="shared" si="199"/>
        <v>44937</v>
      </c>
    </row>
    <row r="12743" spans="1:11" ht="12.75" customHeight="1" x14ac:dyDescent="0.15">
      <c r="A12743" t="s">
        <v>30718</v>
      </c>
      <c r="B12743" t="s">
        <v>8774</v>
      </c>
      <c r="C12743" t="s">
        <v>187</v>
      </c>
      <c r="D12743" t="s">
        <v>30716</v>
      </c>
      <c r="F12743">
        <v>20230111</v>
      </c>
      <c r="G12743" t="s">
        <v>30719</v>
      </c>
      <c r="H12743" t="s">
        <v>15</v>
      </c>
      <c r="I12743" t="s">
        <v>16</v>
      </c>
      <c r="J12743" t="s">
        <v>17</v>
      </c>
      <c r="K12743" s="3">
        <f t="shared" si="199"/>
        <v>44937</v>
      </c>
    </row>
    <row r="12744" spans="1:11" ht="12.75" customHeight="1" x14ac:dyDescent="0.15">
      <c r="A12744" t="s">
        <v>30720</v>
      </c>
      <c r="B12744" t="s">
        <v>8774</v>
      </c>
      <c r="C12744" t="s">
        <v>187</v>
      </c>
      <c r="D12744" t="s">
        <v>30716</v>
      </c>
      <c r="F12744">
        <v>20230111</v>
      </c>
      <c r="G12744" t="s">
        <v>30721</v>
      </c>
      <c r="H12744" t="s">
        <v>15</v>
      </c>
      <c r="I12744" t="s">
        <v>16</v>
      </c>
      <c r="J12744" t="s">
        <v>17</v>
      </c>
      <c r="K12744" s="3">
        <f t="shared" si="199"/>
        <v>44937</v>
      </c>
    </row>
    <row r="12745" spans="1:11" ht="12.75" customHeight="1" x14ac:dyDescent="0.15">
      <c r="A12745" t="s">
        <v>30722</v>
      </c>
      <c r="B12745" t="s">
        <v>30723</v>
      </c>
      <c r="C12745" t="s">
        <v>35</v>
      </c>
      <c r="D12745" t="s">
        <v>4069</v>
      </c>
      <c r="F12745">
        <v>20230111</v>
      </c>
      <c r="G12745" t="s">
        <v>30724</v>
      </c>
      <c r="H12745" t="s">
        <v>15</v>
      </c>
      <c r="I12745" t="s">
        <v>24</v>
      </c>
      <c r="J12745" t="s">
        <v>17</v>
      </c>
      <c r="K12745" s="3">
        <f t="shared" si="199"/>
        <v>44937</v>
      </c>
    </row>
    <row r="12746" spans="1:11" ht="12.75" customHeight="1" x14ac:dyDescent="0.15">
      <c r="A12746" t="s">
        <v>30725</v>
      </c>
      <c r="C12746" t="s">
        <v>255</v>
      </c>
      <c r="D12746" t="s">
        <v>30726</v>
      </c>
      <c r="F12746">
        <v>20230112</v>
      </c>
      <c r="G12746" t="s">
        <v>30727</v>
      </c>
      <c r="H12746" t="s">
        <v>15</v>
      </c>
      <c r="I12746" t="s">
        <v>16</v>
      </c>
      <c r="J12746" t="s">
        <v>17</v>
      </c>
      <c r="K12746" s="3">
        <f t="shared" si="199"/>
        <v>44938</v>
      </c>
    </row>
    <row r="12747" spans="1:11" ht="12.75" customHeight="1" x14ac:dyDescent="0.15">
      <c r="A12747" t="s">
        <v>30728</v>
      </c>
      <c r="B12747" t="s">
        <v>30729</v>
      </c>
      <c r="C12747" t="s">
        <v>220</v>
      </c>
      <c r="D12747" t="s">
        <v>221</v>
      </c>
      <c r="F12747">
        <v>20230112</v>
      </c>
      <c r="G12747" t="s">
        <v>30730</v>
      </c>
      <c r="H12747" t="s">
        <v>15</v>
      </c>
      <c r="I12747" t="s">
        <v>24</v>
      </c>
      <c r="J12747" t="s">
        <v>17</v>
      </c>
      <c r="K12747" s="3">
        <f t="shared" si="199"/>
        <v>44938</v>
      </c>
    </row>
    <row r="12748" spans="1:11" ht="12.75" customHeight="1" x14ac:dyDescent="0.15">
      <c r="A12748" t="s">
        <v>30731</v>
      </c>
      <c r="B12748" t="s">
        <v>30732</v>
      </c>
      <c r="C12748" t="s">
        <v>255</v>
      </c>
      <c r="D12748" t="s">
        <v>998</v>
      </c>
      <c r="F12748">
        <v>20230112</v>
      </c>
      <c r="G12748" t="s">
        <v>30733</v>
      </c>
      <c r="H12748" t="s">
        <v>15</v>
      </c>
      <c r="I12748" t="s">
        <v>62</v>
      </c>
      <c r="J12748" t="s">
        <v>17</v>
      </c>
      <c r="K12748" s="3">
        <f t="shared" si="199"/>
        <v>44938</v>
      </c>
    </row>
    <row r="12749" spans="1:11" ht="12.75" customHeight="1" x14ac:dyDescent="0.15">
      <c r="A12749" t="s">
        <v>30734</v>
      </c>
      <c r="B12749" t="s">
        <v>10317</v>
      </c>
      <c r="C12749" t="s">
        <v>35</v>
      </c>
      <c r="D12749" t="s">
        <v>30735</v>
      </c>
      <c r="F12749">
        <v>20230112</v>
      </c>
      <c r="G12749" t="s">
        <v>30736</v>
      </c>
      <c r="H12749" t="s">
        <v>15</v>
      </c>
      <c r="I12749" t="s">
        <v>16</v>
      </c>
      <c r="J12749" t="s">
        <v>17</v>
      </c>
      <c r="K12749" s="3">
        <f t="shared" si="199"/>
        <v>44938</v>
      </c>
    </row>
    <row r="12750" spans="1:11" ht="12.75" customHeight="1" x14ac:dyDescent="0.15">
      <c r="A12750" t="s">
        <v>30737</v>
      </c>
      <c r="B12750" t="s">
        <v>12583</v>
      </c>
      <c r="C12750" t="s">
        <v>3359</v>
      </c>
      <c r="D12750" t="s">
        <v>12584</v>
      </c>
      <c r="F12750">
        <v>20230112</v>
      </c>
      <c r="G12750" t="s">
        <v>30738</v>
      </c>
      <c r="H12750" t="s">
        <v>15</v>
      </c>
      <c r="I12750" t="s">
        <v>24</v>
      </c>
      <c r="J12750" t="s">
        <v>17</v>
      </c>
      <c r="K12750" s="3">
        <f t="shared" si="199"/>
        <v>44938</v>
      </c>
    </row>
    <row r="12751" spans="1:11" ht="12.75" customHeight="1" x14ac:dyDescent="0.15">
      <c r="A12751" t="s">
        <v>30739</v>
      </c>
      <c r="C12751" t="s">
        <v>35</v>
      </c>
      <c r="D12751" t="s">
        <v>59</v>
      </c>
      <c r="F12751">
        <v>20230112</v>
      </c>
      <c r="G12751" t="s">
        <v>30740</v>
      </c>
      <c r="H12751" t="s">
        <v>15</v>
      </c>
      <c r="I12751" t="s">
        <v>24</v>
      </c>
      <c r="J12751" t="s">
        <v>17</v>
      </c>
      <c r="K12751" s="3">
        <f t="shared" si="199"/>
        <v>44938</v>
      </c>
    </row>
    <row r="12752" spans="1:11" ht="12.75" customHeight="1" x14ac:dyDescent="0.15">
      <c r="A12752" t="s">
        <v>30739</v>
      </c>
      <c r="C12752" t="s">
        <v>35</v>
      </c>
      <c r="D12752" t="s">
        <v>59</v>
      </c>
      <c r="F12752">
        <v>20230112</v>
      </c>
      <c r="G12752" t="s">
        <v>30741</v>
      </c>
      <c r="H12752" t="s">
        <v>15</v>
      </c>
      <c r="I12752" t="s">
        <v>62</v>
      </c>
      <c r="J12752" t="s">
        <v>17</v>
      </c>
      <c r="K12752" s="3">
        <f t="shared" si="199"/>
        <v>44938</v>
      </c>
    </row>
    <row r="12753" spans="1:11" ht="12.75" customHeight="1" x14ac:dyDescent="0.15">
      <c r="A12753" t="s">
        <v>30739</v>
      </c>
      <c r="C12753" t="s">
        <v>35</v>
      </c>
      <c r="D12753" t="s">
        <v>59</v>
      </c>
      <c r="F12753">
        <v>20230112</v>
      </c>
      <c r="G12753" t="s">
        <v>30742</v>
      </c>
      <c r="H12753" t="s">
        <v>15</v>
      </c>
      <c r="I12753" t="s">
        <v>68</v>
      </c>
      <c r="J12753" t="s">
        <v>17</v>
      </c>
      <c r="K12753" s="3">
        <f t="shared" si="199"/>
        <v>44938</v>
      </c>
    </row>
    <row r="12754" spans="1:11" ht="12.75" customHeight="1" x14ac:dyDescent="0.15">
      <c r="A12754" t="s">
        <v>30743</v>
      </c>
      <c r="B12754" t="s">
        <v>10811</v>
      </c>
      <c r="C12754" t="s">
        <v>4659</v>
      </c>
      <c r="D12754" t="s">
        <v>4660</v>
      </c>
      <c r="F12754">
        <v>20230112</v>
      </c>
      <c r="G12754" t="s">
        <v>30744</v>
      </c>
      <c r="H12754" t="s">
        <v>15</v>
      </c>
      <c r="I12754" t="s">
        <v>16</v>
      </c>
      <c r="J12754" t="s">
        <v>17</v>
      </c>
      <c r="K12754" s="3">
        <f t="shared" si="199"/>
        <v>44938</v>
      </c>
    </row>
    <row r="12755" spans="1:11" ht="12.75" customHeight="1" x14ac:dyDescent="0.15">
      <c r="A12755" t="s">
        <v>30743</v>
      </c>
      <c r="B12755" t="s">
        <v>10811</v>
      </c>
      <c r="C12755" t="s">
        <v>4659</v>
      </c>
      <c r="D12755" t="s">
        <v>4660</v>
      </c>
      <c r="F12755">
        <v>20230112</v>
      </c>
      <c r="G12755" t="s">
        <v>30745</v>
      </c>
      <c r="H12755" t="s">
        <v>15</v>
      </c>
      <c r="I12755" t="s">
        <v>62</v>
      </c>
      <c r="J12755" t="s">
        <v>17</v>
      </c>
      <c r="K12755" s="3">
        <f t="shared" si="199"/>
        <v>44938</v>
      </c>
    </row>
    <row r="12756" spans="1:11" ht="12.75" customHeight="1" x14ac:dyDescent="0.15">
      <c r="A12756" t="s">
        <v>30743</v>
      </c>
      <c r="B12756" t="s">
        <v>10811</v>
      </c>
      <c r="C12756" t="s">
        <v>4659</v>
      </c>
      <c r="D12756" t="s">
        <v>4660</v>
      </c>
      <c r="F12756">
        <v>20230112</v>
      </c>
      <c r="G12756" t="s">
        <v>30746</v>
      </c>
      <c r="H12756" t="s">
        <v>15</v>
      </c>
      <c r="I12756" t="s">
        <v>68</v>
      </c>
      <c r="J12756" t="s">
        <v>17</v>
      </c>
      <c r="K12756" s="3">
        <f t="shared" si="199"/>
        <v>44938</v>
      </c>
    </row>
    <row r="12757" spans="1:11" ht="12.75" customHeight="1" x14ac:dyDescent="0.15">
      <c r="A12757" t="s">
        <v>30743</v>
      </c>
      <c r="B12757" t="s">
        <v>10811</v>
      </c>
      <c r="C12757" t="s">
        <v>4659</v>
      </c>
      <c r="D12757" t="s">
        <v>4660</v>
      </c>
      <c r="F12757">
        <v>20230112</v>
      </c>
      <c r="G12757" t="s">
        <v>30747</v>
      </c>
      <c r="H12757" t="s">
        <v>15</v>
      </c>
      <c r="I12757" t="s">
        <v>70</v>
      </c>
      <c r="J12757" t="s">
        <v>17</v>
      </c>
      <c r="K12757" s="3">
        <f t="shared" si="199"/>
        <v>44938</v>
      </c>
    </row>
    <row r="12758" spans="1:11" ht="12.75" customHeight="1" x14ac:dyDescent="0.15">
      <c r="A12758" t="s">
        <v>30748</v>
      </c>
      <c r="B12758" t="s">
        <v>30749</v>
      </c>
      <c r="C12758" t="s">
        <v>35</v>
      </c>
      <c r="D12758" t="s">
        <v>30750</v>
      </c>
      <c r="F12758">
        <v>20230112</v>
      </c>
      <c r="G12758" t="s">
        <v>30751</v>
      </c>
      <c r="H12758" t="s">
        <v>15</v>
      </c>
      <c r="I12758" t="s">
        <v>24</v>
      </c>
      <c r="J12758" t="s">
        <v>17</v>
      </c>
      <c r="K12758" s="3">
        <f t="shared" si="199"/>
        <v>44938</v>
      </c>
    </row>
    <row r="12759" spans="1:11" ht="12.75" customHeight="1" x14ac:dyDescent="0.15">
      <c r="A12759" t="s">
        <v>30752</v>
      </c>
      <c r="B12759" t="s">
        <v>30749</v>
      </c>
      <c r="C12759" t="s">
        <v>35</v>
      </c>
      <c r="D12759" t="s">
        <v>30750</v>
      </c>
      <c r="F12759">
        <v>20230112</v>
      </c>
      <c r="G12759" t="s">
        <v>30753</v>
      </c>
      <c r="H12759" t="s">
        <v>15</v>
      </c>
      <c r="I12759" t="s">
        <v>24</v>
      </c>
      <c r="J12759" t="s">
        <v>17</v>
      </c>
      <c r="K12759" s="3">
        <f t="shared" si="199"/>
        <v>44938</v>
      </c>
    </row>
    <row r="12760" spans="1:11" ht="12.75" customHeight="1" x14ac:dyDescent="0.15">
      <c r="A12760" t="s">
        <v>30754</v>
      </c>
      <c r="B12760" t="s">
        <v>30755</v>
      </c>
      <c r="C12760" t="s">
        <v>12</v>
      </c>
      <c r="D12760" t="s">
        <v>622</v>
      </c>
      <c r="F12760">
        <v>20230112</v>
      </c>
      <c r="G12760" t="s">
        <v>30756</v>
      </c>
      <c r="H12760" t="s">
        <v>15</v>
      </c>
      <c r="I12760" t="s">
        <v>62</v>
      </c>
      <c r="J12760" t="s">
        <v>17</v>
      </c>
      <c r="K12760" s="3">
        <f t="shared" si="199"/>
        <v>44938</v>
      </c>
    </row>
    <row r="12761" spans="1:11" ht="12.75" customHeight="1" x14ac:dyDescent="0.15">
      <c r="A12761" t="s">
        <v>30757</v>
      </c>
      <c r="B12761" t="s">
        <v>30758</v>
      </c>
      <c r="C12761" t="s">
        <v>35</v>
      </c>
      <c r="D12761" t="s">
        <v>30759</v>
      </c>
      <c r="E12761">
        <v>2022</v>
      </c>
      <c r="F12761">
        <v>20230112</v>
      </c>
      <c r="G12761" t="s">
        <v>30760</v>
      </c>
      <c r="H12761" t="s">
        <v>15</v>
      </c>
      <c r="I12761" t="s">
        <v>24</v>
      </c>
      <c r="J12761">
        <v>20230208</v>
      </c>
      <c r="K12761" s="3">
        <f t="shared" si="199"/>
        <v>44938</v>
      </c>
    </row>
    <row r="12762" spans="1:11" ht="12.75" customHeight="1" x14ac:dyDescent="0.15">
      <c r="A12762" t="s">
        <v>30761</v>
      </c>
      <c r="B12762" t="s">
        <v>30762</v>
      </c>
      <c r="C12762" t="s">
        <v>4901</v>
      </c>
      <c r="D12762" t="s">
        <v>30763</v>
      </c>
      <c r="F12762">
        <v>20230112</v>
      </c>
      <c r="G12762" t="s">
        <v>30764</v>
      </c>
      <c r="H12762" t="s">
        <v>23</v>
      </c>
      <c r="I12762" t="s">
        <v>24</v>
      </c>
      <c r="J12762" t="s">
        <v>17</v>
      </c>
      <c r="K12762" s="3">
        <f t="shared" si="199"/>
        <v>44938</v>
      </c>
    </row>
    <row r="12763" spans="1:11" ht="12.75" customHeight="1" x14ac:dyDescent="0.15">
      <c r="A12763" t="s">
        <v>30765</v>
      </c>
      <c r="B12763" t="s">
        <v>11039</v>
      </c>
      <c r="C12763" t="s">
        <v>2519</v>
      </c>
      <c r="D12763" t="s">
        <v>2520</v>
      </c>
      <c r="F12763">
        <v>20230112</v>
      </c>
      <c r="G12763" t="s">
        <v>30766</v>
      </c>
      <c r="H12763" t="s">
        <v>15</v>
      </c>
      <c r="I12763" t="s">
        <v>24</v>
      </c>
      <c r="J12763" t="s">
        <v>17</v>
      </c>
      <c r="K12763" s="3">
        <f t="shared" si="199"/>
        <v>44938</v>
      </c>
    </row>
    <row r="12764" spans="1:11" ht="12.75" customHeight="1" x14ac:dyDescent="0.15">
      <c r="A12764" t="s">
        <v>30767</v>
      </c>
      <c r="B12764" t="s">
        <v>30768</v>
      </c>
      <c r="C12764" t="s">
        <v>12</v>
      </c>
      <c r="D12764" t="s">
        <v>13</v>
      </c>
      <c r="F12764">
        <v>20230112</v>
      </c>
      <c r="G12764" t="s">
        <v>30769</v>
      </c>
      <c r="H12764" t="s">
        <v>15</v>
      </c>
      <c r="I12764" t="s">
        <v>24</v>
      </c>
      <c r="J12764" t="s">
        <v>17</v>
      </c>
      <c r="K12764" s="3">
        <f t="shared" si="199"/>
        <v>44938</v>
      </c>
    </row>
    <row r="12765" spans="1:11" ht="12.75" customHeight="1" x14ac:dyDescent="0.15">
      <c r="A12765" t="s">
        <v>30770</v>
      </c>
      <c r="B12765" t="s">
        <v>30771</v>
      </c>
      <c r="C12765" t="s">
        <v>1532</v>
      </c>
      <c r="D12765" t="s">
        <v>12917</v>
      </c>
      <c r="F12765">
        <v>20230112</v>
      </c>
      <c r="G12765" t="s">
        <v>30772</v>
      </c>
      <c r="H12765" t="s">
        <v>15</v>
      </c>
      <c r="I12765" t="s">
        <v>223</v>
      </c>
      <c r="J12765" t="s">
        <v>17</v>
      </c>
      <c r="K12765" s="3">
        <f t="shared" si="199"/>
        <v>44938</v>
      </c>
    </row>
    <row r="12766" spans="1:11" ht="12.75" customHeight="1" x14ac:dyDescent="0.15">
      <c r="A12766" t="s">
        <v>30770</v>
      </c>
      <c r="B12766" t="s">
        <v>30771</v>
      </c>
      <c r="C12766" t="s">
        <v>1532</v>
      </c>
      <c r="D12766" t="s">
        <v>12917</v>
      </c>
      <c r="F12766">
        <v>20230112</v>
      </c>
      <c r="G12766" t="s">
        <v>30773</v>
      </c>
      <c r="H12766" t="s">
        <v>15</v>
      </c>
      <c r="I12766" t="s">
        <v>68</v>
      </c>
      <c r="J12766" t="s">
        <v>17</v>
      </c>
      <c r="K12766" s="3">
        <f t="shared" si="199"/>
        <v>44938</v>
      </c>
    </row>
    <row r="12767" spans="1:11" ht="12.75" customHeight="1" x14ac:dyDescent="0.15">
      <c r="A12767" t="s">
        <v>30770</v>
      </c>
      <c r="B12767" t="s">
        <v>30771</v>
      </c>
      <c r="C12767" t="s">
        <v>1532</v>
      </c>
      <c r="D12767" t="s">
        <v>12917</v>
      </c>
      <c r="F12767">
        <v>20230112</v>
      </c>
      <c r="G12767" t="s">
        <v>30774</v>
      </c>
      <c r="H12767" t="s">
        <v>15</v>
      </c>
      <c r="I12767" t="s">
        <v>70</v>
      </c>
      <c r="J12767" t="s">
        <v>17</v>
      </c>
      <c r="K12767" s="3">
        <f t="shared" si="199"/>
        <v>44938</v>
      </c>
    </row>
    <row r="12768" spans="1:11" ht="12.75" customHeight="1" x14ac:dyDescent="0.15">
      <c r="A12768" t="s">
        <v>30770</v>
      </c>
      <c r="B12768" t="s">
        <v>30771</v>
      </c>
      <c r="C12768" t="s">
        <v>1532</v>
      </c>
      <c r="D12768" t="s">
        <v>12917</v>
      </c>
      <c r="F12768">
        <v>20230112</v>
      </c>
      <c r="G12768" t="s">
        <v>30775</v>
      </c>
      <c r="H12768" t="s">
        <v>15</v>
      </c>
      <c r="I12768" t="s">
        <v>62</v>
      </c>
      <c r="J12768" t="s">
        <v>17</v>
      </c>
      <c r="K12768" s="3">
        <f t="shared" si="199"/>
        <v>44938</v>
      </c>
    </row>
    <row r="12769" spans="1:11" ht="12.75" customHeight="1" x14ac:dyDescent="0.15">
      <c r="A12769" t="s">
        <v>30776</v>
      </c>
      <c r="B12769" t="s">
        <v>30777</v>
      </c>
      <c r="C12769" t="s">
        <v>35</v>
      </c>
      <c r="D12769" t="s">
        <v>11462</v>
      </c>
      <c r="F12769">
        <v>20230112</v>
      </c>
      <c r="G12769" t="s">
        <v>30778</v>
      </c>
      <c r="H12769" t="s">
        <v>15</v>
      </c>
      <c r="I12769" t="s">
        <v>16</v>
      </c>
      <c r="J12769" t="s">
        <v>17</v>
      </c>
      <c r="K12769" s="3">
        <f t="shared" si="199"/>
        <v>44938</v>
      </c>
    </row>
    <row r="12770" spans="1:11" ht="12.75" customHeight="1" x14ac:dyDescent="0.15">
      <c r="A12770" t="s">
        <v>30779</v>
      </c>
      <c r="C12770" t="s">
        <v>35</v>
      </c>
      <c r="D12770" t="s">
        <v>11462</v>
      </c>
      <c r="F12770">
        <v>20230112</v>
      </c>
      <c r="G12770" t="s">
        <v>30780</v>
      </c>
      <c r="H12770" t="s">
        <v>15</v>
      </c>
      <c r="I12770" t="s">
        <v>16</v>
      </c>
      <c r="J12770" t="s">
        <v>17</v>
      </c>
      <c r="K12770" s="3">
        <f t="shared" si="199"/>
        <v>44938</v>
      </c>
    </row>
    <row r="12771" spans="1:11" ht="12.75" customHeight="1" x14ac:dyDescent="0.15">
      <c r="A12771" t="s">
        <v>30781</v>
      </c>
      <c r="B12771" t="s">
        <v>11607</v>
      </c>
      <c r="C12771" t="s">
        <v>35</v>
      </c>
      <c r="D12771" t="s">
        <v>53</v>
      </c>
      <c r="F12771">
        <v>20230112</v>
      </c>
      <c r="G12771" t="s">
        <v>30782</v>
      </c>
      <c r="H12771" t="s">
        <v>15</v>
      </c>
      <c r="I12771" t="s">
        <v>16</v>
      </c>
      <c r="J12771" t="s">
        <v>17</v>
      </c>
      <c r="K12771" s="3">
        <f t="shared" si="199"/>
        <v>44938</v>
      </c>
    </row>
    <row r="12772" spans="1:11" ht="12.75" customHeight="1" x14ac:dyDescent="0.15">
      <c r="A12772" t="s">
        <v>30783</v>
      </c>
      <c r="B12772" t="s">
        <v>30784</v>
      </c>
      <c r="C12772" t="s">
        <v>35</v>
      </c>
      <c r="D12772" t="s">
        <v>11402</v>
      </c>
      <c r="F12772">
        <v>20230112</v>
      </c>
      <c r="G12772" t="s">
        <v>30785</v>
      </c>
      <c r="H12772" t="s">
        <v>15</v>
      </c>
      <c r="I12772" t="s">
        <v>24</v>
      </c>
      <c r="J12772" t="s">
        <v>17</v>
      </c>
      <c r="K12772" s="3">
        <f t="shared" si="199"/>
        <v>44938</v>
      </c>
    </row>
    <row r="12773" spans="1:11" ht="12.75" customHeight="1" x14ac:dyDescent="0.15">
      <c r="A12773" t="s">
        <v>30786</v>
      </c>
      <c r="B12773" t="s">
        <v>30787</v>
      </c>
      <c r="C12773" t="s">
        <v>35</v>
      </c>
      <c r="D12773" t="s">
        <v>11402</v>
      </c>
      <c r="F12773">
        <v>20230112</v>
      </c>
      <c r="G12773" t="s">
        <v>30788</v>
      </c>
      <c r="H12773" t="s">
        <v>15</v>
      </c>
      <c r="I12773" t="s">
        <v>24</v>
      </c>
      <c r="J12773" t="s">
        <v>17</v>
      </c>
      <c r="K12773" s="3">
        <f t="shared" si="199"/>
        <v>44938</v>
      </c>
    </row>
    <row r="12774" spans="1:11" ht="12.75" customHeight="1" x14ac:dyDescent="0.15">
      <c r="A12774" t="s">
        <v>30789</v>
      </c>
      <c r="B12774" t="s">
        <v>30790</v>
      </c>
      <c r="C12774" t="s">
        <v>6908</v>
      </c>
      <c r="D12774" t="s">
        <v>30791</v>
      </c>
      <c r="F12774">
        <v>20230112</v>
      </c>
      <c r="G12774" t="s">
        <v>30792</v>
      </c>
      <c r="H12774" t="s">
        <v>15</v>
      </c>
      <c r="I12774" t="s">
        <v>16</v>
      </c>
      <c r="J12774" t="s">
        <v>17</v>
      </c>
      <c r="K12774" s="3">
        <f t="shared" si="199"/>
        <v>44938</v>
      </c>
    </row>
    <row r="12775" spans="1:11" ht="12.75" customHeight="1" x14ac:dyDescent="0.15">
      <c r="A12775" t="s">
        <v>30793</v>
      </c>
      <c r="B12775" t="s">
        <v>30794</v>
      </c>
      <c r="C12775" t="s">
        <v>35</v>
      </c>
      <c r="D12775" t="s">
        <v>30795</v>
      </c>
      <c r="F12775">
        <v>20230112</v>
      </c>
      <c r="G12775" t="s">
        <v>30796</v>
      </c>
      <c r="H12775" t="s">
        <v>15</v>
      </c>
      <c r="I12775" t="s">
        <v>24</v>
      </c>
      <c r="J12775" t="s">
        <v>17</v>
      </c>
      <c r="K12775" s="3">
        <f t="shared" si="199"/>
        <v>44938</v>
      </c>
    </row>
    <row r="12776" spans="1:11" ht="12.75" customHeight="1" x14ac:dyDescent="0.15">
      <c r="A12776" t="s">
        <v>30797</v>
      </c>
      <c r="C12776" t="s">
        <v>35</v>
      </c>
      <c r="D12776" t="s">
        <v>170</v>
      </c>
      <c r="E12776" t="s">
        <v>30798</v>
      </c>
      <c r="F12776">
        <v>20230112</v>
      </c>
      <c r="G12776" t="s">
        <v>30799</v>
      </c>
      <c r="H12776" t="s">
        <v>15</v>
      </c>
      <c r="I12776" t="s">
        <v>24</v>
      </c>
      <c r="J12776">
        <v>20230112</v>
      </c>
      <c r="K12776" s="3">
        <f t="shared" si="199"/>
        <v>44938</v>
      </c>
    </row>
    <row r="12777" spans="1:11" ht="12.75" customHeight="1" x14ac:dyDescent="0.15">
      <c r="A12777" t="s">
        <v>30800</v>
      </c>
      <c r="B12777" t="s">
        <v>30801</v>
      </c>
      <c r="C12777" t="s">
        <v>35</v>
      </c>
      <c r="D12777" t="s">
        <v>30802</v>
      </c>
      <c r="F12777">
        <v>20230112</v>
      </c>
      <c r="G12777" t="s">
        <v>30803</v>
      </c>
      <c r="H12777" t="s">
        <v>15</v>
      </c>
      <c r="I12777" t="s">
        <v>62</v>
      </c>
      <c r="J12777" t="s">
        <v>17</v>
      </c>
      <c r="K12777" s="3">
        <f t="shared" si="199"/>
        <v>44938</v>
      </c>
    </row>
    <row r="12778" spans="1:11" ht="12.75" customHeight="1" x14ac:dyDescent="0.15">
      <c r="A12778" t="s">
        <v>30804</v>
      </c>
      <c r="C12778" t="s">
        <v>35</v>
      </c>
      <c r="D12778" t="s">
        <v>30805</v>
      </c>
      <c r="F12778">
        <v>20230112</v>
      </c>
      <c r="G12778" t="s">
        <v>30806</v>
      </c>
      <c r="H12778" t="s">
        <v>15</v>
      </c>
      <c r="I12778" t="s">
        <v>24</v>
      </c>
      <c r="J12778" t="s">
        <v>17</v>
      </c>
      <c r="K12778" s="3">
        <f t="shared" si="199"/>
        <v>44938</v>
      </c>
    </row>
    <row r="12779" spans="1:11" ht="12.75" customHeight="1" x14ac:dyDescent="0.15">
      <c r="A12779" t="s">
        <v>30807</v>
      </c>
      <c r="B12779" t="s">
        <v>12595</v>
      </c>
      <c r="C12779" t="s">
        <v>35</v>
      </c>
      <c r="D12779" t="s">
        <v>12596</v>
      </c>
      <c r="F12779">
        <v>20230112</v>
      </c>
      <c r="G12779" t="s">
        <v>30808</v>
      </c>
      <c r="H12779" t="s">
        <v>15</v>
      </c>
      <c r="I12779" t="s">
        <v>24</v>
      </c>
      <c r="J12779" t="s">
        <v>17</v>
      </c>
      <c r="K12779" s="3">
        <f t="shared" si="199"/>
        <v>44938</v>
      </c>
    </row>
    <row r="12780" spans="1:11" ht="12.75" customHeight="1" x14ac:dyDescent="0.15">
      <c r="A12780" t="s">
        <v>30809</v>
      </c>
      <c r="B12780" t="s">
        <v>30810</v>
      </c>
      <c r="C12780" t="s">
        <v>35</v>
      </c>
      <c r="D12780" t="s">
        <v>2780</v>
      </c>
      <c r="E12780">
        <v>2023</v>
      </c>
      <c r="F12780">
        <v>20230112</v>
      </c>
      <c r="G12780" t="s">
        <v>30811</v>
      </c>
      <c r="H12780" t="s">
        <v>15</v>
      </c>
      <c r="I12780" t="s">
        <v>62</v>
      </c>
      <c r="J12780">
        <v>20230126</v>
      </c>
      <c r="K12780" s="3">
        <f t="shared" si="199"/>
        <v>44938</v>
      </c>
    </row>
    <row r="12781" spans="1:11" ht="12.75" customHeight="1" x14ac:dyDescent="0.15">
      <c r="A12781" t="s">
        <v>30812</v>
      </c>
      <c r="B12781" t="s">
        <v>30813</v>
      </c>
      <c r="C12781" t="s">
        <v>35</v>
      </c>
      <c r="D12781" t="s">
        <v>2780</v>
      </c>
      <c r="F12781">
        <v>20230112</v>
      </c>
      <c r="G12781" t="s">
        <v>30814</v>
      </c>
      <c r="H12781" t="s">
        <v>15</v>
      </c>
      <c r="I12781" t="s">
        <v>24</v>
      </c>
      <c r="J12781" t="s">
        <v>17</v>
      </c>
      <c r="K12781" s="3">
        <f t="shared" si="199"/>
        <v>44938</v>
      </c>
    </row>
    <row r="12782" spans="1:11" ht="12.75" customHeight="1" x14ac:dyDescent="0.15">
      <c r="A12782" t="s">
        <v>30815</v>
      </c>
      <c r="C12782" t="s">
        <v>35</v>
      </c>
      <c r="D12782" t="s">
        <v>30816</v>
      </c>
      <c r="F12782">
        <v>20230112</v>
      </c>
      <c r="G12782" t="s">
        <v>30817</v>
      </c>
      <c r="H12782" t="s">
        <v>15</v>
      </c>
      <c r="I12782" t="s">
        <v>62</v>
      </c>
      <c r="J12782" t="s">
        <v>17</v>
      </c>
      <c r="K12782" s="3">
        <f t="shared" si="199"/>
        <v>44938</v>
      </c>
    </row>
    <row r="12783" spans="1:11" ht="12.75" customHeight="1" x14ac:dyDescent="0.15">
      <c r="A12783" t="s">
        <v>30818</v>
      </c>
      <c r="C12783" t="s">
        <v>35</v>
      </c>
      <c r="D12783" t="s">
        <v>193</v>
      </c>
      <c r="F12783">
        <v>20230112</v>
      </c>
      <c r="G12783" t="s">
        <v>30819</v>
      </c>
      <c r="H12783" t="s">
        <v>15</v>
      </c>
      <c r="I12783" t="s">
        <v>16</v>
      </c>
      <c r="J12783" t="s">
        <v>17</v>
      </c>
      <c r="K12783" s="3">
        <f t="shared" si="199"/>
        <v>44938</v>
      </c>
    </row>
    <row r="12784" spans="1:11" ht="12.75" customHeight="1" x14ac:dyDescent="0.15">
      <c r="A12784" t="s">
        <v>30820</v>
      </c>
      <c r="C12784" t="s">
        <v>35</v>
      </c>
      <c r="D12784" t="s">
        <v>193</v>
      </c>
      <c r="F12784">
        <v>20230112</v>
      </c>
      <c r="G12784" t="s">
        <v>30821</v>
      </c>
      <c r="H12784" t="s">
        <v>15</v>
      </c>
      <c r="I12784" t="s">
        <v>16</v>
      </c>
      <c r="J12784" t="s">
        <v>17</v>
      </c>
      <c r="K12784" s="3">
        <f t="shared" si="199"/>
        <v>44938</v>
      </c>
    </row>
    <row r="12785" spans="1:11" ht="12.75" customHeight="1" x14ac:dyDescent="0.15">
      <c r="A12785" t="s">
        <v>30822</v>
      </c>
      <c r="C12785" t="s">
        <v>35</v>
      </c>
      <c r="D12785" t="s">
        <v>193</v>
      </c>
      <c r="F12785">
        <v>20230112</v>
      </c>
      <c r="G12785" t="s">
        <v>30823</v>
      </c>
      <c r="H12785" t="s">
        <v>15</v>
      </c>
      <c r="I12785" t="s">
        <v>16</v>
      </c>
      <c r="J12785" t="s">
        <v>17</v>
      </c>
      <c r="K12785" s="3">
        <f t="shared" si="199"/>
        <v>44938</v>
      </c>
    </row>
    <row r="12786" spans="1:11" ht="12.75" customHeight="1" x14ac:dyDescent="0.15">
      <c r="A12786" t="s">
        <v>30824</v>
      </c>
      <c r="C12786" t="s">
        <v>35</v>
      </c>
      <c r="D12786" t="s">
        <v>193</v>
      </c>
      <c r="F12786">
        <v>20230112</v>
      </c>
      <c r="G12786" t="s">
        <v>30825</v>
      </c>
      <c r="H12786" t="s">
        <v>15</v>
      </c>
      <c r="I12786" t="s">
        <v>16</v>
      </c>
      <c r="J12786" t="s">
        <v>17</v>
      </c>
      <c r="K12786" s="3">
        <f t="shared" si="199"/>
        <v>44938</v>
      </c>
    </row>
    <row r="12787" spans="1:11" ht="12.75" customHeight="1" x14ac:dyDescent="0.15">
      <c r="A12787" t="s">
        <v>30826</v>
      </c>
      <c r="C12787" t="s">
        <v>255</v>
      </c>
      <c r="D12787" t="s">
        <v>259</v>
      </c>
      <c r="F12787">
        <v>20230112</v>
      </c>
      <c r="G12787" t="s">
        <v>30827</v>
      </c>
      <c r="H12787" t="s">
        <v>15</v>
      </c>
      <c r="I12787" t="s">
        <v>24</v>
      </c>
      <c r="J12787" t="s">
        <v>17</v>
      </c>
      <c r="K12787" s="3">
        <f t="shared" si="199"/>
        <v>44938</v>
      </c>
    </row>
    <row r="12788" spans="1:11" ht="12.75" customHeight="1" x14ac:dyDescent="0.15">
      <c r="A12788" t="s">
        <v>30828</v>
      </c>
      <c r="C12788" t="s">
        <v>255</v>
      </c>
      <c r="D12788" t="s">
        <v>259</v>
      </c>
      <c r="F12788">
        <v>20230112</v>
      </c>
      <c r="G12788" t="s">
        <v>30829</v>
      </c>
      <c r="H12788" t="s">
        <v>15</v>
      </c>
      <c r="I12788" t="s">
        <v>24</v>
      </c>
      <c r="J12788" t="s">
        <v>17</v>
      </c>
      <c r="K12788" s="3">
        <f t="shared" si="199"/>
        <v>44938</v>
      </c>
    </row>
    <row r="12789" spans="1:11" ht="12.75" customHeight="1" x14ac:dyDescent="0.15">
      <c r="A12789" t="s">
        <v>30830</v>
      </c>
      <c r="C12789" t="s">
        <v>255</v>
      </c>
      <c r="D12789" t="s">
        <v>259</v>
      </c>
      <c r="F12789">
        <v>20230112</v>
      </c>
      <c r="G12789" t="s">
        <v>30831</v>
      </c>
      <c r="H12789" t="s">
        <v>15</v>
      </c>
      <c r="I12789" t="s">
        <v>24</v>
      </c>
      <c r="J12789" t="s">
        <v>17</v>
      </c>
      <c r="K12789" s="3">
        <f t="shared" si="199"/>
        <v>44938</v>
      </c>
    </row>
    <row r="12790" spans="1:11" ht="12.75" customHeight="1" x14ac:dyDescent="0.15">
      <c r="A12790" t="s">
        <v>30832</v>
      </c>
      <c r="B12790" t="s">
        <v>30833</v>
      </c>
      <c r="C12790" t="s">
        <v>2301</v>
      </c>
      <c r="D12790" t="s">
        <v>6172</v>
      </c>
      <c r="F12790">
        <v>20230112</v>
      </c>
      <c r="G12790" t="s">
        <v>30834</v>
      </c>
      <c r="H12790" t="s">
        <v>15</v>
      </c>
      <c r="I12790" t="s">
        <v>24</v>
      </c>
      <c r="J12790" t="s">
        <v>17</v>
      </c>
      <c r="K12790" s="3">
        <f t="shared" si="199"/>
        <v>44938</v>
      </c>
    </row>
    <row r="12791" spans="1:11" ht="12.75" customHeight="1" x14ac:dyDescent="0.15">
      <c r="A12791" t="s">
        <v>30835</v>
      </c>
      <c r="B12791" t="s">
        <v>30836</v>
      </c>
      <c r="C12791" t="s">
        <v>35</v>
      </c>
      <c r="D12791" t="s">
        <v>2350</v>
      </c>
      <c r="F12791">
        <v>20230112</v>
      </c>
      <c r="G12791" t="s">
        <v>30837</v>
      </c>
      <c r="H12791" t="s">
        <v>15</v>
      </c>
      <c r="I12791" t="s">
        <v>24</v>
      </c>
      <c r="J12791" t="s">
        <v>17</v>
      </c>
      <c r="K12791" s="3">
        <f t="shared" si="199"/>
        <v>44938</v>
      </c>
    </row>
    <row r="12792" spans="1:11" ht="12.75" customHeight="1" x14ac:dyDescent="0.15">
      <c r="A12792" t="s">
        <v>30838</v>
      </c>
      <c r="B12792" t="s">
        <v>30839</v>
      </c>
      <c r="C12792" t="s">
        <v>30840</v>
      </c>
      <c r="D12792" t="s">
        <v>30841</v>
      </c>
      <c r="F12792">
        <v>20230112</v>
      </c>
      <c r="G12792" t="s">
        <v>30842</v>
      </c>
      <c r="H12792" t="s">
        <v>15</v>
      </c>
      <c r="I12792" t="s">
        <v>16</v>
      </c>
      <c r="J12792" t="s">
        <v>17</v>
      </c>
      <c r="K12792" s="3">
        <f t="shared" si="199"/>
        <v>44938</v>
      </c>
    </row>
    <row r="12793" spans="1:11" ht="12.75" customHeight="1" x14ac:dyDescent="0.15">
      <c r="A12793" t="s">
        <v>30843</v>
      </c>
      <c r="B12793" t="s">
        <v>30844</v>
      </c>
      <c r="C12793" t="s">
        <v>40</v>
      </c>
      <c r="D12793" t="s">
        <v>684</v>
      </c>
      <c r="F12793">
        <v>20230112</v>
      </c>
      <c r="G12793" t="s">
        <v>30845</v>
      </c>
      <c r="H12793" t="s">
        <v>15</v>
      </c>
      <c r="I12793" t="s">
        <v>24</v>
      </c>
      <c r="J12793" t="s">
        <v>17</v>
      </c>
      <c r="K12793" s="3">
        <f t="shared" si="199"/>
        <v>44938</v>
      </c>
    </row>
    <row r="12794" spans="1:11" ht="12.75" customHeight="1" x14ac:dyDescent="0.15">
      <c r="A12794" t="s">
        <v>30843</v>
      </c>
      <c r="B12794" t="s">
        <v>30844</v>
      </c>
      <c r="C12794" t="s">
        <v>40</v>
      </c>
      <c r="D12794" t="s">
        <v>684</v>
      </c>
      <c r="F12794">
        <v>20230112</v>
      </c>
      <c r="G12794" t="s">
        <v>30846</v>
      </c>
      <c r="H12794" t="s">
        <v>15</v>
      </c>
      <c r="I12794" t="s">
        <v>62</v>
      </c>
      <c r="J12794" t="s">
        <v>17</v>
      </c>
      <c r="K12794" s="3">
        <f t="shared" si="199"/>
        <v>44938</v>
      </c>
    </row>
    <row r="12795" spans="1:11" ht="12.75" customHeight="1" x14ac:dyDescent="0.15">
      <c r="A12795" t="s">
        <v>30843</v>
      </c>
      <c r="B12795" t="s">
        <v>30844</v>
      </c>
      <c r="C12795" t="s">
        <v>40</v>
      </c>
      <c r="D12795" t="s">
        <v>684</v>
      </c>
      <c r="F12795">
        <v>20230112</v>
      </c>
      <c r="G12795" t="s">
        <v>30847</v>
      </c>
      <c r="H12795" t="s">
        <v>15</v>
      </c>
      <c r="I12795" t="s">
        <v>70</v>
      </c>
      <c r="J12795" t="s">
        <v>17</v>
      </c>
      <c r="K12795" s="3">
        <f t="shared" si="199"/>
        <v>44938</v>
      </c>
    </row>
    <row r="12796" spans="1:11" ht="12.75" customHeight="1" x14ac:dyDescent="0.15">
      <c r="A12796" t="s">
        <v>30848</v>
      </c>
      <c r="B12796" t="s">
        <v>30849</v>
      </c>
      <c r="C12796" t="s">
        <v>235</v>
      </c>
      <c r="D12796" t="s">
        <v>8470</v>
      </c>
      <c r="F12796">
        <v>20230112</v>
      </c>
      <c r="G12796" t="s">
        <v>30850</v>
      </c>
      <c r="H12796" t="s">
        <v>15</v>
      </c>
      <c r="I12796" t="s">
        <v>24</v>
      </c>
      <c r="J12796" t="s">
        <v>17</v>
      </c>
      <c r="K12796" s="3">
        <f t="shared" si="199"/>
        <v>44938</v>
      </c>
    </row>
    <row r="12797" spans="1:11" ht="12.75" customHeight="1" x14ac:dyDescent="0.15">
      <c r="A12797" t="s">
        <v>30851</v>
      </c>
      <c r="B12797" t="s">
        <v>30852</v>
      </c>
      <c r="C12797" t="s">
        <v>35</v>
      </c>
      <c r="D12797" t="s">
        <v>5845</v>
      </c>
      <c r="F12797">
        <v>20230113</v>
      </c>
      <c r="G12797" t="s">
        <v>30853</v>
      </c>
      <c r="H12797" t="s">
        <v>15</v>
      </c>
      <c r="I12797" t="s">
        <v>16</v>
      </c>
      <c r="J12797" t="s">
        <v>17</v>
      </c>
      <c r="K12797" s="3">
        <f t="shared" si="199"/>
        <v>44939</v>
      </c>
    </row>
    <row r="12798" spans="1:11" ht="12.75" customHeight="1" x14ac:dyDescent="0.15">
      <c r="A12798" t="s">
        <v>30854</v>
      </c>
      <c r="B12798" t="s">
        <v>2675</v>
      </c>
      <c r="C12798" t="s">
        <v>220</v>
      </c>
      <c r="D12798" t="s">
        <v>221</v>
      </c>
      <c r="F12798">
        <v>20230113</v>
      </c>
      <c r="G12798" t="s">
        <v>30855</v>
      </c>
      <c r="H12798" t="s">
        <v>15</v>
      </c>
      <c r="I12798" t="s">
        <v>24</v>
      </c>
      <c r="J12798" t="s">
        <v>17</v>
      </c>
      <c r="K12798" s="3">
        <f t="shared" si="199"/>
        <v>44939</v>
      </c>
    </row>
    <row r="12799" spans="1:11" ht="12.75" customHeight="1" x14ac:dyDescent="0.15">
      <c r="A12799" t="s">
        <v>30856</v>
      </c>
      <c r="C12799" t="s">
        <v>255</v>
      </c>
      <c r="D12799" t="s">
        <v>5941</v>
      </c>
      <c r="F12799">
        <v>20230113</v>
      </c>
      <c r="G12799" t="s">
        <v>30857</v>
      </c>
      <c r="H12799" t="s">
        <v>15</v>
      </c>
      <c r="I12799" t="s">
        <v>24</v>
      </c>
      <c r="J12799" t="s">
        <v>17</v>
      </c>
      <c r="K12799" s="3">
        <f t="shared" si="199"/>
        <v>44939</v>
      </c>
    </row>
    <row r="12800" spans="1:11" ht="12.75" customHeight="1" x14ac:dyDescent="0.15">
      <c r="A12800" t="s">
        <v>30858</v>
      </c>
      <c r="C12800" t="s">
        <v>35</v>
      </c>
      <c r="D12800" t="s">
        <v>6722</v>
      </c>
      <c r="F12800">
        <v>20230113</v>
      </c>
      <c r="G12800" t="s">
        <v>30859</v>
      </c>
      <c r="H12800" t="s">
        <v>15</v>
      </c>
      <c r="I12800" t="s">
        <v>24</v>
      </c>
      <c r="J12800" t="s">
        <v>17</v>
      </c>
      <c r="K12800" s="3">
        <f t="shared" si="199"/>
        <v>44939</v>
      </c>
    </row>
    <row r="12801" spans="1:11" ht="12.75" customHeight="1" x14ac:dyDescent="0.15">
      <c r="A12801" t="s">
        <v>30860</v>
      </c>
      <c r="C12801" t="s">
        <v>35</v>
      </c>
      <c r="D12801" t="s">
        <v>6722</v>
      </c>
      <c r="F12801">
        <v>20230113</v>
      </c>
      <c r="G12801" t="s">
        <v>30861</v>
      </c>
      <c r="H12801" t="s">
        <v>15</v>
      </c>
      <c r="I12801" t="s">
        <v>24</v>
      </c>
      <c r="J12801" t="s">
        <v>17</v>
      </c>
      <c r="K12801" s="3">
        <f t="shared" si="199"/>
        <v>44939</v>
      </c>
    </row>
    <row r="12802" spans="1:11" ht="12.75" customHeight="1" x14ac:dyDescent="0.15">
      <c r="A12802" t="s">
        <v>30862</v>
      </c>
      <c r="C12802" t="s">
        <v>35</v>
      </c>
      <c r="D12802" t="s">
        <v>6722</v>
      </c>
      <c r="F12802">
        <v>20230113</v>
      </c>
      <c r="G12802" t="s">
        <v>30863</v>
      </c>
      <c r="H12802" t="s">
        <v>15</v>
      </c>
      <c r="I12802" t="s">
        <v>24</v>
      </c>
      <c r="J12802" t="s">
        <v>17</v>
      </c>
      <c r="K12802" s="3">
        <f t="shared" ref="K12802:K12865" si="200">DATE(LEFT(F12802,4),MID(F12802,5,2),RIGHT(F12802,2))</f>
        <v>44939</v>
      </c>
    </row>
    <row r="12803" spans="1:11" ht="12.75" customHeight="1" x14ac:dyDescent="0.15">
      <c r="A12803" t="s">
        <v>30864</v>
      </c>
      <c r="B12803" t="s">
        <v>30865</v>
      </c>
      <c r="C12803" t="s">
        <v>35</v>
      </c>
      <c r="D12803" t="s">
        <v>6722</v>
      </c>
      <c r="F12803">
        <v>20230113</v>
      </c>
      <c r="G12803" t="s">
        <v>30866</v>
      </c>
      <c r="H12803" t="s">
        <v>15</v>
      </c>
      <c r="I12803" t="s">
        <v>24</v>
      </c>
      <c r="J12803" t="s">
        <v>17</v>
      </c>
      <c r="K12803" s="3">
        <f t="shared" si="200"/>
        <v>44939</v>
      </c>
    </row>
    <row r="12804" spans="1:11" ht="12.75" customHeight="1" x14ac:dyDescent="0.15">
      <c r="A12804" t="s">
        <v>30867</v>
      </c>
      <c r="B12804" t="s">
        <v>30868</v>
      </c>
      <c r="C12804" t="s">
        <v>35</v>
      </c>
      <c r="D12804" t="s">
        <v>6722</v>
      </c>
      <c r="F12804">
        <v>20230113</v>
      </c>
      <c r="G12804" t="s">
        <v>30869</v>
      </c>
      <c r="H12804" t="s">
        <v>15</v>
      </c>
      <c r="I12804" t="s">
        <v>24</v>
      </c>
      <c r="J12804" t="s">
        <v>17</v>
      </c>
      <c r="K12804" s="3">
        <f t="shared" si="200"/>
        <v>44939</v>
      </c>
    </row>
    <row r="12805" spans="1:11" ht="12.75" customHeight="1" x14ac:dyDescent="0.15">
      <c r="A12805" t="s">
        <v>30858</v>
      </c>
      <c r="C12805" t="s">
        <v>35</v>
      </c>
      <c r="D12805" t="s">
        <v>6722</v>
      </c>
      <c r="F12805">
        <v>20230113</v>
      </c>
      <c r="G12805" t="s">
        <v>30870</v>
      </c>
      <c r="H12805" t="s">
        <v>15</v>
      </c>
      <c r="I12805" t="s">
        <v>68</v>
      </c>
      <c r="J12805" t="s">
        <v>17</v>
      </c>
      <c r="K12805" s="3">
        <f t="shared" si="200"/>
        <v>44939</v>
      </c>
    </row>
    <row r="12806" spans="1:11" ht="12.75" customHeight="1" x14ac:dyDescent="0.15">
      <c r="A12806" t="s">
        <v>30860</v>
      </c>
      <c r="C12806" t="s">
        <v>35</v>
      </c>
      <c r="D12806" t="s">
        <v>6722</v>
      </c>
      <c r="F12806">
        <v>20230113</v>
      </c>
      <c r="G12806" t="s">
        <v>30871</v>
      </c>
      <c r="H12806" t="s">
        <v>15</v>
      </c>
      <c r="I12806" t="s">
        <v>68</v>
      </c>
      <c r="J12806" t="s">
        <v>17</v>
      </c>
      <c r="K12806" s="3">
        <f t="shared" si="200"/>
        <v>44939</v>
      </c>
    </row>
    <row r="12807" spans="1:11" ht="12.75" customHeight="1" x14ac:dyDescent="0.15">
      <c r="A12807" t="s">
        <v>30862</v>
      </c>
      <c r="C12807" t="s">
        <v>35</v>
      </c>
      <c r="D12807" t="s">
        <v>6722</v>
      </c>
      <c r="F12807">
        <v>20230113</v>
      </c>
      <c r="G12807" t="s">
        <v>30872</v>
      </c>
      <c r="H12807" t="s">
        <v>15</v>
      </c>
      <c r="I12807" t="s">
        <v>68</v>
      </c>
      <c r="J12807" t="s">
        <v>17</v>
      </c>
      <c r="K12807" s="3">
        <f t="shared" si="200"/>
        <v>44939</v>
      </c>
    </row>
    <row r="12808" spans="1:11" ht="12.75" customHeight="1" x14ac:dyDescent="0.15">
      <c r="A12808" t="s">
        <v>30864</v>
      </c>
      <c r="B12808" t="s">
        <v>30865</v>
      </c>
      <c r="C12808" t="s">
        <v>35</v>
      </c>
      <c r="D12808" t="s">
        <v>6722</v>
      </c>
      <c r="F12808">
        <v>20230113</v>
      </c>
      <c r="G12808" t="s">
        <v>30873</v>
      </c>
      <c r="H12808" t="s">
        <v>15</v>
      </c>
      <c r="I12808" t="s">
        <v>68</v>
      </c>
      <c r="J12808" t="s">
        <v>17</v>
      </c>
      <c r="K12808" s="3">
        <f t="shared" si="200"/>
        <v>44939</v>
      </c>
    </row>
    <row r="12809" spans="1:11" ht="12.75" customHeight="1" x14ac:dyDescent="0.15">
      <c r="A12809" t="s">
        <v>30867</v>
      </c>
      <c r="B12809" t="s">
        <v>30868</v>
      </c>
      <c r="C12809" t="s">
        <v>35</v>
      </c>
      <c r="D12809" t="s">
        <v>6722</v>
      </c>
      <c r="F12809">
        <v>20230113</v>
      </c>
      <c r="G12809" t="s">
        <v>30874</v>
      </c>
      <c r="H12809" t="s">
        <v>15</v>
      </c>
      <c r="I12809" t="s">
        <v>68</v>
      </c>
      <c r="J12809" t="s">
        <v>17</v>
      </c>
      <c r="K12809" s="3">
        <f t="shared" si="200"/>
        <v>44939</v>
      </c>
    </row>
    <row r="12810" spans="1:11" ht="12.75" customHeight="1" x14ac:dyDescent="0.15">
      <c r="A12810" t="s">
        <v>30875</v>
      </c>
      <c r="B12810" t="s">
        <v>4239</v>
      </c>
      <c r="C12810" t="s">
        <v>4240</v>
      </c>
      <c r="D12810" t="s">
        <v>4241</v>
      </c>
      <c r="F12810">
        <v>20230113</v>
      </c>
      <c r="G12810" t="s">
        <v>30876</v>
      </c>
      <c r="H12810" t="s">
        <v>15</v>
      </c>
      <c r="I12810" t="s">
        <v>24</v>
      </c>
      <c r="J12810" t="s">
        <v>17</v>
      </c>
      <c r="K12810" s="3">
        <f t="shared" si="200"/>
        <v>44939</v>
      </c>
    </row>
    <row r="12811" spans="1:11" ht="12.75" customHeight="1" x14ac:dyDescent="0.15">
      <c r="A12811" t="s">
        <v>30875</v>
      </c>
      <c r="B12811" t="s">
        <v>4239</v>
      </c>
      <c r="C12811" t="s">
        <v>4240</v>
      </c>
      <c r="D12811" t="s">
        <v>4241</v>
      </c>
      <c r="F12811">
        <v>20230113</v>
      </c>
      <c r="G12811" t="s">
        <v>30877</v>
      </c>
      <c r="H12811" t="s">
        <v>15</v>
      </c>
      <c r="I12811" t="s">
        <v>62</v>
      </c>
      <c r="J12811" t="s">
        <v>17</v>
      </c>
      <c r="K12811" s="3">
        <f t="shared" si="200"/>
        <v>44939</v>
      </c>
    </row>
    <row r="12812" spans="1:11" ht="12.75" customHeight="1" x14ac:dyDescent="0.15">
      <c r="A12812" t="s">
        <v>30875</v>
      </c>
      <c r="B12812" t="s">
        <v>4239</v>
      </c>
      <c r="C12812" t="s">
        <v>4240</v>
      </c>
      <c r="D12812" t="s">
        <v>4241</v>
      </c>
      <c r="F12812">
        <v>20230113</v>
      </c>
      <c r="G12812" t="s">
        <v>30878</v>
      </c>
      <c r="H12812" t="s">
        <v>15</v>
      </c>
      <c r="I12812" t="s">
        <v>68</v>
      </c>
      <c r="J12812" t="s">
        <v>17</v>
      </c>
      <c r="K12812" s="3">
        <f t="shared" si="200"/>
        <v>44939</v>
      </c>
    </row>
    <row r="12813" spans="1:11" ht="12.75" customHeight="1" x14ac:dyDescent="0.15">
      <c r="A12813" t="s">
        <v>30875</v>
      </c>
      <c r="B12813" t="s">
        <v>4239</v>
      </c>
      <c r="C12813" t="s">
        <v>4240</v>
      </c>
      <c r="D12813" t="s">
        <v>4241</v>
      </c>
      <c r="F12813">
        <v>20230113</v>
      </c>
      <c r="G12813" t="s">
        <v>30879</v>
      </c>
      <c r="H12813" t="s">
        <v>15</v>
      </c>
      <c r="I12813" t="s">
        <v>70</v>
      </c>
      <c r="J12813" t="s">
        <v>17</v>
      </c>
      <c r="K12813" s="3">
        <f t="shared" si="200"/>
        <v>44939</v>
      </c>
    </row>
    <row r="12814" spans="1:11" ht="12.75" customHeight="1" x14ac:dyDescent="0.15">
      <c r="A12814" t="s">
        <v>30880</v>
      </c>
      <c r="B12814" t="s">
        <v>4239</v>
      </c>
      <c r="C12814" t="s">
        <v>4240</v>
      </c>
      <c r="D12814" t="s">
        <v>4241</v>
      </c>
      <c r="F12814">
        <v>20230113</v>
      </c>
      <c r="G12814" t="s">
        <v>30881</v>
      </c>
      <c r="H12814" t="s">
        <v>15</v>
      </c>
      <c r="I12814" t="s">
        <v>24</v>
      </c>
      <c r="J12814" t="s">
        <v>17</v>
      </c>
      <c r="K12814" s="3">
        <f t="shared" si="200"/>
        <v>44939</v>
      </c>
    </row>
    <row r="12815" spans="1:11" ht="12.75" customHeight="1" x14ac:dyDescent="0.15">
      <c r="A12815" t="s">
        <v>30880</v>
      </c>
      <c r="B12815" t="s">
        <v>4239</v>
      </c>
      <c r="C12815" t="s">
        <v>4240</v>
      </c>
      <c r="D12815" t="s">
        <v>4241</v>
      </c>
      <c r="F12815">
        <v>20230113</v>
      </c>
      <c r="G12815" t="s">
        <v>30882</v>
      </c>
      <c r="H12815" t="s">
        <v>15</v>
      </c>
      <c r="I12815" t="s">
        <v>62</v>
      </c>
      <c r="J12815" t="s">
        <v>17</v>
      </c>
      <c r="K12815" s="3">
        <f t="shared" si="200"/>
        <v>44939</v>
      </c>
    </row>
    <row r="12816" spans="1:11" ht="12.75" customHeight="1" x14ac:dyDescent="0.15">
      <c r="A12816" t="s">
        <v>30880</v>
      </c>
      <c r="B12816" t="s">
        <v>4239</v>
      </c>
      <c r="C12816" t="s">
        <v>4240</v>
      </c>
      <c r="D12816" t="s">
        <v>4241</v>
      </c>
      <c r="F12816">
        <v>20230113</v>
      </c>
      <c r="G12816" t="s">
        <v>30883</v>
      </c>
      <c r="H12816" t="s">
        <v>15</v>
      </c>
      <c r="I12816" t="s">
        <v>68</v>
      </c>
      <c r="J12816" t="s">
        <v>17</v>
      </c>
      <c r="K12816" s="3">
        <f t="shared" si="200"/>
        <v>44939</v>
      </c>
    </row>
    <row r="12817" spans="1:11" ht="12.75" customHeight="1" x14ac:dyDescent="0.15">
      <c r="A12817" t="s">
        <v>30880</v>
      </c>
      <c r="B12817" t="s">
        <v>4239</v>
      </c>
      <c r="C12817" t="s">
        <v>4240</v>
      </c>
      <c r="D12817" t="s">
        <v>4241</v>
      </c>
      <c r="F12817">
        <v>20230113</v>
      </c>
      <c r="G12817" t="s">
        <v>30884</v>
      </c>
      <c r="H12817" t="s">
        <v>15</v>
      </c>
      <c r="I12817" t="s">
        <v>70</v>
      </c>
      <c r="J12817" t="s">
        <v>17</v>
      </c>
      <c r="K12817" s="3">
        <f t="shared" si="200"/>
        <v>44939</v>
      </c>
    </row>
    <row r="12818" spans="1:11" ht="12.75" customHeight="1" x14ac:dyDescent="0.15">
      <c r="A12818" t="s">
        <v>16473</v>
      </c>
      <c r="B12818" t="s">
        <v>6162</v>
      </c>
      <c r="C12818" t="s">
        <v>255</v>
      </c>
      <c r="D12818" t="s">
        <v>6163</v>
      </c>
      <c r="F12818">
        <v>20230113</v>
      </c>
      <c r="G12818" t="s">
        <v>30885</v>
      </c>
      <c r="H12818" t="s">
        <v>15</v>
      </c>
      <c r="I12818" t="s">
        <v>62</v>
      </c>
      <c r="J12818" t="s">
        <v>17</v>
      </c>
      <c r="K12818" s="3">
        <f t="shared" si="200"/>
        <v>44939</v>
      </c>
    </row>
    <row r="12819" spans="1:11" ht="12.75" customHeight="1" x14ac:dyDescent="0.15">
      <c r="A12819" t="s">
        <v>30886</v>
      </c>
      <c r="B12819" t="s">
        <v>26644</v>
      </c>
      <c r="C12819" t="s">
        <v>779</v>
      </c>
      <c r="D12819" t="s">
        <v>12633</v>
      </c>
      <c r="F12819">
        <v>20230113</v>
      </c>
      <c r="G12819" t="s">
        <v>30887</v>
      </c>
      <c r="H12819" t="s">
        <v>15</v>
      </c>
      <c r="I12819" t="s">
        <v>24</v>
      </c>
      <c r="J12819" t="s">
        <v>17</v>
      </c>
      <c r="K12819" s="3">
        <f t="shared" si="200"/>
        <v>44939</v>
      </c>
    </row>
    <row r="12820" spans="1:11" ht="12.75" customHeight="1" x14ac:dyDescent="0.15">
      <c r="A12820" t="s">
        <v>30888</v>
      </c>
      <c r="B12820" t="s">
        <v>30889</v>
      </c>
      <c r="C12820" t="s">
        <v>35</v>
      </c>
      <c r="D12820" t="s">
        <v>59</v>
      </c>
      <c r="F12820">
        <v>20230113</v>
      </c>
      <c r="G12820" t="s">
        <v>30890</v>
      </c>
      <c r="H12820" t="s">
        <v>15</v>
      </c>
      <c r="I12820" t="s">
        <v>24</v>
      </c>
      <c r="J12820" t="s">
        <v>17</v>
      </c>
      <c r="K12820" s="3">
        <f t="shared" si="200"/>
        <v>44939</v>
      </c>
    </row>
    <row r="12821" spans="1:11" ht="12.75" customHeight="1" x14ac:dyDescent="0.15">
      <c r="A12821" t="s">
        <v>30891</v>
      </c>
      <c r="B12821" t="s">
        <v>22610</v>
      </c>
      <c r="C12821" t="s">
        <v>255</v>
      </c>
      <c r="D12821" t="s">
        <v>3051</v>
      </c>
      <c r="F12821">
        <v>20230113</v>
      </c>
      <c r="G12821" t="s">
        <v>30892</v>
      </c>
      <c r="H12821" t="s">
        <v>15</v>
      </c>
      <c r="I12821" t="s">
        <v>24</v>
      </c>
      <c r="J12821" t="s">
        <v>17</v>
      </c>
      <c r="K12821" s="3">
        <f t="shared" si="200"/>
        <v>44939</v>
      </c>
    </row>
    <row r="12822" spans="1:11" ht="12.75" customHeight="1" x14ac:dyDescent="0.15">
      <c r="A12822" t="s">
        <v>30893</v>
      </c>
      <c r="B12822" t="s">
        <v>20781</v>
      </c>
      <c r="C12822" t="s">
        <v>255</v>
      </c>
      <c r="D12822" t="s">
        <v>3051</v>
      </c>
      <c r="F12822">
        <v>20230113</v>
      </c>
      <c r="G12822" t="s">
        <v>30894</v>
      </c>
      <c r="H12822" t="s">
        <v>15</v>
      </c>
      <c r="I12822" t="s">
        <v>24</v>
      </c>
      <c r="J12822" t="s">
        <v>17</v>
      </c>
      <c r="K12822" s="3">
        <f t="shared" si="200"/>
        <v>44939</v>
      </c>
    </row>
    <row r="12823" spans="1:11" ht="12.75" customHeight="1" x14ac:dyDescent="0.15">
      <c r="A12823" t="s">
        <v>30895</v>
      </c>
      <c r="B12823" t="s">
        <v>30896</v>
      </c>
      <c r="C12823" t="s">
        <v>255</v>
      </c>
      <c r="D12823" t="s">
        <v>3051</v>
      </c>
      <c r="F12823">
        <v>20230113</v>
      </c>
      <c r="G12823" t="s">
        <v>30897</v>
      </c>
      <c r="H12823" t="s">
        <v>15</v>
      </c>
      <c r="I12823" t="s">
        <v>24</v>
      </c>
      <c r="J12823" t="s">
        <v>17</v>
      </c>
      <c r="K12823" s="3">
        <f t="shared" si="200"/>
        <v>44939</v>
      </c>
    </row>
    <row r="12824" spans="1:11" ht="12.75" customHeight="1" x14ac:dyDescent="0.15">
      <c r="A12824" t="s">
        <v>30898</v>
      </c>
      <c r="B12824" t="s">
        <v>30899</v>
      </c>
      <c r="C12824" t="s">
        <v>220</v>
      </c>
      <c r="D12824" t="s">
        <v>30900</v>
      </c>
      <c r="F12824">
        <v>20230113</v>
      </c>
      <c r="G12824" t="s">
        <v>30901</v>
      </c>
      <c r="H12824" t="s">
        <v>15</v>
      </c>
      <c r="I12824" t="s">
        <v>62</v>
      </c>
      <c r="J12824" t="s">
        <v>17</v>
      </c>
      <c r="K12824" s="3">
        <f t="shared" si="200"/>
        <v>44939</v>
      </c>
    </row>
    <row r="12825" spans="1:11" ht="12.75" customHeight="1" x14ac:dyDescent="0.15">
      <c r="A12825" t="s">
        <v>30898</v>
      </c>
      <c r="B12825" t="s">
        <v>30899</v>
      </c>
      <c r="C12825" t="s">
        <v>220</v>
      </c>
      <c r="D12825" t="s">
        <v>30900</v>
      </c>
      <c r="F12825">
        <v>20230113</v>
      </c>
      <c r="G12825" t="s">
        <v>30902</v>
      </c>
      <c r="H12825" t="s">
        <v>15</v>
      </c>
      <c r="I12825" t="s">
        <v>68</v>
      </c>
      <c r="J12825" t="s">
        <v>17</v>
      </c>
      <c r="K12825" s="3">
        <f t="shared" si="200"/>
        <v>44939</v>
      </c>
    </row>
    <row r="12826" spans="1:11" ht="12.75" customHeight="1" x14ac:dyDescent="0.15">
      <c r="A12826" t="s">
        <v>30898</v>
      </c>
      <c r="B12826" t="s">
        <v>30899</v>
      </c>
      <c r="C12826" t="s">
        <v>220</v>
      </c>
      <c r="D12826" t="s">
        <v>30900</v>
      </c>
      <c r="F12826">
        <v>20230113</v>
      </c>
      <c r="G12826" t="s">
        <v>30903</v>
      </c>
      <c r="H12826" t="s">
        <v>15</v>
      </c>
      <c r="I12826" t="s">
        <v>70</v>
      </c>
      <c r="J12826" t="s">
        <v>17</v>
      </c>
      <c r="K12826" s="3">
        <f t="shared" si="200"/>
        <v>44939</v>
      </c>
    </row>
    <row r="12827" spans="1:11" ht="12.75" customHeight="1" x14ac:dyDescent="0.15">
      <c r="A12827" t="s">
        <v>30904</v>
      </c>
      <c r="B12827" t="s">
        <v>30905</v>
      </c>
      <c r="C12827" t="s">
        <v>35</v>
      </c>
      <c r="D12827" t="s">
        <v>30906</v>
      </c>
      <c r="F12827">
        <v>20230113</v>
      </c>
      <c r="G12827" t="s">
        <v>30907</v>
      </c>
      <c r="H12827" t="s">
        <v>15</v>
      </c>
      <c r="I12827" t="s">
        <v>9536</v>
      </c>
      <c r="J12827" t="s">
        <v>17</v>
      </c>
      <c r="K12827" s="3">
        <f t="shared" si="200"/>
        <v>44939</v>
      </c>
    </row>
    <row r="12828" spans="1:11" ht="12.75" customHeight="1" x14ac:dyDescent="0.15">
      <c r="A12828" t="s">
        <v>30908</v>
      </c>
      <c r="B12828" t="s">
        <v>30909</v>
      </c>
      <c r="C12828" t="s">
        <v>35</v>
      </c>
      <c r="D12828" t="s">
        <v>30910</v>
      </c>
      <c r="F12828">
        <v>20230113</v>
      </c>
      <c r="G12828" t="s">
        <v>30911</v>
      </c>
      <c r="H12828" t="s">
        <v>15</v>
      </c>
      <c r="I12828" t="s">
        <v>16</v>
      </c>
      <c r="J12828" t="s">
        <v>17</v>
      </c>
      <c r="K12828" s="3">
        <f t="shared" si="200"/>
        <v>44939</v>
      </c>
    </row>
    <row r="12829" spans="1:11" ht="12.75" customHeight="1" x14ac:dyDescent="0.15">
      <c r="A12829" t="s">
        <v>30908</v>
      </c>
      <c r="B12829" t="s">
        <v>30909</v>
      </c>
      <c r="C12829" t="s">
        <v>35</v>
      </c>
      <c r="D12829" t="s">
        <v>30910</v>
      </c>
      <c r="F12829">
        <v>20230113</v>
      </c>
      <c r="G12829" t="s">
        <v>30912</v>
      </c>
      <c r="H12829" t="s">
        <v>15</v>
      </c>
      <c r="I12829" t="s">
        <v>62</v>
      </c>
      <c r="J12829" t="s">
        <v>17</v>
      </c>
      <c r="K12829" s="3">
        <f t="shared" si="200"/>
        <v>44939</v>
      </c>
    </row>
    <row r="12830" spans="1:11" ht="12.75" customHeight="1" x14ac:dyDescent="0.15">
      <c r="A12830" t="s">
        <v>30908</v>
      </c>
      <c r="B12830" t="s">
        <v>30909</v>
      </c>
      <c r="C12830" t="s">
        <v>35</v>
      </c>
      <c r="D12830" t="s">
        <v>30910</v>
      </c>
      <c r="F12830">
        <v>20230113</v>
      </c>
      <c r="G12830" t="s">
        <v>30913</v>
      </c>
      <c r="H12830" t="s">
        <v>15</v>
      </c>
      <c r="I12830" t="s">
        <v>68</v>
      </c>
      <c r="J12830" t="s">
        <v>17</v>
      </c>
      <c r="K12830" s="3">
        <f t="shared" si="200"/>
        <v>44939</v>
      </c>
    </row>
    <row r="12831" spans="1:11" ht="12.75" customHeight="1" x14ac:dyDescent="0.15">
      <c r="A12831" t="s">
        <v>30914</v>
      </c>
      <c r="B12831" t="s">
        <v>30915</v>
      </c>
      <c r="C12831" t="s">
        <v>30916</v>
      </c>
      <c r="D12831" t="s">
        <v>30917</v>
      </c>
      <c r="F12831">
        <v>20230113</v>
      </c>
      <c r="G12831" t="s">
        <v>30918</v>
      </c>
      <c r="H12831" t="s">
        <v>15</v>
      </c>
      <c r="I12831" t="s">
        <v>24</v>
      </c>
      <c r="J12831" t="s">
        <v>17</v>
      </c>
      <c r="K12831" s="3">
        <f t="shared" si="200"/>
        <v>44939</v>
      </c>
    </row>
    <row r="12832" spans="1:11" ht="12.75" customHeight="1" x14ac:dyDescent="0.15">
      <c r="A12832" t="s">
        <v>25447</v>
      </c>
      <c r="B12832" t="s">
        <v>9355</v>
      </c>
      <c r="C12832" t="s">
        <v>19511</v>
      </c>
      <c r="D12832" t="s">
        <v>30919</v>
      </c>
      <c r="F12832">
        <v>20230113</v>
      </c>
      <c r="G12832" t="s">
        <v>30920</v>
      </c>
      <c r="H12832" t="s">
        <v>15</v>
      </c>
      <c r="I12832" t="s">
        <v>16</v>
      </c>
      <c r="J12832" t="s">
        <v>17</v>
      </c>
      <c r="K12832" s="3">
        <f t="shared" si="200"/>
        <v>44939</v>
      </c>
    </row>
    <row r="12833" spans="1:11" ht="12.75" customHeight="1" x14ac:dyDescent="0.15">
      <c r="A12833" t="s">
        <v>30921</v>
      </c>
      <c r="B12833" t="s">
        <v>448</v>
      </c>
      <c r="C12833" t="s">
        <v>449</v>
      </c>
      <c r="D12833" t="s">
        <v>450</v>
      </c>
      <c r="F12833">
        <v>20230113</v>
      </c>
      <c r="G12833" t="s">
        <v>30922</v>
      </c>
      <c r="H12833" t="s">
        <v>15</v>
      </c>
      <c r="I12833" t="s">
        <v>24</v>
      </c>
      <c r="J12833" t="s">
        <v>17</v>
      </c>
      <c r="K12833" s="3">
        <f t="shared" si="200"/>
        <v>44939</v>
      </c>
    </row>
    <row r="12834" spans="1:11" ht="12.75" customHeight="1" x14ac:dyDescent="0.15">
      <c r="A12834" t="s">
        <v>30923</v>
      </c>
      <c r="B12834" t="s">
        <v>448</v>
      </c>
      <c r="C12834" t="s">
        <v>449</v>
      </c>
      <c r="D12834" t="s">
        <v>450</v>
      </c>
      <c r="F12834">
        <v>20230113</v>
      </c>
      <c r="G12834" t="s">
        <v>30924</v>
      </c>
      <c r="H12834" t="s">
        <v>15</v>
      </c>
      <c r="I12834" t="s">
        <v>24</v>
      </c>
      <c r="J12834" t="s">
        <v>17</v>
      </c>
      <c r="K12834" s="3">
        <f t="shared" si="200"/>
        <v>44939</v>
      </c>
    </row>
    <row r="12835" spans="1:11" ht="12.75" customHeight="1" x14ac:dyDescent="0.15">
      <c r="A12835" t="s">
        <v>30925</v>
      </c>
      <c r="C12835" t="s">
        <v>35</v>
      </c>
      <c r="D12835" t="s">
        <v>30926</v>
      </c>
      <c r="E12835">
        <v>2022</v>
      </c>
      <c r="F12835">
        <v>20230113</v>
      </c>
      <c r="G12835" t="s">
        <v>30927</v>
      </c>
      <c r="H12835" t="s">
        <v>15</v>
      </c>
      <c r="I12835" t="s">
        <v>3381</v>
      </c>
      <c r="J12835">
        <v>20230113</v>
      </c>
      <c r="K12835" s="3">
        <f t="shared" si="200"/>
        <v>44939</v>
      </c>
    </row>
    <row r="12836" spans="1:11" ht="12.75" customHeight="1" x14ac:dyDescent="0.15">
      <c r="A12836" t="s">
        <v>30928</v>
      </c>
      <c r="C12836" t="s">
        <v>35</v>
      </c>
      <c r="D12836" t="s">
        <v>30926</v>
      </c>
      <c r="E12836">
        <v>2022</v>
      </c>
      <c r="F12836">
        <v>20230113</v>
      </c>
      <c r="G12836" t="s">
        <v>30929</v>
      </c>
      <c r="H12836" t="s">
        <v>15</v>
      </c>
      <c r="I12836" t="s">
        <v>3381</v>
      </c>
      <c r="J12836">
        <v>20230113</v>
      </c>
      <c r="K12836" s="3">
        <f t="shared" si="200"/>
        <v>44939</v>
      </c>
    </row>
    <row r="12837" spans="1:11" ht="12.75" customHeight="1" x14ac:dyDescent="0.15">
      <c r="A12837" t="s">
        <v>30930</v>
      </c>
      <c r="B12837" t="s">
        <v>30931</v>
      </c>
      <c r="C12837" t="s">
        <v>35</v>
      </c>
      <c r="D12837" t="s">
        <v>30926</v>
      </c>
      <c r="E12837">
        <v>2022</v>
      </c>
      <c r="F12837">
        <v>20230113</v>
      </c>
      <c r="G12837" t="s">
        <v>30932</v>
      </c>
      <c r="H12837" t="s">
        <v>15</v>
      </c>
      <c r="I12837" t="s">
        <v>3381</v>
      </c>
      <c r="J12837">
        <v>20230113</v>
      </c>
      <c r="K12837" s="3">
        <f t="shared" si="200"/>
        <v>44939</v>
      </c>
    </row>
    <row r="12838" spans="1:11" ht="12.75" customHeight="1" x14ac:dyDescent="0.15">
      <c r="A12838" t="s">
        <v>30933</v>
      </c>
      <c r="B12838" t="s">
        <v>30931</v>
      </c>
      <c r="C12838" t="s">
        <v>35</v>
      </c>
      <c r="D12838" t="s">
        <v>30926</v>
      </c>
      <c r="E12838">
        <v>2022</v>
      </c>
      <c r="F12838">
        <v>20230113</v>
      </c>
      <c r="G12838" t="s">
        <v>30934</v>
      </c>
      <c r="H12838" t="s">
        <v>15</v>
      </c>
      <c r="I12838" t="s">
        <v>16</v>
      </c>
      <c r="J12838">
        <v>20230113</v>
      </c>
      <c r="K12838" s="3">
        <f t="shared" si="200"/>
        <v>44939</v>
      </c>
    </row>
    <row r="12839" spans="1:11" ht="12.75" customHeight="1" x14ac:dyDescent="0.15">
      <c r="A12839" t="s">
        <v>30935</v>
      </c>
      <c r="C12839" t="s">
        <v>35</v>
      </c>
      <c r="D12839" t="s">
        <v>30926</v>
      </c>
      <c r="E12839">
        <v>2022</v>
      </c>
      <c r="F12839">
        <v>20230113</v>
      </c>
      <c r="G12839" t="s">
        <v>30936</v>
      </c>
      <c r="H12839" t="s">
        <v>15</v>
      </c>
      <c r="I12839" t="s">
        <v>3381</v>
      </c>
      <c r="J12839">
        <v>20230113</v>
      </c>
      <c r="K12839" s="3">
        <f t="shared" si="200"/>
        <v>44939</v>
      </c>
    </row>
    <row r="12840" spans="1:11" ht="12.75" customHeight="1" x14ac:dyDescent="0.15">
      <c r="A12840" t="s">
        <v>30937</v>
      </c>
      <c r="C12840" t="s">
        <v>35</v>
      </c>
      <c r="D12840" t="s">
        <v>1200</v>
      </c>
      <c r="F12840">
        <v>20230113</v>
      </c>
      <c r="G12840" t="s">
        <v>30938</v>
      </c>
      <c r="H12840" t="s">
        <v>15</v>
      </c>
      <c r="I12840" t="s">
        <v>24</v>
      </c>
      <c r="J12840" t="s">
        <v>17</v>
      </c>
      <c r="K12840" s="3">
        <f t="shared" si="200"/>
        <v>44939</v>
      </c>
    </row>
    <row r="12841" spans="1:11" ht="12.75" customHeight="1" x14ac:dyDescent="0.15">
      <c r="A12841" t="s">
        <v>30939</v>
      </c>
      <c r="B12841" t="s">
        <v>11946</v>
      </c>
      <c r="C12841" t="s">
        <v>11947</v>
      </c>
      <c r="D12841" t="s">
        <v>11948</v>
      </c>
      <c r="F12841">
        <v>20230113</v>
      </c>
      <c r="G12841" t="s">
        <v>30940</v>
      </c>
      <c r="H12841" t="s">
        <v>15</v>
      </c>
      <c r="I12841" t="s">
        <v>16</v>
      </c>
      <c r="J12841" t="s">
        <v>17</v>
      </c>
      <c r="K12841" s="3">
        <f t="shared" si="200"/>
        <v>44939</v>
      </c>
    </row>
    <row r="12842" spans="1:11" ht="12.75" customHeight="1" x14ac:dyDescent="0.15">
      <c r="A12842" t="s">
        <v>30941</v>
      </c>
      <c r="C12842" t="s">
        <v>897</v>
      </c>
      <c r="D12842" t="s">
        <v>25784</v>
      </c>
      <c r="F12842">
        <v>20230113</v>
      </c>
      <c r="G12842" t="s">
        <v>30942</v>
      </c>
      <c r="H12842" t="s">
        <v>15</v>
      </c>
      <c r="I12842" t="s">
        <v>223</v>
      </c>
      <c r="J12842" t="s">
        <v>17</v>
      </c>
      <c r="K12842" s="3">
        <f t="shared" si="200"/>
        <v>44939</v>
      </c>
    </row>
    <row r="12843" spans="1:11" ht="12.75" customHeight="1" x14ac:dyDescent="0.15">
      <c r="A12843" t="s">
        <v>30943</v>
      </c>
      <c r="C12843" t="s">
        <v>897</v>
      </c>
      <c r="D12843" t="s">
        <v>25784</v>
      </c>
      <c r="F12843">
        <v>20230113</v>
      </c>
      <c r="G12843" t="s">
        <v>30944</v>
      </c>
      <c r="H12843" t="s">
        <v>15</v>
      </c>
      <c r="I12843" t="s">
        <v>62</v>
      </c>
      <c r="J12843" t="s">
        <v>17</v>
      </c>
      <c r="K12843" s="3">
        <f t="shared" si="200"/>
        <v>44939</v>
      </c>
    </row>
    <row r="12844" spans="1:11" ht="12.75" customHeight="1" x14ac:dyDescent="0.15">
      <c r="A12844" t="s">
        <v>30945</v>
      </c>
      <c r="C12844" t="s">
        <v>897</v>
      </c>
      <c r="D12844" t="s">
        <v>25784</v>
      </c>
      <c r="F12844">
        <v>20230113</v>
      </c>
      <c r="G12844" t="s">
        <v>30946</v>
      </c>
      <c r="H12844" t="s">
        <v>15</v>
      </c>
      <c r="I12844" t="s">
        <v>223</v>
      </c>
      <c r="J12844" t="s">
        <v>17</v>
      </c>
      <c r="K12844" s="3">
        <f t="shared" si="200"/>
        <v>44939</v>
      </c>
    </row>
    <row r="12845" spans="1:11" ht="12.75" customHeight="1" x14ac:dyDescent="0.15">
      <c r="A12845" t="s">
        <v>30945</v>
      </c>
      <c r="C12845" t="s">
        <v>897</v>
      </c>
      <c r="D12845" t="s">
        <v>25784</v>
      </c>
      <c r="F12845">
        <v>20230113</v>
      </c>
      <c r="G12845" t="s">
        <v>30947</v>
      </c>
      <c r="H12845" t="s">
        <v>15</v>
      </c>
      <c r="I12845" t="s">
        <v>62</v>
      </c>
      <c r="J12845" t="s">
        <v>17</v>
      </c>
      <c r="K12845" s="3">
        <f t="shared" si="200"/>
        <v>44939</v>
      </c>
    </row>
    <row r="12846" spans="1:11" ht="12.75" customHeight="1" x14ac:dyDescent="0.15">
      <c r="A12846" t="s">
        <v>30948</v>
      </c>
      <c r="B12846" t="s">
        <v>8205</v>
      </c>
      <c r="C12846" t="s">
        <v>2470</v>
      </c>
      <c r="D12846" t="s">
        <v>8206</v>
      </c>
      <c r="F12846">
        <v>20230113</v>
      </c>
      <c r="G12846" t="s">
        <v>30949</v>
      </c>
      <c r="H12846" t="s">
        <v>15</v>
      </c>
      <c r="I12846" t="s">
        <v>16</v>
      </c>
      <c r="J12846" t="s">
        <v>17</v>
      </c>
      <c r="K12846" s="3">
        <f t="shared" si="200"/>
        <v>44939</v>
      </c>
    </row>
    <row r="12847" spans="1:11" ht="12.75" customHeight="1" x14ac:dyDescent="0.15">
      <c r="A12847" t="s">
        <v>30950</v>
      </c>
      <c r="B12847" t="s">
        <v>30951</v>
      </c>
      <c r="C12847" t="s">
        <v>344</v>
      </c>
      <c r="D12847" t="s">
        <v>5055</v>
      </c>
      <c r="F12847">
        <v>20230113</v>
      </c>
      <c r="G12847" t="s">
        <v>30952</v>
      </c>
      <c r="H12847" t="s">
        <v>15</v>
      </c>
      <c r="I12847" t="s">
        <v>24</v>
      </c>
      <c r="J12847" t="s">
        <v>17</v>
      </c>
      <c r="K12847" s="3">
        <f t="shared" si="200"/>
        <v>44939</v>
      </c>
    </row>
    <row r="12848" spans="1:11" ht="12.75" customHeight="1" x14ac:dyDescent="0.15">
      <c r="A12848" t="s">
        <v>30953</v>
      </c>
      <c r="B12848" t="s">
        <v>20899</v>
      </c>
      <c r="C12848" t="s">
        <v>15841</v>
      </c>
      <c r="D12848" t="s">
        <v>20900</v>
      </c>
      <c r="F12848">
        <v>20230113</v>
      </c>
      <c r="G12848" t="s">
        <v>30954</v>
      </c>
      <c r="H12848" t="s">
        <v>15</v>
      </c>
      <c r="I12848" t="s">
        <v>16</v>
      </c>
      <c r="J12848" t="s">
        <v>17</v>
      </c>
      <c r="K12848" s="3">
        <f t="shared" si="200"/>
        <v>44939</v>
      </c>
    </row>
    <row r="12849" spans="1:11" ht="12.75" customHeight="1" x14ac:dyDescent="0.15">
      <c r="A12849" t="s">
        <v>30953</v>
      </c>
      <c r="B12849" t="s">
        <v>20899</v>
      </c>
      <c r="C12849" t="s">
        <v>15841</v>
      </c>
      <c r="D12849" t="s">
        <v>20900</v>
      </c>
      <c r="F12849">
        <v>20230113</v>
      </c>
      <c r="G12849" t="s">
        <v>30955</v>
      </c>
      <c r="H12849" t="s">
        <v>15</v>
      </c>
      <c r="I12849" t="s">
        <v>62</v>
      </c>
      <c r="J12849" t="s">
        <v>17</v>
      </c>
      <c r="K12849" s="3">
        <f t="shared" si="200"/>
        <v>44939</v>
      </c>
    </row>
    <row r="12850" spans="1:11" ht="12.75" customHeight="1" x14ac:dyDescent="0.15">
      <c r="A12850" t="s">
        <v>30956</v>
      </c>
      <c r="C12850" t="s">
        <v>35</v>
      </c>
      <c r="D12850" t="s">
        <v>721</v>
      </c>
      <c r="F12850">
        <v>20230113</v>
      </c>
      <c r="G12850" t="s">
        <v>30957</v>
      </c>
      <c r="H12850" t="s">
        <v>15</v>
      </c>
      <c r="I12850" t="s">
        <v>24</v>
      </c>
      <c r="J12850" t="s">
        <v>17</v>
      </c>
      <c r="K12850" s="3">
        <f t="shared" si="200"/>
        <v>44939</v>
      </c>
    </row>
    <row r="12851" spans="1:11" ht="12.75" customHeight="1" x14ac:dyDescent="0.15">
      <c r="A12851" t="s">
        <v>30958</v>
      </c>
      <c r="C12851" t="s">
        <v>35</v>
      </c>
      <c r="D12851" t="s">
        <v>721</v>
      </c>
      <c r="F12851">
        <v>20230113</v>
      </c>
      <c r="G12851" t="s">
        <v>30959</v>
      </c>
      <c r="H12851" t="s">
        <v>15</v>
      </c>
      <c r="I12851" t="s">
        <v>24</v>
      </c>
      <c r="J12851" t="s">
        <v>17</v>
      </c>
      <c r="K12851" s="3">
        <f t="shared" si="200"/>
        <v>44939</v>
      </c>
    </row>
    <row r="12852" spans="1:11" ht="12.75" customHeight="1" x14ac:dyDescent="0.15">
      <c r="A12852" t="s">
        <v>30960</v>
      </c>
      <c r="B12852" t="s">
        <v>30961</v>
      </c>
      <c r="C12852" t="s">
        <v>2301</v>
      </c>
      <c r="D12852" t="s">
        <v>30962</v>
      </c>
      <c r="F12852">
        <v>20230113</v>
      </c>
      <c r="G12852" t="s">
        <v>30963</v>
      </c>
      <c r="H12852" t="s">
        <v>15</v>
      </c>
      <c r="I12852" t="s">
        <v>68</v>
      </c>
      <c r="J12852" t="s">
        <v>17</v>
      </c>
      <c r="K12852" s="3">
        <f t="shared" si="200"/>
        <v>44939</v>
      </c>
    </row>
    <row r="12853" spans="1:11" ht="12.75" customHeight="1" x14ac:dyDescent="0.15">
      <c r="A12853" t="s">
        <v>30960</v>
      </c>
      <c r="B12853" t="s">
        <v>30961</v>
      </c>
      <c r="C12853" t="s">
        <v>2301</v>
      </c>
      <c r="D12853" t="s">
        <v>30962</v>
      </c>
      <c r="F12853">
        <v>20230113</v>
      </c>
      <c r="G12853" t="s">
        <v>30964</v>
      </c>
      <c r="H12853" t="s">
        <v>15</v>
      </c>
      <c r="I12853" t="s">
        <v>70</v>
      </c>
      <c r="J12853" t="s">
        <v>17</v>
      </c>
      <c r="K12853" s="3">
        <f t="shared" si="200"/>
        <v>44939</v>
      </c>
    </row>
    <row r="12854" spans="1:11" ht="12.75" customHeight="1" x14ac:dyDescent="0.15">
      <c r="A12854" t="s">
        <v>30965</v>
      </c>
      <c r="B12854" t="s">
        <v>30966</v>
      </c>
      <c r="C12854" t="s">
        <v>2301</v>
      </c>
      <c r="D12854" t="s">
        <v>30962</v>
      </c>
      <c r="F12854">
        <v>20230113</v>
      </c>
      <c r="G12854" t="s">
        <v>30967</v>
      </c>
      <c r="H12854" t="s">
        <v>15</v>
      </c>
      <c r="I12854" t="s">
        <v>62</v>
      </c>
      <c r="J12854" t="s">
        <v>17</v>
      </c>
      <c r="K12854" s="3">
        <f t="shared" si="200"/>
        <v>44939</v>
      </c>
    </row>
    <row r="12855" spans="1:11" ht="12.75" customHeight="1" x14ac:dyDescent="0.15">
      <c r="A12855" t="s">
        <v>30965</v>
      </c>
      <c r="B12855" t="s">
        <v>30966</v>
      </c>
      <c r="C12855" t="s">
        <v>2301</v>
      </c>
      <c r="D12855" t="s">
        <v>30962</v>
      </c>
      <c r="F12855">
        <v>20230113</v>
      </c>
      <c r="G12855" t="s">
        <v>30968</v>
      </c>
      <c r="H12855" t="s">
        <v>15</v>
      </c>
      <c r="I12855" t="s">
        <v>68</v>
      </c>
      <c r="J12855" t="s">
        <v>17</v>
      </c>
      <c r="K12855" s="3">
        <f t="shared" si="200"/>
        <v>44939</v>
      </c>
    </row>
    <row r="12856" spans="1:11" ht="12.75" customHeight="1" x14ac:dyDescent="0.15">
      <c r="A12856" t="s">
        <v>30965</v>
      </c>
      <c r="B12856" t="s">
        <v>30966</v>
      </c>
      <c r="C12856" t="s">
        <v>2301</v>
      </c>
      <c r="D12856" t="s">
        <v>30962</v>
      </c>
      <c r="F12856">
        <v>20230113</v>
      </c>
      <c r="G12856" t="s">
        <v>30969</v>
      </c>
      <c r="H12856" t="s">
        <v>15</v>
      </c>
      <c r="I12856" t="s">
        <v>70</v>
      </c>
      <c r="J12856" t="s">
        <v>17</v>
      </c>
      <c r="K12856" s="3">
        <f t="shared" si="200"/>
        <v>44939</v>
      </c>
    </row>
    <row r="12857" spans="1:11" ht="12.75" customHeight="1" x14ac:dyDescent="0.15">
      <c r="A12857" t="s">
        <v>30960</v>
      </c>
      <c r="B12857" t="s">
        <v>30961</v>
      </c>
      <c r="C12857" t="s">
        <v>2301</v>
      </c>
      <c r="D12857" t="s">
        <v>30962</v>
      </c>
      <c r="F12857">
        <v>20230113</v>
      </c>
      <c r="G12857" t="s">
        <v>30970</v>
      </c>
      <c r="H12857" t="s">
        <v>15</v>
      </c>
      <c r="I12857" t="s">
        <v>24</v>
      </c>
      <c r="J12857" t="s">
        <v>17</v>
      </c>
      <c r="K12857" s="3">
        <f t="shared" si="200"/>
        <v>44939</v>
      </c>
    </row>
    <row r="12858" spans="1:11" ht="12.75" customHeight="1" x14ac:dyDescent="0.15">
      <c r="A12858" t="s">
        <v>30960</v>
      </c>
      <c r="B12858" t="s">
        <v>30961</v>
      </c>
      <c r="C12858" t="s">
        <v>2301</v>
      </c>
      <c r="D12858" t="s">
        <v>30962</v>
      </c>
      <c r="F12858">
        <v>20230113</v>
      </c>
      <c r="G12858" t="s">
        <v>30971</v>
      </c>
      <c r="H12858" t="s">
        <v>15</v>
      </c>
      <c r="I12858" t="s">
        <v>62</v>
      </c>
      <c r="J12858" t="s">
        <v>17</v>
      </c>
      <c r="K12858" s="3">
        <f t="shared" si="200"/>
        <v>44939</v>
      </c>
    </row>
    <row r="12859" spans="1:11" ht="12.75" customHeight="1" x14ac:dyDescent="0.15">
      <c r="A12859" t="s">
        <v>12635</v>
      </c>
      <c r="B12859" t="s">
        <v>7899</v>
      </c>
      <c r="C12859" t="s">
        <v>35</v>
      </c>
      <c r="D12859" t="s">
        <v>36</v>
      </c>
      <c r="F12859">
        <v>20230113</v>
      </c>
      <c r="G12859" t="s">
        <v>30972</v>
      </c>
      <c r="H12859" t="s">
        <v>15</v>
      </c>
      <c r="I12859" t="s">
        <v>68</v>
      </c>
      <c r="J12859" t="s">
        <v>17</v>
      </c>
      <c r="K12859" s="3">
        <f t="shared" si="200"/>
        <v>44939</v>
      </c>
    </row>
    <row r="12860" spans="1:11" ht="12.75" customHeight="1" x14ac:dyDescent="0.15">
      <c r="A12860" t="s">
        <v>21013</v>
      </c>
      <c r="B12860" t="s">
        <v>7762</v>
      </c>
      <c r="C12860" t="s">
        <v>35</v>
      </c>
      <c r="D12860" t="s">
        <v>36</v>
      </c>
      <c r="F12860">
        <v>20230113</v>
      </c>
      <c r="G12860" t="s">
        <v>30973</v>
      </c>
      <c r="H12860" t="s">
        <v>15</v>
      </c>
      <c r="I12860" t="s">
        <v>68</v>
      </c>
      <c r="J12860" t="s">
        <v>17</v>
      </c>
      <c r="K12860" s="3">
        <f t="shared" si="200"/>
        <v>44939</v>
      </c>
    </row>
    <row r="12861" spans="1:11" ht="12.75" customHeight="1" x14ac:dyDescent="0.15">
      <c r="A12861" t="s">
        <v>30974</v>
      </c>
      <c r="B12861" t="s">
        <v>2259</v>
      </c>
      <c r="C12861" t="s">
        <v>35</v>
      </c>
      <c r="D12861" t="s">
        <v>36</v>
      </c>
      <c r="F12861">
        <v>20230113</v>
      </c>
      <c r="G12861" t="s">
        <v>30975</v>
      </c>
      <c r="H12861" t="s">
        <v>23</v>
      </c>
      <c r="I12861" t="s">
        <v>68</v>
      </c>
      <c r="J12861" t="s">
        <v>17</v>
      </c>
      <c r="K12861" s="3">
        <f t="shared" si="200"/>
        <v>44939</v>
      </c>
    </row>
    <row r="12862" spans="1:11" ht="12.75" customHeight="1" x14ac:dyDescent="0.15">
      <c r="A12862" t="s">
        <v>21011</v>
      </c>
      <c r="B12862" t="s">
        <v>8338</v>
      </c>
      <c r="C12862" t="s">
        <v>35</v>
      </c>
      <c r="D12862" t="s">
        <v>36</v>
      </c>
      <c r="F12862">
        <v>20230113</v>
      </c>
      <c r="G12862" t="s">
        <v>30976</v>
      </c>
      <c r="H12862" t="s">
        <v>15</v>
      </c>
      <c r="I12862" t="s">
        <v>68</v>
      </c>
      <c r="J12862" t="s">
        <v>17</v>
      </c>
      <c r="K12862" s="3">
        <f t="shared" si="200"/>
        <v>44939</v>
      </c>
    </row>
    <row r="12863" spans="1:11" ht="12.75" customHeight="1" x14ac:dyDescent="0.15">
      <c r="A12863" t="s">
        <v>30977</v>
      </c>
      <c r="B12863" t="s">
        <v>30978</v>
      </c>
      <c r="C12863" t="s">
        <v>35</v>
      </c>
      <c r="D12863" t="s">
        <v>36</v>
      </c>
      <c r="F12863">
        <v>20230113</v>
      </c>
      <c r="G12863" t="s">
        <v>30979</v>
      </c>
      <c r="H12863" t="s">
        <v>15</v>
      </c>
      <c r="I12863" t="s">
        <v>68</v>
      </c>
      <c r="J12863" t="s">
        <v>17</v>
      </c>
      <c r="K12863" s="3">
        <f t="shared" si="200"/>
        <v>44939</v>
      </c>
    </row>
    <row r="12864" spans="1:11" ht="12.75" customHeight="1" x14ac:dyDescent="0.15">
      <c r="A12864" t="s">
        <v>30980</v>
      </c>
      <c r="B12864" t="s">
        <v>2259</v>
      </c>
      <c r="C12864" t="s">
        <v>35</v>
      </c>
      <c r="D12864" t="s">
        <v>36</v>
      </c>
      <c r="F12864">
        <v>20230113</v>
      </c>
      <c r="G12864" t="s">
        <v>30981</v>
      </c>
      <c r="H12864" t="s">
        <v>15</v>
      </c>
      <c r="I12864" t="s">
        <v>68</v>
      </c>
      <c r="J12864" t="s">
        <v>17</v>
      </c>
      <c r="K12864" s="3">
        <f t="shared" si="200"/>
        <v>44939</v>
      </c>
    </row>
    <row r="12865" spans="1:11" ht="12.75" customHeight="1" x14ac:dyDescent="0.15">
      <c r="A12865" t="s">
        <v>8098</v>
      </c>
      <c r="B12865" t="s">
        <v>8094</v>
      </c>
      <c r="C12865" t="s">
        <v>35</v>
      </c>
      <c r="D12865" t="s">
        <v>36</v>
      </c>
      <c r="F12865">
        <v>20230113</v>
      </c>
      <c r="G12865" t="s">
        <v>30982</v>
      </c>
      <c r="H12865" t="s">
        <v>15</v>
      </c>
      <c r="I12865" t="s">
        <v>16</v>
      </c>
      <c r="J12865" t="s">
        <v>17</v>
      </c>
      <c r="K12865" s="3">
        <f t="shared" si="200"/>
        <v>44939</v>
      </c>
    </row>
    <row r="12866" spans="1:11" ht="12.75" customHeight="1" x14ac:dyDescent="0.15">
      <c r="A12866" t="s">
        <v>30983</v>
      </c>
      <c r="B12866" t="s">
        <v>2259</v>
      </c>
      <c r="C12866" t="s">
        <v>35</v>
      </c>
      <c r="D12866" t="s">
        <v>36</v>
      </c>
      <c r="F12866">
        <v>20230113</v>
      </c>
      <c r="G12866" t="s">
        <v>30984</v>
      </c>
      <c r="H12866" t="s">
        <v>23</v>
      </c>
      <c r="I12866" t="s">
        <v>68</v>
      </c>
      <c r="J12866" t="s">
        <v>17</v>
      </c>
      <c r="K12866" s="3">
        <f t="shared" ref="K12866:K12929" si="201">DATE(LEFT(F12866,4),MID(F12866,5,2),RIGHT(F12866,2))</f>
        <v>44939</v>
      </c>
    </row>
    <row r="12867" spans="1:11" ht="12.75" customHeight="1" x14ac:dyDescent="0.15">
      <c r="A12867" t="s">
        <v>8098</v>
      </c>
      <c r="B12867" t="s">
        <v>8094</v>
      </c>
      <c r="C12867" t="s">
        <v>35</v>
      </c>
      <c r="D12867" t="s">
        <v>36</v>
      </c>
      <c r="F12867">
        <v>20230113</v>
      </c>
      <c r="G12867" t="s">
        <v>30985</v>
      </c>
      <c r="H12867" t="s">
        <v>15</v>
      </c>
      <c r="I12867" t="s">
        <v>68</v>
      </c>
      <c r="J12867" t="s">
        <v>17</v>
      </c>
      <c r="K12867" s="3">
        <f t="shared" si="201"/>
        <v>44939</v>
      </c>
    </row>
    <row r="12868" spans="1:11" ht="12.75" customHeight="1" x14ac:dyDescent="0.15">
      <c r="A12868" t="s">
        <v>30986</v>
      </c>
      <c r="B12868" t="s">
        <v>2259</v>
      </c>
      <c r="C12868" t="s">
        <v>35</v>
      </c>
      <c r="D12868" t="s">
        <v>36</v>
      </c>
      <c r="F12868">
        <v>20230113</v>
      </c>
      <c r="G12868" t="s">
        <v>30987</v>
      </c>
      <c r="H12868" t="s">
        <v>23</v>
      </c>
      <c r="I12868" t="s">
        <v>68</v>
      </c>
      <c r="J12868" t="s">
        <v>17</v>
      </c>
      <c r="K12868" s="3">
        <f t="shared" si="201"/>
        <v>44939</v>
      </c>
    </row>
    <row r="12869" spans="1:11" ht="12.75" customHeight="1" x14ac:dyDescent="0.15">
      <c r="A12869" t="s">
        <v>30988</v>
      </c>
      <c r="B12869" t="s">
        <v>30989</v>
      </c>
      <c r="C12869" t="s">
        <v>35</v>
      </c>
      <c r="D12869" t="s">
        <v>36</v>
      </c>
      <c r="F12869">
        <v>20230113</v>
      </c>
      <c r="G12869" t="s">
        <v>30990</v>
      </c>
      <c r="H12869" t="s">
        <v>23</v>
      </c>
      <c r="I12869" t="s">
        <v>68</v>
      </c>
      <c r="J12869" t="s">
        <v>17</v>
      </c>
      <c r="K12869" s="3">
        <f t="shared" si="201"/>
        <v>44939</v>
      </c>
    </row>
    <row r="12870" spans="1:11" ht="12.75" customHeight="1" x14ac:dyDescent="0.15">
      <c r="A12870" t="s">
        <v>30991</v>
      </c>
      <c r="B12870" t="s">
        <v>14184</v>
      </c>
      <c r="C12870" t="s">
        <v>35</v>
      </c>
      <c r="D12870" t="s">
        <v>36</v>
      </c>
      <c r="F12870">
        <v>20230113</v>
      </c>
      <c r="G12870" t="s">
        <v>30992</v>
      </c>
      <c r="H12870" t="s">
        <v>15</v>
      </c>
      <c r="I12870" t="s">
        <v>68</v>
      </c>
      <c r="J12870" t="s">
        <v>17</v>
      </c>
      <c r="K12870" s="3">
        <f t="shared" si="201"/>
        <v>44939</v>
      </c>
    </row>
    <row r="12871" spans="1:11" ht="12.75" customHeight="1" x14ac:dyDescent="0.15">
      <c r="A12871" t="s">
        <v>30993</v>
      </c>
      <c r="B12871" t="s">
        <v>30994</v>
      </c>
      <c r="C12871" t="s">
        <v>235</v>
      </c>
      <c r="D12871" t="s">
        <v>1600</v>
      </c>
      <c r="F12871">
        <v>20230113</v>
      </c>
      <c r="G12871" t="s">
        <v>30995</v>
      </c>
      <c r="H12871" t="s">
        <v>15</v>
      </c>
      <c r="I12871" t="s">
        <v>24</v>
      </c>
      <c r="J12871" t="s">
        <v>17</v>
      </c>
      <c r="K12871" s="3">
        <f t="shared" si="201"/>
        <v>44939</v>
      </c>
    </row>
    <row r="12872" spans="1:11" ht="12.75" customHeight="1" x14ac:dyDescent="0.15">
      <c r="A12872" t="s">
        <v>30996</v>
      </c>
      <c r="C12872" t="s">
        <v>3520</v>
      </c>
      <c r="D12872" t="s">
        <v>30997</v>
      </c>
      <c r="F12872">
        <v>20230113</v>
      </c>
      <c r="G12872" t="s">
        <v>30998</v>
      </c>
      <c r="H12872" t="s">
        <v>15</v>
      </c>
      <c r="I12872" t="s">
        <v>16</v>
      </c>
      <c r="J12872" t="s">
        <v>17</v>
      </c>
      <c r="K12872" s="3">
        <f t="shared" si="201"/>
        <v>44939</v>
      </c>
    </row>
    <row r="12873" spans="1:11" ht="12.75" customHeight="1" x14ac:dyDescent="0.15">
      <c r="A12873" t="s">
        <v>30999</v>
      </c>
      <c r="B12873" t="s">
        <v>31000</v>
      </c>
      <c r="C12873" t="s">
        <v>2301</v>
      </c>
      <c r="D12873" t="s">
        <v>9286</v>
      </c>
      <c r="F12873">
        <v>20230113</v>
      </c>
      <c r="G12873" t="s">
        <v>31001</v>
      </c>
      <c r="H12873" t="s">
        <v>15</v>
      </c>
      <c r="I12873" t="s">
        <v>16</v>
      </c>
      <c r="J12873" t="s">
        <v>17</v>
      </c>
      <c r="K12873" s="3">
        <f t="shared" si="201"/>
        <v>44939</v>
      </c>
    </row>
    <row r="12874" spans="1:11" ht="12.75" customHeight="1" x14ac:dyDescent="0.15">
      <c r="A12874" t="s">
        <v>31002</v>
      </c>
      <c r="B12874" t="s">
        <v>31003</v>
      </c>
      <c r="C12874" t="s">
        <v>2301</v>
      </c>
      <c r="D12874" t="s">
        <v>9286</v>
      </c>
      <c r="F12874">
        <v>20230113</v>
      </c>
      <c r="G12874" t="s">
        <v>31004</v>
      </c>
      <c r="H12874" t="s">
        <v>15</v>
      </c>
      <c r="I12874" t="s">
        <v>16</v>
      </c>
      <c r="J12874" t="s">
        <v>17</v>
      </c>
      <c r="K12874" s="3">
        <f t="shared" si="201"/>
        <v>44939</v>
      </c>
    </row>
    <row r="12875" spans="1:11" ht="12.75" customHeight="1" x14ac:dyDescent="0.15">
      <c r="A12875" t="s">
        <v>31005</v>
      </c>
      <c r="B12875" t="s">
        <v>31006</v>
      </c>
      <c r="C12875" t="s">
        <v>2301</v>
      </c>
      <c r="D12875" t="s">
        <v>9286</v>
      </c>
      <c r="F12875">
        <v>20230113</v>
      </c>
      <c r="G12875" t="s">
        <v>31007</v>
      </c>
      <c r="H12875" t="s">
        <v>15</v>
      </c>
      <c r="I12875" t="s">
        <v>16</v>
      </c>
      <c r="J12875" t="s">
        <v>17</v>
      </c>
      <c r="K12875" s="3">
        <f t="shared" si="201"/>
        <v>44939</v>
      </c>
    </row>
    <row r="12876" spans="1:11" ht="12.75" customHeight="1" x14ac:dyDescent="0.15">
      <c r="A12876" t="s">
        <v>31008</v>
      </c>
      <c r="B12876" t="s">
        <v>31009</v>
      </c>
      <c r="C12876" t="s">
        <v>2301</v>
      </c>
      <c r="D12876" t="s">
        <v>9286</v>
      </c>
      <c r="F12876">
        <v>20230113</v>
      </c>
      <c r="G12876" t="s">
        <v>31010</v>
      </c>
      <c r="H12876" t="s">
        <v>15</v>
      </c>
      <c r="I12876" t="s">
        <v>16</v>
      </c>
      <c r="J12876" t="s">
        <v>17</v>
      </c>
      <c r="K12876" s="3">
        <f t="shared" si="201"/>
        <v>44939</v>
      </c>
    </row>
    <row r="12877" spans="1:11" ht="12.75" customHeight="1" x14ac:dyDescent="0.15">
      <c r="A12877" t="s">
        <v>31011</v>
      </c>
      <c r="B12877" t="s">
        <v>31012</v>
      </c>
      <c r="C12877" t="s">
        <v>7199</v>
      </c>
      <c r="D12877" t="s">
        <v>17870</v>
      </c>
      <c r="F12877">
        <v>20230113</v>
      </c>
      <c r="G12877" t="s">
        <v>31013</v>
      </c>
      <c r="H12877" t="s">
        <v>15</v>
      </c>
      <c r="I12877" t="s">
        <v>16</v>
      </c>
      <c r="J12877" t="s">
        <v>17</v>
      </c>
      <c r="K12877" s="3">
        <f t="shared" si="201"/>
        <v>44939</v>
      </c>
    </row>
    <row r="12878" spans="1:11" ht="12.75" customHeight="1" x14ac:dyDescent="0.15">
      <c r="A12878" t="s">
        <v>31014</v>
      </c>
      <c r="C12878" t="s">
        <v>4542</v>
      </c>
      <c r="D12878" t="s">
        <v>11409</v>
      </c>
      <c r="F12878">
        <v>20230113</v>
      </c>
      <c r="G12878" t="s">
        <v>31015</v>
      </c>
      <c r="H12878" t="s">
        <v>15</v>
      </c>
      <c r="I12878" t="s">
        <v>24</v>
      </c>
      <c r="J12878" t="s">
        <v>17</v>
      </c>
      <c r="K12878" s="3">
        <f t="shared" si="201"/>
        <v>44939</v>
      </c>
    </row>
    <row r="12879" spans="1:11" ht="12.75" customHeight="1" x14ac:dyDescent="0.15">
      <c r="A12879" t="s">
        <v>31016</v>
      </c>
      <c r="C12879" t="s">
        <v>4542</v>
      </c>
      <c r="D12879" t="s">
        <v>11409</v>
      </c>
      <c r="F12879">
        <v>20230113</v>
      </c>
      <c r="G12879" t="s">
        <v>31017</v>
      </c>
      <c r="H12879" t="s">
        <v>167</v>
      </c>
      <c r="I12879" t="s">
        <v>24</v>
      </c>
      <c r="J12879" t="s">
        <v>17</v>
      </c>
      <c r="K12879" s="3">
        <f t="shared" si="201"/>
        <v>44939</v>
      </c>
    </row>
    <row r="12880" spans="1:11" ht="12.75" customHeight="1" x14ac:dyDescent="0.15">
      <c r="A12880" t="s">
        <v>31018</v>
      </c>
      <c r="C12880" t="s">
        <v>4542</v>
      </c>
      <c r="D12880" t="s">
        <v>5854</v>
      </c>
      <c r="F12880">
        <v>20230113</v>
      </c>
      <c r="G12880" t="s">
        <v>31019</v>
      </c>
      <c r="H12880" t="s">
        <v>167</v>
      </c>
      <c r="I12880" t="s">
        <v>24</v>
      </c>
      <c r="J12880" t="s">
        <v>17</v>
      </c>
      <c r="K12880" s="3">
        <f t="shared" si="201"/>
        <v>44939</v>
      </c>
    </row>
    <row r="12881" spans="1:11" ht="12.75" customHeight="1" x14ac:dyDescent="0.15">
      <c r="A12881" t="s">
        <v>31020</v>
      </c>
      <c r="B12881" t="s">
        <v>31021</v>
      </c>
      <c r="C12881" t="s">
        <v>31022</v>
      </c>
      <c r="D12881" t="s">
        <v>31023</v>
      </c>
      <c r="F12881">
        <v>20230113</v>
      </c>
      <c r="G12881" t="s">
        <v>31024</v>
      </c>
      <c r="H12881" t="s">
        <v>23</v>
      </c>
      <c r="I12881" t="s">
        <v>24</v>
      </c>
      <c r="J12881" t="s">
        <v>17</v>
      </c>
      <c r="K12881" s="3">
        <f t="shared" si="201"/>
        <v>44939</v>
      </c>
    </row>
    <row r="12882" spans="1:11" ht="12.75" customHeight="1" x14ac:dyDescent="0.15">
      <c r="A12882" t="s">
        <v>31025</v>
      </c>
      <c r="B12882" t="s">
        <v>31026</v>
      </c>
      <c r="C12882" t="s">
        <v>40</v>
      </c>
      <c r="D12882" t="s">
        <v>684</v>
      </c>
      <c r="F12882">
        <v>20230113</v>
      </c>
      <c r="G12882" t="s">
        <v>31027</v>
      </c>
      <c r="H12882" t="s">
        <v>15</v>
      </c>
      <c r="I12882" t="s">
        <v>24</v>
      </c>
      <c r="J12882" t="s">
        <v>17</v>
      </c>
      <c r="K12882" s="3">
        <f t="shared" si="201"/>
        <v>44939</v>
      </c>
    </row>
    <row r="12883" spans="1:11" ht="12.75" customHeight="1" x14ac:dyDescent="0.15">
      <c r="A12883" t="s">
        <v>31025</v>
      </c>
      <c r="B12883" t="s">
        <v>31026</v>
      </c>
      <c r="C12883" t="s">
        <v>40</v>
      </c>
      <c r="D12883" t="s">
        <v>684</v>
      </c>
      <c r="F12883">
        <v>20230113</v>
      </c>
      <c r="G12883" t="s">
        <v>31028</v>
      </c>
      <c r="H12883" t="s">
        <v>15</v>
      </c>
      <c r="I12883" t="s">
        <v>62</v>
      </c>
      <c r="J12883" t="s">
        <v>17</v>
      </c>
      <c r="K12883" s="3">
        <f t="shared" si="201"/>
        <v>44939</v>
      </c>
    </row>
    <row r="12884" spans="1:11" ht="12.75" customHeight="1" x14ac:dyDescent="0.15">
      <c r="A12884" t="s">
        <v>31025</v>
      </c>
      <c r="B12884" t="s">
        <v>31026</v>
      </c>
      <c r="C12884" t="s">
        <v>40</v>
      </c>
      <c r="D12884" t="s">
        <v>684</v>
      </c>
      <c r="F12884">
        <v>20230113</v>
      </c>
      <c r="G12884" t="s">
        <v>31029</v>
      </c>
      <c r="H12884" t="s">
        <v>15</v>
      </c>
      <c r="I12884" t="s">
        <v>68</v>
      </c>
      <c r="J12884" t="s">
        <v>17</v>
      </c>
      <c r="K12884" s="3">
        <f t="shared" si="201"/>
        <v>44939</v>
      </c>
    </row>
    <row r="12885" spans="1:11" ht="12.75" customHeight="1" x14ac:dyDescent="0.15">
      <c r="A12885" t="s">
        <v>31025</v>
      </c>
      <c r="B12885" t="s">
        <v>31026</v>
      </c>
      <c r="C12885" t="s">
        <v>40</v>
      </c>
      <c r="D12885" t="s">
        <v>684</v>
      </c>
      <c r="F12885">
        <v>20230113</v>
      </c>
      <c r="G12885" t="s">
        <v>31030</v>
      </c>
      <c r="H12885" t="s">
        <v>15</v>
      </c>
      <c r="I12885" t="s">
        <v>70</v>
      </c>
      <c r="J12885" t="s">
        <v>17</v>
      </c>
      <c r="K12885" s="3">
        <f t="shared" si="201"/>
        <v>44939</v>
      </c>
    </row>
    <row r="12886" spans="1:11" ht="12.75" customHeight="1" x14ac:dyDescent="0.15">
      <c r="A12886" t="s">
        <v>31031</v>
      </c>
      <c r="B12886" t="s">
        <v>28135</v>
      </c>
      <c r="C12886" t="s">
        <v>40</v>
      </c>
      <c r="D12886" t="s">
        <v>684</v>
      </c>
      <c r="F12886">
        <v>20230113</v>
      </c>
      <c r="G12886" t="s">
        <v>31032</v>
      </c>
      <c r="H12886" t="s">
        <v>15</v>
      </c>
      <c r="I12886" t="s">
        <v>24</v>
      </c>
      <c r="J12886" t="s">
        <v>17</v>
      </c>
      <c r="K12886" s="3">
        <f t="shared" si="201"/>
        <v>44939</v>
      </c>
    </row>
    <row r="12887" spans="1:11" ht="12.75" customHeight="1" x14ac:dyDescent="0.15">
      <c r="A12887" t="s">
        <v>31031</v>
      </c>
      <c r="B12887" t="s">
        <v>28135</v>
      </c>
      <c r="C12887" t="s">
        <v>40</v>
      </c>
      <c r="D12887" t="s">
        <v>684</v>
      </c>
      <c r="F12887">
        <v>20230113</v>
      </c>
      <c r="G12887" t="s">
        <v>31033</v>
      </c>
      <c r="H12887" t="s">
        <v>15</v>
      </c>
      <c r="I12887" t="s">
        <v>62</v>
      </c>
      <c r="J12887" t="s">
        <v>17</v>
      </c>
      <c r="K12887" s="3">
        <f t="shared" si="201"/>
        <v>44939</v>
      </c>
    </row>
    <row r="12888" spans="1:11" ht="12.75" customHeight="1" x14ac:dyDescent="0.15">
      <c r="A12888" t="s">
        <v>31031</v>
      </c>
      <c r="B12888" t="s">
        <v>28135</v>
      </c>
      <c r="C12888" t="s">
        <v>40</v>
      </c>
      <c r="D12888" t="s">
        <v>684</v>
      </c>
      <c r="F12888">
        <v>20230113</v>
      </c>
      <c r="G12888" t="s">
        <v>31034</v>
      </c>
      <c r="H12888" t="s">
        <v>15</v>
      </c>
      <c r="I12888" t="s">
        <v>68</v>
      </c>
      <c r="J12888" t="s">
        <v>17</v>
      </c>
      <c r="K12888" s="3">
        <f t="shared" si="201"/>
        <v>44939</v>
      </c>
    </row>
    <row r="12889" spans="1:11" ht="12.75" customHeight="1" x14ac:dyDescent="0.15">
      <c r="A12889" t="s">
        <v>31031</v>
      </c>
      <c r="B12889" t="s">
        <v>28135</v>
      </c>
      <c r="C12889" t="s">
        <v>40</v>
      </c>
      <c r="D12889" t="s">
        <v>684</v>
      </c>
      <c r="F12889">
        <v>20230113</v>
      </c>
      <c r="G12889" t="s">
        <v>31035</v>
      </c>
      <c r="H12889" t="s">
        <v>15</v>
      </c>
      <c r="I12889" t="s">
        <v>70</v>
      </c>
      <c r="J12889" t="s">
        <v>17</v>
      </c>
      <c r="K12889" s="3">
        <f t="shared" si="201"/>
        <v>44939</v>
      </c>
    </row>
    <row r="12890" spans="1:11" ht="12.75" customHeight="1" x14ac:dyDescent="0.15">
      <c r="A12890" t="s">
        <v>31036</v>
      </c>
      <c r="B12890" t="s">
        <v>31037</v>
      </c>
      <c r="C12890" t="s">
        <v>35</v>
      </c>
      <c r="D12890" t="s">
        <v>355</v>
      </c>
      <c r="F12890">
        <v>20230113</v>
      </c>
      <c r="G12890" t="s">
        <v>31038</v>
      </c>
      <c r="H12890" t="s">
        <v>15</v>
      </c>
      <c r="I12890" t="s">
        <v>16</v>
      </c>
      <c r="J12890" t="s">
        <v>17</v>
      </c>
      <c r="K12890" s="3">
        <f t="shared" si="201"/>
        <v>44939</v>
      </c>
    </row>
    <row r="12891" spans="1:11" ht="12.75" customHeight="1" x14ac:dyDescent="0.15">
      <c r="A12891" t="s">
        <v>31039</v>
      </c>
      <c r="B12891" t="s">
        <v>31040</v>
      </c>
      <c r="C12891" t="s">
        <v>35</v>
      </c>
      <c r="D12891" t="s">
        <v>355</v>
      </c>
      <c r="F12891">
        <v>20230113</v>
      </c>
      <c r="G12891" t="s">
        <v>31041</v>
      </c>
      <c r="H12891" t="s">
        <v>15</v>
      </c>
      <c r="I12891" t="s">
        <v>16</v>
      </c>
      <c r="J12891" t="s">
        <v>17</v>
      </c>
      <c r="K12891" s="3">
        <f t="shared" si="201"/>
        <v>44939</v>
      </c>
    </row>
    <row r="12892" spans="1:11" ht="12.75" customHeight="1" x14ac:dyDescent="0.15">
      <c r="A12892" t="s">
        <v>31042</v>
      </c>
      <c r="B12892" t="s">
        <v>31043</v>
      </c>
      <c r="C12892" t="s">
        <v>35</v>
      </c>
      <c r="D12892" t="s">
        <v>355</v>
      </c>
      <c r="F12892">
        <v>20230113</v>
      </c>
      <c r="G12892" t="s">
        <v>31044</v>
      </c>
      <c r="H12892" t="s">
        <v>15</v>
      </c>
      <c r="I12892" t="s">
        <v>16</v>
      </c>
      <c r="J12892" t="s">
        <v>17</v>
      </c>
      <c r="K12892" s="3">
        <f t="shared" si="201"/>
        <v>44939</v>
      </c>
    </row>
    <row r="12893" spans="1:11" ht="12.75" customHeight="1" x14ac:dyDescent="0.15">
      <c r="A12893" t="s">
        <v>31045</v>
      </c>
      <c r="C12893" t="s">
        <v>35</v>
      </c>
      <c r="D12893" t="s">
        <v>391</v>
      </c>
      <c r="F12893">
        <v>20230113</v>
      </c>
      <c r="G12893" t="s">
        <v>31046</v>
      </c>
      <c r="H12893" t="s">
        <v>15</v>
      </c>
      <c r="I12893" t="s">
        <v>62</v>
      </c>
      <c r="J12893" t="s">
        <v>17</v>
      </c>
      <c r="K12893" s="3">
        <f t="shared" si="201"/>
        <v>44939</v>
      </c>
    </row>
    <row r="12894" spans="1:11" ht="12.75" customHeight="1" x14ac:dyDescent="0.15">
      <c r="A12894" t="s">
        <v>31047</v>
      </c>
      <c r="B12894" t="s">
        <v>31048</v>
      </c>
      <c r="C12894" t="s">
        <v>35</v>
      </c>
      <c r="D12894" t="s">
        <v>601</v>
      </c>
      <c r="F12894">
        <v>20230113</v>
      </c>
      <c r="G12894" t="s">
        <v>31049</v>
      </c>
      <c r="H12894" t="s">
        <v>15</v>
      </c>
      <c r="I12894" t="s">
        <v>68</v>
      </c>
      <c r="J12894" t="s">
        <v>17</v>
      </c>
      <c r="K12894" s="3">
        <f t="shared" si="201"/>
        <v>44939</v>
      </c>
    </row>
    <row r="12895" spans="1:11" ht="12.75" customHeight="1" x14ac:dyDescent="0.15">
      <c r="A12895" t="s">
        <v>31047</v>
      </c>
      <c r="B12895" t="s">
        <v>31048</v>
      </c>
      <c r="C12895" t="s">
        <v>35</v>
      </c>
      <c r="D12895" t="s">
        <v>601</v>
      </c>
      <c r="F12895">
        <v>20230113</v>
      </c>
      <c r="G12895" t="s">
        <v>31050</v>
      </c>
      <c r="H12895" t="s">
        <v>15</v>
      </c>
      <c r="I12895" t="s">
        <v>70</v>
      </c>
      <c r="J12895" t="s">
        <v>17</v>
      </c>
      <c r="K12895" s="3">
        <f t="shared" si="201"/>
        <v>44939</v>
      </c>
    </row>
    <row r="12896" spans="1:11" ht="12.75" customHeight="1" x14ac:dyDescent="0.15">
      <c r="A12896" t="s">
        <v>31051</v>
      </c>
      <c r="B12896" t="s">
        <v>31052</v>
      </c>
      <c r="C12896" t="s">
        <v>35</v>
      </c>
      <c r="D12896" t="s">
        <v>3903</v>
      </c>
      <c r="F12896">
        <v>20230116</v>
      </c>
      <c r="G12896" t="s">
        <v>31053</v>
      </c>
      <c r="H12896" t="s">
        <v>15</v>
      </c>
      <c r="I12896" t="s">
        <v>24</v>
      </c>
      <c r="J12896" t="s">
        <v>17</v>
      </c>
      <c r="K12896" s="3">
        <f t="shared" si="201"/>
        <v>44942</v>
      </c>
    </row>
    <row r="12897" spans="1:11" ht="12.75" customHeight="1" x14ac:dyDescent="0.15">
      <c r="A12897" t="s">
        <v>31054</v>
      </c>
      <c r="C12897" t="s">
        <v>235</v>
      </c>
      <c r="D12897" t="s">
        <v>4543</v>
      </c>
      <c r="F12897">
        <v>20230116</v>
      </c>
      <c r="G12897" t="s">
        <v>31055</v>
      </c>
      <c r="H12897" t="s">
        <v>15</v>
      </c>
      <c r="I12897" t="s">
        <v>24</v>
      </c>
      <c r="J12897" t="s">
        <v>17</v>
      </c>
      <c r="K12897" s="3">
        <f t="shared" si="201"/>
        <v>44942</v>
      </c>
    </row>
    <row r="12898" spans="1:11" ht="12.75" customHeight="1" x14ac:dyDescent="0.15">
      <c r="A12898" t="s">
        <v>31056</v>
      </c>
      <c r="C12898" t="s">
        <v>4542</v>
      </c>
      <c r="D12898" t="s">
        <v>4543</v>
      </c>
      <c r="F12898">
        <v>20230116</v>
      </c>
      <c r="G12898" t="s">
        <v>31057</v>
      </c>
      <c r="H12898" t="s">
        <v>15</v>
      </c>
      <c r="I12898" t="s">
        <v>24</v>
      </c>
      <c r="J12898" t="s">
        <v>17</v>
      </c>
      <c r="K12898" s="3">
        <f t="shared" si="201"/>
        <v>44942</v>
      </c>
    </row>
    <row r="12899" spans="1:11" ht="12.75" customHeight="1" x14ac:dyDescent="0.15">
      <c r="A12899" t="s">
        <v>31058</v>
      </c>
      <c r="B12899" t="s">
        <v>30611</v>
      </c>
      <c r="C12899" t="s">
        <v>35</v>
      </c>
      <c r="D12899" t="s">
        <v>11594</v>
      </c>
      <c r="F12899">
        <v>20230116</v>
      </c>
      <c r="G12899" t="s">
        <v>31059</v>
      </c>
      <c r="H12899" t="s">
        <v>15</v>
      </c>
      <c r="I12899" t="s">
        <v>68</v>
      </c>
      <c r="J12899" t="s">
        <v>17</v>
      </c>
      <c r="K12899" s="3">
        <f t="shared" si="201"/>
        <v>44942</v>
      </c>
    </row>
    <row r="12900" spans="1:11" ht="12.75" customHeight="1" x14ac:dyDescent="0.15">
      <c r="A12900" t="s">
        <v>31060</v>
      </c>
      <c r="B12900" t="s">
        <v>30611</v>
      </c>
      <c r="C12900" t="s">
        <v>35</v>
      </c>
      <c r="D12900" t="s">
        <v>11594</v>
      </c>
      <c r="F12900">
        <v>20230116</v>
      </c>
      <c r="G12900" t="s">
        <v>31061</v>
      </c>
      <c r="H12900" t="s">
        <v>15</v>
      </c>
      <c r="I12900" t="s">
        <v>68</v>
      </c>
      <c r="J12900" t="s">
        <v>17</v>
      </c>
      <c r="K12900" s="3">
        <f t="shared" si="201"/>
        <v>44942</v>
      </c>
    </row>
    <row r="12901" spans="1:11" ht="12.75" customHeight="1" x14ac:dyDescent="0.15">
      <c r="A12901" t="s">
        <v>31062</v>
      </c>
      <c r="B12901" t="s">
        <v>30611</v>
      </c>
      <c r="C12901" t="s">
        <v>35</v>
      </c>
      <c r="D12901" t="s">
        <v>11594</v>
      </c>
      <c r="F12901">
        <v>20230116</v>
      </c>
      <c r="G12901" t="s">
        <v>31063</v>
      </c>
      <c r="H12901" t="s">
        <v>15</v>
      </c>
      <c r="I12901" t="s">
        <v>68</v>
      </c>
      <c r="J12901" t="s">
        <v>17</v>
      </c>
      <c r="K12901" s="3">
        <f t="shared" si="201"/>
        <v>44942</v>
      </c>
    </row>
    <row r="12902" spans="1:11" ht="12.75" customHeight="1" x14ac:dyDescent="0.15">
      <c r="A12902" t="s">
        <v>31064</v>
      </c>
      <c r="B12902" t="s">
        <v>30611</v>
      </c>
      <c r="C12902" t="s">
        <v>35</v>
      </c>
      <c r="D12902" t="s">
        <v>11594</v>
      </c>
      <c r="F12902">
        <v>20230116</v>
      </c>
      <c r="G12902" t="s">
        <v>31065</v>
      </c>
      <c r="H12902" t="s">
        <v>15</v>
      </c>
      <c r="I12902" t="s">
        <v>68</v>
      </c>
      <c r="J12902" t="s">
        <v>17</v>
      </c>
      <c r="K12902" s="3">
        <f t="shared" si="201"/>
        <v>44942</v>
      </c>
    </row>
    <row r="12903" spans="1:11" ht="12.75" customHeight="1" x14ac:dyDescent="0.15">
      <c r="A12903" t="s">
        <v>31066</v>
      </c>
      <c r="B12903" t="s">
        <v>30611</v>
      </c>
      <c r="C12903" t="s">
        <v>35</v>
      </c>
      <c r="D12903" t="s">
        <v>11594</v>
      </c>
      <c r="F12903">
        <v>20230116</v>
      </c>
      <c r="G12903" t="s">
        <v>31067</v>
      </c>
      <c r="H12903" t="s">
        <v>15</v>
      </c>
      <c r="I12903" t="s">
        <v>68</v>
      </c>
      <c r="J12903" t="s">
        <v>17</v>
      </c>
      <c r="K12903" s="3">
        <f t="shared" si="201"/>
        <v>44942</v>
      </c>
    </row>
    <row r="12904" spans="1:11" ht="12.75" customHeight="1" x14ac:dyDescent="0.15">
      <c r="A12904" t="s">
        <v>31068</v>
      </c>
      <c r="B12904" t="s">
        <v>30611</v>
      </c>
      <c r="C12904" t="s">
        <v>35</v>
      </c>
      <c r="D12904" t="s">
        <v>11594</v>
      </c>
      <c r="F12904">
        <v>20230116</v>
      </c>
      <c r="G12904" t="s">
        <v>31069</v>
      </c>
      <c r="H12904" t="s">
        <v>15</v>
      </c>
      <c r="I12904" t="s">
        <v>68</v>
      </c>
      <c r="J12904" t="s">
        <v>17</v>
      </c>
      <c r="K12904" s="3">
        <f t="shared" si="201"/>
        <v>44942</v>
      </c>
    </row>
    <row r="12905" spans="1:11" ht="12.75" customHeight="1" x14ac:dyDescent="0.15">
      <c r="A12905" t="s">
        <v>31070</v>
      </c>
      <c r="B12905" t="s">
        <v>30611</v>
      </c>
      <c r="C12905" t="s">
        <v>35</v>
      </c>
      <c r="D12905" t="s">
        <v>11594</v>
      </c>
      <c r="F12905">
        <v>20230116</v>
      </c>
      <c r="G12905" t="s">
        <v>31071</v>
      </c>
      <c r="H12905" t="s">
        <v>15</v>
      </c>
      <c r="I12905" t="s">
        <v>68</v>
      </c>
      <c r="J12905" t="s">
        <v>17</v>
      </c>
      <c r="K12905" s="3">
        <f t="shared" si="201"/>
        <v>44942</v>
      </c>
    </row>
    <row r="12906" spans="1:11" ht="12.75" customHeight="1" x14ac:dyDescent="0.15">
      <c r="A12906" t="s">
        <v>31072</v>
      </c>
      <c r="B12906" t="s">
        <v>30611</v>
      </c>
      <c r="C12906" t="s">
        <v>35</v>
      </c>
      <c r="D12906" t="s">
        <v>11594</v>
      </c>
      <c r="F12906">
        <v>20230116</v>
      </c>
      <c r="G12906" t="s">
        <v>31073</v>
      </c>
      <c r="H12906" t="s">
        <v>15</v>
      </c>
      <c r="I12906" t="s">
        <v>68</v>
      </c>
      <c r="J12906" t="s">
        <v>17</v>
      </c>
      <c r="K12906" s="3">
        <f t="shared" si="201"/>
        <v>44942</v>
      </c>
    </row>
    <row r="12907" spans="1:11" ht="12.75" customHeight="1" x14ac:dyDescent="0.15">
      <c r="A12907" t="s">
        <v>31074</v>
      </c>
      <c r="B12907" t="s">
        <v>30611</v>
      </c>
      <c r="C12907" t="s">
        <v>35</v>
      </c>
      <c r="D12907" t="s">
        <v>11594</v>
      </c>
      <c r="F12907">
        <v>20230116</v>
      </c>
      <c r="G12907" t="s">
        <v>31075</v>
      </c>
      <c r="H12907" t="s">
        <v>15</v>
      </c>
      <c r="I12907" t="s">
        <v>68</v>
      </c>
      <c r="J12907" t="s">
        <v>17</v>
      </c>
      <c r="K12907" s="3">
        <f t="shared" si="201"/>
        <v>44942</v>
      </c>
    </row>
    <row r="12908" spans="1:11" ht="12.75" customHeight="1" x14ac:dyDescent="0.15">
      <c r="A12908" t="s">
        <v>31076</v>
      </c>
      <c r="B12908" t="s">
        <v>30611</v>
      </c>
      <c r="C12908" t="s">
        <v>35</v>
      </c>
      <c r="D12908" t="s">
        <v>11594</v>
      </c>
      <c r="F12908">
        <v>20230116</v>
      </c>
      <c r="G12908" t="s">
        <v>31077</v>
      </c>
      <c r="H12908" t="s">
        <v>15</v>
      </c>
      <c r="I12908" t="s">
        <v>68</v>
      </c>
      <c r="J12908" t="s">
        <v>17</v>
      </c>
      <c r="K12908" s="3">
        <f t="shared" si="201"/>
        <v>44942</v>
      </c>
    </row>
    <row r="12909" spans="1:11" ht="12.75" customHeight="1" x14ac:dyDescent="0.15">
      <c r="A12909" t="s">
        <v>31078</v>
      </c>
      <c r="B12909" t="s">
        <v>31079</v>
      </c>
      <c r="C12909" t="s">
        <v>187</v>
      </c>
      <c r="D12909" t="s">
        <v>5348</v>
      </c>
      <c r="F12909">
        <v>20230116</v>
      </c>
      <c r="G12909" t="s">
        <v>31080</v>
      </c>
      <c r="H12909" t="s">
        <v>15</v>
      </c>
      <c r="I12909" t="s">
        <v>24</v>
      </c>
      <c r="J12909" t="s">
        <v>17</v>
      </c>
      <c r="K12909" s="3">
        <f t="shared" si="201"/>
        <v>44942</v>
      </c>
    </row>
    <row r="12910" spans="1:11" ht="12.75" customHeight="1" x14ac:dyDescent="0.15">
      <c r="A12910" t="s">
        <v>31078</v>
      </c>
      <c r="B12910" t="s">
        <v>31079</v>
      </c>
      <c r="C12910" t="s">
        <v>187</v>
      </c>
      <c r="D12910" t="s">
        <v>5348</v>
      </c>
      <c r="F12910">
        <v>20230116</v>
      </c>
      <c r="G12910" t="s">
        <v>31081</v>
      </c>
      <c r="H12910" t="s">
        <v>15</v>
      </c>
      <c r="I12910" t="s">
        <v>62</v>
      </c>
      <c r="J12910" t="s">
        <v>17</v>
      </c>
      <c r="K12910" s="3">
        <f t="shared" si="201"/>
        <v>44942</v>
      </c>
    </row>
    <row r="12911" spans="1:11" ht="12.75" customHeight="1" x14ac:dyDescent="0.15">
      <c r="A12911" t="s">
        <v>31078</v>
      </c>
      <c r="B12911" t="s">
        <v>31079</v>
      </c>
      <c r="C12911" t="s">
        <v>187</v>
      </c>
      <c r="D12911" t="s">
        <v>5348</v>
      </c>
      <c r="F12911">
        <v>20230116</v>
      </c>
      <c r="G12911" t="s">
        <v>31082</v>
      </c>
      <c r="H12911" t="s">
        <v>15</v>
      </c>
      <c r="I12911" t="s">
        <v>68</v>
      </c>
      <c r="J12911" t="s">
        <v>17</v>
      </c>
      <c r="K12911" s="3">
        <f t="shared" si="201"/>
        <v>44942</v>
      </c>
    </row>
    <row r="12912" spans="1:11" ht="12.75" customHeight="1" x14ac:dyDescent="0.15">
      <c r="A12912" t="s">
        <v>31078</v>
      </c>
      <c r="B12912" t="s">
        <v>31079</v>
      </c>
      <c r="C12912" t="s">
        <v>187</v>
      </c>
      <c r="D12912" t="s">
        <v>5348</v>
      </c>
      <c r="F12912">
        <v>20230116</v>
      </c>
      <c r="G12912" t="s">
        <v>31083</v>
      </c>
      <c r="H12912" t="s">
        <v>15</v>
      </c>
      <c r="I12912" t="s">
        <v>70</v>
      </c>
      <c r="J12912" t="s">
        <v>17</v>
      </c>
      <c r="K12912" s="3">
        <f t="shared" si="201"/>
        <v>44942</v>
      </c>
    </row>
    <row r="12913" spans="1:11" ht="12.75" customHeight="1" x14ac:dyDescent="0.15">
      <c r="A12913" t="s">
        <v>31084</v>
      </c>
      <c r="B12913" t="s">
        <v>31085</v>
      </c>
      <c r="C12913" t="s">
        <v>35</v>
      </c>
      <c r="D12913" t="s">
        <v>1402</v>
      </c>
      <c r="F12913">
        <v>20230116</v>
      </c>
      <c r="G12913" t="s">
        <v>31086</v>
      </c>
      <c r="H12913" t="s">
        <v>15</v>
      </c>
      <c r="I12913" t="s">
        <v>62</v>
      </c>
      <c r="J12913" t="s">
        <v>17</v>
      </c>
      <c r="K12913" s="3">
        <f t="shared" si="201"/>
        <v>44942</v>
      </c>
    </row>
    <row r="12914" spans="1:11" ht="12.75" customHeight="1" x14ac:dyDescent="0.15">
      <c r="A12914" t="s">
        <v>31084</v>
      </c>
      <c r="B12914" t="s">
        <v>31085</v>
      </c>
      <c r="C12914" t="s">
        <v>35</v>
      </c>
      <c r="D12914" t="s">
        <v>1402</v>
      </c>
      <c r="F12914">
        <v>20230116</v>
      </c>
      <c r="G12914" t="s">
        <v>31087</v>
      </c>
      <c r="H12914" t="s">
        <v>15</v>
      </c>
      <c r="I12914" t="s">
        <v>68</v>
      </c>
      <c r="J12914" t="s">
        <v>17</v>
      </c>
      <c r="K12914" s="3">
        <f t="shared" si="201"/>
        <v>44942</v>
      </c>
    </row>
    <row r="12915" spans="1:11" ht="12.75" customHeight="1" x14ac:dyDescent="0.15">
      <c r="A12915" t="s">
        <v>31084</v>
      </c>
      <c r="B12915" t="s">
        <v>31085</v>
      </c>
      <c r="C12915" t="s">
        <v>35</v>
      </c>
      <c r="D12915" t="s">
        <v>1402</v>
      </c>
      <c r="F12915">
        <v>20230116</v>
      </c>
      <c r="G12915" t="s">
        <v>31088</v>
      </c>
      <c r="H12915" t="s">
        <v>15</v>
      </c>
      <c r="I12915" t="s">
        <v>70</v>
      </c>
      <c r="J12915" t="s">
        <v>17</v>
      </c>
      <c r="K12915" s="3">
        <f t="shared" si="201"/>
        <v>44942</v>
      </c>
    </row>
    <row r="12916" spans="1:11" ht="12.75" customHeight="1" x14ac:dyDescent="0.15">
      <c r="A12916" t="s">
        <v>31084</v>
      </c>
      <c r="B12916" t="s">
        <v>31085</v>
      </c>
      <c r="C12916" t="s">
        <v>35</v>
      </c>
      <c r="D12916" t="s">
        <v>1402</v>
      </c>
      <c r="F12916">
        <v>20230116</v>
      </c>
      <c r="G12916" t="s">
        <v>31089</v>
      </c>
      <c r="H12916" t="s">
        <v>15</v>
      </c>
      <c r="I12916" t="s">
        <v>72</v>
      </c>
      <c r="J12916" t="s">
        <v>17</v>
      </c>
      <c r="K12916" s="3">
        <f t="shared" si="201"/>
        <v>44942</v>
      </c>
    </row>
    <row r="12917" spans="1:11" ht="12.75" customHeight="1" x14ac:dyDescent="0.15">
      <c r="A12917" t="s">
        <v>31084</v>
      </c>
      <c r="B12917" t="s">
        <v>31085</v>
      </c>
      <c r="C12917" t="s">
        <v>35</v>
      </c>
      <c r="D12917" t="s">
        <v>1402</v>
      </c>
      <c r="F12917">
        <v>20230116</v>
      </c>
      <c r="G12917" t="s">
        <v>31090</v>
      </c>
      <c r="H12917" t="s">
        <v>15</v>
      </c>
      <c r="I12917" t="s">
        <v>24</v>
      </c>
      <c r="J12917" t="s">
        <v>17</v>
      </c>
      <c r="K12917" s="3">
        <f t="shared" si="201"/>
        <v>44942</v>
      </c>
    </row>
    <row r="12918" spans="1:11" ht="12.75" customHeight="1" x14ac:dyDescent="0.15">
      <c r="A12918" t="s">
        <v>31091</v>
      </c>
      <c r="C12918" t="s">
        <v>35</v>
      </c>
      <c r="D12918" t="s">
        <v>302</v>
      </c>
      <c r="F12918">
        <v>20230116</v>
      </c>
      <c r="G12918" t="s">
        <v>31092</v>
      </c>
      <c r="H12918" t="s">
        <v>15</v>
      </c>
      <c r="I12918" t="s">
        <v>24</v>
      </c>
      <c r="J12918" t="s">
        <v>17</v>
      </c>
      <c r="K12918" s="3">
        <f t="shared" si="201"/>
        <v>44942</v>
      </c>
    </row>
    <row r="12919" spans="1:11" ht="12.75" customHeight="1" x14ac:dyDescent="0.15">
      <c r="A12919" t="s">
        <v>30748</v>
      </c>
      <c r="B12919" t="s">
        <v>30749</v>
      </c>
      <c r="C12919" t="s">
        <v>35</v>
      </c>
      <c r="D12919" t="s">
        <v>30750</v>
      </c>
      <c r="F12919">
        <v>20230116</v>
      </c>
      <c r="G12919" t="s">
        <v>31093</v>
      </c>
      <c r="H12919" t="s">
        <v>15</v>
      </c>
      <c r="I12919" t="s">
        <v>223</v>
      </c>
      <c r="J12919" t="s">
        <v>17</v>
      </c>
      <c r="K12919" s="3">
        <f t="shared" si="201"/>
        <v>44942</v>
      </c>
    </row>
    <row r="12920" spans="1:11" ht="12.75" customHeight="1" x14ac:dyDescent="0.15">
      <c r="A12920" t="s">
        <v>31094</v>
      </c>
      <c r="B12920" t="s">
        <v>31095</v>
      </c>
      <c r="C12920" t="s">
        <v>35</v>
      </c>
      <c r="D12920" t="s">
        <v>31096</v>
      </c>
      <c r="F12920">
        <v>20230116</v>
      </c>
      <c r="G12920" t="s">
        <v>31097</v>
      </c>
      <c r="H12920" t="s">
        <v>15</v>
      </c>
      <c r="I12920" t="s">
        <v>24</v>
      </c>
      <c r="J12920" t="s">
        <v>17</v>
      </c>
      <c r="K12920" s="3">
        <f t="shared" si="201"/>
        <v>44942</v>
      </c>
    </row>
    <row r="12921" spans="1:11" ht="12.75" customHeight="1" x14ac:dyDescent="0.15">
      <c r="A12921" t="s">
        <v>31098</v>
      </c>
      <c r="B12921" t="s">
        <v>8710</v>
      </c>
      <c r="C12921" t="s">
        <v>35</v>
      </c>
      <c r="D12921" t="s">
        <v>20226</v>
      </c>
      <c r="F12921">
        <v>20230116</v>
      </c>
      <c r="G12921" t="s">
        <v>31099</v>
      </c>
      <c r="H12921" t="s">
        <v>15</v>
      </c>
      <c r="I12921" t="s">
        <v>16</v>
      </c>
      <c r="J12921" t="s">
        <v>17</v>
      </c>
      <c r="K12921" s="3">
        <f t="shared" si="201"/>
        <v>44942</v>
      </c>
    </row>
    <row r="12922" spans="1:11" ht="12.75" customHeight="1" x14ac:dyDescent="0.15">
      <c r="A12922" t="s">
        <v>31100</v>
      </c>
      <c r="B12922" t="s">
        <v>31101</v>
      </c>
      <c r="C12922" t="s">
        <v>35</v>
      </c>
      <c r="D12922" t="s">
        <v>31102</v>
      </c>
      <c r="F12922">
        <v>20230116</v>
      </c>
      <c r="G12922" t="s">
        <v>31103</v>
      </c>
      <c r="H12922" t="s">
        <v>15</v>
      </c>
      <c r="I12922" t="s">
        <v>16</v>
      </c>
      <c r="J12922" t="s">
        <v>17</v>
      </c>
      <c r="K12922" s="3">
        <f t="shared" si="201"/>
        <v>44942</v>
      </c>
    </row>
    <row r="12923" spans="1:11" ht="12.75" customHeight="1" x14ac:dyDescent="0.15">
      <c r="A12923" t="s">
        <v>27692</v>
      </c>
      <c r="B12923" t="s">
        <v>27693</v>
      </c>
      <c r="C12923" t="s">
        <v>220</v>
      </c>
      <c r="D12923" t="s">
        <v>27694</v>
      </c>
      <c r="F12923">
        <v>20230116</v>
      </c>
      <c r="G12923" t="s">
        <v>31104</v>
      </c>
      <c r="H12923" t="s">
        <v>15</v>
      </c>
      <c r="I12923" t="s">
        <v>223</v>
      </c>
      <c r="J12923" t="s">
        <v>17</v>
      </c>
      <c r="K12923" s="3">
        <f t="shared" si="201"/>
        <v>44942</v>
      </c>
    </row>
    <row r="12924" spans="1:11" ht="12.75" customHeight="1" x14ac:dyDescent="0.15">
      <c r="A12924" t="s">
        <v>31105</v>
      </c>
      <c r="B12924" t="s">
        <v>20804</v>
      </c>
      <c r="C12924" t="s">
        <v>35</v>
      </c>
      <c r="D12924" t="s">
        <v>2310</v>
      </c>
      <c r="F12924">
        <v>20230116</v>
      </c>
      <c r="G12924" t="s">
        <v>31106</v>
      </c>
      <c r="H12924" t="s">
        <v>15</v>
      </c>
      <c r="I12924" t="s">
        <v>16</v>
      </c>
      <c r="J12924" t="s">
        <v>17</v>
      </c>
      <c r="K12924" s="3">
        <f t="shared" si="201"/>
        <v>44942</v>
      </c>
    </row>
    <row r="12925" spans="1:11" ht="12.75" customHeight="1" x14ac:dyDescent="0.15">
      <c r="A12925" t="s">
        <v>31107</v>
      </c>
      <c r="B12925" t="s">
        <v>31108</v>
      </c>
      <c r="C12925" t="s">
        <v>779</v>
      </c>
      <c r="D12925" t="s">
        <v>31109</v>
      </c>
      <c r="F12925">
        <v>20230116</v>
      </c>
      <c r="G12925" t="s">
        <v>31110</v>
      </c>
      <c r="H12925" t="s">
        <v>15</v>
      </c>
      <c r="I12925" t="s">
        <v>24</v>
      </c>
      <c r="J12925" t="s">
        <v>17</v>
      </c>
      <c r="K12925" s="3">
        <f t="shared" si="201"/>
        <v>44942</v>
      </c>
    </row>
    <row r="12926" spans="1:11" ht="12.75" customHeight="1" x14ac:dyDescent="0.15">
      <c r="A12926" t="s">
        <v>31111</v>
      </c>
      <c r="B12926" t="s">
        <v>31112</v>
      </c>
      <c r="C12926" t="s">
        <v>35</v>
      </c>
      <c r="D12926" t="s">
        <v>9024</v>
      </c>
      <c r="F12926">
        <v>20230116</v>
      </c>
      <c r="G12926" t="s">
        <v>31113</v>
      </c>
      <c r="H12926" t="s">
        <v>15</v>
      </c>
      <c r="I12926" t="s">
        <v>16</v>
      </c>
      <c r="J12926" t="s">
        <v>17</v>
      </c>
      <c r="K12926" s="3">
        <f t="shared" si="201"/>
        <v>44942</v>
      </c>
    </row>
    <row r="12927" spans="1:11" ht="12.75" customHeight="1" x14ac:dyDescent="0.15">
      <c r="A12927" t="s">
        <v>31114</v>
      </c>
      <c r="C12927" t="s">
        <v>35</v>
      </c>
      <c r="D12927" t="s">
        <v>31115</v>
      </c>
      <c r="F12927">
        <v>20230116</v>
      </c>
      <c r="G12927" t="s">
        <v>31116</v>
      </c>
      <c r="H12927" t="s">
        <v>15</v>
      </c>
      <c r="I12927" t="s">
        <v>1284</v>
      </c>
      <c r="J12927" t="s">
        <v>17</v>
      </c>
      <c r="K12927" s="3">
        <f t="shared" si="201"/>
        <v>44942</v>
      </c>
    </row>
    <row r="12928" spans="1:11" ht="12.75" customHeight="1" x14ac:dyDescent="0.15">
      <c r="A12928" t="s">
        <v>31117</v>
      </c>
      <c r="C12928" t="s">
        <v>35</v>
      </c>
      <c r="D12928" t="s">
        <v>246</v>
      </c>
      <c r="F12928">
        <v>20230116</v>
      </c>
      <c r="G12928" t="s">
        <v>31118</v>
      </c>
      <c r="H12928" t="s">
        <v>15</v>
      </c>
      <c r="I12928" t="s">
        <v>24</v>
      </c>
      <c r="J12928" t="s">
        <v>17</v>
      </c>
      <c r="K12928" s="3">
        <f t="shared" si="201"/>
        <v>44942</v>
      </c>
    </row>
    <row r="12929" spans="1:11" ht="12.75" customHeight="1" x14ac:dyDescent="0.15">
      <c r="A12929" t="s">
        <v>31117</v>
      </c>
      <c r="C12929" t="s">
        <v>35</v>
      </c>
      <c r="D12929" t="s">
        <v>246</v>
      </c>
      <c r="F12929">
        <v>20230116</v>
      </c>
      <c r="G12929" t="s">
        <v>31119</v>
      </c>
      <c r="H12929" t="s">
        <v>15</v>
      </c>
      <c r="I12929" t="s">
        <v>62</v>
      </c>
      <c r="J12929" t="s">
        <v>17</v>
      </c>
      <c r="K12929" s="3">
        <f t="shared" si="201"/>
        <v>44942</v>
      </c>
    </row>
    <row r="12930" spans="1:11" ht="12.75" customHeight="1" x14ac:dyDescent="0.15">
      <c r="A12930" t="s">
        <v>31120</v>
      </c>
      <c r="B12930" t="s">
        <v>2259</v>
      </c>
      <c r="C12930" t="s">
        <v>35</v>
      </c>
      <c r="D12930" t="s">
        <v>36</v>
      </c>
      <c r="F12930">
        <v>20230116</v>
      </c>
      <c r="G12930" t="s">
        <v>31121</v>
      </c>
      <c r="H12930" t="s">
        <v>23</v>
      </c>
      <c r="I12930" t="s">
        <v>68</v>
      </c>
      <c r="J12930" t="s">
        <v>17</v>
      </c>
      <c r="K12930" s="3">
        <f t="shared" ref="K12930:K12993" si="202">DATE(LEFT(F12930,4),MID(F12930,5,2),RIGHT(F12930,2))</f>
        <v>44942</v>
      </c>
    </row>
    <row r="12931" spans="1:11" ht="12.75" customHeight="1" x14ac:dyDescent="0.15">
      <c r="A12931" t="s">
        <v>31122</v>
      </c>
      <c r="B12931" t="s">
        <v>10470</v>
      </c>
      <c r="C12931" t="s">
        <v>35</v>
      </c>
      <c r="D12931" t="s">
        <v>36</v>
      </c>
      <c r="F12931">
        <v>20230116</v>
      </c>
      <c r="G12931" t="s">
        <v>31123</v>
      </c>
      <c r="H12931" t="s">
        <v>23</v>
      </c>
      <c r="I12931" t="s">
        <v>68</v>
      </c>
      <c r="J12931" t="s">
        <v>17</v>
      </c>
      <c r="K12931" s="3">
        <f t="shared" si="202"/>
        <v>44942</v>
      </c>
    </row>
    <row r="12932" spans="1:11" ht="12.75" customHeight="1" x14ac:dyDescent="0.15">
      <c r="A12932" t="s">
        <v>14214</v>
      </c>
      <c r="B12932" t="s">
        <v>8338</v>
      </c>
      <c r="C12932" t="s">
        <v>35</v>
      </c>
      <c r="D12932" t="s">
        <v>36</v>
      </c>
      <c r="E12932">
        <v>2022</v>
      </c>
      <c r="F12932">
        <v>20230116</v>
      </c>
      <c r="G12932" t="s">
        <v>31124</v>
      </c>
      <c r="H12932" t="s">
        <v>15</v>
      </c>
      <c r="I12932" t="s">
        <v>16</v>
      </c>
      <c r="J12932">
        <v>20230116</v>
      </c>
      <c r="K12932" s="3">
        <f t="shared" si="202"/>
        <v>44942</v>
      </c>
    </row>
    <row r="12933" spans="1:11" ht="12.75" customHeight="1" x14ac:dyDescent="0.15">
      <c r="A12933" t="s">
        <v>14216</v>
      </c>
      <c r="B12933" t="s">
        <v>31125</v>
      </c>
      <c r="C12933" t="s">
        <v>35</v>
      </c>
      <c r="D12933" t="s">
        <v>36</v>
      </c>
      <c r="E12933">
        <v>2022</v>
      </c>
      <c r="F12933">
        <v>20230116</v>
      </c>
      <c r="G12933" t="s">
        <v>31126</v>
      </c>
      <c r="H12933" t="s">
        <v>314</v>
      </c>
      <c r="I12933" t="s">
        <v>16</v>
      </c>
      <c r="J12933">
        <v>20230116</v>
      </c>
      <c r="K12933" s="3">
        <f t="shared" si="202"/>
        <v>44942</v>
      </c>
    </row>
    <row r="12934" spans="1:11" ht="12.75" customHeight="1" x14ac:dyDescent="0.15">
      <c r="A12934" t="s">
        <v>31127</v>
      </c>
      <c r="C12934" t="s">
        <v>35</v>
      </c>
      <c r="D12934" t="s">
        <v>31128</v>
      </c>
      <c r="F12934">
        <v>20230116</v>
      </c>
      <c r="G12934" t="s">
        <v>31129</v>
      </c>
      <c r="H12934" t="s">
        <v>15</v>
      </c>
      <c r="I12934" t="s">
        <v>62</v>
      </c>
      <c r="J12934" t="s">
        <v>17</v>
      </c>
      <c r="K12934" s="3">
        <f t="shared" si="202"/>
        <v>44942</v>
      </c>
    </row>
    <row r="12935" spans="1:11" ht="12.75" customHeight="1" x14ac:dyDescent="0.15">
      <c r="A12935" t="s">
        <v>31130</v>
      </c>
      <c r="B12935" t="s">
        <v>31131</v>
      </c>
      <c r="C12935" t="s">
        <v>187</v>
      </c>
      <c r="D12935" t="s">
        <v>31132</v>
      </c>
      <c r="F12935">
        <v>20230116</v>
      </c>
      <c r="G12935" t="s">
        <v>31133</v>
      </c>
      <c r="H12935" t="s">
        <v>15</v>
      </c>
      <c r="I12935" t="s">
        <v>16</v>
      </c>
      <c r="J12935" t="s">
        <v>17</v>
      </c>
      <c r="K12935" s="3">
        <f t="shared" si="202"/>
        <v>44942</v>
      </c>
    </row>
    <row r="12936" spans="1:11" ht="12.75" customHeight="1" x14ac:dyDescent="0.15">
      <c r="A12936" t="s">
        <v>31134</v>
      </c>
      <c r="B12936" t="s">
        <v>31135</v>
      </c>
      <c r="C12936" t="s">
        <v>235</v>
      </c>
      <c r="D12936" t="s">
        <v>31136</v>
      </c>
      <c r="F12936">
        <v>20230116</v>
      </c>
      <c r="G12936" t="s">
        <v>31137</v>
      </c>
      <c r="H12936" t="s">
        <v>15</v>
      </c>
      <c r="I12936" t="s">
        <v>16</v>
      </c>
      <c r="J12936" t="s">
        <v>17</v>
      </c>
      <c r="K12936" s="3">
        <f t="shared" si="202"/>
        <v>44942</v>
      </c>
    </row>
    <row r="12937" spans="1:11" ht="12.75" customHeight="1" x14ac:dyDescent="0.15">
      <c r="A12937" t="s">
        <v>31138</v>
      </c>
      <c r="B12937" t="s">
        <v>31139</v>
      </c>
      <c r="C12937" t="s">
        <v>235</v>
      </c>
      <c r="D12937" t="s">
        <v>31136</v>
      </c>
      <c r="F12937">
        <v>20230116</v>
      </c>
      <c r="G12937" t="s">
        <v>31140</v>
      </c>
      <c r="H12937" t="s">
        <v>23</v>
      </c>
      <c r="I12937" t="s">
        <v>16</v>
      </c>
      <c r="J12937" t="s">
        <v>17</v>
      </c>
      <c r="K12937" s="3">
        <f t="shared" si="202"/>
        <v>44942</v>
      </c>
    </row>
    <row r="12938" spans="1:11" ht="12.75" customHeight="1" x14ac:dyDescent="0.15">
      <c r="A12938" t="s">
        <v>31141</v>
      </c>
      <c r="B12938" t="s">
        <v>31142</v>
      </c>
      <c r="C12938" t="s">
        <v>40</v>
      </c>
      <c r="D12938" t="s">
        <v>684</v>
      </c>
      <c r="F12938">
        <v>20230116</v>
      </c>
      <c r="G12938" t="s">
        <v>31143</v>
      </c>
      <c r="H12938" t="s">
        <v>15</v>
      </c>
      <c r="I12938" t="s">
        <v>24</v>
      </c>
      <c r="J12938" t="s">
        <v>17</v>
      </c>
      <c r="K12938" s="3">
        <f t="shared" si="202"/>
        <v>44942</v>
      </c>
    </row>
    <row r="12939" spans="1:11" ht="12.75" customHeight="1" x14ac:dyDescent="0.15">
      <c r="A12939" t="s">
        <v>31141</v>
      </c>
      <c r="B12939" t="s">
        <v>31142</v>
      </c>
      <c r="C12939" t="s">
        <v>40</v>
      </c>
      <c r="D12939" t="s">
        <v>684</v>
      </c>
      <c r="F12939">
        <v>20230116</v>
      </c>
      <c r="G12939" t="s">
        <v>31144</v>
      </c>
      <c r="H12939" t="s">
        <v>15</v>
      </c>
      <c r="I12939" t="s">
        <v>62</v>
      </c>
      <c r="J12939" t="s">
        <v>17</v>
      </c>
      <c r="K12939" s="3">
        <f t="shared" si="202"/>
        <v>44942</v>
      </c>
    </row>
    <row r="12940" spans="1:11" ht="12.75" customHeight="1" x14ac:dyDescent="0.15">
      <c r="A12940" t="s">
        <v>31141</v>
      </c>
      <c r="B12940" t="s">
        <v>31142</v>
      </c>
      <c r="C12940" t="s">
        <v>40</v>
      </c>
      <c r="D12940" t="s">
        <v>684</v>
      </c>
      <c r="F12940">
        <v>20230116</v>
      </c>
      <c r="G12940" t="s">
        <v>31145</v>
      </c>
      <c r="H12940" t="s">
        <v>15</v>
      </c>
      <c r="I12940" t="s">
        <v>68</v>
      </c>
      <c r="J12940" t="s">
        <v>17</v>
      </c>
      <c r="K12940" s="3">
        <f t="shared" si="202"/>
        <v>44942</v>
      </c>
    </row>
    <row r="12941" spans="1:11" ht="12.75" customHeight="1" x14ac:dyDescent="0.15">
      <c r="A12941" t="s">
        <v>31141</v>
      </c>
      <c r="B12941" t="s">
        <v>31142</v>
      </c>
      <c r="C12941" t="s">
        <v>40</v>
      </c>
      <c r="D12941" t="s">
        <v>684</v>
      </c>
      <c r="F12941">
        <v>20230116</v>
      </c>
      <c r="G12941" t="s">
        <v>31146</v>
      </c>
      <c r="H12941" t="s">
        <v>15</v>
      </c>
      <c r="I12941" t="s">
        <v>70</v>
      </c>
      <c r="J12941" t="s">
        <v>17</v>
      </c>
      <c r="K12941" s="3">
        <f t="shared" si="202"/>
        <v>44942</v>
      </c>
    </row>
    <row r="12942" spans="1:11" ht="12.75" customHeight="1" x14ac:dyDescent="0.15">
      <c r="A12942" t="s">
        <v>31147</v>
      </c>
      <c r="B12942" t="s">
        <v>31148</v>
      </c>
      <c r="C12942" t="s">
        <v>35</v>
      </c>
      <c r="D12942" t="s">
        <v>601</v>
      </c>
      <c r="F12942">
        <v>20230116</v>
      </c>
      <c r="G12942" t="s">
        <v>31149</v>
      </c>
      <c r="H12942" t="s">
        <v>15</v>
      </c>
      <c r="I12942" t="s">
        <v>68</v>
      </c>
      <c r="J12942" t="s">
        <v>17</v>
      </c>
      <c r="K12942" s="3">
        <f t="shared" si="202"/>
        <v>44942</v>
      </c>
    </row>
    <row r="12943" spans="1:11" ht="12.75" customHeight="1" x14ac:dyDescent="0.15">
      <c r="A12943" t="s">
        <v>31147</v>
      </c>
      <c r="B12943" t="s">
        <v>31148</v>
      </c>
      <c r="C12943" t="s">
        <v>35</v>
      </c>
      <c r="D12943" t="s">
        <v>601</v>
      </c>
      <c r="F12943">
        <v>20230116</v>
      </c>
      <c r="G12943" t="s">
        <v>31150</v>
      </c>
      <c r="H12943" t="s">
        <v>15</v>
      </c>
      <c r="I12943" t="s">
        <v>70</v>
      </c>
      <c r="J12943" t="s">
        <v>17</v>
      </c>
      <c r="K12943" s="3">
        <f t="shared" si="202"/>
        <v>44942</v>
      </c>
    </row>
    <row r="12944" spans="1:11" ht="12.75" customHeight="1" x14ac:dyDescent="0.15">
      <c r="A12944" t="s">
        <v>31151</v>
      </c>
      <c r="B12944" t="s">
        <v>1100</v>
      </c>
      <c r="C12944" t="s">
        <v>35</v>
      </c>
      <c r="D12944" t="s">
        <v>349</v>
      </c>
      <c r="F12944">
        <v>20230116</v>
      </c>
      <c r="G12944" t="s">
        <v>31152</v>
      </c>
      <c r="H12944" t="s">
        <v>15</v>
      </c>
      <c r="I12944" t="s">
        <v>62</v>
      </c>
      <c r="J12944" t="s">
        <v>17</v>
      </c>
      <c r="K12944" s="3">
        <f t="shared" si="202"/>
        <v>44942</v>
      </c>
    </row>
    <row r="12945" spans="1:11" ht="12.75" customHeight="1" x14ac:dyDescent="0.15">
      <c r="A12945" t="s">
        <v>31153</v>
      </c>
      <c r="B12945" t="s">
        <v>31154</v>
      </c>
      <c r="C12945" t="s">
        <v>35</v>
      </c>
      <c r="D12945" t="s">
        <v>3906</v>
      </c>
      <c r="F12945">
        <v>20230117</v>
      </c>
      <c r="G12945" t="s">
        <v>31155</v>
      </c>
      <c r="H12945" t="s">
        <v>15</v>
      </c>
      <c r="I12945" t="s">
        <v>24</v>
      </c>
      <c r="J12945" t="s">
        <v>17</v>
      </c>
      <c r="K12945" s="3">
        <f t="shared" si="202"/>
        <v>44943</v>
      </c>
    </row>
    <row r="12946" spans="1:11" ht="12.75" customHeight="1" x14ac:dyDescent="0.15">
      <c r="A12946" t="s">
        <v>31156</v>
      </c>
      <c r="B12946" t="s">
        <v>31154</v>
      </c>
      <c r="C12946" t="s">
        <v>35</v>
      </c>
      <c r="D12946" t="s">
        <v>3906</v>
      </c>
      <c r="F12946">
        <v>20230117</v>
      </c>
      <c r="G12946" t="s">
        <v>31157</v>
      </c>
      <c r="H12946" t="s">
        <v>15</v>
      </c>
      <c r="I12946" t="s">
        <v>24</v>
      </c>
      <c r="J12946" t="s">
        <v>17</v>
      </c>
      <c r="K12946" s="3">
        <f t="shared" si="202"/>
        <v>44943</v>
      </c>
    </row>
    <row r="12947" spans="1:11" ht="12.75" customHeight="1" x14ac:dyDescent="0.15">
      <c r="A12947" t="s">
        <v>31158</v>
      </c>
      <c r="B12947" t="s">
        <v>7765</v>
      </c>
      <c r="C12947" t="s">
        <v>235</v>
      </c>
      <c r="D12947" t="s">
        <v>31159</v>
      </c>
      <c r="F12947">
        <v>20230117</v>
      </c>
      <c r="G12947" t="s">
        <v>31160</v>
      </c>
      <c r="H12947" t="s">
        <v>15</v>
      </c>
      <c r="I12947" t="s">
        <v>24</v>
      </c>
      <c r="J12947" t="s">
        <v>17</v>
      </c>
      <c r="K12947" s="3">
        <f t="shared" si="202"/>
        <v>44943</v>
      </c>
    </row>
    <row r="12948" spans="1:11" ht="12.75" customHeight="1" x14ac:dyDescent="0.15">
      <c r="A12948" t="s">
        <v>31161</v>
      </c>
      <c r="B12948" t="s">
        <v>31162</v>
      </c>
      <c r="C12948" t="s">
        <v>35</v>
      </c>
      <c r="D12948" t="s">
        <v>3124</v>
      </c>
      <c r="F12948">
        <v>20230117</v>
      </c>
      <c r="G12948" t="s">
        <v>31163</v>
      </c>
      <c r="H12948" t="s">
        <v>15</v>
      </c>
      <c r="I12948" t="s">
        <v>24</v>
      </c>
      <c r="J12948" t="s">
        <v>17</v>
      </c>
      <c r="K12948" s="3">
        <f t="shared" si="202"/>
        <v>44943</v>
      </c>
    </row>
    <row r="12949" spans="1:11" ht="12.75" customHeight="1" x14ac:dyDescent="0.15">
      <c r="A12949" t="s">
        <v>31164</v>
      </c>
      <c r="B12949" t="s">
        <v>30611</v>
      </c>
      <c r="C12949" t="s">
        <v>35</v>
      </c>
      <c r="D12949" t="s">
        <v>11594</v>
      </c>
      <c r="F12949">
        <v>20230117</v>
      </c>
      <c r="G12949" t="s">
        <v>31165</v>
      </c>
      <c r="H12949" t="s">
        <v>15</v>
      </c>
      <c r="I12949" t="s">
        <v>68</v>
      </c>
      <c r="J12949" t="s">
        <v>17</v>
      </c>
      <c r="K12949" s="3">
        <f t="shared" si="202"/>
        <v>44943</v>
      </c>
    </row>
    <row r="12950" spans="1:11" ht="12.75" customHeight="1" x14ac:dyDescent="0.15">
      <c r="A12950" t="s">
        <v>31166</v>
      </c>
      <c r="B12950" t="s">
        <v>30611</v>
      </c>
      <c r="C12950" t="s">
        <v>35</v>
      </c>
      <c r="D12950" t="s">
        <v>11594</v>
      </c>
      <c r="F12950">
        <v>20230117</v>
      </c>
      <c r="G12950" t="s">
        <v>31167</v>
      </c>
      <c r="H12950" t="s">
        <v>15</v>
      </c>
      <c r="I12950" t="s">
        <v>68</v>
      </c>
      <c r="J12950" t="s">
        <v>17</v>
      </c>
      <c r="K12950" s="3">
        <f t="shared" si="202"/>
        <v>44943</v>
      </c>
    </row>
    <row r="12951" spans="1:11" ht="12.75" customHeight="1" x14ac:dyDescent="0.15">
      <c r="A12951" t="s">
        <v>31168</v>
      </c>
      <c r="B12951" t="s">
        <v>30611</v>
      </c>
      <c r="C12951" t="s">
        <v>35</v>
      </c>
      <c r="D12951" t="s">
        <v>11594</v>
      </c>
      <c r="F12951">
        <v>20230117</v>
      </c>
      <c r="G12951" t="s">
        <v>31169</v>
      </c>
      <c r="H12951" t="s">
        <v>15</v>
      </c>
      <c r="I12951" t="s">
        <v>68</v>
      </c>
      <c r="J12951" t="s">
        <v>17</v>
      </c>
      <c r="K12951" s="3">
        <f t="shared" si="202"/>
        <v>44943</v>
      </c>
    </row>
    <row r="12952" spans="1:11" ht="12.75" customHeight="1" x14ac:dyDescent="0.15">
      <c r="A12952" t="s">
        <v>31170</v>
      </c>
      <c r="B12952" t="s">
        <v>30611</v>
      </c>
      <c r="C12952" t="s">
        <v>35</v>
      </c>
      <c r="D12952" t="s">
        <v>11594</v>
      </c>
      <c r="F12952">
        <v>20230117</v>
      </c>
      <c r="G12952" t="s">
        <v>31171</v>
      </c>
      <c r="H12952" t="s">
        <v>15</v>
      </c>
      <c r="I12952" t="s">
        <v>68</v>
      </c>
      <c r="J12952" t="s">
        <v>17</v>
      </c>
      <c r="K12952" s="3">
        <f t="shared" si="202"/>
        <v>44943</v>
      </c>
    </row>
    <row r="12953" spans="1:11" ht="12.75" customHeight="1" x14ac:dyDescent="0.15">
      <c r="A12953" t="s">
        <v>31172</v>
      </c>
      <c r="B12953" t="s">
        <v>30611</v>
      </c>
      <c r="C12953" t="s">
        <v>35</v>
      </c>
      <c r="D12953" t="s">
        <v>11594</v>
      </c>
      <c r="F12953">
        <v>20230117</v>
      </c>
      <c r="G12953" t="s">
        <v>31173</v>
      </c>
      <c r="H12953" t="s">
        <v>15</v>
      </c>
      <c r="I12953" t="s">
        <v>68</v>
      </c>
      <c r="J12953" t="s">
        <v>17</v>
      </c>
      <c r="K12953" s="3">
        <f t="shared" si="202"/>
        <v>44943</v>
      </c>
    </row>
    <row r="12954" spans="1:11" ht="12.75" customHeight="1" x14ac:dyDescent="0.15">
      <c r="A12954" t="s">
        <v>31174</v>
      </c>
      <c r="B12954" t="s">
        <v>30611</v>
      </c>
      <c r="C12954" t="s">
        <v>35</v>
      </c>
      <c r="D12954" t="s">
        <v>11594</v>
      </c>
      <c r="F12954">
        <v>20230117</v>
      </c>
      <c r="G12954" t="s">
        <v>31175</v>
      </c>
      <c r="H12954" t="s">
        <v>15</v>
      </c>
      <c r="I12954" t="s">
        <v>68</v>
      </c>
      <c r="J12954" t="s">
        <v>17</v>
      </c>
      <c r="K12954" s="3">
        <f t="shared" si="202"/>
        <v>44943</v>
      </c>
    </row>
    <row r="12955" spans="1:11" ht="12.75" customHeight="1" x14ac:dyDescent="0.15">
      <c r="A12955" t="s">
        <v>31176</v>
      </c>
      <c r="B12955" t="s">
        <v>30611</v>
      </c>
      <c r="C12955" t="s">
        <v>35</v>
      </c>
      <c r="D12955" t="s">
        <v>11594</v>
      </c>
      <c r="F12955">
        <v>20230117</v>
      </c>
      <c r="G12955" t="s">
        <v>31177</v>
      </c>
      <c r="H12955" t="s">
        <v>15</v>
      </c>
      <c r="I12955" t="s">
        <v>68</v>
      </c>
      <c r="J12955" t="s">
        <v>17</v>
      </c>
      <c r="K12955" s="3">
        <f t="shared" si="202"/>
        <v>44943</v>
      </c>
    </row>
    <row r="12956" spans="1:11" ht="12.75" customHeight="1" x14ac:dyDescent="0.15">
      <c r="A12956" t="s">
        <v>31178</v>
      </c>
      <c r="B12956" t="s">
        <v>30611</v>
      </c>
      <c r="C12956" t="s">
        <v>35</v>
      </c>
      <c r="D12956" t="s">
        <v>11594</v>
      </c>
      <c r="F12956">
        <v>20230117</v>
      </c>
      <c r="G12956" t="s">
        <v>31179</v>
      </c>
      <c r="H12956" t="s">
        <v>15</v>
      </c>
      <c r="I12956" t="s">
        <v>68</v>
      </c>
      <c r="J12956" t="s">
        <v>17</v>
      </c>
      <c r="K12956" s="3">
        <f t="shared" si="202"/>
        <v>44943</v>
      </c>
    </row>
    <row r="12957" spans="1:11" ht="12.75" customHeight="1" x14ac:dyDescent="0.15">
      <c r="A12957" t="s">
        <v>31180</v>
      </c>
      <c r="B12957" t="s">
        <v>30611</v>
      </c>
      <c r="C12957" t="s">
        <v>35</v>
      </c>
      <c r="D12957" t="s">
        <v>11594</v>
      </c>
      <c r="F12957">
        <v>20230117</v>
      </c>
      <c r="G12957" t="s">
        <v>31181</v>
      </c>
      <c r="H12957" t="s">
        <v>15</v>
      </c>
      <c r="I12957" t="s">
        <v>68</v>
      </c>
      <c r="J12957" t="s">
        <v>17</v>
      </c>
      <c r="K12957" s="3">
        <f t="shared" si="202"/>
        <v>44943</v>
      </c>
    </row>
    <row r="12958" spans="1:11" ht="12.75" customHeight="1" x14ac:dyDescent="0.15">
      <c r="A12958" t="s">
        <v>31182</v>
      </c>
      <c r="B12958" t="s">
        <v>30611</v>
      </c>
      <c r="C12958" t="s">
        <v>35</v>
      </c>
      <c r="D12958" t="s">
        <v>11594</v>
      </c>
      <c r="F12958">
        <v>20230117</v>
      </c>
      <c r="G12958" t="s">
        <v>31183</v>
      </c>
      <c r="H12958" t="s">
        <v>15</v>
      </c>
      <c r="I12958" t="s">
        <v>68</v>
      </c>
      <c r="J12958" t="s">
        <v>17</v>
      </c>
      <c r="K12958" s="3">
        <f t="shared" si="202"/>
        <v>44943</v>
      </c>
    </row>
    <row r="12959" spans="1:11" ht="12.75" customHeight="1" x14ac:dyDescent="0.15">
      <c r="A12959" t="s">
        <v>31184</v>
      </c>
      <c r="B12959" t="s">
        <v>30611</v>
      </c>
      <c r="C12959" t="s">
        <v>35</v>
      </c>
      <c r="D12959" t="s">
        <v>11594</v>
      </c>
      <c r="F12959">
        <v>20230117</v>
      </c>
      <c r="G12959" t="s">
        <v>31185</v>
      </c>
      <c r="H12959" t="s">
        <v>15</v>
      </c>
      <c r="I12959" t="s">
        <v>68</v>
      </c>
      <c r="J12959" t="s">
        <v>17</v>
      </c>
      <c r="K12959" s="3">
        <f t="shared" si="202"/>
        <v>44943</v>
      </c>
    </row>
    <row r="12960" spans="1:11" ht="12.75" customHeight="1" x14ac:dyDescent="0.15">
      <c r="A12960" t="s">
        <v>31186</v>
      </c>
      <c r="B12960" t="s">
        <v>30611</v>
      </c>
      <c r="C12960" t="s">
        <v>35</v>
      </c>
      <c r="D12960" t="s">
        <v>11594</v>
      </c>
      <c r="F12960">
        <v>20230117</v>
      </c>
      <c r="G12960" t="s">
        <v>31187</v>
      </c>
      <c r="H12960" t="s">
        <v>15</v>
      </c>
      <c r="I12960" t="s">
        <v>68</v>
      </c>
      <c r="J12960" t="s">
        <v>17</v>
      </c>
      <c r="K12960" s="3">
        <f t="shared" si="202"/>
        <v>44943</v>
      </c>
    </row>
    <row r="12961" spans="1:11" ht="12.75" customHeight="1" x14ac:dyDescent="0.15">
      <c r="A12961" t="s">
        <v>31074</v>
      </c>
      <c r="B12961" t="s">
        <v>30611</v>
      </c>
      <c r="C12961" t="s">
        <v>35</v>
      </c>
      <c r="D12961" t="s">
        <v>11594</v>
      </c>
      <c r="F12961">
        <v>20230117</v>
      </c>
      <c r="G12961" t="s">
        <v>31188</v>
      </c>
      <c r="H12961" t="s">
        <v>15</v>
      </c>
      <c r="I12961" t="s">
        <v>68</v>
      </c>
      <c r="J12961" t="s">
        <v>17</v>
      </c>
      <c r="K12961" s="3">
        <f t="shared" si="202"/>
        <v>44943</v>
      </c>
    </row>
    <row r="12962" spans="1:11" ht="12.75" customHeight="1" x14ac:dyDescent="0.15">
      <c r="A12962" t="s">
        <v>31189</v>
      </c>
      <c r="B12962" t="s">
        <v>30611</v>
      </c>
      <c r="C12962" t="s">
        <v>35</v>
      </c>
      <c r="D12962" t="s">
        <v>11594</v>
      </c>
      <c r="F12962">
        <v>20230117</v>
      </c>
      <c r="G12962" t="s">
        <v>31190</v>
      </c>
      <c r="H12962" t="s">
        <v>15</v>
      </c>
      <c r="I12962" t="s">
        <v>68</v>
      </c>
      <c r="J12962" t="s">
        <v>17</v>
      </c>
      <c r="K12962" s="3">
        <f t="shared" si="202"/>
        <v>44943</v>
      </c>
    </row>
    <row r="12963" spans="1:11" ht="12.75" customHeight="1" x14ac:dyDescent="0.15">
      <c r="A12963" t="s">
        <v>31191</v>
      </c>
      <c r="B12963" t="s">
        <v>30611</v>
      </c>
      <c r="C12963" t="s">
        <v>35</v>
      </c>
      <c r="D12963" t="s">
        <v>11594</v>
      </c>
      <c r="F12963">
        <v>20230117</v>
      </c>
      <c r="G12963" t="s">
        <v>31192</v>
      </c>
      <c r="H12963" t="s">
        <v>15</v>
      </c>
      <c r="I12963" t="s">
        <v>68</v>
      </c>
      <c r="J12963" t="s">
        <v>17</v>
      </c>
      <c r="K12963" s="3">
        <f t="shared" si="202"/>
        <v>44943</v>
      </c>
    </row>
    <row r="12964" spans="1:11" ht="12.75" customHeight="1" x14ac:dyDescent="0.15">
      <c r="A12964" t="s">
        <v>31193</v>
      </c>
      <c r="B12964" t="s">
        <v>30611</v>
      </c>
      <c r="C12964" t="s">
        <v>35</v>
      </c>
      <c r="D12964" t="s">
        <v>11594</v>
      </c>
      <c r="F12964">
        <v>20230117</v>
      </c>
      <c r="G12964" t="s">
        <v>31194</v>
      </c>
      <c r="H12964" t="s">
        <v>15</v>
      </c>
      <c r="I12964" t="s">
        <v>68</v>
      </c>
      <c r="J12964" t="s">
        <v>17</v>
      </c>
      <c r="K12964" s="3">
        <f t="shared" si="202"/>
        <v>44943</v>
      </c>
    </row>
    <row r="12965" spans="1:11" ht="12.75" customHeight="1" x14ac:dyDescent="0.15">
      <c r="A12965" t="s">
        <v>31195</v>
      </c>
      <c r="B12965" t="s">
        <v>30611</v>
      </c>
      <c r="C12965" t="s">
        <v>35</v>
      </c>
      <c r="D12965" t="s">
        <v>11594</v>
      </c>
      <c r="F12965">
        <v>20230117</v>
      </c>
      <c r="G12965" t="s">
        <v>31196</v>
      </c>
      <c r="H12965" t="s">
        <v>15</v>
      </c>
      <c r="I12965" t="s">
        <v>68</v>
      </c>
      <c r="J12965" t="s">
        <v>17</v>
      </c>
      <c r="K12965" s="3">
        <f t="shared" si="202"/>
        <v>44943</v>
      </c>
    </row>
    <row r="12966" spans="1:11" ht="12.75" customHeight="1" x14ac:dyDescent="0.15">
      <c r="A12966" t="s">
        <v>31197</v>
      </c>
      <c r="B12966" t="s">
        <v>30611</v>
      </c>
      <c r="C12966" t="s">
        <v>35</v>
      </c>
      <c r="D12966" t="s">
        <v>11594</v>
      </c>
      <c r="F12966">
        <v>20230117</v>
      </c>
      <c r="G12966" t="s">
        <v>31198</v>
      </c>
      <c r="H12966" t="s">
        <v>15</v>
      </c>
      <c r="I12966" t="s">
        <v>68</v>
      </c>
      <c r="J12966" t="s">
        <v>17</v>
      </c>
      <c r="K12966" s="3">
        <f t="shared" si="202"/>
        <v>44943</v>
      </c>
    </row>
    <row r="12967" spans="1:11" ht="12.75" customHeight="1" x14ac:dyDescent="0.15">
      <c r="A12967" t="s">
        <v>31199</v>
      </c>
      <c r="B12967" t="s">
        <v>30611</v>
      </c>
      <c r="C12967" t="s">
        <v>35</v>
      </c>
      <c r="D12967" t="s">
        <v>11594</v>
      </c>
      <c r="F12967">
        <v>20230117</v>
      </c>
      <c r="G12967" t="s">
        <v>31200</v>
      </c>
      <c r="H12967" t="s">
        <v>15</v>
      </c>
      <c r="I12967" t="s">
        <v>68</v>
      </c>
      <c r="J12967" t="s">
        <v>17</v>
      </c>
      <c r="K12967" s="3">
        <f t="shared" si="202"/>
        <v>44943</v>
      </c>
    </row>
    <row r="12968" spans="1:11" ht="12.75" customHeight="1" x14ac:dyDescent="0.15">
      <c r="A12968" t="s">
        <v>31201</v>
      </c>
      <c r="B12968" t="s">
        <v>30611</v>
      </c>
      <c r="C12968" t="s">
        <v>35</v>
      </c>
      <c r="D12968" t="s">
        <v>11594</v>
      </c>
      <c r="F12968">
        <v>20230117</v>
      </c>
      <c r="G12968" t="s">
        <v>31202</v>
      </c>
      <c r="H12968" t="s">
        <v>15</v>
      </c>
      <c r="I12968" t="s">
        <v>68</v>
      </c>
      <c r="J12968" t="s">
        <v>17</v>
      </c>
      <c r="K12968" s="3">
        <f t="shared" si="202"/>
        <v>44943</v>
      </c>
    </row>
    <row r="12969" spans="1:11" ht="12.75" customHeight="1" x14ac:dyDescent="0.15">
      <c r="A12969" t="s">
        <v>31203</v>
      </c>
      <c r="B12969" t="s">
        <v>30611</v>
      </c>
      <c r="C12969" t="s">
        <v>35</v>
      </c>
      <c r="D12969" t="s">
        <v>11594</v>
      </c>
      <c r="F12969">
        <v>20230117</v>
      </c>
      <c r="G12969" t="s">
        <v>31204</v>
      </c>
      <c r="H12969" t="s">
        <v>15</v>
      </c>
      <c r="I12969" t="s">
        <v>68</v>
      </c>
      <c r="J12969" t="s">
        <v>17</v>
      </c>
      <c r="K12969" s="3">
        <f t="shared" si="202"/>
        <v>44943</v>
      </c>
    </row>
    <row r="12970" spans="1:11" ht="12.75" customHeight="1" x14ac:dyDescent="0.15">
      <c r="A12970" t="s">
        <v>31205</v>
      </c>
      <c r="B12970" t="s">
        <v>30611</v>
      </c>
      <c r="C12970" t="s">
        <v>35</v>
      </c>
      <c r="D12970" t="s">
        <v>11594</v>
      </c>
      <c r="F12970">
        <v>20230117</v>
      </c>
      <c r="G12970" t="s">
        <v>31206</v>
      </c>
      <c r="H12970" t="s">
        <v>15</v>
      </c>
      <c r="I12970" t="s">
        <v>68</v>
      </c>
      <c r="J12970" t="s">
        <v>17</v>
      </c>
      <c r="K12970" s="3">
        <f t="shared" si="202"/>
        <v>44943</v>
      </c>
    </row>
    <row r="12971" spans="1:11" ht="12.75" customHeight="1" x14ac:dyDescent="0.15">
      <c r="A12971" t="s">
        <v>31207</v>
      </c>
      <c r="B12971" t="s">
        <v>30611</v>
      </c>
      <c r="C12971" t="s">
        <v>35</v>
      </c>
      <c r="D12971" t="s">
        <v>11594</v>
      </c>
      <c r="F12971">
        <v>20230117</v>
      </c>
      <c r="G12971" t="s">
        <v>31208</v>
      </c>
      <c r="H12971" t="s">
        <v>15</v>
      </c>
      <c r="I12971" t="s">
        <v>68</v>
      </c>
      <c r="J12971" t="s">
        <v>17</v>
      </c>
      <c r="K12971" s="3">
        <f t="shared" si="202"/>
        <v>44943</v>
      </c>
    </row>
    <row r="12972" spans="1:11" ht="12.75" customHeight="1" x14ac:dyDescent="0.15">
      <c r="A12972" t="s">
        <v>31209</v>
      </c>
      <c r="B12972" t="s">
        <v>30611</v>
      </c>
      <c r="C12972" t="s">
        <v>35</v>
      </c>
      <c r="D12972" t="s">
        <v>11594</v>
      </c>
      <c r="F12972">
        <v>20230117</v>
      </c>
      <c r="G12972" t="s">
        <v>31210</v>
      </c>
      <c r="H12972" t="s">
        <v>15</v>
      </c>
      <c r="I12972" t="s">
        <v>68</v>
      </c>
      <c r="J12972" t="s">
        <v>17</v>
      </c>
      <c r="K12972" s="3">
        <f t="shared" si="202"/>
        <v>44943</v>
      </c>
    </row>
    <row r="12973" spans="1:11" ht="12.75" customHeight="1" x14ac:dyDescent="0.15">
      <c r="A12973" t="s">
        <v>31211</v>
      </c>
      <c r="B12973" t="s">
        <v>31212</v>
      </c>
      <c r="C12973" t="s">
        <v>35</v>
      </c>
      <c r="D12973" t="s">
        <v>9300</v>
      </c>
      <c r="F12973">
        <v>20230117</v>
      </c>
      <c r="G12973" t="s">
        <v>31213</v>
      </c>
      <c r="H12973" t="s">
        <v>15</v>
      </c>
      <c r="I12973" t="s">
        <v>62</v>
      </c>
      <c r="J12973" t="s">
        <v>17</v>
      </c>
      <c r="K12973" s="3">
        <f t="shared" si="202"/>
        <v>44943</v>
      </c>
    </row>
    <row r="12974" spans="1:11" ht="12.75" customHeight="1" x14ac:dyDescent="0.15">
      <c r="A12974" t="s">
        <v>31211</v>
      </c>
      <c r="B12974" t="s">
        <v>31212</v>
      </c>
      <c r="C12974" t="s">
        <v>35</v>
      </c>
      <c r="D12974" t="s">
        <v>9300</v>
      </c>
      <c r="F12974">
        <v>20230117</v>
      </c>
      <c r="G12974" t="s">
        <v>31214</v>
      </c>
      <c r="H12974" t="s">
        <v>15</v>
      </c>
      <c r="I12974" t="s">
        <v>72</v>
      </c>
      <c r="J12974" t="s">
        <v>17</v>
      </c>
      <c r="K12974" s="3">
        <f t="shared" si="202"/>
        <v>44943</v>
      </c>
    </row>
    <row r="12975" spans="1:11" ht="12.75" customHeight="1" x14ac:dyDescent="0.15">
      <c r="A12975" t="s">
        <v>31215</v>
      </c>
      <c r="B12975" t="s">
        <v>31216</v>
      </c>
      <c r="C12975" t="s">
        <v>2470</v>
      </c>
      <c r="D12975" t="s">
        <v>31217</v>
      </c>
      <c r="F12975">
        <v>20230117</v>
      </c>
      <c r="G12975" t="s">
        <v>31218</v>
      </c>
      <c r="H12975" t="s">
        <v>15</v>
      </c>
      <c r="I12975" t="s">
        <v>16</v>
      </c>
      <c r="J12975" t="s">
        <v>17</v>
      </c>
      <c r="K12975" s="3">
        <f t="shared" si="202"/>
        <v>44943</v>
      </c>
    </row>
    <row r="12976" spans="1:11" ht="12.75" customHeight="1" x14ac:dyDescent="0.15">
      <c r="A12976" t="s">
        <v>20450</v>
      </c>
      <c r="B12976" t="s">
        <v>20451</v>
      </c>
      <c r="C12976" t="s">
        <v>35</v>
      </c>
      <c r="D12976" t="s">
        <v>4378</v>
      </c>
      <c r="F12976">
        <v>20230117</v>
      </c>
      <c r="G12976" t="s">
        <v>31219</v>
      </c>
      <c r="H12976" t="s">
        <v>15</v>
      </c>
      <c r="I12976" t="s">
        <v>24</v>
      </c>
      <c r="J12976" t="s">
        <v>17</v>
      </c>
      <c r="K12976" s="3">
        <f t="shared" si="202"/>
        <v>44943</v>
      </c>
    </row>
    <row r="12977" spans="1:11" ht="12.75" customHeight="1" x14ac:dyDescent="0.15">
      <c r="A12977" t="s">
        <v>31220</v>
      </c>
      <c r="B12977" t="s">
        <v>31221</v>
      </c>
      <c r="C12977" t="s">
        <v>35</v>
      </c>
      <c r="D12977" t="s">
        <v>59</v>
      </c>
      <c r="F12977">
        <v>20230117</v>
      </c>
      <c r="G12977" t="s">
        <v>31222</v>
      </c>
      <c r="H12977" t="s">
        <v>15</v>
      </c>
      <c r="I12977" t="s">
        <v>24</v>
      </c>
      <c r="J12977" t="s">
        <v>17</v>
      </c>
      <c r="K12977" s="3">
        <f t="shared" si="202"/>
        <v>44943</v>
      </c>
    </row>
    <row r="12978" spans="1:11" ht="12.75" customHeight="1" x14ac:dyDescent="0.15">
      <c r="A12978" t="s">
        <v>31220</v>
      </c>
      <c r="B12978" t="s">
        <v>31221</v>
      </c>
      <c r="C12978" t="s">
        <v>35</v>
      </c>
      <c r="D12978" t="s">
        <v>59</v>
      </c>
      <c r="F12978">
        <v>20230117</v>
      </c>
      <c r="G12978" t="s">
        <v>31223</v>
      </c>
      <c r="H12978" t="s">
        <v>15</v>
      </c>
      <c r="I12978" t="s">
        <v>62</v>
      </c>
      <c r="J12978" t="s">
        <v>17</v>
      </c>
      <c r="K12978" s="3">
        <f t="shared" si="202"/>
        <v>44943</v>
      </c>
    </row>
    <row r="12979" spans="1:11" ht="12.75" customHeight="1" x14ac:dyDescent="0.15">
      <c r="A12979" t="s">
        <v>31220</v>
      </c>
      <c r="B12979" t="s">
        <v>31221</v>
      </c>
      <c r="C12979" t="s">
        <v>35</v>
      </c>
      <c r="D12979" t="s">
        <v>59</v>
      </c>
      <c r="F12979">
        <v>20230117</v>
      </c>
      <c r="G12979" t="s">
        <v>31224</v>
      </c>
      <c r="H12979" t="s">
        <v>15</v>
      </c>
      <c r="I12979" t="s">
        <v>68</v>
      </c>
      <c r="J12979" t="s">
        <v>17</v>
      </c>
      <c r="K12979" s="3">
        <f t="shared" si="202"/>
        <v>44943</v>
      </c>
    </row>
    <row r="12980" spans="1:11" ht="12.75" customHeight="1" x14ac:dyDescent="0.15">
      <c r="A12980" t="s">
        <v>31225</v>
      </c>
      <c r="C12980" t="s">
        <v>35</v>
      </c>
      <c r="D12980" t="s">
        <v>2338</v>
      </c>
      <c r="F12980">
        <v>20230117</v>
      </c>
      <c r="G12980" t="s">
        <v>31226</v>
      </c>
      <c r="H12980" t="s">
        <v>15</v>
      </c>
      <c r="I12980" t="s">
        <v>24</v>
      </c>
      <c r="J12980" t="s">
        <v>17</v>
      </c>
      <c r="K12980" s="3">
        <f t="shared" si="202"/>
        <v>44943</v>
      </c>
    </row>
    <row r="12981" spans="1:11" ht="12.75" customHeight="1" x14ac:dyDescent="0.15">
      <c r="A12981" t="s">
        <v>31227</v>
      </c>
      <c r="B12981" t="s">
        <v>31228</v>
      </c>
      <c r="C12981" t="s">
        <v>35</v>
      </c>
      <c r="D12981" t="s">
        <v>30926</v>
      </c>
      <c r="E12981">
        <v>2022</v>
      </c>
      <c r="F12981">
        <v>20230117</v>
      </c>
      <c r="G12981" t="s">
        <v>31229</v>
      </c>
      <c r="H12981" t="s">
        <v>23</v>
      </c>
      <c r="I12981" t="s">
        <v>16</v>
      </c>
      <c r="J12981">
        <v>20230117</v>
      </c>
      <c r="K12981" s="3">
        <f t="shared" si="202"/>
        <v>44943</v>
      </c>
    </row>
    <row r="12982" spans="1:11" ht="12.75" customHeight="1" x14ac:dyDescent="0.15">
      <c r="A12982" t="s">
        <v>31230</v>
      </c>
      <c r="B12982" t="s">
        <v>31231</v>
      </c>
      <c r="C12982" t="s">
        <v>35</v>
      </c>
      <c r="D12982" t="s">
        <v>30926</v>
      </c>
      <c r="E12982">
        <v>2022</v>
      </c>
      <c r="F12982">
        <v>20230117</v>
      </c>
      <c r="G12982" t="s">
        <v>31232</v>
      </c>
      <c r="H12982" t="s">
        <v>15</v>
      </c>
      <c r="I12982" t="s">
        <v>16</v>
      </c>
      <c r="J12982">
        <v>20230117</v>
      </c>
      <c r="K12982" s="3">
        <f t="shared" si="202"/>
        <v>44943</v>
      </c>
    </row>
    <row r="12983" spans="1:11" ht="12.75" customHeight="1" x14ac:dyDescent="0.15">
      <c r="A12983" t="s">
        <v>31233</v>
      </c>
      <c r="B12983" t="s">
        <v>31234</v>
      </c>
      <c r="C12983" t="s">
        <v>35</v>
      </c>
      <c r="D12983" t="s">
        <v>31235</v>
      </c>
      <c r="F12983">
        <v>20230117</v>
      </c>
      <c r="G12983" t="s">
        <v>31236</v>
      </c>
      <c r="H12983" t="s">
        <v>15</v>
      </c>
      <c r="I12983" t="s">
        <v>24</v>
      </c>
      <c r="J12983" t="s">
        <v>17</v>
      </c>
      <c r="K12983" s="3">
        <f t="shared" si="202"/>
        <v>44943</v>
      </c>
    </row>
    <row r="12984" spans="1:11" ht="12.75" customHeight="1" x14ac:dyDescent="0.15">
      <c r="A12984" t="s">
        <v>31237</v>
      </c>
      <c r="B12984" t="s">
        <v>31238</v>
      </c>
      <c r="C12984" t="s">
        <v>2496</v>
      </c>
      <c r="D12984" t="s">
        <v>31239</v>
      </c>
      <c r="F12984">
        <v>20230117</v>
      </c>
      <c r="G12984" t="s">
        <v>31240</v>
      </c>
      <c r="H12984" t="s">
        <v>15</v>
      </c>
      <c r="I12984" t="s">
        <v>24</v>
      </c>
      <c r="J12984" t="s">
        <v>17</v>
      </c>
      <c r="K12984" s="3">
        <f t="shared" si="202"/>
        <v>44943</v>
      </c>
    </row>
    <row r="12985" spans="1:11" ht="12.75" customHeight="1" x14ac:dyDescent="0.15">
      <c r="A12985" t="s">
        <v>31237</v>
      </c>
      <c r="B12985" t="s">
        <v>31238</v>
      </c>
      <c r="C12985" t="s">
        <v>2496</v>
      </c>
      <c r="D12985" t="s">
        <v>31239</v>
      </c>
      <c r="F12985">
        <v>20230117</v>
      </c>
      <c r="G12985" t="s">
        <v>31241</v>
      </c>
      <c r="H12985" t="s">
        <v>15</v>
      </c>
      <c r="I12985" t="s">
        <v>62</v>
      </c>
      <c r="J12985" t="s">
        <v>17</v>
      </c>
      <c r="K12985" s="3">
        <f t="shared" si="202"/>
        <v>44943</v>
      </c>
    </row>
    <row r="12986" spans="1:11" ht="12.75" customHeight="1" x14ac:dyDescent="0.15">
      <c r="A12986" t="s">
        <v>31237</v>
      </c>
      <c r="B12986" t="s">
        <v>31238</v>
      </c>
      <c r="C12986" t="s">
        <v>2496</v>
      </c>
      <c r="D12986" t="s">
        <v>31239</v>
      </c>
      <c r="F12986">
        <v>20230117</v>
      </c>
      <c r="G12986" t="s">
        <v>31242</v>
      </c>
      <c r="H12986" t="s">
        <v>15</v>
      </c>
      <c r="I12986" t="s">
        <v>68</v>
      </c>
      <c r="J12986" t="s">
        <v>17</v>
      </c>
      <c r="K12986" s="3">
        <f t="shared" si="202"/>
        <v>44943</v>
      </c>
    </row>
    <row r="12987" spans="1:11" ht="12.75" customHeight="1" x14ac:dyDescent="0.15">
      <c r="A12987" t="s">
        <v>31243</v>
      </c>
      <c r="B12987" t="s">
        <v>31244</v>
      </c>
      <c r="C12987" t="s">
        <v>35</v>
      </c>
      <c r="D12987" t="s">
        <v>3824</v>
      </c>
      <c r="F12987">
        <v>20230117</v>
      </c>
      <c r="G12987" t="s">
        <v>31245</v>
      </c>
      <c r="H12987" t="s">
        <v>15</v>
      </c>
      <c r="I12987" t="s">
        <v>16</v>
      </c>
      <c r="J12987" t="s">
        <v>17</v>
      </c>
      <c r="K12987" s="3">
        <f t="shared" si="202"/>
        <v>44943</v>
      </c>
    </row>
    <row r="12988" spans="1:11" ht="12.75" customHeight="1" x14ac:dyDescent="0.15">
      <c r="A12988" t="s">
        <v>31243</v>
      </c>
      <c r="B12988" t="s">
        <v>31244</v>
      </c>
      <c r="C12988" t="s">
        <v>35</v>
      </c>
      <c r="D12988" t="s">
        <v>3824</v>
      </c>
      <c r="F12988">
        <v>20230117</v>
      </c>
      <c r="G12988" t="s">
        <v>31246</v>
      </c>
      <c r="H12988" t="s">
        <v>15</v>
      </c>
      <c r="I12988" t="s">
        <v>16</v>
      </c>
      <c r="J12988" t="s">
        <v>17</v>
      </c>
      <c r="K12988" s="3">
        <f t="shared" si="202"/>
        <v>44943</v>
      </c>
    </row>
    <row r="12989" spans="1:11" ht="12.75" customHeight="1" x14ac:dyDescent="0.15">
      <c r="A12989" t="s">
        <v>31247</v>
      </c>
      <c r="B12989" t="s">
        <v>31248</v>
      </c>
      <c r="C12989" t="s">
        <v>35</v>
      </c>
      <c r="D12989" t="s">
        <v>31249</v>
      </c>
      <c r="F12989">
        <v>20230117</v>
      </c>
      <c r="G12989" t="s">
        <v>31250</v>
      </c>
      <c r="H12989" t="s">
        <v>15</v>
      </c>
      <c r="I12989" t="s">
        <v>16</v>
      </c>
      <c r="J12989" t="s">
        <v>17</v>
      </c>
      <c r="K12989" s="3">
        <f t="shared" si="202"/>
        <v>44943</v>
      </c>
    </row>
    <row r="12990" spans="1:11" ht="12.75" customHeight="1" x14ac:dyDescent="0.15">
      <c r="A12990" t="s">
        <v>31251</v>
      </c>
      <c r="B12990" t="s">
        <v>31252</v>
      </c>
      <c r="C12990" t="s">
        <v>2301</v>
      </c>
      <c r="D12990" t="s">
        <v>6172</v>
      </c>
      <c r="F12990">
        <v>20230117</v>
      </c>
      <c r="G12990" t="s">
        <v>31253</v>
      </c>
      <c r="H12990" t="s">
        <v>15</v>
      </c>
      <c r="I12990" t="s">
        <v>24</v>
      </c>
      <c r="J12990" t="s">
        <v>17</v>
      </c>
      <c r="K12990" s="3">
        <f t="shared" si="202"/>
        <v>44943</v>
      </c>
    </row>
    <row r="12991" spans="1:11" ht="12.75" customHeight="1" x14ac:dyDescent="0.15">
      <c r="A12991" t="s">
        <v>31254</v>
      </c>
      <c r="B12991" t="s">
        <v>31255</v>
      </c>
      <c r="C12991" t="s">
        <v>40</v>
      </c>
      <c r="D12991" t="s">
        <v>684</v>
      </c>
      <c r="F12991">
        <v>20230117</v>
      </c>
      <c r="G12991" t="s">
        <v>31256</v>
      </c>
      <c r="H12991" t="s">
        <v>23</v>
      </c>
      <c r="I12991" t="s">
        <v>24</v>
      </c>
      <c r="J12991" t="s">
        <v>17</v>
      </c>
      <c r="K12991" s="3">
        <f t="shared" si="202"/>
        <v>44943</v>
      </c>
    </row>
    <row r="12992" spans="1:11" ht="12.75" customHeight="1" x14ac:dyDescent="0.15">
      <c r="A12992" t="s">
        <v>31257</v>
      </c>
      <c r="B12992" t="s">
        <v>31258</v>
      </c>
      <c r="C12992" t="s">
        <v>35</v>
      </c>
      <c r="D12992" t="s">
        <v>298</v>
      </c>
      <c r="F12992">
        <v>20230117</v>
      </c>
      <c r="G12992" t="s">
        <v>31259</v>
      </c>
      <c r="H12992" t="s">
        <v>15</v>
      </c>
      <c r="I12992" t="s">
        <v>24</v>
      </c>
      <c r="J12992" t="s">
        <v>17</v>
      </c>
      <c r="K12992" s="3">
        <f t="shared" si="202"/>
        <v>44943</v>
      </c>
    </row>
    <row r="12993" spans="1:11" ht="12.75" customHeight="1" x14ac:dyDescent="0.15">
      <c r="A12993" t="s">
        <v>31260</v>
      </c>
      <c r="C12993" t="s">
        <v>35</v>
      </c>
      <c r="D12993" t="s">
        <v>16670</v>
      </c>
      <c r="F12993">
        <v>20230117</v>
      </c>
      <c r="G12993" t="s">
        <v>31261</v>
      </c>
      <c r="H12993" t="s">
        <v>15</v>
      </c>
      <c r="I12993" t="s">
        <v>62</v>
      </c>
      <c r="J12993" t="s">
        <v>17</v>
      </c>
      <c r="K12993" s="3">
        <f t="shared" si="202"/>
        <v>44943</v>
      </c>
    </row>
    <row r="12994" spans="1:11" ht="12.75" customHeight="1" x14ac:dyDescent="0.15">
      <c r="A12994" t="s">
        <v>31262</v>
      </c>
      <c r="C12994" t="s">
        <v>6810</v>
      </c>
      <c r="D12994" t="s">
        <v>31263</v>
      </c>
      <c r="F12994">
        <v>20230117</v>
      </c>
      <c r="G12994" t="s">
        <v>31264</v>
      </c>
      <c r="H12994" t="s">
        <v>15</v>
      </c>
      <c r="I12994" t="s">
        <v>16</v>
      </c>
      <c r="J12994" t="s">
        <v>17</v>
      </c>
      <c r="K12994" s="3">
        <f t="shared" ref="K12994:K13057" si="203">DATE(LEFT(F12994,4),MID(F12994,5,2),RIGHT(F12994,2))</f>
        <v>44943</v>
      </c>
    </row>
    <row r="12995" spans="1:11" ht="12.75" customHeight="1" x14ac:dyDescent="0.15">
      <c r="A12995" t="s">
        <v>31265</v>
      </c>
      <c r="B12995" t="s">
        <v>1100</v>
      </c>
      <c r="C12995" t="s">
        <v>35</v>
      </c>
      <c r="D12995" t="s">
        <v>349</v>
      </c>
      <c r="F12995">
        <v>20230117</v>
      </c>
      <c r="G12995" t="s">
        <v>31266</v>
      </c>
      <c r="H12995" t="s">
        <v>15</v>
      </c>
      <c r="I12995" t="s">
        <v>62</v>
      </c>
      <c r="J12995" t="s">
        <v>17</v>
      </c>
      <c r="K12995" s="3">
        <f t="shared" si="203"/>
        <v>44943</v>
      </c>
    </row>
    <row r="12996" spans="1:11" ht="12.75" customHeight="1" x14ac:dyDescent="0.15">
      <c r="A12996" t="s">
        <v>31267</v>
      </c>
      <c r="C12996" t="s">
        <v>196</v>
      </c>
      <c r="D12996" t="s">
        <v>11210</v>
      </c>
      <c r="F12996">
        <v>20230117</v>
      </c>
      <c r="G12996" t="s">
        <v>31268</v>
      </c>
      <c r="H12996" t="s">
        <v>15</v>
      </c>
      <c r="I12996" t="s">
        <v>24</v>
      </c>
      <c r="J12996" t="s">
        <v>17</v>
      </c>
      <c r="K12996" s="3">
        <f t="shared" si="203"/>
        <v>44943</v>
      </c>
    </row>
    <row r="12997" spans="1:11" ht="12.75" customHeight="1" x14ac:dyDescent="0.15">
      <c r="A12997" t="s">
        <v>31269</v>
      </c>
      <c r="B12997" t="s">
        <v>31270</v>
      </c>
      <c r="C12997" t="s">
        <v>35</v>
      </c>
      <c r="D12997" t="s">
        <v>3773</v>
      </c>
      <c r="F12997">
        <v>20230118</v>
      </c>
      <c r="G12997" t="s">
        <v>31271</v>
      </c>
      <c r="H12997" t="s">
        <v>15</v>
      </c>
      <c r="I12997" t="s">
        <v>16</v>
      </c>
      <c r="J12997" t="s">
        <v>17</v>
      </c>
      <c r="K12997" s="3">
        <f t="shared" si="203"/>
        <v>44944</v>
      </c>
    </row>
    <row r="12998" spans="1:11" ht="12.75" customHeight="1" x14ac:dyDescent="0.15">
      <c r="A12998" t="s">
        <v>31272</v>
      </c>
      <c r="B12998" t="s">
        <v>31273</v>
      </c>
      <c r="C12998" t="s">
        <v>35</v>
      </c>
      <c r="D12998" t="s">
        <v>532</v>
      </c>
      <c r="F12998">
        <v>20230118</v>
      </c>
      <c r="G12998" t="s">
        <v>31274</v>
      </c>
      <c r="H12998" t="s">
        <v>15</v>
      </c>
      <c r="I12998" t="s">
        <v>24</v>
      </c>
      <c r="J12998" t="s">
        <v>17</v>
      </c>
      <c r="K12998" s="3">
        <f t="shared" si="203"/>
        <v>44944</v>
      </c>
    </row>
    <row r="12999" spans="1:11" ht="12.75" customHeight="1" x14ac:dyDescent="0.15">
      <c r="A12999" t="s">
        <v>31275</v>
      </c>
      <c r="B12999" t="s">
        <v>31276</v>
      </c>
      <c r="C12999" t="s">
        <v>35</v>
      </c>
      <c r="D12999" t="s">
        <v>532</v>
      </c>
      <c r="F12999">
        <v>20230118</v>
      </c>
      <c r="G12999" t="s">
        <v>31277</v>
      </c>
      <c r="H12999" t="s">
        <v>15</v>
      </c>
      <c r="I12999" t="s">
        <v>24</v>
      </c>
      <c r="J12999" t="s">
        <v>17</v>
      </c>
      <c r="K12999" s="3">
        <f t="shared" si="203"/>
        <v>44944</v>
      </c>
    </row>
    <row r="13000" spans="1:11" ht="12.75" customHeight="1" x14ac:dyDescent="0.15">
      <c r="A13000" t="s">
        <v>31275</v>
      </c>
      <c r="B13000" t="s">
        <v>31276</v>
      </c>
      <c r="C13000" t="s">
        <v>35</v>
      </c>
      <c r="D13000" t="s">
        <v>532</v>
      </c>
      <c r="F13000">
        <v>20230118</v>
      </c>
      <c r="G13000" t="s">
        <v>31278</v>
      </c>
      <c r="H13000" t="s">
        <v>15</v>
      </c>
      <c r="I13000" t="s">
        <v>62</v>
      </c>
      <c r="J13000" t="s">
        <v>17</v>
      </c>
      <c r="K13000" s="3">
        <f t="shared" si="203"/>
        <v>44944</v>
      </c>
    </row>
    <row r="13001" spans="1:11" ht="12.75" customHeight="1" x14ac:dyDescent="0.15">
      <c r="A13001" t="s">
        <v>31275</v>
      </c>
      <c r="B13001" t="s">
        <v>31276</v>
      </c>
      <c r="C13001" t="s">
        <v>35</v>
      </c>
      <c r="D13001" t="s">
        <v>532</v>
      </c>
      <c r="F13001">
        <v>20230118</v>
      </c>
      <c r="G13001" t="s">
        <v>31279</v>
      </c>
      <c r="H13001" t="s">
        <v>15</v>
      </c>
      <c r="I13001" t="s">
        <v>72</v>
      </c>
      <c r="J13001" t="s">
        <v>17</v>
      </c>
      <c r="K13001" s="3">
        <f t="shared" si="203"/>
        <v>44944</v>
      </c>
    </row>
    <row r="13002" spans="1:11" ht="12.75" customHeight="1" x14ac:dyDescent="0.15">
      <c r="A13002" t="s">
        <v>31280</v>
      </c>
      <c r="B13002" t="s">
        <v>31281</v>
      </c>
      <c r="C13002" t="s">
        <v>35</v>
      </c>
      <c r="D13002" t="s">
        <v>1402</v>
      </c>
      <c r="F13002">
        <v>20230118</v>
      </c>
      <c r="G13002" t="s">
        <v>31282</v>
      </c>
      <c r="H13002" t="s">
        <v>15</v>
      </c>
      <c r="I13002" t="s">
        <v>62</v>
      </c>
      <c r="J13002" t="s">
        <v>17</v>
      </c>
      <c r="K13002" s="3">
        <f t="shared" si="203"/>
        <v>44944</v>
      </c>
    </row>
    <row r="13003" spans="1:11" ht="12.75" customHeight="1" x14ac:dyDescent="0.15">
      <c r="A13003" t="s">
        <v>31283</v>
      </c>
      <c r="C13003" t="s">
        <v>35</v>
      </c>
      <c r="D13003" t="s">
        <v>1402</v>
      </c>
      <c r="F13003">
        <v>20230118</v>
      </c>
      <c r="G13003" t="s">
        <v>31284</v>
      </c>
      <c r="H13003" t="s">
        <v>23</v>
      </c>
      <c r="I13003" t="s">
        <v>24</v>
      </c>
      <c r="J13003" t="s">
        <v>17</v>
      </c>
      <c r="K13003" s="3">
        <f t="shared" si="203"/>
        <v>44944</v>
      </c>
    </row>
    <row r="13004" spans="1:11" ht="12.75" customHeight="1" x14ac:dyDescent="0.15">
      <c r="A13004" t="s">
        <v>31283</v>
      </c>
      <c r="C13004" t="s">
        <v>35</v>
      </c>
      <c r="D13004" t="s">
        <v>1402</v>
      </c>
      <c r="F13004">
        <v>20230118</v>
      </c>
      <c r="G13004" t="s">
        <v>31285</v>
      </c>
      <c r="H13004" t="s">
        <v>23</v>
      </c>
      <c r="I13004" t="s">
        <v>62</v>
      </c>
      <c r="J13004" t="s">
        <v>17</v>
      </c>
      <c r="K13004" s="3">
        <f t="shared" si="203"/>
        <v>44944</v>
      </c>
    </row>
    <row r="13005" spans="1:11" ht="12.75" customHeight="1" x14ac:dyDescent="0.15">
      <c r="A13005" t="s">
        <v>31286</v>
      </c>
      <c r="C13005" t="s">
        <v>35</v>
      </c>
      <c r="D13005" t="s">
        <v>3323</v>
      </c>
      <c r="F13005">
        <v>20230118</v>
      </c>
      <c r="G13005" t="s">
        <v>31287</v>
      </c>
      <c r="H13005" t="s">
        <v>15</v>
      </c>
      <c r="I13005" t="s">
        <v>24</v>
      </c>
      <c r="J13005" t="s">
        <v>17</v>
      </c>
      <c r="K13005" s="3">
        <f t="shared" si="203"/>
        <v>44944</v>
      </c>
    </row>
    <row r="13006" spans="1:11" ht="12.75" customHeight="1" x14ac:dyDescent="0.15">
      <c r="A13006" t="s">
        <v>31286</v>
      </c>
      <c r="C13006" t="s">
        <v>35</v>
      </c>
      <c r="D13006" t="s">
        <v>3323</v>
      </c>
      <c r="F13006">
        <v>20230118</v>
      </c>
      <c r="G13006" t="s">
        <v>31288</v>
      </c>
      <c r="H13006" t="s">
        <v>15</v>
      </c>
      <c r="I13006" t="s">
        <v>62</v>
      </c>
      <c r="J13006" t="s">
        <v>17</v>
      </c>
      <c r="K13006" s="3">
        <f t="shared" si="203"/>
        <v>44944</v>
      </c>
    </row>
    <row r="13007" spans="1:11" ht="12.75" customHeight="1" x14ac:dyDescent="0.15">
      <c r="A13007" t="s">
        <v>31289</v>
      </c>
      <c r="B13007" t="s">
        <v>31290</v>
      </c>
      <c r="C13007" t="s">
        <v>31291</v>
      </c>
      <c r="D13007" t="s">
        <v>31292</v>
      </c>
      <c r="F13007">
        <v>20230118</v>
      </c>
      <c r="G13007" t="s">
        <v>31293</v>
      </c>
      <c r="H13007" t="s">
        <v>15</v>
      </c>
      <c r="I13007" t="s">
        <v>24</v>
      </c>
      <c r="J13007" t="s">
        <v>17</v>
      </c>
      <c r="K13007" s="3">
        <f t="shared" si="203"/>
        <v>44944</v>
      </c>
    </row>
    <row r="13008" spans="1:11" ht="12.75" customHeight="1" x14ac:dyDescent="0.15">
      <c r="A13008" t="s">
        <v>31294</v>
      </c>
      <c r="B13008" t="s">
        <v>31295</v>
      </c>
      <c r="C13008" t="s">
        <v>35</v>
      </c>
      <c r="D13008" t="s">
        <v>2605</v>
      </c>
      <c r="F13008">
        <v>20230118</v>
      </c>
      <c r="G13008" t="s">
        <v>31296</v>
      </c>
      <c r="H13008" t="s">
        <v>15</v>
      </c>
      <c r="I13008" t="s">
        <v>68</v>
      </c>
      <c r="J13008" t="s">
        <v>17</v>
      </c>
      <c r="K13008" s="3">
        <f t="shared" si="203"/>
        <v>44944</v>
      </c>
    </row>
    <row r="13009" spans="1:11" ht="12.75" customHeight="1" x14ac:dyDescent="0.15">
      <c r="A13009" t="s">
        <v>2595</v>
      </c>
      <c r="B13009" t="s">
        <v>2596</v>
      </c>
      <c r="C13009" t="s">
        <v>35</v>
      </c>
      <c r="D13009" t="s">
        <v>2605</v>
      </c>
      <c r="F13009">
        <v>20230118</v>
      </c>
      <c r="G13009" t="s">
        <v>31297</v>
      </c>
      <c r="H13009" t="s">
        <v>15</v>
      </c>
      <c r="I13009" t="s">
        <v>68</v>
      </c>
      <c r="J13009" t="s">
        <v>17</v>
      </c>
      <c r="K13009" s="3">
        <f t="shared" si="203"/>
        <v>44944</v>
      </c>
    </row>
    <row r="13010" spans="1:11" ht="12.75" customHeight="1" x14ac:dyDescent="0.15">
      <c r="A13010" t="s">
        <v>31298</v>
      </c>
      <c r="B13010" t="s">
        <v>25342</v>
      </c>
      <c r="C13010" t="s">
        <v>35</v>
      </c>
      <c r="D13010" t="s">
        <v>2605</v>
      </c>
      <c r="F13010">
        <v>20230118</v>
      </c>
      <c r="G13010" t="s">
        <v>31299</v>
      </c>
      <c r="H13010" t="s">
        <v>15</v>
      </c>
      <c r="I13010" t="s">
        <v>68</v>
      </c>
      <c r="J13010" t="s">
        <v>17</v>
      </c>
      <c r="K13010" s="3">
        <f t="shared" si="203"/>
        <v>44944</v>
      </c>
    </row>
    <row r="13011" spans="1:11" ht="12.75" customHeight="1" x14ac:dyDescent="0.15">
      <c r="A13011" t="s">
        <v>31300</v>
      </c>
      <c r="B13011" t="s">
        <v>31301</v>
      </c>
      <c r="C13011" t="s">
        <v>35</v>
      </c>
      <c r="D13011" t="s">
        <v>2605</v>
      </c>
      <c r="F13011">
        <v>20230118</v>
      </c>
      <c r="G13011" t="s">
        <v>31302</v>
      </c>
      <c r="H13011" t="s">
        <v>15</v>
      </c>
      <c r="I13011" t="s">
        <v>68</v>
      </c>
      <c r="J13011" t="s">
        <v>17</v>
      </c>
      <c r="K13011" s="3">
        <f t="shared" si="203"/>
        <v>44944</v>
      </c>
    </row>
    <row r="13012" spans="1:11" ht="12.75" customHeight="1" x14ac:dyDescent="0.15">
      <c r="A13012" t="s">
        <v>11280</v>
      </c>
      <c r="B13012" t="s">
        <v>11281</v>
      </c>
      <c r="C13012" t="s">
        <v>35</v>
      </c>
      <c r="D13012" t="s">
        <v>30926</v>
      </c>
      <c r="E13012">
        <v>2022</v>
      </c>
      <c r="F13012">
        <v>20230118</v>
      </c>
      <c r="G13012" t="s">
        <v>31303</v>
      </c>
      <c r="H13012" t="s">
        <v>15</v>
      </c>
      <c r="I13012" t="s">
        <v>16</v>
      </c>
      <c r="J13012">
        <v>20230118</v>
      </c>
      <c r="K13012" s="3">
        <f t="shared" si="203"/>
        <v>44944</v>
      </c>
    </row>
    <row r="13013" spans="1:11" ht="12.75" customHeight="1" x14ac:dyDescent="0.15">
      <c r="A13013" t="s">
        <v>31304</v>
      </c>
      <c r="B13013" t="s">
        <v>31305</v>
      </c>
      <c r="C13013" t="s">
        <v>35</v>
      </c>
      <c r="D13013" t="s">
        <v>30926</v>
      </c>
      <c r="E13013">
        <v>2022</v>
      </c>
      <c r="F13013">
        <v>20230118</v>
      </c>
      <c r="G13013" t="s">
        <v>31306</v>
      </c>
      <c r="H13013" t="s">
        <v>23</v>
      </c>
      <c r="I13013" t="s">
        <v>16</v>
      </c>
      <c r="J13013">
        <v>20230118</v>
      </c>
      <c r="K13013" s="3">
        <f t="shared" si="203"/>
        <v>44944</v>
      </c>
    </row>
    <row r="13014" spans="1:11" ht="12.75" customHeight="1" x14ac:dyDescent="0.15">
      <c r="A13014" t="s">
        <v>31307</v>
      </c>
      <c r="B13014" t="s">
        <v>31308</v>
      </c>
      <c r="C13014" t="s">
        <v>35</v>
      </c>
      <c r="D13014" t="s">
        <v>30926</v>
      </c>
      <c r="E13014">
        <v>2022</v>
      </c>
      <c r="F13014">
        <v>20230118</v>
      </c>
      <c r="G13014" t="s">
        <v>31309</v>
      </c>
      <c r="H13014" t="s">
        <v>23</v>
      </c>
      <c r="I13014" t="s">
        <v>16</v>
      </c>
      <c r="J13014">
        <v>20230118</v>
      </c>
      <c r="K13014" s="3">
        <f t="shared" si="203"/>
        <v>44944</v>
      </c>
    </row>
    <row r="13015" spans="1:11" ht="12.75" customHeight="1" x14ac:dyDescent="0.15">
      <c r="A13015" t="s">
        <v>31310</v>
      </c>
      <c r="B13015" t="s">
        <v>31311</v>
      </c>
      <c r="C13015" t="s">
        <v>35</v>
      </c>
      <c r="D13015" t="s">
        <v>31312</v>
      </c>
      <c r="F13015">
        <v>20230118</v>
      </c>
      <c r="G13015" t="s">
        <v>31313</v>
      </c>
      <c r="H13015" t="s">
        <v>15</v>
      </c>
      <c r="I13015" t="s">
        <v>223</v>
      </c>
      <c r="J13015" t="s">
        <v>17</v>
      </c>
      <c r="K13015" s="3">
        <f t="shared" si="203"/>
        <v>44944</v>
      </c>
    </row>
    <row r="13016" spans="1:11" ht="12.75" customHeight="1" x14ac:dyDescent="0.15">
      <c r="A13016" t="s">
        <v>31310</v>
      </c>
      <c r="B13016" t="s">
        <v>31311</v>
      </c>
      <c r="C13016" t="s">
        <v>35</v>
      </c>
      <c r="D13016" t="s">
        <v>31312</v>
      </c>
      <c r="F13016">
        <v>20230118</v>
      </c>
      <c r="G13016" t="s">
        <v>31314</v>
      </c>
      <c r="H13016" t="s">
        <v>15</v>
      </c>
      <c r="I13016" t="s">
        <v>62</v>
      </c>
      <c r="J13016" t="s">
        <v>17</v>
      </c>
      <c r="K13016" s="3">
        <f t="shared" si="203"/>
        <v>44944</v>
      </c>
    </row>
    <row r="13017" spans="1:11" ht="12.75" customHeight="1" x14ac:dyDescent="0.15">
      <c r="A13017" t="s">
        <v>31315</v>
      </c>
      <c r="B13017" t="s">
        <v>14488</v>
      </c>
      <c r="C13017" t="s">
        <v>35</v>
      </c>
      <c r="D13017" t="s">
        <v>5199</v>
      </c>
      <c r="F13017">
        <v>20230118</v>
      </c>
      <c r="G13017" t="s">
        <v>31316</v>
      </c>
      <c r="H13017" t="s">
        <v>15</v>
      </c>
      <c r="I13017" t="s">
        <v>16</v>
      </c>
      <c r="J13017" t="s">
        <v>17</v>
      </c>
      <c r="K13017" s="3">
        <f t="shared" si="203"/>
        <v>44944</v>
      </c>
    </row>
    <row r="13018" spans="1:11" ht="12.75" customHeight="1" x14ac:dyDescent="0.15">
      <c r="A13018" t="s">
        <v>31317</v>
      </c>
      <c r="B13018" t="s">
        <v>14488</v>
      </c>
      <c r="C13018" t="s">
        <v>35</v>
      </c>
      <c r="D13018" t="s">
        <v>5199</v>
      </c>
      <c r="F13018">
        <v>20230118</v>
      </c>
      <c r="G13018" t="s">
        <v>31318</v>
      </c>
      <c r="H13018" t="s">
        <v>15</v>
      </c>
      <c r="I13018" t="s">
        <v>16</v>
      </c>
      <c r="J13018" t="s">
        <v>17</v>
      </c>
      <c r="K13018" s="3">
        <f t="shared" si="203"/>
        <v>44944</v>
      </c>
    </row>
    <row r="13019" spans="1:11" ht="12.75" customHeight="1" x14ac:dyDescent="0.15">
      <c r="A13019" t="s">
        <v>31319</v>
      </c>
      <c r="B13019" t="s">
        <v>14483</v>
      </c>
      <c r="C13019" t="s">
        <v>35</v>
      </c>
      <c r="D13019" t="s">
        <v>5199</v>
      </c>
      <c r="F13019">
        <v>20230118</v>
      </c>
      <c r="G13019" t="s">
        <v>31320</v>
      </c>
      <c r="H13019" t="s">
        <v>15</v>
      </c>
      <c r="I13019" t="s">
        <v>16</v>
      </c>
      <c r="J13019" t="s">
        <v>17</v>
      </c>
      <c r="K13019" s="3">
        <f t="shared" si="203"/>
        <v>44944</v>
      </c>
    </row>
    <row r="13020" spans="1:11" ht="12.75" customHeight="1" x14ac:dyDescent="0.15">
      <c r="A13020" t="s">
        <v>31321</v>
      </c>
      <c r="B13020" t="s">
        <v>31322</v>
      </c>
      <c r="C13020" t="s">
        <v>30</v>
      </c>
      <c r="D13020" t="s">
        <v>31323</v>
      </c>
      <c r="F13020">
        <v>20230118</v>
      </c>
      <c r="G13020" t="s">
        <v>31324</v>
      </c>
      <c r="H13020" t="s">
        <v>15</v>
      </c>
      <c r="I13020" t="s">
        <v>24</v>
      </c>
      <c r="J13020" t="s">
        <v>17</v>
      </c>
      <c r="K13020" s="3">
        <f t="shared" si="203"/>
        <v>44944</v>
      </c>
    </row>
    <row r="13021" spans="1:11" ht="12.75" customHeight="1" x14ac:dyDescent="0.15">
      <c r="A13021" t="s">
        <v>31325</v>
      </c>
      <c r="B13021" t="s">
        <v>31326</v>
      </c>
      <c r="C13021" t="s">
        <v>1656</v>
      </c>
      <c r="D13021" t="s">
        <v>31327</v>
      </c>
      <c r="F13021">
        <v>20230118</v>
      </c>
      <c r="G13021" t="s">
        <v>31328</v>
      </c>
      <c r="H13021" t="s">
        <v>15</v>
      </c>
      <c r="I13021" t="s">
        <v>62</v>
      </c>
      <c r="J13021" t="s">
        <v>17</v>
      </c>
      <c r="K13021" s="3">
        <f t="shared" si="203"/>
        <v>44944</v>
      </c>
    </row>
    <row r="13022" spans="1:11" ht="12.75" customHeight="1" x14ac:dyDescent="0.15">
      <c r="A13022" t="s">
        <v>31329</v>
      </c>
      <c r="B13022" t="s">
        <v>31330</v>
      </c>
      <c r="C13022" t="s">
        <v>1656</v>
      </c>
      <c r="D13022" t="s">
        <v>31327</v>
      </c>
      <c r="F13022">
        <v>20230118</v>
      </c>
      <c r="G13022" t="s">
        <v>31331</v>
      </c>
      <c r="H13022" t="s">
        <v>15</v>
      </c>
      <c r="I13022" t="s">
        <v>62</v>
      </c>
      <c r="J13022" t="s">
        <v>17</v>
      </c>
      <c r="K13022" s="3">
        <f t="shared" si="203"/>
        <v>44944</v>
      </c>
    </row>
    <row r="13023" spans="1:11" ht="12.75" customHeight="1" x14ac:dyDescent="0.15">
      <c r="A13023" t="s">
        <v>31332</v>
      </c>
      <c r="B13023" t="s">
        <v>31333</v>
      </c>
      <c r="C13023" t="s">
        <v>1656</v>
      </c>
      <c r="D13023" t="s">
        <v>31327</v>
      </c>
      <c r="F13023">
        <v>20230118</v>
      </c>
      <c r="G13023" t="s">
        <v>31334</v>
      </c>
      <c r="H13023" t="s">
        <v>15</v>
      </c>
      <c r="I13023" t="s">
        <v>62</v>
      </c>
      <c r="J13023" t="s">
        <v>17</v>
      </c>
      <c r="K13023" s="3">
        <f t="shared" si="203"/>
        <v>44944</v>
      </c>
    </row>
    <row r="13024" spans="1:11" ht="12.75" customHeight="1" x14ac:dyDescent="0.15">
      <c r="A13024" t="s">
        <v>31335</v>
      </c>
      <c r="B13024" t="s">
        <v>31336</v>
      </c>
      <c r="C13024" t="s">
        <v>35</v>
      </c>
      <c r="D13024" t="s">
        <v>675</v>
      </c>
      <c r="F13024">
        <v>20230119</v>
      </c>
      <c r="G13024" t="s">
        <v>31337</v>
      </c>
      <c r="H13024" t="s">
        <v>15</v>
      </c>
      <c r="I13024" t="s">
        <v>24</v>
      </c>
      <c r="J13024" t="s">
        <v>17</v>
      </c>
      <c r="K13024" s="3">
        <f t="shared" si="203"/>
        <v>44945</v>
      </c>
    </row>
    <row r="13025" spans="1:11" ht="12.75" customHeight="1" x14ac:dyDescent="0.15">
      <c r="A13025" t="s">
        <v>31335</v>
      </c>
      <c r="B13025" t="s">
        <v>31336</v>
      </c>
      <c r="C13025" t="s">
        <v>35</v>
      </c>
      <c r="D13025" t="s">
        <v>675</v>
      </c>
      <c r="F13025">
        <v>20230119</v>
      </c>
      <c r="G13025" t="s">
        <v>31338</v>
      </c>
      <c r="H13025" t="s">
        <v>15</v>
      </c>
      <c r="I13025" t="s">
        <v>62</v>
      </c>
      <c r="J13025" t="s">
        <v>17</v>
      </c>
      <c r="K13025" s="3">
        <f t="shared" si="203"/>
        <v>44945</v>
      </c>
    </row>
    <row r="13026" spans="1:11" ht="12.75" customHeight="1" x14ac:dyDescent="0.15">
      <c r="A13026" t="s">
        <v>31339</v>
      </c>
      <c r="B13026" t="s">
        <v>473</v>
      </c>
      <c r="C13026" t="s">
        <v>474</v>
      </c>
      <c r="D13026" t="s">
        <v>475</v>
      </c>
      <c r="F13026">
        <v>20230119</v>
      </c>
      <c r="G13026" t="s">
        <v>31340</v>
      </c>
      <c r="H13026" t="s">
        <v>15</v>
      </c>
      <c r="I13026" t="s">
        <v>62</v>
      </c>
      <c r="J13026" t="s">
        <v>17</v>
      </c>
      <c r="K13026" s="3">
        <f t="shared" si="203"/>
        <v>44945</v>
      </c>
    </row>
    <row r="13027" spans="1:11" ht="12.75" customHeight="1" x14ac:dyDescent="0.15">
      <c r="A13027" t="s">
        <v>31341</v>
      </c>
      <c r="C13027" t="s">
        <v>220</v>
      </c>
      <c r="D13027" t="s">
        <v>513</v>
      </c>
      <c r="F13027">
        <v>20230119</v>
      </c>
      <c r="G13027" t="s">
        <v>31342</v>
      </c>
      <c r="H13027" t="s">
        <v>15</v>
      </c>
      <c r="I13027" t="s">
        <v>24</v>
      </c>
      <c r="J13027" t="s">
        <v>17</v>
      </c>
      <c r="K13027" s="3">
        <f t="shared" si="203"/>
        <v>44945</v>
      </c>
    </row>
    <row r="13028" spans="1:11" ht="12.75" customHeight="1" x14ac:dyDescent="0.15">
      <c r="A13028" t="s">
        <v>31341</v>
      </c>
      <c r="C13028" t="s">
        <v>220</v>
      </c>
      <c r="D13028" t="s">
        <v>513</v>
      </c>
      <c r="F13028">
        <v>20230119</v>
      </c>
      <c r="G13028" t="s">
        <v>31343</v>
      </c>
      <c r="H13028" t="s">
        <v>15</v>
      </c>
      <c r="I13028" t="s">
        <v>62</v>
      </c>
      <c r="J13028" t="s">
        <v>17</v>
      </c>
      <c r="K13028" s="3">
        <f t="shared" si="203"/>
        <v>44945</v>
      </c>
    </row>
    <row r="13029" spans="1:11" ht="12.75" customHeight="1" x14ac:dyDescent="0.15">
      <c r="A13029" t="s">
        <v>31344</v>
      </c>
      <c r="B13029" t="s">
        <v>31345</v>
      </c>
      <c r="C13029" t="s">
        <v>220</v>
      </c>
      <c r="D13029" t="s">
        <v>513</v>
      </c>
      <c r="F13029">
        <v>20230119</v>
      </c>
      <c r="G13029" t="s">
        <v>31346</v>
      </c>
      <c r="H13029" t="s">
        <v>15</v>
      </c>
      <c r="I13029" t="s">
        <v>24</v>
      </c>
      <c r="J13029" t="s">
        <v>17</v>
      </c>
      <c r="K13029" s="3">
        <f t="shared" si="203"/>
        <v>44945</v>
      </c>
    </row>
    <row r="13030" spans="1:11" ht="12.75" customHeight="1" x14ac:dyDescent="0.15">
      <c r="A13030" t="s">
        <v>31344</v>
      </c>
      <c r="B13030" t="s">
        <v>31345</v>
      </c>
      <c r="C13030" t="s">
        <v>220</v>
      </c>
      <c r="D13030" t="s">
        <v>513</v>
      </c>
      <c r="F13030">
        <v>20230119</v>
      </c>
      <c r="G13030" t="s">
        <v>31347</v>
      </c>
      <c r="H13030" t="s">
        <v>15</v>
      </c>
      <c r="I13030" t="s">
        <v>62</v>
      </c>
      <c r="J13030" t="s">
        <v>17</v>
      </c>
      <c r="K13030" s="3">
        <f t="shared" si="203"/>
        <v>44945</v>
      </c>
    </row>
    <row r="13031" spans="1:11" ht="12.75" customHeight="1" x14ac:dyDescent="0.15">
      <c r="A13031" t="s">
        <v>31348</v>
      </c>
      <c r="B13031" t="s">
        <v>31345</v>
      </c>
      <c r="C13031" t="s">
        <v>220</v>
      </c>
      <c r="D13031" t="s">
        <v>513</v>
      </c>
      <c r="F13031">
        <v>20230119</v>
      </c>
      <c r="G13031" t="s">
        <v>31349</v>
      </c>
      <c r="H13031" t="s">
        <v>15</v>
      </c>
      <c r="I13031" t="s">
        <v>24</v>
      </c>
      <c r="J13031" t="s">
        <v>17</v>
      </c>
      <c r="K13031" s="3">
        <f t="shared" si="203"/>
        <v>44945</v>
      </c>
    </row>
    <row r="13032" spans="1:11" ht="12.75" customHeight="1" x14ac:dyDescent="0.15">
      <c r="A13032" t="s">
        <v>31348</v>
      </c>
      <c r="B13032" t="s">
        <v>31345</v>
      </c>
      <c r="C13032" t="s">
        <v>220</v>
      </c>
      <c r="D13032" t="s">
        <v>513</v>
      </c>
      <c r="F13032">
        <v>20230119</v>
      </c>
      <c r="G13032" t="s">
        <v>31350</v>
      </c>
      <c r="H13032" t="s">
        <v>15</v>
      </c>
      <c r="I13032" t="s">
        <v>62</v>
      </c>
      <c r="J13032" t="s">
        <v>17</v>
      </c>
      <c r="K13032" s="3">
        <f t="shared" si="203"/>
        <v>44945</v>
      </c>
    </row>
    <row r="13033" spans="1:11" ht="12.75" customHeight="1" x14ac:dyDescent="0.15">
      <c r="A13033" t="s">
        <v>31351</v>
      </c>
      <c r="B13033" t="s">
        <v>31352</v>
      </c>
      <c r="C13033" t="s">
        <v>35</v>
      </c>
      <c r="D13033" t="s">
        <v>11594</v>
      </c>
      <c r="F13033">
        <v>20230119</v>
      </c>
      <c r="G13033" t="s">
        <v>31353</v>
      </c>
      <c r="H13033" t="s">
        <v>15</v>
      </c>
      <c r="I13033" t="s">
        <v>68</v>
      </c>
      <c r="J13033" t="s">
        <v>17</v>
      </c>
      <c r="K13033" s="3">
        <f t="shared" si="203"/>
        <v>44945</v>
      </c>
    </row>
    <row r="13034" spans="1:11" ht="12.75" customHeight="1" x14ac:dyDescent="0.15">
      <c r="A13034" t="s">
        <v>31354</v>
      </c>
      <c r="B13034" t="s">
        <v>31352</v>
      </c>
      <c r="C13034" t="s">
        <v>35</v>
      </c>
      <c r="D13034" t="s">
        <v>11594</v>
      </c>
      <c r="F13034">
        <v>20230119</v>
      </c>
      <c r="G13034" t="s">
        <v>31355</v>
      </c>
      <c r="H13034" t="s">
        <v>15</v>
      </c>
      <c r="I13034" t="s">
        <v>68</v>
      </c>
      <c r="J13034" t="s">
        <v>17</v>
      </c>
      <c r="K13034" s="3">
        <f t="shared" si="203"/>
        <v>44945</v>
      </c>
    </row>
    <row r="13035" spans="1:11" ht="12.75" customHeight="1" x14ac:dyDescent="0.15">
      <c r="A13035" t="s">
        <v>31356</v>
      </c>
      <c r="B13035" t="s">
        <v>31357</v>
      </c>
      <c r="C13035" t="s">
        <v>35</v>
      </c>
      <c r="D13035" t="s">
        <v>11594</v>
      </c>
      <c r="F13035">
        <v>20230119</v>
      </c>
      <c r="G13035" t="s">
        <v>31358</v>
      </c>
      <c r="H13035" t="s">
        <v>15</v>
      </c>
      <c r="I13035" t="s">
        <v>68</v>
      </c>
      <c r="J13035" t="s">
        <v>17</v>
      </c>
      <c r="K13035" s="3">
        <f t="shared" si="203"/>
        <v>44945</v>
      </c>
    </row>
    <row r="13036" spans="1:11" ht="12.75" customHeight="1" x14ac:dyDescent="0.15">
      <c r="A13036" t="s">
        <v>31359</v>
      </c>
      <c r="B13036" t="s">
        <v>23025</v>
      </c>
      <c r="C13036" t="s">
        <v>35</v>
      </c>
      <c r="D13036" t="s">
        <v>11594</v>
      </c>
      <c r="F13036">
        <v>20230119</v>
      </c>
      <c r="G13036" t="s">
        <v>31360</v>
      </c>
      <c r="H13036" t="s">
        <v>15</v>
      </c>
      <c r="I13036" t="s">
        <v>68</v>
      </c>
      <c r="J13036" t="s">
        <v>17</v>
      </c>
      <c r="K13036" s="3">
        <f t="shared" si="203"/>
        <v>44945</v>
      </c>
    </row>
    <row r="13037" spans="1:11" ht="12.75" customHeight="1" x14ac:dyDescent="0.15">
      <c r="A13037" t="s">
        <v>31361</v>
      </c>
      <c r="B13037" t="s">
        <v>31362</v>
      </c>
      <c r="C13037" t="s">
        <v>35</v>
      </c>
      <c r="D13037" t="s">
        <v>11594</v>
      </c>
      <c r="F13037">
        <v>20230119</v>
      </c>
      <c r="G13037" t="s">
        <v>31363</v>
      </c>
      <c r="H13037" t="s">
        <v>15</v>
      </c>
      <c r="I13037" t="s">
        <v>68</v>
      </c>
      <c r="J13037" t="s">
        <v>17</v>
      </c>
      <c r="K13037" s="3">
        <f t="shared" si="203"/>
        <v>44945</v>
      </c>
    </row>
    <row r="13038" spans="1:11" ht="12.75" customHeight="1" x14ac:dyDescent="0.15">
      <c r="A13038" t="s">
        <v>31364</v>
      </c>
      <c r="B13038" t="s">
        <v>31365</v>
      </c>
      <c r="C13038" t="s">
        <v>35</v>
      </c>
      <c r="D13038" t="s">
        <v>11594</v>
      </c>
      <c r="F13038">
        <v>20230119</v>
      </c>
      <c r="G13038" t="s">
        <v>31366</v>
      </c>
      <c r="H13038" t="s">
        <v>15</v>
      </c>
      <c r="I13038" t="s">
        <v>68</v>
      </c>
      <c r="J13038" t="s">
        <v>17</v>
      </c>
      <c r="K13038" s="3">
        <f t="shared" si="203"/>
        <v>44945</v>
      </c>
    </row>
    <row r="13039" spans="1:11" ht="12.75" customHeight="1" x14ac:dyDescent="0.15">
      <c r="A13039" t="s">
        <v>31367</v>
      </c>
      <c r="B13039" t="s">
        <v>31365</v>
      </c>
      <c r="C13039" t="s">
        <v>35</v>
      </c>
      <c r="D13039" t="s">
        <v>11594</v>
      </c>
      <c r="F13039">
        <v>20230119</v>
      </c>
      <c r="G13039" t="s">
        <v>31368</v>
      </c>
      <c r="H13039" t="s">
        <v>15</v>
      </c>
      <c r="I13039" t="s">
        <v>68</v>
      </c>
      <c r="J13039" t="s">
        <v>17</v>
      </c>
      <c r="K13039" s="3">
        <f t="shared" si="203"/>
        <v>44945</v>
      </c>
    </row>
    <row r="13040" spans="1:11" ht="12.75" customHeight="1" x14ac:dyDescent="0.15">
      <c r="A13040" t="s">
        <v>31369</v>
      </c>
      <c r="B13040" t="s">
        <v>31352</v>
      </c>
      <c r="C13040" t="s">
        <v>35</v>
      </c>
      <c r="D13040" t="s">
        <v>11594</v>
      </c>
      <c r="F13040">
        <v>20230119</v>
      </c>
      <c r="G13040" t="s">
        <v>31370</v>
      </c>
      <c r="H13040" t="s">
        <v>15</v>
      </c>
      <c r="I13040" t="s">
        <v>68</v>
      </c>
      <c r="J13040" t="s">
        <v>17</v>
      </c>
      <c r="K13040" s="3">
        <f t="shared" si="203"/>
        <v>44945</v>
      </c>
    </row>
    <row r="13041" spans="1:11" ht="12.75" customHeight="1" x14ac:dyDescent="0.15">
      <c r="A13041" t="s">
        <v>31371</v>
      </c>
      <c r="B13041" t="s">
        <v>31352</v>
      </c>
      <c r="C13041" t="s">
        <v>35</v>
      </c>
      <c r="D13041" t="s">
        <v>11594</v>
      </c>
      <c r="F13041">
        <v>20230119</v>
      </c>
      <c r="G13041" t="s">
        <v>31372</v>
      </c>
      <c r="H13041" t="s">
        <v>15</v>
      </c>
      <c r="I13041" t="s">
        <v>68</v>
      </c>
      <c r="J13041" t="s">
        <v>17</v>
      </c>
      <c r="K13041" s="3">
        <f t="shared" si="203"/>
        <v>44945</v>
      </c>
    </row>
    <row r="13042" spans="1:11" ht="12.75" customHeight="1" x14ac:dyDescent="0.15">
      <c r="A13042" t="s">
        <v>31373</v>
      </c>
      <c r="B13042" t="s">
        <v>31352</v>
      </c>
      <c r="C13042" t="s">
        <v>35</v>
      </c>
      <c r="D13042" t="s">
        <v>11594</v>
      </c>
      <c r="F13042">
        <v>20230119</v>
      </c>
      <c r="G13042" t="s">
        <v>31374</v>
      </c>
      <c r="H13042" t="s">
        <v>15</v>
      </c>
      <c r="I13042" t="s">
        <v>68</v>
      </c>
      <c r="J13042" t="s">
        <v>17</v>
      </c>
      <c r="K13042" s="3">
        <f t="shared" si="203"/>
        <v>44945</v>
      </c>
    </row>
    <row r="13043" spans="1:11" ht="12.75" customHeight="1" x14ac:dyDescent="0.15">
      <c r="A13043" t="s">
        <v>31375</v>
      </c>
      <c r="B13043" t="s">
        <v>31352</v>
      </c>
      <c r="C13043" t="s">
        <v>35</v>
      </c>
      <c r="D13043" t="s">
        <v>11594</v>
      </c>
      <c r="F13043">
        <v>20230119</v>
      </c>
      <c r="G13043" t="s">
        <v>31376</v>
      </c>
      <c r="H13043" t="s">
        <v>15</v>
      </c>
      <c r="I13043" t="s">
        <v>68</v>
      </c>
      <c r="J13043" t="s">
        <v>17</v>
      </c>
      <c r="K13043" s="3">
        <f t="shared" si="203"/>
        <v>44945</v>
      </c>
    </row>
    <row r="13044" spans="1:11" ht="12.75" customHeight="1" x14ac:dyDescent="0.15">
      <c r="A13044" t="s">
        <v>31377</v>
      </c>
      <c r="B13044" t="s">
        <v>31352</v>
      </c>
      <c r="C13044" t="s">
        <v>35</v>
      </c>
      <c r="D13044" t="s">
        <v>11594</v>
      </c>
      <c r="F13044">
        <v>20230119</v>
      </c>
      <c r="G13044" t="s">
        <v>31378</v>
      </c>
      <c r="H13044" t="s">
        <v>15</v>
      </c>
      <c r="I13044" t="s">
        <v>68</v>
      </c>
      <c r="J13044" t="s">
        <v>17</v>
      </c>
      <c r="K13044" s="3">
        <f t="shared" si="203"/>
        <v>44945</v>
      </c>
    </row>
    <row r="13045" spans="1:11" ht="12.75" customHeight="1" x14ac:dyDescent="0.15">
      <c r="A13045" t="s">
        <v>31379</v>
      </c>
      <c r="B13045" t="s">
        <v>31352</v>
      </c>
      <c r="C13045" t="s">
        <v>35</v>
      </c>
      <c r="D13045" t="s">
        <v>11594</v>
      </c>
      <c r="F13045">
        <v>20230119</v>
      </c>
      <c r="G13045" t="s">
        <v>31380</v>
      </c>
      <c r="H13045" t="s">
        <v>15</v>
      </c>
      <c r="I13045" t="s">
        <v>68</v>
      </c>
      <c r="J13045" t="s">
        <v>17</v>
      </c>
      <c r="K13045" s="3">
        <f t="shared" si="203"/>
        <v>44945</v>
      </c>
    </row>
    <row r="13046" spans="1:11" ht="12.75" customHeight="1" x14ac:dyDescent="0.15">
      <c r="A13046" t="s">
        <v>31381</v>
      </c>
      <c r="B13046" t="s">
        <v>31352</v>
      </c>
      <c r="C13046" t="s">
        <v>35</v>
      </c>
      <c r="D13046" t="s">
        <v>11594</v>
      </c>
      <c r="F13046">
        <v>20230119</v>
      </c>
      <c r="G13046" t="s">
        <v>31382</v>
      </c>
      <c r="H13046" t="s">
        <v>15</v>
      </c>
      <c r="I13046" t="s">
        <v>68</v>
      </c>
      <c r="J13046" t="s">
        <v>17</v>
      </c>
      <c r="K13046" s="3">
        <f t="shared" si="203"/>
        <v>44945</v>
      </c>
    </row>
    <row r="13047" spans="1:11" ht="12.75" customHeight="1" x14ac:dyDescent="0.15">
      <c r="A13047" t="s">
        <v>31383</v>
      </c>
      <c r="B13047" t="s">
        <v>31352</v>
      </c>
      <c r="C13047" t="s">
        <v>35</v>
      </c>
      <c r="D13047" t="s">
        <v>11594</v>
      </c>
      <c r="F13047">
        <v>20230119</v>
      </c>
      <c r="G13047" t="s">
        <v>31384</v>
      </c>
      <c r="H13047" t="s">
        <v>15</v>
      </c>
      <c r="I13047" t="s">
        <v>68</v>
      </c>
      <c r="J13047" t="s">
        <v>17</v>
      </c>
      <c r="K13047" s="3">
        <f t="shared" si="203"/>
        <v>44945</v>
      </c>
    </row>
    <row r="13048" spans="1:11" ht="12.75" customHeight="1" x14ac:dyDescent="0.15">
      <c r="A13048" t="s">
        <v>31275</v>
      </c>
      <c r="B13048" t="s">
        <v>31276</v>
      </c>
      <c r="C13048" t="s">
        <v>35</v>
      </c>
      <c r="D13048" t="s">
        <v>532</v>
      </c>
      <c r="F13048">
        <v>20230119</v>
      </c>
      <c r="G13048" t="s">
        <v>31385</v>
      </c>
      <c r="H13048" t="s">
        <v>15</v>
      </c>
      <c r="I13048" t="s">
        <v>68</v>
      </c>
      <c r="J13048" t="s">
        <v>17</v>
      </c>
      <c r="K13048" s="3">
        <f t="shared" si="203"/>
        <v>44945</v>
      </c>
    </row>
    <row r="13049" spans="1:11" ht="12.75" customHeight="1" x14ac:dyDescent="0.15">
      <c r="A13049" t="s">
        <v>31275</v>
      </c>
      <c r="B13049" t="s">
        <v>31276</v>
      </c>
      <c r="C13049" t="s">
        <v>35</v>
      </c>
      <c r="D13049" t="s">
        <v>532</v>
      </c>
      <c r="F13049">
        <v>20230119</v>
      </c>
      <c r="G13049" t="s">
        <v>31386</v>
      </c>
      <c r="H13049" t="s">
        <v>15</v>
      </c>
      <c r="I13049" t="s">
        <v>70</v>
      </c>
      <c r="J13049" t="s">
        <v>17</v>
      </c>
      <c r="K13049" s="3">
        <f t="shared" si="203"/>
        <v>44945</v>
      </c>
    </row>
    <row r="13050" spans="1:11" ht="12.75" customHeight="1" x14ac:dyDescent="0.15">
      <c r="A13050" t="s">
        <v>31387</v>
      </c>
      <c r="B13050" t="s">
        <v>31388</v>
      </c>
      <c r="C13050" t="s">
        <v>35</v>
      </c>
      <c r="D13050" t="s">
        <v>2165</v>
      </c>
      <c r="F13050">
        <v>20230119</v>
      </c>
      <c r="G13050" t="s">
        <v>31389</v>
      </c>
      <c r="H13050" t="s">
        <v>15</v>
      </c>
      <c r="I13050" t="s">
        <v>24</v>
      </c>
      <c r="J13050" t="s">
        <v>17</v>
      </c>
      <c r="K13050" s="3">
        <f t="shared" si="203"/>
        <v>44945</v>
      </c>
    </row>
    <row r="13051" spans="1:11" ht="12.75" customHeight="1" x14ac:dyDescent="0.15">
      <c r="A13051" t="s">
        <v>31387</v>
      </c>
      <c r="B13051" t="s">
        <v>31388</v>
      </c>
      <c r="C13051" t="s">
        <v>35</v>
      </c>
      <c r="D13051" t="s">
        <v>2165</v>
      </c>
      <c r="F13051">
        <v>20230119</v>
      </c>
      <c r="G13051" t="s">
        <v>31390</v>
      </c>
      <c r="H13051" t="s">
        <v>15</v>
      </c>
      <c r="I13051" t="s">
        <v>62</v>
      </c>
      <c r="J13051" t="s">
        <v>17</v>
      </c>
      <c r="K13051" s="3">
        <f t="shared" si="203"/>
        <v>44945</v>
      </c>
    </row>
    <row r="13052" spans="1:11" ht="12.75" customHeight="1" x14ac:dyDescent="0.15">
      <c r="A13052" t="s">
        <v>31391</v>
      </c>
      <c r="B13052" t="s">
        <v>25061</v>
      </c>
      <c r="C13052" t="s">
        <v>779</v>
      </c>
      <c r="D13052" t="s">
        <v>12633</v>
      </c>
      <c r="F13052">
        <v>20230119</v>
      </c>
      <c r="G13052" t="s">
        <v>31392</v>
      </c>
      <c r="H13052" t="s">
        <v>15</v>
      </c>
      <c r="I13052" t="s">
        <v>24</v>
      </c>
      <c r="J13052" t="s">
        <v>17</v>
      </c>
      <c r="K13052" s="3">
        <f t="shared" si="203"/>
        <v>44945</v>
      </c>
    </row>
    <row r="13053" spans="1:11" ht="12.75" customHeight="1" x14ac:dyDescent="0.15">
      <c r="A13053" t="s">
        <v>31393</v>
      </c>
      <c r="B13053" t="s">
        <v>28308</v>
      </c>
      <c r="C13053" t="s">
        <v>255</v>
      </c>
      <c r="D13053" t="s">
        <v>28309</v>
      </c>
      <c r="F13053">
        <v>20230119</v>
      </c>
      <c r="G13053" t="s">
        <v>31394</v>
      </c>
      <c r="H13053" t="s">
        <v>15</v>
      </c>
      <c r="I13053" t="s">
        <v>16</v>
      </c>
      <c r="J13053" t="s">
        <v>17</v>
      </c>
      <c r="K13053" s="3">
        <f t="shared" si="203"/>
        <v>44945</v>
      </c>
    </row>
    <row r="13054" spans="1:11" ht="12.75" customHeight="1" x14ac:dyDescent="0.15">
      <c r="A13054" t="s">
        <v>31393</v>
      </c>
      <c r="B13054" t="s">
        <v>28308</v>
      </c>
      <c r="C13054" t="s">
        <v>255</v>
      </c>
      <c r="D13054" t="s">
        <v>28309</v>
      </c>
      <c r="F13054">
        <v>20230119</v>
      </c>
      <c r="G13054" t="s">
        <v>31395</v>
      </c>
      <c r="H13054" t="s">
        <v>15</v>
      </c>
      <c r="I13054" t="s">
        <v>62</v>
      </c>
      <c r="J13054" t="s">
        <v>17</v>
      </c>
      <c r="K13054" s="3">
        <f t="shared" si="203"/>
        <v>44945</v>
      </c>
    </row>
    <row r="13055" spans="1:11" ht="12.75" customHeight="1" x14ac:dyDescent="0.15">
      <c r="A13055" t="s">
        <v>31396</v>
      </c>
      <c r="B13055" t="s">
        <v>14009</v>
      </c>
      <c r="C13055" t="s">
        <v>2834</v>
      </c>
      <c r="D13055" t="s">
        <v>14010</v>
      </c>
      <c r="F13055">
        <v>20230119</v>
      </c>
      <c r="G13055" t="s">
        <v>31397</v>
      </c>
      <c r="H13055" t="s">
        <v>15</v>
      </c>
      <c r="I13055" t="s">
        <v>16</v>
      </c>
      <c r="J13055" t="s">
        <v>17</v>
      </c>
      <c r="K13055" s="3">
        <f t="shared" si="203"/>
        <v>44945</v>
      </c>
    </row>
    <row r="13056" spans="1:11" ht="12.75" customHeight="1" x14ac:dyDescent="0.15">
      <c r="A13056" t="s">
        <v>31398</v>
      </c>
      <c r="C13056" t="s">
        <v>196</v>
      </c>
      <c r="D13056" t="s">
        <v>31399</v>
      </c>
      <c r="F13056">
        <v>20230119</v>
      </c>
      <c r="G13056" t="s">
        <v>31400</v>
      </c>
      <c r="H13056" t="s">
        <v>15</v>
      </c>
      <c r="I13056" t="s">
        <v>62</v>
      </c>
      <c r="J13056" t="s">
        <v>17</v>
      </c>
      <c r="K13056" s="3">
        <f t="shared" si="203"/>
        <v>44945</v>
      </c>
    </row>
    <row r="13057" spans="1:11" ht="12.75" customHeight="1" x14ac:dyDescent="0.15">
      <c r="A13057" t="s">
        <v>31401</v>
      </c>
      <c r="C13057" t="s">
        <v>196</v>
      </c>
      <c r="D13057" t="s">
        <v>31399</v>
      </c>
      <c r="F13057">
        <v>20230119</v>
      </c>
      <c r="G13057" t="s">
        <v>31402</v>
      </c>
      <c r="H13057" t="s">
        <v>15</v>
      </c>
      <c r="I13057" t="s">
        <v>62</v>
      </c>
      <c r="J13057" t="s">
        <v>17</v>
      </c>
      <c r="K13057" s="3">
        <f t="shared" si="203"/>
        <v>44945</v>
      </c>
    </row>
    <row r="13058" spans="1:11" ht="12.75" customHeight="1" x14ac:dyDescent="0.15">
      <c r="A13058" t="s">
        <v>31403</v>
      </c>
      <c r="C13058" t="s">
        <v>220</v>
      </c>
      <c r="D13058" t="s">
        <v>2632</v>
      </c>
      <c r="F13058">
        <v>20230119</v>
      </c>
      <c r="G13058" t="s">
        <v>31404</v>
      </c>
      <c r="H13058" t="s">
        <v>15</v>
      </c>
      <c r="I13058" t="s">
        <v>24</v>
      </c>
      <c r="J13058" t="s">
        <v>17</v>
      </c>
      <c r="K13058" s="3">
        <f t="shared" ref="K13058:K13121" si="204">DATE(LEFT(F13058,4),MID(F13058,5,2),RIGHT(F13058,2))</f>
        <v>44945</v>
      </c>
    </row>
    <row r="13059" spans="1:11" ht="12.75" customHeight="1" x14ac:dyDescent="0.15">
      <c r="A13059" t="s">
        <v>31405</v>
      </c>
      <c r="B13059" t="s">
        <v>31406</v>
      </c>
      <c r="C13059" t="s">
        <v>40</v>
      </c>
      <c r="D13059" t="s">
        <v>31407</v>
      </c>
      <c r="F13059">
        <v>20230119</v>
      </c>
      <c r="G13059" t="s">
        <v>31408</v>
      </c>
      <c r="H13059" t="s">
        <v>15</v>
      </c>
      <c r="I13059" t="s">
        <v>24</v>
      </c>
      <c r="J13059" t="s">
        <v>17</v>
      </c>
      <c r="K13059" s="3">
        <f t="shared" si="204"/>
        <v>44945</v>
      </c>
    </row>
    <row r="13060" spans="1:11" ht="12.75" customHeight="1" x14ac:dyDescent="0.15">
      <c r="A13060" t="s">
        <v>31405</v>
      </c>
      <c r="B13060" t="s">
        <v>31406</v>
      </c>
      <c r="C13060" t="s">
        <v>40</v>
      </c>
      <c r="D13060" t="s">
        <v>31407</v>
      </c>
      <c r="F13060">
        <v>20230119</v>
      </c>
      <c r="G13060" t="s">
        <v>31409</v>
      </c>
      <c r="H13060" t="s">
        <v>15</v>
      </c>
      <c r="I13060" t="s">
        <v>223</v>
      </c>
      <c r="J13060" t="s">
        <v>17</v>
      </c>
      <c r="K13060" s="3">
        <f t="shared" si="204"/>
        <v>44945</v>
      </c>
    </row>
    <row r="13061" spans="1:11" ht="12.75" customHeight="1" x14ac:dyDescent="0.15">
      <c r="A13061" t="s">
        <v>31410</v>
      </c>
      <c r="B13061" t="s">
        <v>31411</v>
      </c>
      <c r="C13061" t="s">
        <v>35</v>
      </c>
      <c r="D13061" t="s">
        <v>2605</v>
      </c>
      <c r="F13061">
        <v>20230119</v>
      </c>
      <c r="G13061" t="s">
        <v>31412</v>
      </c>
      <c r="H13061" t="s">
        <v>15</v>
      </c>
      <c r="I13061" t="s">
        <v>68</v>
      </c>
      <c r="J13061" t="s">
        <v>17</v>
      </c>
      <c r="K13061" s="3">
        <f t="shared" si="204"/>
        <v>44945</v>
      </c>
    </row>
    <row r="13062" spans="1:11" ht="12.75" customHeight="1" x14ac:dyDescent="0.15">
      <c r="A13062" t="s">
        <v>31413</v>
      </c>
      <c r="B13062" t="s">
        <v>31414</v>
      </c>
      <c r="C13062" t="s">
        <v>35</v>
      </c>
      <c r="D13062" t="s">
        <v>2605</v>
      </c>
      <c r="F13062">
        <v>20230119</v>
      </c>
      <c r="G13062" t="s">
        <v>31415</v>
      </c>
      <c r="H13062" t="s">
        <v>15</v>
      </c>
      <c r="I13062" t="s">
        <v>68</v>
      </c>
      <c r="J13062" t="s">
        <v>17</v>
      </c>
      <c r="K13062" s="3">
        <f t="shared" si="204"/>
        <v>44945</v>
      </c>
    </row>
    <row r="13063" spans="1:11" ht="12.75" customHeight="1" x14ac:dyDescent="0.15">
      <c r="A13063" t="s">
        <v>31416</v>
      </c>
      <c r="B13063" t="s">
        <v>31414</v>
      </c>
      <c r="C13063" t="s">
        <v>35</v>
      </c>
      <c r="D13063" t="s">
        <v>2605</v>
      </c>
      <c r="F13063">
        <v>20230119</v>
      </c>
      <c r="G13063" t="s">
        <v>31417</v>
      </c>
      <c r="H13063" t="s">
        <v>15</v>
      </c>
      <c r="I13063" t="s">
        <v>68</v>
      </c>
      <c r="J13063" t="s">
        <v>17</v>
      </c>
      <c r="K13063" s="3">
        <f t="shared" si="204"/>
        <v>44945</v>
      </c>
    </row>
    <row r="13064" spans="1:11" ht="12.75" customHeight="1" x14ac:dyDescent="0.15">
      <c r="A13064" t="s">
        <v>31418</v>
      </c>
      <c r="B13064" t="s">
        <v>31414</v>
      </c>
      <c r="C13064" t="s">
        <v>35</v>
      </c>
      <c r="D13064" t="s">
        <v>2605</v>
      </c>
      <c r="F13064">
        <v>20230119</v>
      </c>
      <c r="G13064" t="s">
        <v>31419</v>
      </c>
      <c r="H13064" t="s">
        <v>15</v>
      </c>
      <c r="I13064" t="s">
        <v>68</v>
      </c>
      <c r="J13064" t="s">
        <v>17</v>
      </c>
      <c r="K13064" s="3">
        <f t="shared" si="204"/>
        <v>44945</v>
      </c>
    </row>
    <row r="13065" spans="1:11" ht="12.75" customHeight="1" x14ac:dyDescent="0.15">
      <c r="A13065" t="s">
        <v>31420</v>
      </c>
      <c r="B13065" t="s">
        <v>2600</v>
      </c>
      <c r="C13065" t="s">
        <v>35</v>
      </c>
      <c r="D13065" t="s">
        <v>2605</v>
      </c>
      <c r="F13065">
        <v>20230119</v>
      </c>
      <c r="G13065" t="s">
        <v>31421</v>
      </c>
      <c r="H13065" t="s">
        <v>15</v>
      </c>
      <c r="I13065" t="s">
        <v>68</v>
      </c>
      <c r="J13065" t="s">
        <v>17</v>
      </c>
      <c r="K13065" s="3">
        <f t="shared" si="204"/>
        <v>44945</v>
      </c>
    </row>
    <row r="13066" spans="1:11" ht="12.75" customHeight="1" x14ac:dyDescent="0.15">
      <c r="A13066" t="s">
        <v>31422</v>
      </c>
      <c r="B13066" t="s">
        <v>31423</v>
      </c>
      <c r="C13066" t="s">
        <v>35</v>
      </c>
      <c r="D13066" t="s">
        <v>2605</v>
      </c>
      <c r="F13066">
        <v>20230119</v>
      </c>
      <c r="G13066" t="s">
        <v>31424</v>
      </c>
      <c r="H13066" t="s">
        <v>15</v>
      </c>
      <c r="I13066" t="s">
        <v>68</v>
      </c>
      <c r="J13066" t="s">
        <v>17</v>
      </c>
      <c r="K13066" s="3">
        <f t="shared" si="204"/>
        <v>44945</v>
      </c>
    </row>
    <row r="13067" spans="1:11" ht="12.75" customHeight="1" x14ac:dyDescent="0.15">
      <c r="A13067" t="s">
        <v>31425</v>
      </c>
      <c r="B13067" t="s">
        <v>17719</v>
      </c>
      <c r="C13067" t="s">
        <v>35</v>
      </c>
      <c r="D13067" t="s">
        <v>2605</v>
      </c>
      <c r="F13067">
        <v>20230119</v>
      </c>
      <c r="G13067" t="s">
        <v>31426</v>
      </c>
      <c r="H13067" t="s">
        <v>15</v>
      </c>
      <c r="I13067" t="s">
        <v>68</v>
      </c>
      <c r="J13067" t="s">
        <v>17</v>
      </c>
      <c r="K13067" s="3">
        <f t="shared" si="204"/>
        <v>44945</v>
      </c>
    </row>
    <row r="13068" spans="1:11" ht="12.75" customHeight="1" x14ac:dyDescent="0.15">
      <c r="A13068" t="s">
        <v>31427</v>
      </c>
      <c r="B13068" t="s">
        <v>31428</v>
      </c>
      <c r="C13068" t="s">
        <v>35</v>
      </c>
      <c r="D13068" t="s">
        <v>2605</v>
      </c>
      <c r="F13068">
        <v>20230119</v>
      </c>
      <c r="G13068" t="s">
        <v>31429</v>
      </c>
      <c r="H13068" t="s">
        <v>15</v>
      </c>
      <c r="I13068" t="s">
        <v>68</v>
      </c>
      <c r="J13068" t="s">
        <v>17</v>
      </c>
      <c r="K13068" s="3">
        <f t="shared" si="204"/>
        <v>44945</v>
      </c>
    </row>
    <row r="13069" spans="1:11" ht="12.75" customHeight="1" x14ac:dyDescent="0.15">
      <c r="A13069" t="s">
        <v>31430</v>
      </c>
      <c r="B13069" t="s">
        <v>23610</v>
      </c>
      <c r="C13069" t="s">
        <v>35</v>
      </c>
      <c r="D13069" t="s">
        <v>2605</v>
      </c>
      <c r="F13069">
        <v>20230119</v>
      </c>
      <c r="G13069" t="s">
        <v>31431</v>
      </c>
      <c r="H13069" t="s">
        <v>15</v>
      </c>
      <c r="I13069" t="s">
        <v>68</v>
      </c>
      <c r="J13069" t="s">
        <v>17</v>
      </c>
      <c r="K13069" s="3">
        <f t="shared" si="204"/>
        <v>44945</v>
      </c>
    </row>
    <row r="13070" spans="1:11" ht="12.75" customHeight="1" x14ac:dyDescent="0.15">
      <c r="A13070" t="s">
        <v>31432</v>
      </c>
      <c r="B13070" t="s">
        <v>2596</v>
      </c>
      <c r="C13070" t="s">
        <v>35</v>
      </c>
      <c r="D13070" t="s">
        <v>2605</v>
      </c>
      <c r="F13070">
        <v>20230119</v>
      </c>
      <c r="G13070" t="s">
        <v>31433</v>
      </c>
      <c r="H13070" t="s">
        <v>15</v>
      </c>
      <c r="I13070" t="s">
        <v>68</v>
      </c>
      <c r="J13070" t="s">
        <v>17</v>
      </c>
      <c r="K13070" s="3">
        <f t="shared" si="204"/>
        <v>44945</v>
      </c>
    </row>
    <row r="13071" spans="1:11" ht="12.75" customHeight="1" x14ac:dyDescent="0.15">
      <c r="A13071" t="s">
        <v>31434</v>
      </c>
      <c r="B13071" t="s">
        <v>31435</v>
      </c>
      <c r="C13071" t="s">
        <v>35</v>
      </c>
      <c r="D13071" t="s">
        <v>2605</v>
      </c>
      <c r="F13071">
        <v>20230119</v>
      </c>
      <c r="G13071" t="s">
        <v>31436</v>
      </c>
      <c r="H13071" t="s">
        <v>15</v>
      </c>
      <c r="I13071" t="s">
        <v>68</v>
      </c>
      <c r="J13071" t="s">
        <v>17</v>
      </c>
      <c r="K13071" s="3">
        <f t="shared" si="204"/>
        <v>44945</v>
      </c>
    </row>
    <row r="13072" spans="1:11" ht="12.75" customHeight="1" x14ac:dyDescent="0.15">
      <c r="A13072" t="s">
        <v>31437</v>
      </c>
      <c r="B13072" t="s">
        <v>2600</v>
      </c>
      <c r="C13072" t="s">
        <v>35</v>
      </c>
      <c r="D13072" t="s">
        <v>2605</v>
      </c>
      <c r="F13072">
        <v>20230119</v>
      </c>
      <c r="G13072" t="s">
        <v>31438</v>
      </c>
      <c r="H13072" t="s">
        <v>15</v>
      </c>
      <c r="I13072" t="s">
        <v>68</v>
      </c>
      <c r="J13072" t="s">
        <v>17</v>
      </c>
      <c r="K13072" s="3">
        <f t="shared" si="204"/>
        <v>44945</v>
      </c>
    </row>
    <row r="13073" spans="1:11" ht="12.75" customHeight="1" x14ac:dyDescent="0.15">
      <c r="A13073" t="s">
        <v>31439</v>
      </c>
      <c r="B13073" t="s">
        <v>25342</v>
      </c>
      <c r="C13073" t="s">
        <v>35</v>
      </c>
      <c r="D13073" t="s">
        <v>2605</v>
      </c>
      <c r="F13073">
        <v>20230119</v>
      </c>
      <c r="G13073" t="s">
        <v>31440</v>
      </c>
      <c r="H13073" t="s">
        <v>15</v>
      </c>
      <c r="I13073" t="s">
        <v>68</v>
      </c>
      <c r="J13073" t="s">
        <v>17</v>
      </c>
      <c r="K13073" s="3">
        <f t="shared" si="204"/>
        <v>44945</v>
      </c>
    </row>
    <row r="13074" spans="1:11" ht="12.75" customHeight="1" x14ac:dyDescent="0.15">
      <c r="A13074" t="s">
        <v>31441</v>
      </c>
      <c r="B13074" t="s">
        <v>2600</v>
      </c>
      <c r="C13074" t="s">
        <v>35</v>
      </c>
      <c r="D13074" t="s">
        <v>2605</v>
      </c>
      <c r="F13074">
        <v>20230119</v>
      </c>
      <c r="G13074" t="s">
        <v>31442</v>
      </c>
      <c r="H13074" t="s">
        <v>15</v>
      </c>
      <c r="I13074" t="s">
        <v>68</v>
      </c>
      <c r="J13074" t="s">
        <v>17</v>
      </c>
      <c r="K13074" s="3">
        <f t="shared" si="204"/>
        <v>44945</v>
      </c>
    </row>
    <row r="13075" spans="1:11" ht="12.75" customHeight="1" x14ac:dyDescent="0.15">
      <c r="A13075" t="s">
        <v>31443</v>
      </c>
      <c r="B13075" t="s">
        <v>31444</v>
      </c>
      <c r="C13075" t="s">
        <v>35</v>
      </c>
      <c r="D13075" t="s">
        <v>30926</v>
      </c>
      <c r="E13075">
        <v>2021</v>
      </c>
      <c r="F13075">
        <v>20230119</v>
      </c>
      <c r="G13075" t="s">
        <v>31445</v>
      </c>
      <c r="H13075" t="s">
        <v>15</v>
      </c>
      <c r="I13075" t="s">
        <v>16</v>
      </c>
      <c r="J13075">
        <v>20230119</v>
      </c>
      <c r="K13075" s="3">
        <f t="shared" si="204"/>
        <v>44945</v>
      </c>
    </row>
    <row r="13076" spans="1:11" ht="12.75" customHeight="1" x14ac:dyDescent="0.15">
      <c r="A13076" t="s">
        <v>31446</v>
      </c>
      <c r="C13076" t="s">
        <v>35</v>
      </c>
      <c r="D13076" t="s">
        <v>30926</v>
      </c>
      <c r="E13076">
        <v>2022</v>
      </c>
      <c r="F13076">
        <v>20230119</v>
      </c>
      <c r="G13076" t="s">
        <v>31447</v>
      </c>
      <c r="H13076" t="s">
        <v>15</v>
      </c>
      <c r="I13076" t="s">
        <v>24</v>
      </c>
      <c r="J13076">
        <v>20230119</v>
      </c>
      <c r="K13076" s="3">
        <f t="shared" si="204"/>
        <v>44945</v>
      </c>
    </row>
    <row r="13077" spans="1:11" ht="12.75" customHeight="1" x14ac:dyDescent="0.15">
      <c r="A13077" t="s">
        <v>31448</v>
      </c>
      <c r="C13077" t="s">
        <v>35</v>
      </c>
      <c r="D13077" t="s">
        <v>30926</v>
      </c>
      <c r="F13077">
        <v>20230119</v>
      </c>
      <c r="G13077" t="s">
        <v>31449</v>
      </c>
      <c r="H13077" t="s">
        <v>15</v>
      </c>
      <c r="I13077" t="s">
        <v>16</v>
      </c>
      <c r="J13077" t="s">
        <v>17</v>
      </c>
      <c r="K13077" s="3">
        <f t="shared" si="204"/>
        <v>44945</v>
      </c>
    </row>
    <row r="13078" spans="1:11" ht="12.75" customHeight="1" x14ac:dyDescent="0.15">
      <c r="A13078" t="s">
        <v>31450</v>
      </c>
      <c r="C13078" t="s">
        <v>35</v>
      </c>
      <c r="D13078" t="s">
        <v>30926</v>
      </c>
      <c r="E13078">
        <v>2022</v>
      </c>
      <c r="F13078">
        <v>20230119</v>
      </c>
      <c r="G13078" t="s">
        <v>31451</v>
      </c>
      <c r="H13078" t="s">
        <v>15</v>
      </c>
      <c r="I13078" t="s">
        <v>16</v>
      </c>
      <c r="J13078">
        <v>20230119</v>
      </c>
      <c r="K13078" s="3">
        <f t="shared" si="204"/>
        <v>44945</v>
      </c>
    </row>
    <row r="13079" spans="1:11" ht="12.75" customHeight="1" x14ac:dyDescent="0.15">
      <c r="A13079" t="s">
        <v>31452</v>
      </c>
      <c r="C13079" t="s">
        <v>35</v>
      </c>
      <c r="D13079" t="s">
        <v>30926</v>
      </c>
      <c r="E13079">
        <v>2022</v>
      </c>
      <c r="F13079">
        <v>20230119</v>
      </c>
      <c r="G13079" t="s">
        <v>31453</v>
      </c>
      <c r="H13079" t="s">
        <v>15</v>
      </c>
      <c r="I13079" t="s">
        <v>16</v>
      </c>
      <c r="J13079">
        <v>20230119</v>
      </c>
      <c r="K13079" s="3">
        <f t="shared" si="204"/>
        <v>44945</v>
      </c>
    </row>
    <row r="13080" spans="1:11" ht="12.75" customHeight="1" x14ac:dyDescent="0.15">
      <c r="A13080" t="s">
        <v>31454</v>
      </c>
      <c r="C13080" t="s">
        <v>35</v>
      </c>
      <c r="D13080" t="s">
        <v>30926</v>
      </c>
      <c r="F13080">
        <v>20230119</v>
      </c>
      <c r="G13080" t="s">
        <v>31455</v>
      </c>
      <c r="H13080" t="s">
        <v>15</v>
      </c>
      <c r="I13080" t="s">
        <v>24</v>
      </c>
      <c r="J13080" t="s">
        <v>17</v>
      </c>
      <c r="K13080" s="3">
        <f t="shared" si="204"/>
        <v>44945</v>
      </c>
    </row>
    <row r="13081" spans="1:11" ht="12.75" customHeight="1" x14ac:dyDescent="0.15">
      <c r="A13081" t="s">
        <v>31456</v>
      </c>
      <c r="C13081" t="s">
        <v>35</v>
      </c>
      <c r="D13081" t="s">
        <v>30926</v>
      </c>
      <c r="E13081">
        <v>2022</v>
      </c>
      <c r="F13081">
        <v>20230119</v>
      </c>
      <c r="G13081" t="s">
        <v>31457</v>
      </c>
      <c r="H13081" t="s">
        <v>15</v>
      </c>
      <c r="I13081" t="s">
        <v>24</v>
      </c>
      <c r="J13081">
        <v>20230119</v>
      </c>
      <c r="K13081" s="3">
        <f t="shared" si="204"/>
        <v>44945</v>
      </c>
    </row>
    <row r="13082" spans="1:11" ht="12.75" customHeight="1" x14ac:dyDescent="0.15">
      <c r="A13082" t="s">
        <v>31458</v>
      </c>
      <c r="C13082" t="s">
        <v>35</v>
      </c>
      <c r="D13082" t="s">
        <v>30926</v>
      </c>
      <c r="E13082">
        <v>2022</v>
      </c>
      <c r="F13082">
        <v>20230119</v>
      </c>
      <c r="G13082" t="s">
        <v>31459</v>
      </c>
      <c r="H13082" t="s">
        <v>15</v>
      </c>
      <c r="I13082" t="s">
        <v>24</v>
      </c>
      <c r="J13082">
        <v>20230119</v>
      </c>
      <c r="K13082" s="3">
        <f t="shared" si="204"/>
        <v>44945</v>
      </c>
    </row>
    <row r="13083" spans="1:11" ht="12.75" customHeight="1" x14ac:dyDescent="0.15">
      <c r="A13083" t="s">
        <v>31460</v>
      </c>
      <c r="B13083" t="s">
        <v>28289</v>
      </c>
      <c r="C13083" t="s">
        <v>255</v>
      </c>
      <c r="D13083" t="s">
        <v>3988</v>
      </c>
      <c r="F13083">
        <v>20230119</v>
      </c>
      <c r="G13083" t="s">
        <v>31461</v>
      </c>
      <c r="H13083" t="s">
        <v>15</v>
      </c>
      <c r="I13083" t="s">
        <v>16</v>
      </c>
      <c r="J13083" t="s">
        <v>17</v>
      </c>
      <c r="K13083" s="3">
        <f t="shared" si="204"/>
        <v>44945</v>
      </c>
    </row>
    <row r="13084" spans="1:11" ht="12.75" customHeight="1" x14ac:dyDescent="0.15">
      <c r="A13084" t="s">
        <v>31460</v>
      </c>
      <c r="B13084" t="s">
        <v>28289</v>
      </c>
      <c r="C13084" t="s">
        <v>255</v>
      </c>
      <c r="D13084" t="s">
        <v>3988</v>
      </c>
      <c r="F13084">
        <v>20230119</v>
      </c>
      <c r="G13084" t="s">
        <v>31462</v>
      </c>
      <c r="H13084" t="s">
        <v>15</v>
      </c>
      <c r="I13084" t="s">
        <v>62</v>
      </c>
      <c r="J13084" t="s">
        <v>17</v>
      </c>
      <c r="K13084" s="3">
        <f t="shared" si="204"/>
        <v>44945</v>
      </c>
    </row>
    <row r="13085" spans="1:11" ht="12.75" customHeight="1" x14ac:dyDescent="0.15">
      <c r="A13085" t="s">
        <v>31460</v>
      </c>
      <c r="B13085" t="s">
        <v>28289</v>
      </c>
      <c r="C13085" t="s">
        <v>255</v>
      </c>
      <c r="D13085" t="s">
        <v>3988</v>
      </c>
      <c r="F13085">
        <v>20230119</v>
      </c>
      <c r="G13085" t="s">
        <v>31463</v>
      </c>
      <c r="H13085" t="s">
        <v>15</v>
      </c>
      <c r="I13085" t="s">
        <v>68</v>
      </c>
      <c r="J13085" t="s">
        <v>17</v>
      </c>
      <c r="K13085" s="3">
        <f t="shared" si="204"/>
        <v>44945</v>
      </c>
    </row>
    <row r="13086" spans="1:11" ht="12.75" customHeight="1" x14ac:dyDescent="0.15">
      <c r="A13086" t="s">
        <v>31460</v>
      </c>
      <c r="B13086" t="s">
        <v>28289</v>
      </c>
      <c r="C13086" t="s">
        <v>255</v>
      </c>
      <c r="D13086" t="s">
        <v>3988</v>
      </c>
      <c r="F13086">
        <v>20230119</v>
      </c>
      <c r="G13086" t="s">
        <v>31464</v>
      </c>
      <c r="H13086" t="s">
        <v>15</v>
      </c>
      <c r="I13086" t="s">
        <v>70</v>
      </c>
      <c r="J13086" t="s">
        <v>17</v>
      </c>
      <c r="K13086" s="3">
        <f t="shared" si="204"/>
        <v>44945</v>
      </c>
    </row>
    <row r="13087" spans="1:11" ht="12.75" customHeight="1" x14ac:dyDescent="0.15">
      <c r="A13087" t="s">
        <v>31465</v>
      </c>
      <c r="C13087" t="s">
        <v>187</v>
      </c>
      <c r="D13087" t="s">
        <v>10021</v>
      </c>
      <c r="F13087">
        <v>20230119</v>
      </c>
      <c r="G13087" t="s">
        <v>31466</v>
      </c>
      <c r="H13087" t="s">
        <v>15</v>
      </c>
      <c r="I13087" t="s">
        <v>24</v>
      </c>
      <c r="J13087" t="s">
        <v>17</v>
      </c>
      <c r="K13087" s="3">
        <f t="shared" si="204"/>
        <v>44945</v>
      </c>
    </row>
    <row r="13088" spans="1:11" ht="12.75" customHeight="1" x14ac:dyDescent="0.15">
      <c r="A13088" t="s">
        <v>31467</v>
      </c>
      <c r="C13088" t="s">
        <v>35</v>
      </c>
      <c r="D13088" t="s">
        <v>10797</v>
      </c>
      <c r="F13088">
        <v>20230119</v>
      </c>
      <c r="G13088" t="s">
        <v>31468</v>
      </c>
      <c r="H13088" t="s">
        <v>15</v>
      </c>
      <c r="I13088" t="s">
        <v>24</v>
      </c>
      <c r="J13088" t="s">
        <v>17</v>
      </c>
      <c r="K13088" s="3">
        <f t="shared" si="204"/>
        <v>44945</v>
      </c>
    </row>
    <row r="13089" spans="1:11" ht="12.75" customHeight="1" x14ac:dyDescent="0.15">
      <c r="A13089" t="s">
        <v>31469</v>
      </c>
      <c r="B13089" t="s">
        <v>2575</v>
      </c>
      <c r="C13089" t="s">
        <v>35</v>
      </c>
      <c r="D13089" t="s">
        <v>282</v>
      </c>
      <c r="F13089">
        <v>20230119</v>
      </c>
      <c r="G13089" t="s">
        <v>31470</v>
      </c>
      <c r="H13089" t="s">
        <v>15</v>
      </c>
      <c r="I13089" t="s">
        <v>24</v>
      </c>
      <c r="J13089" t="s">
        <v>17</v>
      </c>
      <c r="K13089" s="3">
        <f t="shared" si="204"/>
        <v>44945</v>
      </c>
    </row>
    <row r="13090" spans="1:11" ht="12.75" customHeight="1" x14ac:dyDescent="0.15">
      <c r="A13090" t="s">
        <v>31471</v>
      </c>
      <c r="B13090" t="s">
        <v>31472</v>
      </c>
      <c r="C13090" t="s">
        <v>35</v>
      </c>
      <c r="D13090" t="s">
        <v>721</v>
      </c>
      <c r="F13090">
        <v>20230119</v>
      </c>
      <c r="G13090" t="s">
        <v>31473</v>
      </c>
      <c r="H13090" t="s">
        <v>15</v>
      </c>
      <c r="I13090" t="s">
        <v>24</v>
      </c>
      <c r="J13090" t="s">
        <v>17</v>
      </c>
      <c r="K13090" s="3">
        <f t="shared" si="204"/>
        <v>44945</v>
      </c>
    </row>
    <row r="13091" spans="1:11" ht="12.75" customHeight="1" x14ac:dyDescent="0.15">
      <c r="A13091" t="s">
        <v>31474</v>
      </c>
      <c r="C13091" t="s">
        <v>35</v>
      </c>
      <c r="D13091" t="s">
        <v>1248</v>
      </c>
      <c r="F13091">
        <v>20230119</v>
      </c>
      <c r="G13091" t="s">
        <v>31475</v>
      </c>
      <c r="H13091" t="s">
        <v>15</v>
      </c>
      <c r="I13091" t="s">
        <v>190</v>
      </c>
      <c r="J13091" t="s">
        <v>17</v>
      </c>
      <c r="K13091" s="3">
        <f t="shared" si="204"/>
        <v>44945</v>
      </c>
    </row>
    <row r="13092" spans="1:11" ht="12.75" customHeight="1" x14ac:dyDescent="0.15">
      <c r="A13092" t="s">
        <v>31476</v>
      </c>
      <c r="C13092" t="s">
        <v>35</v>
      </c>
      <c r="D13092" t="s">
        <v>1248</v>
      </c>
      <c r="F13092">
        <v>20230119</v>
      </c>
      <c r="G13092" t="s">
        <v>31477</v>
      </c>
      <c r="H13092" t="s">
        <v>15</v>
      </c>
      <c r="I13092" t="s">
        <v>190</v>
      </c>
      <c r="J13092" t="s">
        <v>17</v>
      </c>
      <c r="K13092" s="3">
        <f t="shared" si="204"/>
        <v>44945</v>
      </c>
    </row>
    <row r="13093" spans="1:11" ht="12.75" customHeight="1" x14ac:dyDescent="0.15">
      <c r="A13093" t="s">
        <v>31478</v>
      </c>
      <c r="C13093" t="s">
        <v>35</v>
      </c>
      <c r="D13093" t="s">
        <v>1248</v>
      </c>
      <c r="F13093">
        <v>20230119</v>
      </c>
      <c r="G13093" t="s">
        <v>31479</v>
      </c>
      <c r="H13093" t="s">
        <v>15</v>
      </c>
      <c r="I13093" t="s">
        <v>190</v>
      </c>
      <c r="J13093" t="s">
        <v>17</v>
      </c>
      <c r="K13093" s="3">
        <f t="shared" si="204"/>
        <v>44945</v>
      </c>
    </row>
    <row r="13094" spans="1:11" ht="12.75" customHeight="1" x14ac:dyDescent="0.15">
      <c r="A13094" t="s">
        <v>31480</v>
      </c>
      <c r="C13094" t="s">
        <v>35</v>
      </c>
      <c r="D13094" t="s">
        <v>1248</v>
      </c>
      <c r="F13094">
        <v>20230119</v>
      </c>
      <c r="G13094" t="s">
        <v>31481</v>
      </c>
      <c r="H13094" t="s">
        <v>15</v>
      </c>
      <c r="I13094" t="s">
        <v>190</v>
      </c>
      <c r="J13094" t="s">
        <v>17</v>
      </c>
      <c r="K13094" s="3">
        <f t="shared" si="204"/>
        <v>44945</v>
      </c>
    </row>
    <row r="13095" spans="1:11" ht="12.75" customHeight="1" x14ac:dyDescent="0.15">
      <c r="A13095" t="s">
        <v>31482</v>
      </c>
      <c r="C13095" t="s">
        <v>35</v>
      </c>
      <c r="D13095" t="s">
        <v>1248</v>
      </c>
      <c r="F13095">
        <v>20230119</v>
      </c>
      <c r="G13095" t="s">
        <v>31483</v>
      </c>
      <c r="H13095" t="s">
        <v>15</v>
      </c>
      <c r="I13095" t="s">
        <v>190</v>
      </c>
      <c r="J13095" t="s">
        <v>17</v>
      </c>
      <c r="K13095" s="3">
        <f t="shared" si="204"/>
        <v>44945</v>
      </c>
    </row>
    <row r="13096" spans="1:11" ht="12.75" customHeight="1" x14ac:dyDescent="0.15">
      <c r="A13096" t="s">
        <v>31484</v>
      </c>
      <c r="C13096" t="s">
        <v>35</v>
      </c>
      <c r="D13096" t="s">
        <v>1248</v>
      </c>
      <c r="F13096">
        <v>20230119</v>
      </c>
      <c r="G13096" t="s">
        <v>31485</v>
      </c>
      <c r="H13096" t="s">
        <v>15</v>
      </c>
      <c r="I13096" t="s">
        <v>190</v>
      </c>
      <c r="J13096" t="s">
        <v>17</v>
      </c>
      <c r="K13096" s="3">
        <f t="shared" si="204"/>
        <v>44945</v>
      </c>
    </row>
    <row r="13097" spans="1:11" ht="12.75" customHeight="1" x14ac:dyDescent="0.15">
      <c r="A13097" t="s">
        <v>31486</v>
      </c>
      <c r="C13097" t="s">
        <v>35</v>
      </c>
      <c r="D13097" t="s">
        <v>1248</v>
      </c>
      <c r="F13097">
        <v>20230119</v>
      </c>
      <c r="G13097" t="s">
        <v>31487</v>
      </c>
      <c r="H13097" t="s">
        <v>15</v>
      </c>
      <c r="I13097" t="s">
        <v>190</v>
      </c>
      <c r="J13097" t="s">
        <v>17</v>
      </c>
      <c r="K13097" s="3">
        <f t="shared" si="204"/>
        <v>44945</v>
      </c>
    </row>
    <row r="13098" spans="1:11" ht="12.75" customHeight="1" x14ac:dyDescent="0.15">
      <c r="A13098" t="s">
        <v>31488</v>
      </c>
      <c r="C13098" t="s">
        <v>35</v>
      </c>
      <c r="D13098" t="s">
        <v>1248</v>
      </c>
      <c r="F13098">
        <v>20230119</v>
      </c>
      <c r="G13098" t="s">
        <v>31489</v>
      </c>
      <c r="H13098" t="s">
        <v>15</v>
      </c>
      <c r="I13098" t="s">
        <v>190</v>
      </c>
      <c r="J13098" t="s">
        <v>17</v>
      </c>
      <c r="K13098" s="3">
        <f t="shared" si="204"/>
        <v>44945</v>
      </c>
    </row>
    <row r="13099" spans="1:11" ht="12.75" customHeight="1" x14ac:dyDescent="0.15">
      <c r="A13099" t="s">
        <v>31490</v>
      </c>
      <c r="C13099" t="s">
        <v>35</v>
      </c>
      <c r="D13099" t="s">
        <v>1248</v>
      </c>
      <c r="F13099">
        <v>20230119</v>
      </c>
      <c r="G13099" t="s">
        <v>31491</v>
      </c>
      <c r="H13099" t="s">
        <v>15</v>
      </c>
      <c r="I13099" t="s">
        <v>190</v>
      </c>
      <c r="J13099" t="s">
        <v>17</v>
      </c>
      <c r="K13099" s="3">
        <f t="shared" si="204"/>
        <v>44945</v>
      </c>
    </row>
    <row r="13100" spans="1:11" ht="12.75" customHeight="1" x14ac:dyDescent="0.15">
      <c r="A13100" t="s">
        <v>31492</v>
      </c>
      <c r="C13100" t="s">
        <v>35</v>
      </c>
      <c r="D13100" t="s">
        <v>1248</v>
      </c>
      <c r="F13100">
        <v>20230119</v>
      </c>
      <c r="G13100" t="s">
        <v>31493</v>
      </c>
      <c r="H13100" t="s">
        <v>15</v>
      </c>
      <c r="I13100" t="s">
        <v>190</v>
      </c>
      <c r="J13100" t="s">
        <v>17</v>
      </c>
      <c r="K13100" s="3">
        <f t="shared" si="204"/>
        <v>44945</v>
      </c>
    </row>
    <row r="13101" spans="1:11" ht="12.75" customHeight="1" x14ac:dyDescent="0.15">
      <c r="A13101" t="s">
        <v>31494</v>
      </c>
      <c r="C13101" t="s">
        <v>35</v>
      </c>
      <c r="D13101" t="s">
        <v>1248</v>
      </c>
      <c r="F13101">
        <v>20230119</v>
      </c>
      <c r="G13101" t="s">
        <v>31495</v>
      </c>
      <c r="H13101" t="s">
        <v>15</v>
      </c>
      <c r="I13101" t="s">
        <v>190</v>
      </c>
      <c r="J13101" t="s">
        <v>17</v>
      </c>
      <c r="K13101" s="3">
        <f t="shared" si="204"/>
        <v>44945</v>
      </c>
    </row>
    <row r="13102" spans="1:11" ht="12.75" customHeight="1" x14ac:dyDescent="0.15">
      <c r="A13102" t="s">
        <v>31496</v>
      </c>
      <c r="C13102" t="s">
        <v>35</v>
      </c>
      <c r="D13102" t="s">
        <v>1248</v>
      </c>
      <c r="F13102">
        <v>20230119</v>
      </c>
      <c r="G13102" t="s">
        <v>31497</v>
      </c>
      <c r="H13102" t="s">
        <v>15</v>
      </c>
      <c r="I13102" t="s">
        <v>190</v>
      </c>
      <c r="J13102" t="s">
        <v>17</v>
      </c>
      <c r="K13102" s="3">
        <f t="shared" si="204"/>
        <v>44945</v>
      </c>
    </row>
    <row r="13103" spans="1:11" ht="12.75" customHeight="1" x14ac:dyDescent="0.15">
      <c r="A13103" t="s">
        <v>28004</v>
      </c>
      <c r="C13103" t="s">
        <v>35</v>
      </c>
      <c r="D13103" t="s">
        <v>1248</v>
      </c>
      <c r="F13103">
        <v>20230119</v>
      </c>
      <c r="G13103" t="s">
        <v>31498</v>
      </c>
      <c r="H13103" t="s">
        <v>15</v>
      </c>
      <c r="I13103" t="s">
        <v>190</v>
      </c>
      <c r="J13103" t="s">
        <v>17</v>
      </c>
      <c r="K13103" s="3">
        <f t="shared" si="204"/>
        <v>44945</v>
      </c>
    </row>
    <row r="13104" spans="1:11" ht="12.75" customHeight="1" x14ac:dyDescent="0.15">
      <c r="A13104" t="s">
        <v>31499</v>
      </c>
      <c r="C13104" t="s">
        <v>35</v>
      </c>
      <c r="D13104" t="s">
        <v>1248</v>
      </c>
      <c r="F13104">
        <v>20230119</v>
      </c>
      <c r="G13104" t="s">
        <v>31500</v>
      </c>
      <c r="H13104" t="s">
        <v>15</v>
      </c>
      <c r="I13104" t="s">
        <v>190</v>
      </c>
      <c r="J13104" t="s">
        <v>17</v>
      </c>
      <c r="K13104" s="3">
        <f t="shared" si="204"/>
        <v>44945</v>
      </c>
    </row>
    <row r="13105" spans="1:11" ht="12.75" customHeight="1" x14ac:dyDescent="0.15">
      <c r="A13105" t="s">
        <v>31501</v>
      </c>
      <c r="C13105" t="s">
        <v>35</v>
      </c>
      <c r="D13105" t="s">
        <v>1248</v>
      </c>
      <c r="F13105">
        <v>20230119</v>
      </c>
      <c r="G13105" t="s">
        <v>31502</v>
      </c>
      <c r="H13105" t="s">
        <v>15</v>
      </c>
      <c r="I13105" t="s">
        <v>190</v>
      </c>
      <c r="J13105" t="s">
        <v>17</v>
      </c>
      <c r="K13105" s="3">
        <f t="shared" si="204"/>
        <v>44945</v>
      </c>
    </row>
    <row r="13106" spans="1:11" ht="12.75" customHeight="1" x14ac:dyDescent="0.15">
      <c r="A13106" t="s">
        <v>31503</v>
      </c>
      <c r="C13106" t="s">
        <v>255</v>
      </c>
      <c r="D13106" t="s">
        <v>259</v>
      </c>
      <c r="F13106">
        <v>20230119</v>
      </c>
      <c r="G13106" t="s">
        <v>31504</v>
      </c>
      <c r="H13106" t="s">
        <v>15</v>
      </c>
      <c r="I13106" t="s">
        <v>24</v>
      </c>
      <c r="J13106" t="s">
        <v>17</v>
      </c>
      <c r="K13106" s="3">
        <f t="shared" si="204"/>
        <v>44945</v>
      </c>
    </row>
    <row r="13107" spans="1:11" ht="12.75" customHeight="1" x14ac:dyDescent="0.15">
      <c r="A13107" t="s">
        <v>31505</v>
      </c>
      <c r="C13107" t="s">
        <v>255</v>
      </c>
      <c r="D13107" t="s">
        <v>259</v>
      </c>
      <c r="F13107">
        <v>20230119</v>
      </c>
      <c r="G13107" t="s">
        <v>31506</v>
      </c>
      <c r="H13107" t="s">
        <v>15</v>
      </c>
      <c r="I13107" t="s">
        <v>24</v>
      </c>
      <c r="J13107" t="s">
        <v>17</v>
      </c>
      <c r="K13107" s="3">
        <f t="shared" si="204"/>
        <v>44945</v>
      </c>
    </row>
    <row r="13108" spans="1:11" ht="12.75" customHeight="1" x14ac:dyDescent="0.15">
      <c r="A13108" t="s">
        <v>31507</v>
      </c>
      <c r="C13108" t="s">
        <v>255</v>
      </c>
      <c r="D13108" t="s">
        <v>259</v>
      </c>
      <c r="F13108">
        <v>20230119</v>
      </c>
      <c r="G13108" t="s">
        <v>31508</v>
      </c>
      <c r="H13108" t="s">
        <v>15</v>
      </c>
      <c r="I13108" t="s">
        <v>24</v>
      </c>
      <c r="J13108" t="s">
        <v>17</v>
      </c>
      <c r="K13108" s="3">
        <f t="shared" si="204"/>
        <v>44945</v>
      </c>
    </row>
    <row r="13109" spans="1:11" ht="12.75" customHeight="1" x14ac:dyDescent="0.15">
      <c r="A13109" t="s">
        <v>31509</v>
      </c>
      <c r="C13109" t="s">
        <v>255</v>
      </c>
      <c r="D13109" t="s">
        <v>259</v>
      </c>
      <c r="F13109">
        <v>20230119</v>
      </c>
      <c r="G13109" t="s">
        <v>31510</v>
      </c>
      <c r="H13109" t="s">
        <v>15</v>
      </c>
      <c r="I13109" t="s">
        <v>24</v>
      </c>
      <c r="J13109" t="s">
        <v>17</v>
      </c>
      <c r="K13109" s="3">
        <f t="shared" si="204"/>
        <v>44945</v>
      </c>
    </row>
    <row r="13110" spans="1:11" ht="12.75" customHeight="1" x14ac:dyDescent="0.15">
      <c r="A13110" t="s">
        <v>31511</v>
      </c>
      <c r="C13110" t="s">
        <v>255</v>
      </c>
      <c r="D13110" t="s">
        <v>259</v>
      </c>
      <c r="F13110">
        <v>20230119</v>
      </c>
      <c r="G13110" t="s">
        <v>31512</v>
      </c>
      <c r="H13110" t="s">
        <v>15</v>
      </c>
      <c r="I13110" t="s">
        <v>24</v>
      </c>
      <c r="J13110" t="s">
        <v>17</v>
      </c>
      <c r="K13110" s="3">
        <f t="shared" si="204"/>
        <v>44945</v>
      </c>
    </row>
    <row r="13111" spans="1:11" ht="12.75" customHeight="1" x14ac:dyDescent="0.15">
      <c r="A13111" t="s">
        <v>31513</v>
      </c>
      <c r="C13111" t="s">
        <v>255</v>
      </c>
      <c r="D13111" t="s">
        <v>259</v>
      </c>
      <c r="F13111">
        <v>20230119</v>
      </c>
      <c r="G13111" t="s">
        <v>31514</v>
      </c>
      <c r="H13111" t="s">
        <v>15</v>
      </c>
      <c r="I13111" t="s">
        <v>24</v>
      </c>
      <c r="J13111" t="s">
        <v>17</v>
      </c>
      <c r="K13111" s="3">
        <f t="shared" si="204"/>
        <v>44945</v>
      </c>
    </row>
    <row r="13112" spans="1:11" ht="12.75" customHeight="1" x14ac:dyDescent="0.15">
      <c r="A13112" t="s">
        <v>31515</v>
      </c>
      <c r="C13112" t="s">
        <v>255</v>
      </c>
      <c r="D13112" t="s">
        <v>259</v>
      </c>
      <c r="F13112">
        <v>20230119</v>
      </c>
      <c r="G13112" t="s">
        <v>31516</v>
      </c>
      <c r="H13112" t="s">
        <v>15</v>
      </c>
      <c r="I13112" t="s">
        <v>24</v>
      </c>
      <c r="J13112" t="s">
        <v>17</v>
      </c>
      <c r="K13112" s="3">
        <f t="shared" si="204"/>
        <v>44945</v>
      </c>
    </row>
    <row r="13113" spans="1:11" ht="12.75" customHeight="1" x14ac:dyDescent="0.15">
      <c r="A13113" t="s">
        <v>31517</v>
      </c>
      <c r="C13113" t="s">
        <v>255</v>
      </c>
      <c r="D13113" t="s">
        <v>259</v>
      </c>
      <c r="F13113">
        <v>20230119</v>
      </c>
      <c r="G13113" t="s">
        <v>31518</v>
      </c>
      <c r="H13113" t="s">
        <v>15</v>
      </c>
      <c r="I13113" t="s">
        <v>24</v>
      </c>
      <c r="J13113" t="s">
        <v>17</v>
      </c>
      <c r="K13113" s="3">
        <f t="shared" si="204"/>
        <v>44945</v>
      </c>
    </row>
    <row r="13114" spans="1:11" ht="12.75" customHeight="1" x14ac:dyDescent="0.15">
      <c r="A13114" t="s">
        <v>31519</v>
      </c>
      <c r="C13114" t="s">
        <v>255</v>
      </c>
      <c r="D13114" t="s">
        <v>256</v>
      </c>
      <c r="F13114">
        <v>20230119</v>
      </c>
      <c r="G13114" t="s">
        <v>31520</v>
      </c>
      <c r="H13114" t="s">
        <v>15</v>
      </c>
      <c r="I13114" t="s">
        <v>16</v>
      </c>
      <c r="J13114" t="s">
        <v>17</v>
      </c>
      <c r="K13114" s="3">
        <f t="shared" si="204"/>
        <v>44945</v>
      </c>
    </row>
    <row r="13115" spans="1:11" ht="12.75" customHeight="1" x14ac:dyDescent="0.15">
      <c r="A13115" t="s">
        <v>31521</v>
      </c>
      <c r="B13115" t="s">
        <v>31522</v>
      </c>
      <c r="C13115" t="s">
        <v>255</v>
      </c>
      <c r="D13115" t="s">
        <v>256</v>
      </c>
      <c r="F13115">
        <v>20230119</v>
      </c>
      <c r="G13115" t="s">
        <v>31523</v>
      </c>
      <c r="H13115" t="s">
        <v>15</v>
      </c>
      <c r="I13115" t="s">
        <v>24</v>
      </c>
      <c r="J13115" t="s">
        <v>17</v>
      </c>
      <c r="K13115" s="3">
        <f t="shared" si="204"/>
        <v>44945</v>
      </c>
    </row>
    <row r="13116" spans="1:11" ht="12.75" customHeight="1" x14ac:dyDescent="0.15">
      <c r="A13116" t="s">
        <v>31524</v>
      </c>
      <c r="B13116" t="s">
        <v>19601</v>
      </c>
      <c r="C13116" t="s">
        <v>196</v>
      </c>
      <c r="D13116" t="s">
        <v>373</v>
      </c>
      <c r="F13116">
        <v>20230119</v>
      </c>
      <c r="G13116" t="s">
        <v>31525</v>
      </c>
      <c r="H13116" t="s">
        <v>15</v>
      </c>
      <c r="I13116" t="s">
        <v>62</v>
      </c>
      <c r="J13116" t="s">
        <v>17</v>
      </c>
      <c r="K13116" s="3">
        <f t="shared" si="204"/>
        <v>44945</v>
      </c>
    </row>
    <row r="13117" spans="1:11" ht="12.75" customHeight="1" x14ac:dyDescent="0.15">
      <c r="A13117" t="s">
        <v>31526</v>
      </c>
      <c r="B13117" t="s">
        <v>31527</v>
      </c>
      <c r="C13117" t="s">
        <v>196</v>
      </c>
      <c r="D13117" t="s">
        <v>373</v>
      </c>
      <c r="F13117">
        <v>20230119</v>
      </c>
      <c r="G13117" t="s">
        <v>31528</v>
      </c>
      <c r="H13117" t="s">
        <v>15</v>
      </c>
      <c r="I13117" t="s">
        <v>24</v>
      </c>
      <c r="J13117" t="s">
        <v>17</v>
      </c>
      <c r="K13117" s="3">
        <f t="shared" si="204"/>
        <v>44945</v>
      </c>
    </row>
    <row r="13118" spans="1:11" ht="12.75" customHeight="1" x14ac:dyDescent="0.15">
      <c r="A13118" t="s">
        <v>31529</v>
      </c>
      <c r="B13118" t="s">
        <v>31530</v>
      </c>
      <c r="C13118" t="s">
        <v>196</v>
      </c>
      <c r="D13118" t="s">
        <v>373</v>
      </c>
      <c r="F13118">
        <v>20230119</v>
      </c>
      <c r="G13118" t="s">
        <v>31531</v>
      </c>
      <c r="H13118" t="s">
        <v>15</v>
      </c>
      <c r="I13118" t="s">
        <v>24</v>
      </c>
      <c r="J13118" t="s">
        <v>17</v>
      </c>
      <c r="K13118" s="3">
        <f t="shared" si="204"/>
        <v>44945</v>
      </c>
    </row>
    <row r="13119" spans="1:11" ht="12.75" customHeight="1" x14ac:dyDescent="0.15">
      <c r="A13119" t="s">
        <v>31532</v>
      </c>
      <c r="C13119" t="s">
        <v>35</v>
      </c>
      <c r="D13119" t="s">
        <v>31533</v>
      </c>
      <c r="F13119">
        <v>20230119</v>
      </c>
      <c r="G13119" t="s">
        <v>31534</v>
      </c>
      <c r="H13119" t="s">
        <v>15</v>
      </c>
      <c r="I13119" t="s">
        <v>24</v>
      </c>
      <c r="J13119" t="s">
        <v>17</v>
      </c>
      <c r="K13119" s="3">
        <f t="shared" si="204"/>
        <v>44945</v>
      </c>
    </row>
    <row r="13120" spans="1:11" ht="12.75" customHeight="1" x14ac:dyDescent="0.15">
      <c r="A13120" t="s">
        <v>31532</v>
      </c>
      <c r="C13120" t="s">
        <v>35</v>
      </c>
      <c r="D13120" t="s">
        <v>31533</v>
      </c>
      <c r="F13120">
        <v>20230119</v>
      </c>
      <c r="G13120" t="s">
        <v>31535</v>
      </c>
      <c r="H13120" t="s">
        <v>15</v>
      </c>
      <c r="I13120" t="s">
        <v>223</v>
      </c>
      <c r="J13120" t="s">
        <v>17</v>
      </c>
      <c r="K13120" s="3">
        <f t="shared" si="204"/>
        <v>44945</v>
      </c>
    </row>
    <row r="13121" spans="1:11" ht="12.75" customHeight="1" x14ac:dyDescent="0.15">
      <c r="A13121" t="s">
        <v>31536</v>
      </c>
      <c r="C13121" t="s">
        <v>35</v>
      </c>
      <c r="D13121" t="s">
        <v>31533</v>
      </c>
      <c r="F13121">
        <v>20230119</v>
      </c>
      <c r="G13121" t="s">
        <v>31537</v>
      </c>
      <c r="H13121" t="s">
        <v>15</v>
      </c>
      <c r="I13121" t="s">
        <v>223</v>
      </c>
      <c r="J13121" t="s">
        <v>17</v>
      </c>
      <c r="K13121" s="3">
        <f t="shared" si="204"/>
        <v>44945</v>
      </c>
    </row>
    <row r="13122" spans="1:11" ht="12.75" customHeight="1" x14ac:dyDescent="0.15">
      <c r="A13122" t="s">
        <v>31536</v>
      </c>
      <c r="C13122" t="s">
        <v>35</v>
      </c>
      <c r="D13122" t="s">
        <v>31533</v>
      </c>
      <c r="F13122">
        <v>20230119</v>
      </c>
      <c r="G13122" t="s">
        <v>31538</v>
      </c>
      <c r="H13122" t="s">
        <v>15</v>
      </c>
      <c r="I13122" t="s">
        <v>223</v>
      </c>
      <c r="J13122" t="s">
        <v>17</v>
      </c>
      <c r="K13122" s="3">
        <f t="shared" ref="K13122:K13185" si="205">DATE(LEFT(F13122,4),MID(F13122,5,2),RIGHT(F13122,2))</f>
        <v>44945</v>
      </c>
    </row>
    <row r="13123" spans="1:11" ht="12.75" customHeight="1" x14ac:dyDescent="0.15">
      <c r="A13123" t="s">
        <v>31539</v>
      </c>
      <c r="B13123" t="s">
        <v>31540</v>
      </c>
      <c r="C13123" t="s">
        <v>20</v>
      </c>
      <c r="D13123" t="s">
        <v>7922</v>
      </c>
      <c r="F13123">
        <v>20230119</v>
      </c>
      <c r="G13123" t="s">
        <v>31541</v>
      </c>
      <c r="H13123" t="s">
        <v>15</v>
      </c>
      <c r="I13123" t="s">
        <v>24</v>
      </c>
      <c r="J13123" t="s">
        <v>17</v>
      </c>
      <c r="K13123" s="3">
        <f t="shared" si="205"/>
        <v>44945</v>
      </c>
    </row>
    <row r="13124" spans="1:11" ht="12.75" customHeight="1" x14ac:dyDescent="0.15">
      <c r="A13124" t="s">
        <v>31542</v>
      </c>
      <c r="B13124" t="s">
        <v>31543</v>
      </c>
      <c r="C13124" t="s">
        <v>235</v>
      </c>
      <c r="D13124" t="s">
        <v>22206</v>
      </c>
      <c r="F13124">
        <v>20230119</v>
      </c>
      <c r="G13124" t="s">
        <v>31544</v>
      </c>
      <c r="H13124" t="s">
        <v>15</v>
      </c>
      <c r="I13124" t="s">
        <v>24</v>
      </c>
      <c r="J13124" t="s">
        <v>17</v>
      </c>
      <c r="K13124" s="3">
        <f t="shared" si="205"/>
        <v>44945</v>
      </c>
    </row>
    <row r="13125" spans="1:11" ht="12.75" customHeight="1" x14ac:dyDescent="0.15">
      <c r="A13125" t="s">
        <v>31545</v>
      </c>
      <c r="B13125" t="s">
        <v>31546</v>
      </c>
      <c r="C13125" t="s">
        <v>35</v>
      </c>
      <c r="D13125" t="s">
        <v>93</v>
      </c>
      <c r="F13125">
        <v>20230119</v>
      </c>
      <c r="G13125" t="s">
        <v>31547</v>
      </c>
      <c r="H13125" t="s">
        <v>15</v>
      </c>
      <c r="I13125" t="s">
        <v>16</v>
      </c>
      <c r="J13125" t="s">
        <v>17</v>
      </c>
      <c r="K13125" s="3">
        <f t="shared" si="205"/>
        <v>44945</v>
      </c>
    </row>
    <row r="13126" spans="1:11" ht="12.75" customHeight="1" x14ac:dyDescent="0.15">
      <c r="A13126" t="s">
        <v>31545</v>
      </c>
      <c r="B13126" t="s">
        <v>31546</v>
      </c>
      <c r="C13126" t="s">
        <v>35</v>
      </c>
      <c r="D13126" t="s">
        <v>93</v>
      </c>
      <c r="F13126">
        <v>20230119</v>
      </c>
      <c r="G13126" t="s">
        <v>31548</v>
      </c>
      <c r="H13126" t="s">
        <v>12638</v>
      </c>
      <c r="I13126" t="s">
        <v>62</v>
      </c>
      <c r="J13126" t="s">
        <v>17</v>
      </c>
      <c r="K13126" s="3">
        <f t="shared" si="205"/>
        <v>44945</v>
      </c>
    </row>
    <row r="13127" spans="1:11" ht="12.75" customHeight="1" x14ac:dyDescent="0.15">
      <c r="A13127" t="s">
        <v>31549</v>
      </c>
      <c r="B13127" t="s">
        <v>31550</v>
      </c>
      <c r="C13127" t="s">
        <v>35</v>
      </c>
      <c r="D13127" t="s">
        <v>601</v>
      </c>
      <c r="F13127">
        <v>20230119</v>
      </c>
      <c r="G13127" t="s">
        <v>31551</v>
      </c>
      <c r="H13127" t="s">
        <v>15</v>
      </c>
      <c r="I13127" t="s">
        <v>68</v>
      </c>
      <c r="J13127" t="s">
        <v>17</v>
      </c>
      <c r="K13127" s="3">
        <f t="shared" si="205"/>
        <v>44945</v>
      </c>
    </row>
    <row r="13128" spans="1:11" ht="12.75" customHeight="1" x14ac:dyDescent="0.15">
      <c r="A13128" t="s">
        <v>31549</v>
      </c>
      <c r="B13128" t="s">
        <v>31550</v>
      </c>
      <c r="C13128" t="s">
        <v>35</v>
      </c>
      <c r="D13128" t="s">
        <v>601</v>
      </c>
      <c r="F13128">
        <v>20230119</v>
      </c>
      <c r="G13128" t="s">
        <v>31552</v>
      </c>
      <c r="H13128" t="s">
        <v>15</v>
      </c>
      <c r="I13128" t="s">
        <v>70</v>
      </c>
      <c r="J13128" t="s">
        <v>17</v>
      </c>
      <c r="K13128" s="3">
        <f t="shared" si="205"/>
        <v>44945</v>
      </c>
    </row>
    <row r="13129" spans="1:11" ht="12.75" customHeight="1" x14ac:dyDescent="0.15">
      <c r="A13129" t="s">
        <v>31553</v>
      </c>
      <c r="B13129" t="s">
        <v>31554</v>
      </c>
      <c r="C13129" t="s">
        <v>474</v>
      </c>
      <c r="D13129" t="s">
        <v>2267</v>
      </c>
      <c r="F13129">
        <v>20230119</v>
      </c>
      <c r="G13129" t="s">
        <v>31555</v>
      </c>
      <c r="H13129" t="s">
        <v>15</v>
      </c>
      <c r="I13129" t="s">
        <v>24</v>
      </c>
      <c r="J13129" t="s">
        <v>17</v>
      </c>
      <c r="K13129" s="3">
        <f t="shared" si="205"/>
        <v>44945</v>
      </c>
    </row>
    <row r="13130" spans="1:11" ht="12.75" customHeight="1" x14ac:dyDescent="0.15">
      <c r="A13130" t="s">
        <v>31556</v>
      </c>
      <c r="B13130" t="s">
        <v>23857</v>
      </c>
      <c r="C13130" t="s">
        <v>35</v>
      </c>
      <c r="D13130" t="s">
        <v>2325</v>
      </c>
      <c r="F13130">
        <v>20230120</v>
      </c>
      <c r="G13130" t="s">
        <v>31557</v>
      </c>
      <c r="H13130" t="s">
        <v>15</v>
      </c>
      <c r="I13130" t="s">
        <v>24</v>
      </c>
      <c r="J13130" t="s">
        <v>17</v>
      </c>
      <c r="K13130" s="3">
        <f t="shared" si="205"/>
        <v>44946</v>
      </c>
    </row>
    <row r="13131" spans="1:11" ht="12.75" customHeight="1" x14ac:dyDescent="0.15">
      <c r="A13131" t="s">
        <v>31556</v>
      </c>
      <c r="B13131" t="s">
        <v>23857</v>
      </c>
      <c r="C13131" t="s">
        <v>35</v>
      </c>
      <c r="D13131" t="s">
        <v>2325</v>
      </c>
      <c r="F13131">
        <v>20230120</v>
      </c>
      <c r="G13131" t="s">
        <v>31558</v>
      </c>
      <c r="H13131" t="s">
        <v>15</v>
      </c>
      <c r="I13131" t="s">
        <v>68</v>
      </c>
      <c r="J13131" t="s">
        <v>17</v>
      </c>
      <c r="K13131" s="3">
        <f t="shared" si="205"/>
        <v>44946</v>
      </c>
    </row>
    <row r="13132" spans="1:11" ht="12.75" customHeight="1" x14ac:dyDescent="0.15">
      <c r="A13132" t="s">
        <v>31559</v>
      </c>
      <c r="B13132" t="s">
        <v>22954</v>
      </c>
      <c r="C13132" t="s">
        <v>35</v>
      </c>
      <c r="D13132" t="s">
        <v>2325</v>
      </c>
      <c r="F13132">
        <v>20230120</v>
      </c>
      <c r="G13132" t="s">
        <v>31560</v>
      </c>
      <c r="H13132" t="s">
        <v>15</v>
      </c>
      <c r="I13132" t="s">
        <v>16</v>
      </c>
      <c r="J13132" t="s">
        <v>17</v>
      </c>
      <c r="K13132" s="3">
        <f t="shared" si="205"/>
        <v>44946</v>
      </c>
    </row>
    <row r="13133" spans="1:11" ht="12.75" customHeight="1" x14ac:dyDescent="0.15">
      <c r="A13133" t="s">
        <v>31561</v>
      </c>
      <c r="B13133" t="s">
        <v>31562</v>
      </c>
      <c r="C13133" t="s">
        <v>344</v>
      </c>
      <c r="D13133" t="s">
        <v>381</v>
      </c>
      <c r="F13133">
        <v>20230120</v>
      </c>
      <c r="G13133" t="s">
        <v>31563</v>
      </c>
      <c r="H13133" t="s">
        <v>15</v>
      </c>
      <c r="I13133" t="s">
        <v>24</v>
      </c>
      <c r="J13133" t="s">
        <v>17</v>
      </c>
      <c r="K13133" s="3">
        <f t="shared" si="205"/>
        <v>44946</v>
      </c>
    </row>
    <row r="13134" spans="1:11" ht="12.75" customHeight="1" x14ac:dyDescent="0.15">
      <c r="A13134" t="s">
        <v>31564</v>
      </c>
      <c r="B13134" t="s">
        <v>31562</v>
      </c>
      <c r="C13134" t="s">
        <v>344</v>
      </c>
      <c r="D13134" t="s">
        <v>381</v>
      </c>
      <c r="F13134">
        <v>20230120</v>
      </c>
      <c r="G13134" t="s">
        <v>31565</v>
      </c>
      <c r="H13134" t="s">
        <v>15</v>
      </c>
      <c r="I13134" t="s">
        <v>24</v>
      </c>
      <c r="J13134" t="s">
        <v>17</v>
      </c>
      <c r="K13134" s="3">
        <f t="shared" si="205"/>
        <v>44946</v>
      </c>
    </row>
    <row r="13135" spans="1:11" ht="12.75" customHeight="1" x14ac:dyDescent="0.15">
      <c r="A13135" t="s">
        <v>31566</v>
      </c>
      <c r="C13135" t="s">
        <v>35</v>
      </c>
      <c r="D13135" t="s">
        <v>11880</v>
      </c>
      <c r="F13135">
        <v>20230120</v>
      </c>
      <c r="G13135" t="s">
        <v>31567</v>
      </c>
      <c r="H13135" t="s">
        <v>15</v>
      </c>
      <c r="I13135" t="s">
        <v>16</v>
      </c>
      <c r="J13135" t="s">
        <v>17</v>
      </c>
      <c r="K13135" s="3">
        <f t="shared" si="205"/>
        <v>44946</v>
      </c>
    </row>
    <row r="13136" spans="1:11" ht="12.75" customHeight="1" x14ac:dyDescent="0.15">
      <c r="A13136" t="s">
        <v>31568</v>
      </c>
      <c r="C13136" t="s">
        <v>35</v>
      </c>
      <c r="D13136" t="s">
        <v>1174</v>
      </c>
      <c r="F13136">
        <v>20230120</v>
      </c>
      <c r="G13136" t="s">
        <v>31569</v>
      </c>
      <c r="H13136" t="s">
        <v>15</v>
      </c>
      <c r="I13136" t="s">
        <v>223</v>
      </c>
      <c r="J13136" t="s">
        <v>17</v>
      </c>
      <c r="K13136" s="3">
        <f t="shared" si="205"/>
        <v>44946</v>
      </c>
    </row>
    <row r="13137" spans="1:11" ht="12.75" customHeight="1" x14ac:dyDescent="0.15">
      <c r="A13137" t="s">
        <v>31570</v>
      </c>
      <c r="B13137" t="s">
        <v>31571</v>
      </c>
      <c r="C13137" t="s">
        <v>18584</v>
      </c>
      <c r="D13137" t="s">
        <v>31572</v>
      </c>
      <c r="F13137">
        <v>20230120</v>
      </c>
      <c r="G13137" t="s">
        <v>31573</v>
      </c>
      <c r="H13137" t="s">
        <v>15</v>
      </c>
      <c r="I13137" t="s">
        <v>16</v>
      </c>
      <c r="J13137" t="s">
        <v>17</v>
      </c>
      <c r="K13137" s="3">
        <f t="shared" si="205"/>
        <v>44946</v>
      </c>
    </row>
    <row r="13138" spans="1:11" ht="12.75" customHeight="1" x14ac:dyDescent="0.15">
      <c r="A13138" t="s">
        <v>31574</v>
      </c>
      <c r="B13138" t="s">
        <v>31575</v>
      </c>
      <c r="C13138" t="s">
        <v>35</v>
      </c>
      <c r="D13138" t="s">
        <v>31576</v>
      </c>
      <c r="F13138">
        <v>20230120</v>
      </c>
      <c r="G13138" t="s">
        <v>31577</v>
      </c>
      <c r="H13138" t="s">
        <v>15</v>
      </c>
      <c r="I13138" t="s">
        <v>190</v>
      </c>
      <c r="J13138" t="s">
        <v>17</v>
      </c>
      <c r="K13138" s="3">
        <f t="shared" si="205"/>
        <v>44946</v>
      </c>
    </row>
    <row r="13139" spans="1:11" ht="12.75" customHeight="1" x14ac:dyDescent="0.15">
      <c r="A13139" t="s">
        <v>31578</v>
      </c>
      <c r="B13139" t="s">
        <v>31579</v>
      </c>
      <c r="C13139" t="s">
        <v>35</v>
      </c>
      <c r="D13139" t="s">
        <v>921</v>
      </c>
      <c r="F13139">
        <v>20230120</v>
      </c>
      <c r="G13139" t="s">
        <v>31580</v>
      </c>
      <c r="H13139" t="s">
        <v>15</v>
      </c>
      <c r="I13139" t="s">
        <v>24</v>
      </c>
      <c r="J13139" t="s">
        <v>17</v>
      </c>
      <c r="K13139" s="3">
        <f t="shared" si="205"/>
        <v>44946</v>
      </c>
    </row>
    <row r="13140" spans="1:11" ht="12.75" customHeight="1" x14ac:dyDescent="0.15">
      <c r="A13140" t="s">
        <v>31581</v>
      </c>
      <c r="B13140" t="s">
        <v>31582</v>
      </c>
      <c r="C13140" t="s">
        <v>35</v>
      </c>
      <c r="D13140" t="s">
        <v>2342</v>
      </c>
      <c r="F13140">
        <v>20230120</v>
      </c>
      <c r="G13140" t="s">
        <v>31583</v>
      </c>
      <c r="H13140" t="s">
        <v>15</v>
      </c>
      <c r="I13140" t="s">
        <v>16</v>
      </c>
      <c r="J13140" t="s">
        <v>17</v>
      </c>
      <c r="K13140" s="3">
        <f t="shared" si="205"/>
        <v>44946</v>
      </c>
    </row>
    <row r="13141" spans="1:11" ht="12.75" customHeight="1" x14ac:dyDescent="0.15">
      <c r="A13141" t="s">
        <v>31584</v>
      </c>
      <c r="C13141" t="s">
        <v>35</v>
      </c>
      <c r="D13141" t="s">
        <v>1488</v>
      </c>
      <c r="F13141">
        <v>20230120</v>
      </c>
      <c r="G13141" t="s">
        <v>31585</v>
      </c>
      <c r="H13141" t="s">
        <v>15</v>
      </c>
      <c r="I13141" t="s">
        <v>16</v>
      </c>
      <c r="J13141" t="s">
        <v>17</v>
      </c>
      <c r="K13141" s="3">
        <f t="shared" si="205"/>
        <v>44946</v>
      </c>
    </row>
    <row r="13142" spans="1:11" ht="12.75" customHeight="1" x14ac:dyDescent="0.15">
      <c r="A13142" t="s">
        <v>31586</v>
      </c>
      <c r="C13142" t="s">
        <v>35</v>
      </c>
      <c r="D13142" t="s">
        <v>1488</v>
      </c>
      <c r="F13142">
        <v>20230120</v>
      </c>
      <c r="G13142" t="s">
        <v>31587</v>
      </c>
      <c r="H13142" t="s">
        <v>15</v>
      </c>
      <c r="I13142" t="s">
        <v>16</v>
      </c>
      <c r="J13142" t="s">
        <v>17</v>
      </c>
      <c r="K13142" s="3">
        <f t="shared" si="205"/>
        <v>44946</v>
      </c>
    </row>
    <row r="13143" spans="1:11" ht="12.75" customHeight="1" x14ac:dyDescent="0.15">
      <c r="A13143" t="s">
        <v>11831</v>
      </c>
      <c r="C13143" t="s">
        <v>35</v>
      </c>
      <c r="D13143" t="s">
        <v>1488</v>
      </c>
      <c r="F13143">
        <v>20230120</v>
      </c>
      <c r="G13143" t="s">
        <v>31588</v>
      </c>
      <c r="H13143" t="s">
        <v>15</v>
      </c>
      <c r="I13143" t="s">
        <v>16</v>
      </c>
      <c r="J13143" t="s">
        <v>17</v>
      </c>
      <c r="K13143" s="3">
        <f t="shared" si="205"/>
        <v>44946</v>
      </c>
    </row>
    <row r="13144" spans="1:11" ht="12.75" customHeight="1" x14ac:dyDescent="0.15">
      <c r="A13144" t="s">
        <v>31589</v>
      </c>
      <c r="B13144" t="s">
        <v>31590</v>
      </c>
      <c r="C13144" t="s">
        <v>35</v>
      </c>
      <c r="D13144" t="s">
        <v>4320</v>
      </c>
      <c r="F13144">
        <v>20230120</v>
      </c>
      <c r="G13144" t="s">
        <v>31591</v>
      </c>
      <c r="H13144" t="s">
        <v>23</v>
      </c>
      <c r="I13144" t="s">
        <v>24</v>
      </c>
      <c r="J13144" t="s">
        <v>17</v>
      </c>
      <c r="K13144" s="3">
        <f t="shared" si="205"/>
        <v>44946</v>
      </c>
    </row>
    <row r="13145" spans="1:11" ht="12.75" customHeight="1" x14ac:dyDescent="0.15">
      <c r="A13145" t="s">
        <v>31592</v>
      </c>
      <c r="B13145" t="s">
        <v>31593</v>
      </c>
      <c r="C13145" t="s">
        <v>35</v>
      </c>
      <c r="D13145" t="s">
        <v>4320</v>
      </c>
      <c r="F13145">
        <v>20230120</v>
      </c>
      <c r="G13145" t="s">
        <v>31594</v>
      </c>
      <c r="H13145" t="s">
        <v>23</v>
      </c>
      <c r="I13145" t="s">
        <v>24</v>
      </c>
      <c r="J13145" t="s">
        <v>17</v>
      </c>
      <c r="K13145" s="3">
        <f t="shared" si="205"/>
        <v>44946</v>
      </c>
    </row>
    <row r="13146" spans="1:11" ht="12.75" customHeight="1" x14ac:dyDescent="0.15">
      <c r="A13146" t="s">
        <v>31595</v>
      </c>
      <c r="B13146" t="s">
        <v>31596</v>
      </c>
      <c r="C13146" t="s">
        <v>35</v>
      </c>
      <c r="D13146" t="s">
        <v>4320</v>
      </c>
      <c r="F13146">
        <v>20230120</v>
      </c>
      <c r="G13146" t="s">
        <v>31597</v>
      </c>
      <c r="H13146" t="s">
        <v>23</v>
      </c>
      <c r="I13146" t="s">
        <v>24</v>
      </c>
      <c r="J13146" t="s">
        <v>17</v>
      </c>
      <c r="K13146" s="3">
        <f t="shared" si="205"/>
        <v>44946</v>
      </c>
    </row>
    <row r="13147" spans="1:11" ht="12.75" customHeight="1" x14ac:dyDescent="0.15">
      <c r="A13147" t="s">
        <v>31598</v>
      </c>
      <c r="B13147" t="s">
        <v>31596</v>
      </c>
      <c r="C13147" t="s">
        <v>35</v>
      </c>
      <c r="D13147" t="s">
        <v>4320</v>
      </c>
      <c r="F13147">
        <v>20230120</v>
      </c>
      <c r="G13147" t="s">
        <v>31599</v>
      </c>
      <c r="H13147" t="s">
        <v>23</v>
      </c>
      <c r="I13147" t="s">
        <v>24</v>
      </c>
      <c r="J13147" t="s">
        <v>17</v>
      </c>
      <c r="K13147" s="3">
        <f t="shared" si="205"/>
        <v>44946</v>
      </c>
    </row>
    <row r="13148" spans="1:11" ht="12.75" customHeight="1" x14ac:dyDescent="0.15">
      <c r="A13148" t="s">
        <v>31595</v>
      </c>
      <c r="B13148" t="s">
        <v>31600</v>
      </c>
      <c r="C13148" t="s">
        <v>35</v>
      </c>
      <c r="D13148" t="s">
        <v>4320</v>
      </c>
      <c r="F13148">
        <v>20230120</v>
      </c>
      <c r="G13148" t="s">
        <v>31601</v>
      </c>
      <c r="H13148" t="s">
        <v>15</v>
      </c>
      <c r="I13148" t="s">
        <v>24</v>
      </c>
      <c r="J13148" t="s">
        <v>17</v>
      </c>
      <c r="K13148" s="3">
        <f t="shared" si="205"/>
        <v>44946</v>
      </c>
    </row>
    <row r="13149" spans="1:11" ht="12.75" customHeight="1" x14ac:dyDescent="0.15">
      <c r="A13149" t="s">
        <v>31602</v>
      </c>
      <c r="B13149" t="s">
        <v>31600</v>
      </c>
      <c r="C13149" t="s">
        <v>35</v>
      </c>
      <c r="D13149" t="s">
        <v>4320</v>
      </c>
      <c r="F13149">
        <v>20230120</v>
      </c>
      <c r="G13149" t="s">
        <v>31603</v>
      </c>
      <c r="H13149" t="s">
        <v>15</v>
      </c>
      <c r="I13149" t="s">
        <v>24</v>
      </c>
      <c r="J13149" t="s">
        <v>17</v>
      </c>
      <c r="K13149" s="3">
        <f t="shared" si="205"/>
        <v>44946</v>
      </c>
    </row>
    <row r="13150" spans="1:11" ht="12.75" customHeight="1" x14ac:dyDescent="0.15">
      <c r="A13150" t="s">
        <v>31604</v>
      </c>
      <c r="B13150" t="s">
        <v>31605</v>
      </c>
      <c r="C13150" t="s">
        <v>35</v>
      </c>
      <c r="D13150" t="s">
        <v>5048</v>
      </c>
      <c r="F13150">
        <v>20230120</v>
      </c>
      <c r="G13150" t="s">
        <v>31606</v>
      </c>
      <c r="H13150" t="s">
        <v>15</v>
      </c>
      <c r="I13150" t="s">
        <v>24</v>
      </c>
      <c r="J13150" t="s">
        <v>17</v>
      </c>
      <c r="K13150" s="3">
        <f t="shared" si="205"/>
        <v>44946</v>
      </c>
    </row>
    <row r="13151" spans="1:11" ht="12.75" customHeight="1" x14ac:dyDescent="0.15">
      <c r="A13151" t="s">
        <v>31607</v>
      </c>
      <c r="B13151" t="s">
        <v>27981</v>
      </c>
      <c r="C13151" t="s">
        <v>344</v>
      </c>
      <c r="D13151" t="s">
        <v>27982</v>
      </c>
      <c r="F13151">
        <v>20230120</v>
      </c>
      <c r="G13151" t="s">
        <v>31608</v>
      </c>
      <c r="H13151" t="s">
        <v>15</v>
      </c>
      <c r="I13151" t="s">
        <v>24</v>
      </c>
      <c r="J13151" t="s">
        <v>17</v>
      </c>
      <c r="K13151" s="3">
        <f t="shared" si="205"/>
        <v>44946</v>
      </c>
    </row>
    <row r="13152" spans="1:11" ht="12.75" customHeight="1" x14ac:dyDescent="0.15">
      <c r="A13152" t="s">
        <v>31609</v>
      </c>
      <c r="B13152" t="s">
        <v>12840</v>
      </c>
      <c r="C13152" t="s">
        <v>12</v>
      </c>
      <c r="D13152" t="s">
        <v>13</v>
      </c>
      <c r="F13152">
        <v>20230120</v>
      </c>
      <c r="G13152" t="s">
        <v>31610</v>
      </c>
      <c r="H13152" t="s">
        <v>15</v>
      </c>
      <c r="I13152" t="s">
        <v>24</v>
      </c>
      <c r="J13152" t="s">
        <v>17</v>
      </c>
      <c r="K13152" s="3">
        <f t="shared" si="205"/>
        <v>44946</v>
      </c>
    </row>
    <row r="13153" spans="1:11" ht="12.75" customHeight="1" x14ac:dyDescent="0.15">
      <c r="A13153" t="s">
        <v>31611</v>
      </c>
      <c r="C13153" t="s">
        <v>35</v>
      </c>
      <c r="D13153" t="s">
        <v>30926</v>
      </c>
      <c r="E13153">
        <v>2021</v>
      </c>
      <c r="F13153">
        <v>20230120</v>
      </c>
      <c r="G13153" t="s">
        <v>31612</v>
      </c>
      <c r="H13153" t="s">
        <v>23</v>
      </c>
      <c r="I13153" t="s">
        <v>16</v>
      </c>
      <c r="J13153">
        <v>20230120</v>
      </c>
      <c r="K13153" s="3">
        <f t="shared" si="205"/>
        <v>44946</v>
      </c>
    </row>
    <row r="13154" spans="1:11" ht="12.75" customHeight="1" x14ac:dyDescent="0.15">
      <c r="A13154" t="s">
        <v>31613</v>
      </c>
      <c r="B13154" t="s">
        <v>31614</v>
      </c>
      <c r="C13154" t="s">
        <v>35</v>
      </c>
      <c r="D13154" t="s">
        <v>30926</v>
      </c>
      <c r="E13154">
        <v>2021</v>
      </c>
      <c r="F13154">
        <v>20230120</v>
      </c>
      <c r="G13154" t="s">
        <v>31615</v>
      </c>
      <c r="H13154" t="s">
        <v>15</v>
      </c>
      <c r="I13154" t="s">
        <v>24</v>
      </c>
      <c r="J13154">
        <v>20230120</v>
      </c>
      <c r="K13154" s="3">
        <f t="shared" si="205"/>
        <v>44946</v>
      </c>
    </row>
    <row r="13155" spans="1:11" ht="12.75" customHeight="1" x14ac:dyDescent="0.15">
      <c r="A13155" t="s">
        <v>31616</v>
      </c>
      <c r="B13155" t="s">
        <v>31614</v>
      </c>
      <c r="C13155" t="s">
        <v>35</v>
      </c>
      <c r="D13155" t="s">
        <v>30926</v>
      </c>
      <c r="E13155">
        <v>2021</v>
      </c>
      <c r="F13155">
        <v>20230120</v>
      </c>
      <c r="G13155" t="s">
        <v>31617</v>
      </c>
      <c r="H13155" t="s">
        <v>15</v>
      </c>
      <c r="I13155" t="s">
        <v>24</v>
      </c>
      <c r="J13155">
        <v>20230120</v>
      </c>
      <c r="K13155" s="3">
        <f t="shared" si="205"/>
        <v>44946</v>
      </c>
    </row>
    <row r="13156" spans="1:11" ht="12.75" customHeight="1" x14ac:dyDescent="0.15">
      <c r="A13156" t="s">
        <v>31618</v>
      </c>
      <c r="C13156" t="s">
        <v>35</v>
      </c>
      <c r="D13156" t="s">
        <v>30926</v>
      </c>
      <c r="E13156">
        <v>2022</v>
      </c>
      <c r="F13156">
        <v>20230120</v>
      </c>
      <c r="G13156" t="s">
        <v>31619</v>
      </c>
      <c r="H13156" t="s">
        <v>23</v>
      </c>
      <c r="I13156" t="s">
        <v>16</v>
      </c>
      <c r="J13156">
        <v>20230120</v>
      </c>
      <c r="K13156" s="3">
        <f t="shared" si="205"/>
        <v>44946</v>
      </c>
    </row>
    <row r="13157" spans="1:11" ht="12.75" customHeight="1" x14ac:dyDescent="0.15">
      <c r="A13157" t="s">
        <v>31620</v>
      </c>
      <c r="C13157" t="s">
        <v>35</v>
      </c>
      <c r="D13157" t="s">
        <v>30926</v>
      </c>
      <c r="E13157">
        <v>2022</v>
      </c>
      <c r="F13157">
        <v>20230120</v>
      </c>
      <c r="G13157" t="s">
        <v>31621</v>
      </c>
      <c r="H13157" t="s">
        <v>15</v>
      </c>
      <c r="I13157" t="s">
        <v>16</v>
      </c>
      <c r="J13157">
        <v>20230120</v>
      </c>
      <c r="K13157" s="3">
        <f t="shared" si="205"/>
        <v>44946</v>
      </c>
    </row>
    <row r="13158" spans="1:11" ht="12.75" customHeight="1" x14ac:dyDescent="0.15">
      <c r="A13158" t="s">
        <v>31622</v>
      </c>
      <c r="C13158" t="s">
        <v>35</v>
      </c>
      <c r="D13158" t="s">
        <v>30926</v>
      </c>
      <c r="E13158">
        <v>2022</v>
      </c>
      <c r="F13158">
        <v>20230120</v>
      </c>
      <c r="G13158" t="s">
        <v>31623</v>
      </c>
      <c r="H13158" t="s">
        <v>15</v>
      </c>
      <c r="I13158" t="s">
        <v>16</v>
      </c>
      <c r="J13158">
        <v>20230120</v>
      </c>
      <c r="K13158" s="3">
        <f t="shared" si="205"/>
        <v>44946</v>
      </c>
    </row>
    <row r="13159" spans="1:11" ht="12.75" customHeight="1" x14ac:dyDescent="0.15">
      <c r="A13159" t="s">
        <v>31624</v>
      </c>
      <c r="C13159" t="s">
        <v>35</v>
      </c>
      <c r="D13159" t="s">
        <v>30926</v>
      </c>
      <c r="E13159">
        <v>2022</v>
      </c>
      <c r="F13159">
        <v>20230120</v>
      </c>
      <c r="G13159" t="s">
        <v>31625</v>
      </c>
      <c r="H13159" t="s">
        <v>23</v>
      </c>
      <c r="I13159" t="s">
        <v>16</v>
      </c>
      <c r="J13159">
        <v>20230120</v>
      </c>
      <c r="K13159" s="3">
        <f t="shared" si="205"/>
        <v>44946</v>
      </c>
    </row>
    <row r="13160" spans="1:11" ht="12.75" customHeight="1" x14ac:dyDescent="0.15">
      <c r="A13160" t="s">
        <v>31626</v>
      </c>
      <c r="C13160" t="s">
        <v>35</v>
      </c>
      <c r="D13160" t="s">
        <v>10797</v>
      </c>
      <c r="F13160">
        <v>20230120</v>
      </c>
      <c r="G13160" t="s">
        <v>31627</v>
      </c>
      <c r="H13160" t="s">
        <v>15</v>
      </c>
      <c r="I13160" t="s">
        <v>24</v>
      </c>
      <c r="J13160" t="s">
        <v>17</v>
      </c>
      <c r="K13160" s="3">
        <f t="shared" si="205"/>
        <v>44946</v>
      </c>
    </row>
    <row r="13161" spans="1:11" ht="12.75" customHeight="1" x14ac:dyDescent="0.15">
      <c r="A13161" t="s">
        <v>31628</v>
      </c>
      <c r="C13161" t="s">
        <v>35</v>
      </c>
      <c r="D13161" t="s">
        <v>1248</v>
      </c>
      <c r="F13161">
        <v>20230120</v>
      </c>
      <c r="G13161" t="s">
        <v>31629</v>
      </c>
      <c r="H13161" t="s">
        <v>15</v>
      </c>
      <c r="I13161" t="s">
        <v>190</v>
      </c>
      <c r="J13161" t="s">
        <v>17</v>
      </c>
      <c r="K13161" s="3">
        <f t="shared" si="205"/>
        <v>44946</v>
      </c>
    </row>
    <row r="13162" spans="1:11" ht="12.75" customHeight="1" x14ac:dyDescent="0.15">
      <c r="A13162" t="s">
        <v>31630</v>
      </c>
      <c r="C13162" t="s">
        <v>35</v>
      </c>
      <c r="D13162" t="s">
        <v>1248</v>
      </c>
      <c r="F13162">
        <v>20230120</v>
      </c>
      <c r="G13162" t="s">
        <v>31631</v>
      </c>
      <c r="H13162" t="s">
        <v>15</v>
      </c>
      <c r="I13162" t="s">
        <v>190</v>
      </c>
      <c r="J13162" t="s">
        <v>17</v>
      </c>
      <c r="K13162" s="3">
        <f t="shared" si="205"/>
        <v>44946</v>
      </c>
    </row>
    <row r="13163" spans="1:11" ht="12.75" customHeight="1" x14ac:dyDescent="0.15">
      <c r="A13163" t="s">
        <v>31632</v>
      </c>
      <c r="C13163" t="s">
        <v>35</v>
      </c>
      <c r="D13163" t="s">
        <v>1248</v>
      </c>
      <c r="F13163">
        <v>20230120</v>
      </c>
      <c r="G13163" t="s">
        <v>31633</v>
      </c>
      <c r="H13163" t="s">
        <v>15</v>
      </c>
      <c r="I13163" t="s">
        <v>190</v>
      </c>
      <c r="J13163" t="s">
        <v>17</v>
      </c>
      <c r="K13163" s="3">
        <f t="shared" si="205"/>
        <v>44946</v>
      </c>
    </row>
    <row r="13164" spans="1:11" ht="12.75" customHeight="1" x14ac:dyDescent="0.15">
      <c r="A13164" t="s">
        <v>31634</v>
      </c>
      <c r="C13164" t="s">
        <v>35</v>
      </c>
      <c r="D13164" t="s">
        <v>1248</v>
      </c>
      <c r="F13164">
        <v>20230120</v>
      </c>
      <c r="G13164" t="s">
        <v>31635</v>
      </c>
      <c r="H13164" t="s">
        <v>15</v>
      </c>
      <c r="I13164" t="s">
        <v>190</v>
      </c>
      <c r="J13164" t="s">
        <v>17</v>
      </c>
      <c r="K13164" s="3">
        <f t="shared" si="205"/>
        <v>44946</v>
      </c>
    </row>
    <row r="13165" spans="1:11" ht="12.75" customHeight="1" x14ac:dyDescent="0.15">
      <c r="A13165" t="s">
        <v>31636</v>
      </c>
      <c r="C13165" t="s">
        <v>35</v>
      </c>
      <c r="D13165" t="s">
        <v>1248</v>
      </c>
      <c r="F13165">
        <v>20230120</v>
      </c>
      <c r="G13165" t="s">
        <v>31637</v>
      </c>
      <c r="H13165" t="s">
        <v>15</v>
      </c>
      <c r="I13165" t="s">
        <v>190</v>
      </c>
      <c r="J13165" t="s">
        <v>17</v>
      </c>
      <c r="K13165" s="3">
        <f t="shared" si="205"/>
        <v>44946</v>
      </c>
    </row>
    <row r="13166" spans="1:11" ht="12.75" customHeight="1" x14ac:dyDescent="0.15">
      <c r="A13166" t="s">
        <v>31638</v>
      </c>
      <c r="C13166" t="s">
        <v>35</v>
      </c>
      <c r="D13166" t="s">
        <v>1248</v>
      </c>
      <c r="F13166">
        <v>20230120</v>
      </c>
      <c r="G13166" t="s">
        <v>31639</v>
      </c>
      <c r="H13166" t="s">
        <v>15</v>
      </c>
      <c r="I13166" t="s">
        <v>190</v>
      </c>
      <c r="J13166" t="s">
        <v>17</v>
      </c>
      <c r="K13166" s="3">
        <f t="shared" si="205"/>
        <v>44946</v>
      </c>
    </row>
    <row r="13167" spans="1:11" ht="12.75" customHeight="1" x14ac:dyDescent="0.15">
      <c r="A13167" t="s">
        <v>31640</v>
      </c>
      <c r="C13167" t="s">
        <v>35</v>
      </c>
      <c r="D13167" t="s">
        <v>1248</v>
      </c>
      <c r="F13167">
        <v>20230120</v>
      </c>
      <c r="G13167" t="s">
        <v>31641</v>
      </c>
      <c r="H13167" t="s">
        <v>15</v>
      </c>
      <c r="I13167" t="s">
        <v>190</v>
      </c>
      <c r="J13167" t="s">
        <v>17</v>
      </c>
      <c r="K13167" s="3">
        <f t="shared" si="205"/>
        <v>44946</v>
      </c>
    </row>
    <row r="13168" spans="1:11" ht="12.75" customHeight="1" x14ac:dyDescent="0.15">
      <c r="A13168" t="s">
        <v>31642</v>
      </c>
      <c r="C13168" t="s">
        <v>35</v>
      </c>
      <c r="D13168" t="s">
        <v>1248</v>
      </c>
      <c r="F13168">
        <v>20230120</v>
      </c>
      <c r="G13168" t="s">
        <v>31643</v>
      </c>
      <c r="H13168" t="s">
        <v>15</v>
      </c>
      <c r="I13168" t="s">
        <v>190</v>
      </c>
      <c r="J13168" t="s">
        <v>17</v>
      </c>
      <c r="K13168" s="3">
        <f t="shared" si="205"/>
        <v>44946</v>
      </c>
    </row>
    <row r="13169" spans="1:11" ht="12.75" customHeight="1" x14ac:dyDescent="0.15">
      <c r="A13169" t="s">
        <v>31644</v>
      </c>
      <c r="C13169" t="s">
        <v>35</v>
      </c>
      <c r="D13169" t="s">
        <v>1248</v>
      </c>
      <c r="F13169">
        <v>20230120</v>
      </c>
      <c r="G13169" t="s">
        <v>31645</v>
      </c>
      <c r="H13169" t="s">
        <v>15</v>
      </c>
      <c r="I13169" t="s">
        <v>190</v>
      </c>
      <c r="J13169" t="s">
        <v>17</v>
      </c>
      <c r="K13169" s="3">
        <f t="shared" si="205"/>
        <v>44946</v>
      </c>
    </row>
    <row r="13170" spans="1:11" ht="12.75" customHeight="1" x14ac:dyDescent="0.15">
      <c r="A13170" t="s">
        <v>31646</v>
      </c>
      <c r="C13170" t="s">
        <v>35</v>
      </c>
      <c r="D13170" t="s">
        <v>1248</v>
      </c>
      <c r="F13170">
        <v>20230120</v>
      </c>
      <c r="G13170" t="s">
        <v>31647</v>
      </c>
      <c r="H13170" t="s">
        <v>15</v>
      </c>
      <c r="I13170" t="s">
        <v>190</v>
      </c>
      <c r="J13170" t="s">
        <v>17</v>
      </c>
      <c r="K13170" s="3">
        <f t="shared" si="205"/>
        <v>44946</v>
      </c>
    </row>
    <row r="13171" spans="1:11" ht="12.75" customHeight="1" x14ac:dyDescent="0.15">
      <c r="A13171" t="s">
        <v>31648</v>
      </c>
      <c r="C13171" t="s">
        <v>35</v>
      </c>
      <c r="D13171" t="s">
        <v>1248</v>
      </c>
      <c r="F13171">
        <v>20230120</v>
      </c>
      <c r="G13171" t="s">
        <v>31649</v>
      </c>
      <c r="H13171" t="s">
        <v>15</v>
      </c>
      <c r="I13171" t="s">
        <v>190</v>
      </c>
      <c r="J13171" t="s">
        <v>17</v>
      </c>
      <c r="K13171" s="3">
        <f t="shared" si="205"/>
        <v>44946</v>
      </c>
    </row>
    <row r="13172" spans="1:11" ht="12.75" customHeight="1" x14ac:dyDescent="0.15">
      <c r="A13172" t="s">
        <v>31650</v>
      </c>
      <c r="C13172" t="s">
        <v>35</v>
      </c>
      <c r="D13172" t="s">
        <v>1248</v>
      </c>
      <c r="F13172">
        <v>20230120</v>
      </c>
      <c r="G13172" t="s">
        <v>31651</v>
      </c>
      <c r="H13172" t="s">
        <v>15</v>
      </c>
      <c r="I13172" t="s">
        <v>190</v>
      </c>
      <c r="J13172" t="s">
        <v>17</v>
      </c>
      <c r="K13172" s="3">
        <f t="shared" si="205"/>
        <v>44946</v>
      </c>
    </row>
    <row r="13173" spans="1:11" ht="12.75" customHeight="1" x14ac:dyDescent="0.15">
      <c r="A13173" t="s">
        <v>31652</v>
      </c>
      <c r="C13173" t="s">
        <v>35</v>
      </c>
      <c r="D13173" t="s">
        <v>1248</v>
      </c>
      <c r="F13173">
        <v>20230120</v>
      </c>
      <c r="G13173" t="s">
        <v>31653</v>
      </c>
      <c r="H13173" t="s">
        <v>15</v>
      </c>
      <c r="I13173" t="s">
        <v>190</v>
      </c>
      <c r="J13173" t="s">
        <v>17</v>
      </c>
      <c r="K13173" s="3">
        <f t="shared" si="205"/>
        <v>44946</v>
      </c>
    </row>
    <row r="13174" spans="1:11" ht="12.75" customHeight="1" x14ac:dyDescent="0.15">
      <c r="A13174" t="s">
        <v>31654</v>
      </c>
      <c r="C13174" t="s">
        <v>35</v>
      </c>
      <c r="D13174" t="s">
        <v>1248</v>
      </c>
      <c r="F13174">
        <v>20230120</v>
      </c>
      <c r="G13174" t="s">
        <v>31655</v>
      </c>
      <c r="H13174" t="s">
        <v>15</v>
      </c>
      <c r="I13174" t="s">
        <v>190</v>
      </c>
      <c r="J13174" t="s">
        <v>17</v>
      </c>
      <c r="K13174" s="3">
        <f t="shared" si="205"/>
        <v>44946</v>
      </c>
    </row>
    <row r="13175" spans="1:11" ht="12.75" customHeight="1" x14ac:dyDescent="0.15">
      <c r="A13175" t="s">
        <v>31656</v>
      </c>
      <c r="C13175" t="s">
        <v>35</v>
      </c>
      <c r="D13175" t="s">
        <v>1248</v>
      </c>
      <c r="F13175">
        <v>20230120</v>
      </c>
      <c r="G13175" t="s">
        <v>31657</v>
      </c>
      <c r="H13175" t="s">
        <v>15</v>
      </c>
      <c r="I13175" t="s">
        <v>190</v>
      </c>
      <c r="J13175" t="s">
        <v>17</v>
      </c>
      <c r="K13175" s="3">
        <f t="shared" si="205"/>
        <v>44946</v>
      </c>
    </row>
    <row r="13176" spans="1:11" ht="12.75" customHeight="1" x14ac:dyDescent="0.15">
      <c r="A13176" t="s">
        <v>31658</v>
      </c>
      <c r="C13176" t="s">
        <v>35</v>
      </c>
      <c r="D13176" t="s">
        <v>1248</v>
      </c>
      <c r="F13176">
        <v>20230120</v>
      </c>
      <c r="G13176" t="s">
        <v>31659</v>
      </c>
      <c r="H13176" t="s">
        <v>15</v>
      </c>
      <c r="I13176" t="s">
        <v>190</v>
      </c>
      <c r="J13176" t="s">
        <v>17</v>
      </c>
      <c r="K13176" s="3">
        <f t="shared" si="205"/>
        <v>44946</v>
      </c>
    </row>
    <row r="13177" spans="1:11" ht="12.75" customHeight="1" x14ac:dyDescent="0.15">
      <c r="A13177" t="s">
        <v>31660</v>
      </c>
      <c r="C13177" t="s">
        <v>35</v>
      </c>
      <c r="D13177" t="s">
        <v>1248</v>
      </c>
      <c r="F13177">
        <v>20230120</v>
      </c>
      <c r="G13177" t="s">
        <v>31661</v>
      </c>
      <c r="H13177" t="s">
        <v>15</v>
      </c>
      <c r="I13177" t="s">
        <v>190</v>
      </c>
      <c r="J13177" t="s">
        <v>17</v>
      </c>
      <c r="K13177" s="3">
        <f t="shared" si="205"/>
        <v>44946</v>
      </c>
    </row>
    <row r="13178" spans="1:11" ht="12.75" customHeight="1" x14ac:dyDescent="0.15">
      <c r="A13178" t="s">
        <v>31662</v>
      </c>
      <c r="C13178" t="s">
        <v>35</v>
      </c>
      <c r="D13178" t="s">
        <v>1248</v>
      </c>
      <c r="F13178">
        <v>20230120</v>
      </c>
      <c r="G13178" t="s">
        <v>31663</v>
      </c>
      <c r="H13178" t="s">
        <v>15</v>
      </c>
      <c r="I13178" t="s">
        <v>190</v>
      </c>
      <c r="J13178" t="s">
        <v>17</v>
      </c>
      <c r="K13178" s="3">
        <f t="shared" si="205"/>
        <v>44946</v>
      </c>
    </row>
    <row r="13179" spans="1:11" ht="12.75" customHeight="1" x14ac:dyDescent="0.15">
      <c r="A13179" t="s">
        <v>31664</v>
      </c>
      <c r="B13179" t="s">
        <v>31665</v>
      </c>
      <c r="C13179" t="s">
        <v>1196</v>
      </c>
      <c r="D13179" t="s">
        <v>31666</v>
      </c>
      <c r="F13179">
        <v>20230120</v>
      </c>
      <c r="G13179" t="s">
        <v>31667</v>
      </c>
      <c r="H13179" t="s">
        <v>15</v>
      </c>
      <c r="I13179" t="s">
        <v>16</v>
      </c>
      <c r="J13179" t="s">
        <v>17</v>
      </c>
      <c r="K13179" s="3">
        <f t="shared" si="205"/>
        <v>44946</v>
      </c>
    </row>
    <row r="13180" spans="1:11" ht="12.75" customHeight="1" x14ac:dyDescent="0.15">
      <c r="A13180" t="s">
        <v>31668</v>
      </c>
      <c r="B13180" t="s">
        <v>31665</v>
      </c>
      <c r="C13180" t="s">
        <v>1196</v>
      </c>
      <c r="D13180" t="s">
        <v>31666</v>
      </c>
      <c r="F13180">
        <v>20230120</v>
      </c>
      <c r="G13180" t="s">
        <v>31669</v>
      </c>
      <c r="H13180" t="s">
        <v>15</v>
      </c>
      <c r="I13180" t="s">
        <v>62</v>
      </c>
      <c r="J13180" t="s">
        <v>17</v>
      </c>
      <c r="K13180" s="3">
        <f t="shared" si="205"/>
        <v>44946</v>
      </c>
    </row>
    <row r="13181" spans="1:11" ht="12.75" customHeight="1" x14ac:dyDescent="0.15">
      <c r="A13181" t="s">
        <v>31664</v>
      </c>
      <c r="B13181" t="s">
        <v>31665</v>
      </c>
      <c r="C13181" t="s">
        <v>1196</v>
      </c>
      <c r="D13181" t="s">
        <v>31666</v>
      </c>
      <c r="F13181">
        <v>20230120</v>
      </c>
      <c r="G13181" t="s">
        <v>31670</v>
      </c>
      <c r="H13181" t="s">
        <v>15</v>
      </c>
      <c r="I13181" t="s">
        <v>68</v>
      </c>
      <c r="J13181" t="s">
        <v>17</v>
      </c>
      <c r="K13181" s="3">
        <f t="shared" si="205"/>
        <v>44946</v>
      </c>
    </row>
    <row r="13182" spans="1:11" ht="12.75" customHeight="1" x14ac:dyDescent="0.15">
      <c r="A13182" t="s">
        <v>31671</v>
      </c>
      <c r="B13182" t="s">
        <v>31672</v>
      </c>
      <c r="C13182" t="s">
        <v>35</v>
      </c>
      <c r="D13182" t="s">
        <v>9235</v>
      </c>
      <c r="F13182">
        <v>20230120</v>
      </c>
      <c r="G13182" t="s">
        <v>31673</v>
      </c>
      <c r="H13182" t="s">
        <v>15</v>
      </c>
      <c r="I13182" t="s">
        <v>24</v>
      </c>
      <c r="J13182" t="s">
        <v>17</v>
      </c>
      <c r="K13182" s="3">
        <f t="shared" si="205"/>
        <v>44946</v>
      </c>
    </row>
    <row r="13183" spans="1:11" ht="12.75" customHeight="1" x14ac:dyDescent="0.15">
      <c r="A13183" t="s">
        <v>31674</v>
      </c>
      <c r="C13183" t="s">
        <v>35</v>
      </c>
      <c r="D13183" t="s">
        <v>16670</v>
      </c>
      <c r="F13183">
        <v>20230120</v>
      </c>
      <c r="G13183" t="s">
        <v>31675</v>
      </c>
      <c r="H13183" t="s">
        <v>15</v>
      </c>
      <c r="I13183" t="s">
        <v>62</v>
      </c>
      <c r="J13183" t="s">
        <v>17</v>
      </c>
      <c r="K13183" s="3">
        <f t="shared" si="205"/>
        <v>44946</v>
      </c>
    </row>
    <row r="13184" spans="1:11" ht="12.75" customHeight="1" x14ac:dyDescent="0.15">
      <c r="A13184" t="s">
        <v>31676</v>
      </c>
      <c r="B13184" t="s">
        <v>31677</v>
      </c>
      <c r="C13184" t="s">
        <v>344</v>
      </c>
      <c r="D13184" t="s">
        <v>28489</v>
      </c>
      <c r="F13184">
        <v>20230123</v>
      </c>
      <c r="G13184" t="s">
        <v>31678</v>
      </c>
      <c r="H13184" t="s">
        <v>15</v>
      </c>
      <c r="I13184" t="s">
        <v>16</v>
      </c>
      <c r="J13184" t="s">
        <v>17</v>
      </c>
      <c r="K13184" s="3">
        <f t="shared" si="205"/>
        <v>44949</v>
      </c>
    </row>
    <row r="13185" spans="1:11" ht="12.75" customHeight="1" x14ac:dyDescent="0.15">
      <c r="A13185" t="s">
        <v>31679</v>
      </c>
      <c r="B13185" t="s">
        <v>2457</v>
      </c>
      <c r="C13185" t="s">
        <v>35</v>
      </c>
      <c r="D13185" t="s">
        <v>2458</v>
      </c>
      <c r="F13185">
        <v>20230123</v>
      </c>
      <c r="G13185" t="s">
        <v>31680</v>
      </c>
      <c r="H13185" t="s">
        <v>15</v>
      </c>
      <c r="I13185" t="s">
        <v>16</v>
      </c>
      <c r="J13185" t="s">
        <v>17</v>
      </c>
      <c r="K13185" s="3">
        <f t="shared" si="205"/>
        <v>44949</v>
      </c>
    </row>
    <row r="13186" spans="1:11" ht="12.75" customHeight="1" x14ac:dyDescent="0.15">
      <c r="A13186" t="s">
        <v>31679</v>
      </c>
      <c r="B13186" t="s">
        <v>2457</v>
      </c>
      <c r="C13186" t="s">
        <v>35</v>
      </c>
      <c r="D13186" t="s">
        <v>2458</v>
      </c>
      <c r="F13186">
        <v>20230123</v>
      </c>
      <c r="G13186" t="s">
        <v>31681</v>
      </c>
      <c r="H13186" t="s">
        <v>15</v>
      </c>
      <c r="I13186" t="s">
        <v>62</v>
      </c>
      <c r="J13186" t="s">
        <v>17</v>
      </c>
      <c r="K13186" s="3">
        <f t="shared" ref="K13186:K13249" si="206">DATE(LEFT(F13186,4),MID(F13186,5,2),RIGHT(F13186,2))</f>
        <v>44949</v>
      </c>
    </row>
    <row r="13187" spans="1:11" ht="12.75" customHeight="1" x14ac:dyDescent="0.15">
      <c r="A13187" t="s">
        <v>31682</v>
      </c>
      <c r="B13187" t="s">
        <v>31683</v>
      </c>
      <c r="C13187" t="s">
        <v>235</v>
      </c>
      <c r="D13187" t="s">
        <v>31684</v>
      </c>
      <c r="F13187">
        <v>20230123</v>
      </c>
      <c r="G13187" t="s">
        <v>31685</v>
      </c>
      <c r="H13187" t="s">
        <v>15</v>
      </c>
      <c r="I13187" t="s">
        <v>24</v>
      </c>
      <c r="J13187" t="s">
        <v>17</v>
      </c>
      <c r="K13187" s="3">
        <f t="shared" si="206"/>
        <v>44949</v>
      </c>
    </row>
    <row r="13188" spans="1:11" ht="12.75" customHeight="1" x14ac:dyDescent="0.15">
      <c r="A13188" t="s">
        <v>19622</v>
      </c>
      <c r="B13188" t="s">
        <v>19623</v>
      </c>
      <c r="C13188" t="s">
        <v>1460</v>
      </c>
      <c r="D13188" t="s">
        <v>6502</v>
      </c>
      <c r="F13188">
        <v>20230123</v>
      </c>
      <c r="G13188" t="s">
        <v>31686</v>
      </c>
      <c r="H13188" t="s">
        <v>15</v>
      </c>
      <c r="I13188" t="s">
        <v>16</v>
      </c>
      <c r="J13188">
        <v>0</v>
      </c>
      <c r="K13188" s="3">
        <f t="shared" si="206"/>
        <v>44949</v>
      </c>
    </row>
    <row r="13189" spans="1:11" ht="12.75" customHeight="1" x14ac:dyDescent="0.15">
      <c r="A13189" t="s">
        <v>31687</v>
      </c>
      <c r="B13189" t="s">
        <v>31688</v>
      </c>
      <c r="C13189" t="s">
        <v>779</v>
      </c>
      <c r="D13189" t="s">
        <v>31689</v>
      </c>
      <c r="F13189">
        <v>20230123</v>
      </c>
      <c r="G13189" t="s">
        <v>31690</v>
      </c>
      <c r="H13189" t="s">
        <v>15</v>
      </c>
      <c r="I13189" t="s">
        <v>24</v>
      </c>
      <c r="J13189" t="s">
        <v>17</v>
      </c>
      <c r="K13189" s="3">
        <f t="shared" si="206"/>
        <v>44949</v>
      </c>
    </row>
    <row r="13190" spans="1:11" ht="12.75" customHeight="1" x14ac:dyDescent="0.15">
      <c r="A13190" t="s">
        <v>31691</v>
      </c>
      <c r="B13190" t="s">
        <v>31692</v>
      </c>
      <c r="C13190" t="s">
        <v>344</v>
      </c>
      <c r="D13190" t="s">
        <v>31693</v>
      </c>
      <c r="F13190">
        <v>20230123</v>
      </c>
      <c r="G13190" t="s">
        <v>31694</v>
      </c>
      <c r="H13190" t="s">
        <v>15</v>
      </c>
      <c r="I13190" t="s">
        <v>16</v>
      </c>
      <c r="J13190" t="s">
        <v>17</v>
      </c>
      <c r="K13190" s="3">
        <f t="shared" si="206"/>
        <v>44949</v>
      </c>
    </row>
    <row r="13191" spans="1:11" ht="12.75" customHeight="1" x14ac:dyDescent="0.15">
      <c r="A13191" t="s">
        <v>31695</v>
      </c>
      <c r="B13191" t="s">
        <v>31696</v>
      </c>
      <c r="C13191" t="s">
        <v>35</v>
      </c>
      <c r="D13191" t="s">
        <v>31697</v>
      </c>
      <c r="F13191">
        <v>20230123</v>
      </c>
      <c r="G13191" t="s">
        <v>31698</v>
      </c>
      <c r="H13191" t="s">
        <v>15</v>
      </c>
      <c r="I13191" t="s">
        <v>24</v>
      </c>
      <c r="J13191" t="s">
        <v>17</v>
      </c>
      <c r="K13191" s="3">
        <f t="shared" si="206"/>
        <v>44949</v>
      </c>
    </row>
    <row r="13192" spans="1:11" ht="12.75" customHeight="1" x14ac:dyDescent="0.15">
      <c r="A13192" t="s">
        <v>31699</v>
      </c>
      <c r="B13192" t="s">
        <v>31700</v>
      </c>
      <c r="C13192" t="s">
        <v>35</v>
      </c>
      <c r="D13192" t="s">
        <v>31701</v>
      </c>
      <c r="F13192">
        <v>20230123</v>
      </c>
      <c r="G13192" t="s">
        <v>31702</v>
      </c>
      <c r="H13192" t="s">
        <v>15</v>
      </c>
      <c r="I13192" t="s">
        <v>16</v>
      </c>
      <c r="J13192" t="s">
        <v>17</v>
      </c>
      <c r="K13192" s="3">
        <f t="shared" si="206"/>
        <v>44949</v>
      </c>
    </row>
    <row r="13193" spans="1:11" ht="12.75" customHeight="1" x14ac:dyDescent="0.15">
      <c r="A13193" t="s">
        <v>31699</v>
      </c>
      <c r="B13193" t="s">
        <v>31700</v>
      </c>
      <c r="C13193" t="s">
        <v>35</v>
      </c>
      <c r="D13193" t="s">
        <v>31701</v>
      </c>
      <c r="F13193">
        <v>20230123</v>
      </c>
      <c r="G13193" t="s">
        <v>31703</v>
      </c>
      <c r="H13193" t="s">
        <v>15</v>
      </c>
      <c r="I13193" t="s">
        <v>62</v>
      </c>
      <c r="J13193" t="s">
        <v>17</v>
      </c>
      <c r="K13193" s="3">
        <f t="shared" si="206"/>
        <v>44949</v>
      </c>
    </row>
    <row r="13194" spans="1:11" ht="12.75" customHeight="1" x14ac:dyDescent="0.15">
      <c r="A13194" t="s">
        <v>31699</v>
      </c>
      <c r="B13194" t="s">
        <v>31700</v>
      </c>
      <c r="C13194" t="s">
        <v>35</v>
      </c>
      <c r="D13194" t="s">
        <v>31701</v>
      </c>
      <c r="F13194">
        <v>20230123</v>
      </c>
      <c r="G13194" t="s">
        <v>31704</v>
      </c>
      <c r="H13194" t="s">
        <v>15</v>
      </c>
      <c r="I13194" t="s">
        <v>68</v>
      </c>
      <c r="J13194" t="s">
        <v>17</v>
      </c>
      <c r="K13194" s="3">
        <f t="shared" si="206"/>
        <v>44949</v>
      </c>
    </row>
    <row r="13195" spans="1:11" ht="12.75" customHeight="1" x14ac:dyDescent="0.15">
      <c r="A13195" t="s">
        <v>31699</v>
      </c>
      <c r="B13195" t="s">
        <v>31700</v>
      </c>
      <c r="C13195" t="s">
        <v>35</v>
      </c>
      <c r="D13195" t="s">
        <v>31701</v>
      </c>
      <c r="F13195">
        <v>20230123</v>
      </c>
      <c r="G13195" t="s">
        <v>31705</v>
      </c>
      <c r="H13195" t="s">
        <v>15</v>
      </c>
      <c r="I13195" t="s">
        <v>70</v>
      </c>
      <c r="J13195" t="s">
        <v>17</v>
      </c>
      <c r="K13195" s="3">
        <f t="shared" si="206"/>
        <v>44949</v>
      </c>
    </row>
    <row r="13196" spans="1:11" ht="12.75" customHeight="1" x14ac:dyDescent="0.15">
      <c r="A13196" t="s">
        <v>31706</v>
      </c>
      <c r="B13196" t="s">
        <v>31707</v>
      </c>
      <c r="C13196" t="s">
        <v>650</v>
      </c>
      <c r="D13196" t="s">
        <v>31708</v>
      </c>
      <c r="F13196">
        <v>20230123</v>
      </c>
      <c r="G13196" t="s">
        <v>31709</v>
      </c>
      <c r="H13196" t="s">
        <v>15</v>
      </c>
      <c r="I13196" t="s">
        <v>16</v>
      </c>
      <c r="J13196" t="s">
        <v>17</v>
      </c>
      <c r="K13196" s="3">
        <f t="shared" si="206"/>
        <v>44949</v>
      </c>
    </row>
    <row r="13197" spans="1:11" ht="12.75" customHeight="1" x14ac:dyDescent="0.15">
      <c r="A13197" t="s">
        <v>31710</v>
      </c>
      <c r="B13197" t="s">
        <v>9164</v>
      </c>
      <c r="C13197" t="s">
        <v>9165</v>
      </c>
      <c r="D13197" t="s">
        <v>9166</v>
      </c>
      <c r="F13197">
        <v>20230123</v>
      </c>
      <c r="G13197" t="s">
        <v>31711</v>
      </c>
      <c r="H13197" t="s">
        <v>15</v>
      </c>
      <c r="I13197" t="s">
        <v>24</v>
      </c>
      <c r="J13197" t="s">
        <v>17</v>
      </c>
      <c r="K13197" s="3">
        <f t="shared" si="206"/>
        <v>44949</v>
      </c>
    </row>
    <row r="13198" spans="1:11" ht="12.75" customHeight="1" x14ac:dyDescent="0.15">
      <c r="A13198" t="s">
        <v>31712</v>
      </c>
      <c r="C13198" t="s">
        <v>35</v>
      </c>
      <c r="D13198" t="s">
        <v>30926</v>
      </c>
      <c r="E13198">
        <v>2022</v>
      </c>
      <c r="F13198">
        <v>20230123</v>
      </c>
      <c r="G13198" t="s">
        <v>31713</v>
      </c>
      <c r="H13198" t="s">
        <v>15</v>
      </c>
      <c r="I13198" t="s">
        <v>16</v>
      </c>
      <c r="J13198">
        <v>20230123</v>
      </c>
      <c r="K13198" s="3">
        <f t="shared" si="206"/>
        <v>44949</v>
      </c>
    </row>
    <row r="13199" spans="1:11" ht="12.75" customHeight="1" x14ac:dyDescent="0.15">
      <c r="A13199" t="s">
        <v>31714</v>
      </c>
      <c r="C13199" t="s">
        <v>35</v>
      </c>
      <c r="D13199" t="s">
        <v>30926</v>
      </c>
      <c r="E13199">
        <v>2022</v>
      </c>
      <c r="F13199">
        <v>20230123</v>
      </c>
      <c r="G13199" t="s">
        <v>31715</v>
      </c>
      <c r="H13199" t="s">
        <v>15</v>
      </c>
      <c r="I13199" t="s">
        <v>16</v>
      </c>
      <c r="J13199">
        <v>20230123</v>
      </c>
      <c r="K13199" s="3">
        <f t="shared" si="206"/>
        <v>44949</v>
      </c>
    </row>
    <row r="13200" spans="1:11" ht="12.75" customHeight="1" x14ac:dyDescent="0.15">
      <c r="A13200" t="s">
        <v>31716</v>
      </c>
      <c r="C13200" t="s">
        <v>35</v>
      </c>
      <c r="D13200" t="s">
        <v>30926</v>
      </c>
      <c r="E13200">
        <v>2022</v>
      </c>
      <c r="F13200">
        <v>20230123</v>
      </c>
      <c r="G13200" t="s">
        <v>31717</v>
      </c>
      <c r="H13200" t="s">
        <v>15</v>
      </c>
      <c r="I13200" t="s">
        <v>3381</v>
      </c>
      <c r="J13200">
        <v>20230123</v>
      </c>
      <c r="K13200" s="3">
        <f t="shared" si="206"/>
        <v>44949</v>
      </c>
    </row>
    <row r="13201" spans="1:11" ht="12.75" customHeight="1" x14ac:dyDescent="0.15">
      <c r="A13201" t="s">
        <v>31718</v>
      </c>
      <c r="C13201" t="s">
        <v>35</v>
      </c>
      <c r="D13201" t="s">
        <v>30926</v>
      </c>
      <c r="E13201">
        <v>2019</v>
      </c>
      <c r="F13201">
        <v>20230123</v>
      </c>
      <c r="G13201" t="s">
        <v>31719</v>
      </c>
      <c r="H13201" t="s">
        <v>15</v>
      </c>
      <c r="I13201" t="s">
        <v>3381</v>
      </c>
      <c r="J13201">
        <v>20230123</v>
      </c>
      <c r="K13201" s="3">
        <f t="shared" si="206"/>
        <v>44949</v>
      </c>
    </row>
    <row r="13202" spans="1:11" ht="12.75" customHeight="1" x14ac:dyDescent="0.15">
      <c r="A13202" t="s">
        <v>31720</v>
      </c>
      <c r="C13202" t="s">
        <v>35</v>
      </c>
      <c r="D13202" t="s">
        <v>30926</v>
      </c>
      <c r="E13202">
        <v>2022</v>
      </c>
      <c r="F13202">
        <v>20230123</v>
      </c>
      <c r="G13202" t="s">
        <v>31721</v>
      </c>
      <c r="H13202" t="s">
        <v>15</v>
      </c>
      <c r="I13202" t="s">
        <v>16</v>
      </c>
      <c r="J13202">
        <v>20230123</v>
      </c>
      <c r="K13202" s="3">
        <f t="shared" si="206"/>
        <v>44949</v>
      </c>
    </row>
    <row r="13203" spans="1:11" ht="12.75" customHeight="1" x14ac:dyDescent="0.15">
      <c r="A13203" t="s">
        <v>31722</v>
      </c>
      <c r="C13203" t="s">
        <v>35</v>
      </c>
      <c r="D13203" t="s">
        <v>30926</v>
      </c>
      <c r="E13203">
        <v>2022</v>
      </c>
      <c r="F13203">
        <v>20230123</v>
      </c>
      <c r="G13203" t="s">
        <v>31723</v>
      </c>
      <c r="H13203" t="s">
        <v>15</v>
      </c>
      <c r="I13203" t="s">
        <v>16</v>
      </c>
      <c r="J13203">
        <v>20230123</v>
      </c>
      <c r="K13203" s="3">
        <f t="shared" si="206"/>
        <v>44949</v>
      </c>
    </row>
    <row r="13204" spans="1:11" ht="12.75" customHeight="1" x14ac:dyDescent="0.15">
      <c r="A13204" t="s">
        <v>31724</v>
      </c>
      <c r="C13204" t="s">
        <v>35</v>
      </c>
      <c r="D13204" t="s">
        <v>30926</v>
      </c>
      <c r="E13204">
        <v>2022</v>
      </c>
      <c r="F13204">
        <v>20230123</v>
      </c>
      <c r="G13204" t="s">
        <v>31725</v>
      </c>
      <c r="H13204" t="s">
        <v>15</v>
      </c>
      <c r="I13204" t="s">
        <v>16</v>
      </c>
      <c r="J13204">
        <v>20230123</v>
      </c>
      <c r="K13204" s="3">
        <f t="shared" si="206"/>
        <v>44949</v>
      </c>
    </row>
    <row r="13205" spans="1:11" ht="12.75" customHeight="1" x14ac:dyDescent="0.15">
      <c r="A13205" t="s">
        <v>31726</v>
      </c>
      <c r="C13205" t="s">
        <v>35</v>
      </c>
      <c r="D13205" t="s">
        <v>30926</v>
      </c>
      <c r="E13205">
        <v>2022</v>
      </c>
      <c r="F13205">
        <v>20230123</v>
      </c>
      <c r="G13205" t="s">
        <v>31727</v>
      </c>
      <c r="H13205" t="s">
        <v>15</v>
      </c>
      <c r="I13205" t="s">
        <v>16</v>
      </c>
      <c r="J13205">
        <v>20230123</v>
      </c>
      <c r="K13205" s="3">
        <f t="shared" si="206"/>
        <v>44949</v>
      </c>
    </row>
    <row r="13206" spans="1:11" ht="12.75" customHeight="1" x14ac:dyDescent="0.15">
      <c r="A13206" t="s">
        <v>31728</v>
      </c>
      <c r="B13206" t="s">
        <v>30931</v>
      </c>
      <c r="C13206" t="s">
        <v>35</v>
      </c>
      <c r="D13206" t="s">
        <v>30926</v>
      </c>
      <c r="E13206">
        <v>2022</v>
      </c>
      <c r="F13206">
        <v>20230123</v>
      </c>
      <c r="G13206" t="s">
        <v>31729</v>
      </c>
      <c r="H13206" t="s">
        <v>15</v>
      </c>
      <c r="I13206" t="s">
        <v>24</v>
      </c>
      <c r="J13206">
        <v>20230123</v>
      </c>
      <c r="K13206" s="3">
        <f t="shared" si="206"/>
        <v>44949</v>
      </c>
    </row>
    <row r="13207" spans="1:11" ht="12.75" customHeight="1" x14ac:dyDescent="0.15">
      <c r="A13207" t="s">
        <v>31730</v>
      </c>
      <c r="C13207" t="s">
        <v>35</v>
      </c>
      <c r="D13207" t="s">
        <v>30926</v>
      </c>
      <c r="E13207">
        <v>2022</v>
      </c>
      <c r="F13207">
        <v>20230123</v>
      </c>
      <c r="G13207" t="s">
        <v>31731</v>
      </c>
      <c r="H13207" t="s">
        <v>15</v>
      </c>
      <c r="I13207" t="s">
        <v>24</v>
      </c>
      <c r="J13207">
        <v>20230123</v>
      </c>
      <c r="K13207" s="3">
        <f t="shared" si="206"/>
        <v>44949</v>
      </c>
    </row>
    <row r="13208" spans="1:11" ht="12.75" customHeight="1" x14ac:dyDescent="0.15">
      <c r="A13208" t="s">
        <v>31732</v>
      </c>
      <c r="C13208" t="s">
        <v>35</v>
      </c>
      <c r="D13208" t="s">
        <v>30926</v>
      </c>
      <c r="E13208">
        <v>2022</v>
      </c>
      <c r="F13208">
        <v>20230123</v>
      </c>
      <c r="G13208" t="s">
        <v>31733</v>
      </c>
      <c r="H13208" t="s">
        <v>15</v>
      </c>
      <c r="I13208" t="s">
        <v>24</v>
      </c>
      <c r="J13208">
        <v>20230123</v>
      </c>
      <c r="K13208" s="3">
        <f t="shared" si="206"/>
        <v>44949</v>
      </c>
    </row>
    <row r="13209" spans="1:11" ht="12.75" customHeight="1" x14ac:dyDescent="0.15">
      <c r="A13209" t="s">
        <v>31734</v>
      </c>
      <c r="C13209" t="s">
        <v>35</v>
      </c>
      <c r="D13209" t="s">
        <v>30926</v>
      </c>
      <c r="E13209">
        <v>2022</v>
      </c>
      <c r="F13209">
        <v>20230123</v>
      </c>
      <c r="G13209" t="s">
        <v>31735</v>
      </c>
      <c r="H13209" t="s">
        <v>15</v>
      </c>
      <c r="I13209" t="s">
        <v>24</v>
      </c>
      <c r="J13209">
        <v>20230123</v>
      </c>
      <c r="K13209" s="3">
        <f t="shared" si="206"/>
        <v>44949</v>
      </c>
    </row>
    <row r="13210" spans="1:11" ht="12.75" customHeight="1" x14ac:dyDescent="0.15">
      <c r="A13210" t="s">
        <v>31736</v>
      </c>
      <c r="C13210" t="s">
        <v>35</v>
      </c>
      <c r="D13210" t="s">
        <v>30926</v>
      </c>
      <c r="E13210">
        <v>2022</v>
      </c>
      <c r="F13210">
        <v>20230123</v>
      </c>
      <c r="G13210" t="s">
        <v>31737</v>
      </c>
      <c r="H13210" t="s">
        <v>15</v>
      </c>
      <c r="I13210" t="s">
        <v>24</v>
      </c>
      <c r="J13210">
        <v>20230123</v>
      </c>
      <c r="K13210" s="3">
        <f t="shared" si="206"/>
        <v>44949</v>
      </c>
    </row>
    <row r="13211" spans="1:11" ht="12.75" customHeight="1" x14ac:dyDescent="0.15">
      <c r="A13211" t="s">
        <v>31738</v>
      </c>
      <c r="B13211" t="s">
        <v>31739</v>
      </c>
      <c r="C13211" t="s">
        <v>35</v>
      </c>
      <c r="D13211" t="s">
        <v>53</v>
      </c>
      <c r="F13211">
        <v>20230123</v>
      </c>
      <c r="G13211" t="s">
        <v>31740</v>
      </c>
      <c r="H13211" t="s">
        <v>15</v>
      </c>
      <c r="I13211" t="s">
        <v>16</v>
      </c>
      <c r="J13211" t="s">
        <v>17</v>
      </c>
      <c r="K13211" s="3">
        <f t="shared" si="206"/>
        <v>44949</v>
      </c>
    </row>
    <row r="13212" spans="1:11" ht="12.75" customHeight="1" x14ac:dyDescent="0.15">
      <c r="A13212" t="s">
        <v>31741</v>
      </c>
      <c r="B13212" t="s">
        <v>20709</v>
      </c>
      <c r="C13212" t="s">
        <v>20710</v>
      </c>
      <c r="D13212" t="s">
        <v>20711</v>
      </c>
      <c r="F13212">
        <v>20230123</v>
      </c>
      <c r="G13212" t="s">
        <v>31742</v>
      </c>
      <c r="H13212" t="s">
        <v>15</v>
      </c>
      <c r="I13212" t="s">
        <v>62</v>
      </c>
      <c r="J13212" t="s">
        <v>17</v>
      </c>
      <c r="K13212" s="3">
        <f t="shared" si="206"/>
        <v>44949</v>
      </c>
    </row>
    <row r="13213" spans="1:11" ht="12.75" customHeight="1" x14ac:dyDescent="0.15">
      <c r="A13213" t="s">
        <v>31741</v>
      </c>
      <c r="B13213" t="s">
        <v>20709</v>
      </c>
      <c r="C13213" t="s">
        <v>20710</v>
      </c>
      <c r="D13213" t="s">
        <v>20711</v>
      </c>
      <c r="F13213">
        <v>20230123</v>
      </c>
      <c r="G13213" t="s">
        <v>31743</v>
      </c>
      <c r="H13213" t="s">
        <v>15</v>
      </c>
      <c r="I13213" t="s">
        <v>68</v>
      </c>
      <c r="J13213" t="s">
        <v>17</v>
      </c>
      <c r="K13213" s="3">
        <f t="shared" si="206"/>
        <v>44949</v>
      </c>
    </row>
    <row r="13214" spans="1:11" ht="12.75" customHeight="1" x14ac:dyDescent="0.15">
      <c r="A13214" t="s">
        <v>31741</v>
      </c>
      <c r="B13214" t="s">
        <v>20709</v>
      </c>
      <c r="C13214" t="s">
        <v>20710</v>
      </c>
      <c r="D13214" t="s">
        <v>20711</v>
      </c>
      <c r="F13214">
        <v>20230123</v>
      </c>
      <c r="G13214" t="s">
        <v>31744</v>
      </c>
      <c r="H13214" t="s">
        <v>15</v>
      </c>
      <c r="I13214" t="s">
        <v>70</v>
      </c>
      <c r="J13214" t="s">
        <v>17</v>
      </c>
      <c r="K13214" s="3">
        <f t="shared" si="206"/>
        <v>44949</v>
      </c>
    </row>
    <row r="13215" spans="1:11" ht="12.75" customHeight="1" x14ac:dyDescent="0.15">
      <c r="A13215" t="s">
        <v>31745</v>
      </c>
      <c r="B13215" t="s">
        <v>31746</v>
      </c>
      <c r="C13215" t="s">
        <v>1556</v>
      </c>
      <c r="D13215" t="s">
        <v>31747</v>
      </c>
      <c r="F13215">
        <v>20230123</v>
      </c>
      <c r="G13215" t="s">
        <v>31748</v>
      </c>
      <c r="H13215" t="s">
        <v>15</v>
      </c>
      <c r="I13215" t="s">
        <v>16</v>
      </c>
      <c r="J13215" t="s">
        <v>17</v>
      </c>
      <c r="K13215" s="3">
        <f t="shared" si="206"/>
        <v>44949</v>
      </c>
    </row>
    <row r="13216" spans="1:11" ht="12.75" customHeight="1" x14ac:dyDescent="0.15">
      <c r="A13216" t="s">
        <v>31749</v>
      </c>
      <c r="B13216" t="s">
        <v>31750</v>
      </c>
      <c r="C13216" t="s">
        <v>3589</v>
      </c>
      <c r="D13216" t="s">
        <v>20794</v>
      </c>
      <c r="F13216">
        <v>20230123</v>
      </c>
      <c r="G13216" t="s">
        <v>31751</v>
      </c>
      <c r="H13216" t="s">
        <v>15</v>
      </c>
      <c r="I13216" t="s">
        <v>24</v>
      </c>
      <c r="J13216" t="s">
        <v>17</v>
      </c>
      <c r="K13216" s="3">
        <f t="shared" si="206"/>
        <v>44949</v>
      </c>
    </row>
    <row r="13217" spans="1:11" ht="12.75" customHeight="1" x14ac:dyDescent="0.15">
      <c r="A13217" t="s">
        <v>31752</v>
      </c>
      <c r="B13217" t="s">
        <v>31753</v>
      </c>
      <c r="C13217" t="s">
        <v>35</v>
      </c>
      <c r="D13217" t="s">
        <v>170</v>
      </c>
      <c r="E13217">
        <v>2022</v>
      </c>
      <c r="F13217">
        <v>20230123</v>
      </c>
      <c r="G13217" t="s">
        <v>31754</v>
      </c>
      <c r="H13217" t="s">
        <v>15</v>
      </c>
      <c r="I13217" t="s">
        <v>16</v>
      </c>
      <c r="J13217">
        <v>20230123</v>
      </c>
      <c r="K13217" s="3">
        <f t="shared" si="206"/>
        <v>44949</v>
      </c>
    </row>
    <row r="13218" spans="1:11" ht="12.75" customHeight="1" x14ac:dyDescent="0.15">
      <c r="A13218" t="s">
        <v>2206</v>
      </c>
      <c r="C13218" t="s">
        <v>344</v>
      </c>
      <c r="D13218" t="s">
        <v>2092</v>
      </c>
      <c r="E13218">
        <v>2022</v>
      </c>
      <c r="F13218">
        <v>20230123</v>
      </c>
      <c r="G13218" t="s">
        <v>31755</v>
      </c>
      <c r="H13218" t="s">
        <v>23</v>
      </c>
      <c r="I13218" t="s">
        <v>24</v>
      </c>
      <c r="J13218">
        <v>20230123</v>
      </c>
      <c r="K13218" s="3">
        <f t="shared" si="206"/>
        <v>44949</v>
      </c>
    </row>
    <row r="13219" spans="1:11" ht="12.75" customHeight="1" x14ac:dyDescent="0.15">
      <c r="A13219" t="s">
        <v>2206</v>
      </c>
      <c r="C13219" t="s">
        <v>344</v>
      </c>
      <c r="D13219" t="s">
        <v>2092</v>
      </c>
      <c r="E13219">
        <v>2022</v>
      </c>
      <c r="F13219">
        <v>20230123</v>
      </c>
      <c r="G13219" t="s">
        <v>31756</v>
      </c>
      <c r="H13219" t="s">
        <v>23</v>
      </c>
      <c r="I13219" t="s">
        <v>24</v>
      </c>
      <c r="J13219">
        <v>20230123</v>
      </c>
      <c r="K13219" s="3">
        <f t="shared" si="206"/>
        <v>44949</v>
      </c>
    </row>
    <row r="13220" spans="1:11" ht="12.75" customHeight="1" x14ac:dyDescent="0.15">
      <c r="A13220" t="s">
        <v>31757</v>
      </c>
      <c r="C13220" t="s">
        <v>344</v>
      </c>
      <c r="D13220" t="s">
        <v>2092</v>
      </c>
      <c r="E13220">
        <v>2022</v>
      </c>
      <c r="F13220">
        <v>20230123</v>
      </c>
      <c r="G13220" t="s">
        <v>31758</v>
      </c>
      <c r="H13220" t="s">
        <v>15</v>
      </c>
      <c r="I13220" t="s">
        <v>24</v>
      </c>
      <c r="J13220">
        <v>20230123</v>
      </c>
      <c r="K13220" s="3">
        <f t="shared" si="206"/>
        <v>44949</v>
      </c>
    </row>
    <row r="13221" spans="1:11" ht="12.75" customHeight="1" x14ac:dyDescent="0.15">
      <c r="A13221" t="s">
        <v>31759</v>
      </c>
      <c r="B13221" t="s">
        <v>29648</v>
      </c>
      <c r="C13221" t="s">
        <v>344</v>
      </c>
      <c r="D13221" t="s">
        <v>2092</v>
      </c>
      <c r="E13221">
        <v>2022</v>
      </c>
      <c r="F13221">
        <v>20230123</v>
      </c>
      <c r="G13221" t="s">
        <v>31760</v>
      </c>
      <c r="H13221" t="s">
        <v>15</v>
      </c>
      <c r="I13221" t="s">
        <v>24</v>
      </c>
      <c r="J13221">
        <v>20230123</v>
      </c>
      <c r="K13221" s="3">
        <f t="shared" si="206"/>
        <v>44949</v>
      </c>
    </row>
    <row r="13222" spans="1:11" ht="12.75" customHeight="1" x14ac:dyDescent="0.15">
      <c r="A13222" t="s">
        <v>31761</v>
      </c>
      <c r="B13222" t="s">
        <v>31762</v>
      </c>
      <c r="C13222" t="s">
        <v>344</v>
      </c>
      <c r="D13222" t="s">
        <v>2092</v>
      </c>
      <c r="E13222">
        <v>2022</v>
      </c>
      <c r="F13222">
        <v>20230123</v>
      </c>
      <c r="G13222" t="s">
        <v>31763</v>
      </c>
      <c r="H13222" t="s">
        <v>15</v>
      </c>
      <c r="I13222" t="s">
        <v>24</v>
      </c>
      <c r="J13222">
        <v>20230123</v>
      </c>
      <c r="K13222" s="3">
        <f t="shared" si="206"/>
        <v>44949</v>
      </c>
    </row>
    <row r="13223" spans="1:11" ht="12.75" customHeight="1" x14ac:dyDescent="0.15">
      <c r="A13223" t="s">
        <v>31764</v>
      </c>
      <c r="B13223" t="s">
        <v>31765</v>
      </c>
      <c r="C13223" t="s">
        <v>344</v>
      </c>
      <c r="D13223" t="s">
        <v>2092</v>
      </c>
      <c r="E13223">
        <v>2022</v>
      </c>
      <c r="F13223">
        <v>20230123</v>
      </c>
      <c r="G13223" t="s">
        <v>31766</v>
      </c>
      <c r="H13223" t="s">
        <v>15</v>
      </c>
      <c r="I13223" t="s">
        <v>24</v>
      </c>
      <c r="J13223">
        <v>20230123</v>
      </c>
      <c r="K13223" s="3">
        <f t="shared" si="206"/>
        <v>44949</v>
      </c>
    </row>
    <row r="13224" spans="1:11" ht="12.75" customHeight="1" x14ac:dyDescent="0.15">
      <c r="A13224" t="s">
        <v>31767</v>
      </c>
      <c r="B13224" t="s">
        <v>31768</v>
      </c>
      <c r="C13224" t="s">
        <v>344</v>
      </c>
      <c r="D13224" t="s">
        <v>2092</v>
      </c>
      <c r="E13224">
        <v>2022</v>
      </c>
      <c r="F13224">
        <v>20230123</v>
      </c>
      <c r="G13224" t="s">
        <v>31769</v>
      </c>
      <c r="H13224" t="s">
        <v>15</v>
      </c>
      <c r="I13224" t="s">
        <v>24</v>
      </c>
      <c r="J13224">
        <v>20230123</v>
      </c>
      <c r="K13224" s="3">
        <f t="shared" si="206"/>
        <v>44949</v>
      </c>
    </row>
    <row r="13225" spans="1:11" ht="12.75" customHeight="1" x14ac:dyDescent="0.15">
      <c r="A13225" t="s">
        <v>31770</v>
      </c>
      <c r="B13225" t="s">
        <v>31771</v>
      </c>
      <c r="C13225" t="s">
        <v>344</v>
      </c>
      <c r="D13225" t="s">
        <v>2092</v>
      </c>
      <c r="E13225">
        <v>2022</v>
      </c>
      <c r="F13225">
        <v>20230123</v>
      </c>
      <c r="G13225" t="s">
        <v>31772</v>
      </c>
      <c r="H13225" t="s">
        <v>15</v>
      </c>
      <c r="I13225" t="s">
        <v>24</v>
      </c>
      <c r="J13225">
        <v>20230123</v>
      </c>
      <c r="K13225" s="3">
        <f t="shared" si="206"/>
        <v>44949</v>
      </c>
    </row>
    <row r="13226" spans="1:11" ht="12.75" customHeight="1" x14ac:dyDescent="0.15">
      <c r="A13226" t="s">
        <v>31773</v>
      </c>
      <c r="B13226" t="s">
        <v>31774</v>
      </c>
      <c r="C13226" t="s">
        <v>344</v>
      </c>
      <c r="D13226" t="s">
        <v>2092</v>
      </c>
      <c r="E13226">
        <v>2022</v>
      </c>
      <c r="F13226">
        <v>20230123</v>
      </c>
      <c r="G13226" t="s">
        <v>31775</v>
      </c>
      <c r="H13226" t="s">
        <v>15</v>
      </c>
      <c r="I13226" t="s">
        <v>24</v>
      </c>
      <c r="J13226">
        <v>20220123</v>
      </c>
      <c r="K13226" s="3">
        <f t="shared" si="206"/>
        <v>44949</v>
      </c>
    </row>
    <row r="13227" spans="1:11" ht="12.75" customHeight="1" x14ac:dyDescent="0.15">
      <c r="A13227" t="s">
        <v>31776</v>
      </c>
      <c r="B13227" t="s">
        <v>31777</v>
      </c>
      <c r="C13227" t="s">
        <v>344</v>
      </c>
      <c r="D13227" t="s">
        <v>2092</v>
      </c>
      <c r="E13227">
        <v>2022</v>
      </c>
      <c r="F13227">
        <v>20230123</v>
      </c>
      <c r="G13227" t="s">
        <v>31778</v>
      </c>
      <c r="H13227" t="s">
        <v>15</v>
      </c>
      <c r="I13227" t="s">
        <v>24</v>
      </c>
      <c r="J13227">
        <v>20230123</v>
      </c>
      <c r="K13227" s="3">
        <f t="shared" si="206"/>
        <v>44949</v>
      </c>
    </row>
    <row r="13228" spans="1:11" ht="12.75" customHeight="1" x14ac:dyDescent="0.15">
      <c r="A13228" t="s">
        <v>31779</v>
      </c>
      <c r="B13228" t="s">
        <v>31780</v>
      </c>
      <c r="C13228" t="s">
        <v>35</v>
      </c>
      <c r="D13228" t="s">
        <v>31781</v>
      </c>
      <c r="F13228">
        <v>20230123</v>
      </c>
      <c r="G13228" t="s">
        <v>31782</v>
      </c>
      <c r="H13228" t="s">
        <v>15</v>
      </c>
      <c r="I13228" t="s">
        <v>62</v>
      </c>
      <c r="J13228" t="s">
        <v>17</v>
      </c>
      <c r="K13228" s="3">
        <f t="shared" si="206"/>
        <v>44949</v>
      </c>
    </row>
    <row r="13229" spans="1:11" ht="12.75" customHeight="1" x14ac:dyDescent="0.15">
      <c r="A13229" t="s">
        <v>31779</v>
      </c>
      <c r="B13229" t="s">
        <v>31780</v>
      </c>
      <c r="C13229" t="s">
        <v>35</v>
      </c>
      <c r="D13229" t="s">
        <v>31781</v>
      </c>
      <c r="F13229">
        <v>20230123</v>
      </c>
      <c r="G13229" t="s">
        <v>31783</v>
      </c>
      <c r="H13229" t="s">
        <v>15</v>
      </c>
      <c r="I13229" t="s">
        <v>68</v>
      </c>
      <c r="J13229" t="s">
        <v>17</v>
      </c>
      <c r="K13229" s="3">
        <f t="shared" si="206"/>
        <v>44949</v>
      </c>
    </row>
    <row r="13230" spans="1:11" ht="12.75" customHeight="1" x14ac:dyDescent="0.15">
      <c r="A13230" t="s">
        <v>31779</v>
      </c>
      <c r="B13230" t="s">
        <v>31784</v>
      </c>
      <c r="C13230" t="s">
        <v>35</v>
      </c>
      <c r="D13230" t="s">
        <v>31781</v>
      </c>
      <c r="F13230">
        <v>20230123</v>
      </c>
      <c r="G13230" t="s">
        <v>31785</v>
      </c>
      <c r="H13230" t="s">
        <v>15</v>
      </c>
      <c r="I13230" t="s">
        <v>70</v>
      </c>
      <c r="J13230" t="s">
        <v>17</v>
      </c>
      <c r="K13230" s="3">
        <f t="shared" si="206"/>
        <v>44949</v>
      </c>
    </row>
    <row r="13231" spans="1:11" ht="12.75" customHeight="1" x14ac:dyDescent="0.15">
      <c r="A13231" t="s">
        <v>31779</v>
      </c>
      <c r="B13231" t="s">
        <v>31780</v>
      </c>
      <c r="C13231" t="s">
        <v>35</v>
      </c>
      <c r="D13231" t="s">
        <v>31781</v>
      </c>
      <c r="F13231">
        <v>20230123</v>
      </c>
      <c r="G13231" t="s">
        <v>31786</v>
      </c>
      <c r="H13231" t="s">
        <v>15</v>
      </c>
      <c r="I13231" t="s">
        <v>72</v>
      </c>
      <c r="J13231" t="s">
        <v>17</v>
      </c>
      <c r="K13231" s="3">
        <f t="shared" si="206"/>
        <v>44949</v>
      </c>
    </row>
    <row r="13232" spans="1:11" ht="12.75" customHeight="1" x14ac:dyDescent="0.15">
      <c r="A13232" t="s">
        <v>31787</v>
      </c>
      <c r="B13232" t="s">
        <v>31788</v>
      </c>
      <c r="C13232" t="s">
        <v>35</v>
      </c>
      <c r="D13232" t="s">
        <v>721</v>
      </c>
      <c r="F13232">
        <v>20230123</v>
      </c>
      <c r="G13232" t="s">
        <v>31789</v>
      </c>
      <c r="H13232" t="s">
        <v>15</v>
      </c>
      <c r="I13232" t="s">
        <v>24</v>
      </c>
      <c r="J13232" t="s">
        <v>17</v>
      </c>
      <c r="K13232" s="3">
        <f t="shared" si="206"/>
        <v>44949</v>
      </c>
    </row>
    <row r="13233" spans="1:11" ht="12.75" customHeight="1" x14ac:dyDescent="0.15">
      <c r="A13233" t="s">
        <v>31790</v>
      </c>
      <c r="C13233" t="s">
        <v>35</v>
      </c>
      <c r="D13233" t="s">
        <v>246</v>
      </c>
      <c r="F13233">
        <v>20230123</v>
      </c>
      <c r="G13233" t="s">
        <v>31791</v>
      </c>
      <c r="H13233" t="s">
        <v>15</v>
      </c>
      <c r="I13233" t="s">
        <v>24</v>
      </c>
      <c r="J13233" t="s">
        <v>17</v>
      </c>
      <c r="K13233" s="3">
        <f t="shared" si="206"/>
        <v>44949</v>
      </c>
    </row>
    <row r="13234" spans="1:11" ht="12.75" customHeight="1" x14ac:dyDescent="0.15">
      <c r="A13234" t="s">
        <v>31790</v>
      </c>
      <c r="C13234" t="s">
        <v>35</v>
      </c>
      <c r="D13234" t="s">
        <v>246</v>
      </c>
      <c r="F13234">
        <v>20230123</v>
      </c>
      <c r="G13234" t="s">
        <v>31792</v>
      </c>
      <c r="H13234" t="s">
        <v>15</v>
      </c>
      <c r="I13234" t="s">
        <v>62</v>
      </c>
      <c r="J13234" t="s">
        <v>17</v>
      </c>
      <c r="K13234" s="3">
        <f t="shared" si="206"/>
        <v>44949</v>
      </c>
    </row>
    <row r="13235" spans="1:11" ht="12.75" customHeight="1" x14ac:dyDescent="0.15">
      <c r="A13235" t="s">
        <v>31793</v>
      </c>
      <c r="B13235" t="s">
        <v>31794</v>
      </c>
      <c r="C13235" t="s">
        <v>20757</v>
      </c>
      <c r="D13235" t="s">
        <v>31795</v>
      </c>
      <c r="F13235">
        <v>20230123</v>
      </c>
      <c r="G13235" t="s">
        <v>31796</v>
      </c>
      <c r="H13235" t="s">
        <v>15</v>
      </c>
      <c r="I13235" t="s">
        <v>16</v>
      </c>
      <c r="J13235" t="s">
        <v>17</v>
      </c>
      <c r="K13235" s="3">
        <f t="shared" si="206"/>
        <v>44949</v>
      </c>
    </row>
    <row r="13236" spans="1:11" ht="12.75" customHeight="1" x14ac:dyDescent="0.15">
      <c r="A13236" t="s">
        <v>31797</v>
      </c>
      <c r="B13236" t="s">
        <v>31798</v>
      </c>
      <c r="C13236" t="s">
        <v>35</v>
      </c>
      <c r="D13236" t="s">
        <v>7283</v>
      </c>
      <c r="F13236">
        <v>20230123</v>
      </c>
      <c r="G13236" t="s">
        <v>31799</v>
      </c>
      <c r="H13236" t="s">
        <v>15</v>
      </c>
      <c r="I13236" t="s">
        <v>16</v>
      </c>
      <c r="J13236" t="s">
        <v>17</v>
      </c>
      <c r="K13236" s="3">
        <f t="shared" si="206"/>
        <v>44949</v>
      </c>
    </row>
    <row r="13237" spans="1:11" ht="12.75" customHeight="1" x14ac:dyDescent="0.15">
      <c r="A13237" t="s">
        <v>31800</v>
      </c>
      <c r="B13237" t="s">
        <v>31801</v>
      </c>
      <c r="C13237" t="s">
        <v>31802</v>
      </c>
      <c r="D13237" t="s">
        <v>31803</v>
      </c>
      <c r="F13237">
        <v>20230123</v>
      </c>
      <c r="G13237" t="s">
        <v>31804</v>
      </c>
      <c r="H13237" t="s">
        <v>15</v>
      </c>
      <c r="I13237" t="s">
        <v>16</v>
      </c>
      <c r="J13237" t="s">
        <v>17</v>
      </c>
      <c r="K13237" s="3">
        <f t="shared" si="206"/>
        <v>44949</v>
      </c>
    </row>
    <row r="13238" spans="1:11" ht="12.75" customHeight="1" x14ac:dyDescent="0.15">
      <c r="A13238" t="s">
        <v>31805</v>
      </c>
      <c r="B13238" t="s">
        <v>31806</v>
      </c>
      <c r="C13238" t="s">
        <v>220</v>
      </c>
      <c r="D13238" t="s">
        <v>2120</v>
      </c>
      <c r="E13238">
        <v>2021</v>
      </c>
      <c r="F13238">
        <v>20230123</v>
      </c>
      <c r="G13238" t="s">
        <v>31807</v>
      </c>
      <c r="H13238" t="s">
        <v>15</v>
      </c>
      <c r="I13238" t="s">
        <v>24</v>
      </c>
      <c r="J13238">
        <v>20230123</v>
      </c>
      <c r="K13238" s="3">
        <f t="shared" si="206"/>
        <v>44949</v>
      </c>
    </row>
    <row r="13239" spans="1:11" ht="12.75" customHeight="1" x14ac:dyDescent="0.15">
      <c r="A13239" t="s">
        <v>31808</v>
      </c>
      <c r="B13239" t="s">
        <v>31809</v>
      </c>
      <c r="C13239" t="s">
        <v>220</v>
      </c>
      <c r="D13239" t="s">
        <v>2120</v>
      </c>
      <c r="E13239">
        <v>2022</v>
      </c>
      <c r="F13239">
        <v>20230123</v>
      </c>
      <c r="G13239" t="s">
        <v>31810</v>
      </c>
      <c r="H13239" t="s">
        <v>15</v>
      </c>
      <c r="I13239" t="s">
        <v>24</v>
      </c>
      <c r="J13239">
        <v>20230123</v>
      </c>
      <c r="K13239" s="3">
        <f t="shared" si="206"/>
        <v>44949</v>
      </c>
    </row>
    <row r="13240" spans="1:11" ht="12.75" customHeight="1" x14ac:dyDescent="0.15">
      <c r="A13240" t="s">
        <v>31811</v>
      </c>
      <c r="B13240" t="s">
        <v>31812</v>
      </c>
      <c r="C13240" t="s">
        <v>255</v>
      </c>
      <c r="D13240" t="s">
        <v>256</v>
      </c>
      <c r="F13240">
        <v>20230123</v>
      </c>
      <c r="G13240" t="s">
        <v>31813</v>
      </c>
      <c r="H13240" t="s">
        <v>15</v>
      </c>
      <c r="I13240" t="s">
        <v>16</v>
      </c>
      <c r="J13240" t="s">
        <v>17</v>
      </c>
      <c r="K13240" s="3">
        <f t="shared" si="206"/>
        <v>44949</v>
      </c>
    </row>
    <row r="13241" spans="1:11" ht="12.75" customHeight="1" x14ac:dyDescent="0.15">
      <c r="A13241" t="s">
        <v>31814</v>
      </c>
      <c r="B13241" t="s">
        <v>31815</v>
      </c>
      <c r="C13241" t="s">
        <v>255</v>
      </c>
      <c r="D13241" t="s">
        <v>256</v>
      </c>
      <c r="F13241">
        <v>20230123</v>
      </c>
      <c r="G13241" t="s">
        <v>31816</v>
      </c>
      <c r="H13241" t="s">
        <v>15</v>
      </c>
      <c r="I13241" t="s">
        <v>16</v>
      </c>
      <c r="J13241" t="s">
        <v>17</v>
      </c>
      <c r="K13241" s="3">
        <f t="shared" si="206"/>
        <v>44949</v>
      </c>
    </row>
    <row r="13242" spans="1:11" ht="12.75" customHeight="1" x14ac:dyDescent="0.15">
      <c r="A13242" t="s">
        <v>31817</v>
      </c>
      <c r="B13242" t="s">
        <v>31818</v>
      </c>
      <c r="C13242" t="s">
        <v>35</v>
      </c>
      <c r="D13242" t="s">
        <v>2110</v>
      </c>
      <c r="E13242">
        <v>2020</v>
      </c>
      <c r="F13242">
        <v>20230123</v>
      </c>
      <c r="G13242" t="s">
        <v>31819</v>
      </c>
      <c r="H13242" t="s">
        <v>15</v>
      </c>
      <c r="I13242" t="s">
        <v>16</v>
      </c>
      <c r="J13242">
        <v>20230123</v>
      </c>
      <c r="K13242" s="3">
        <f t="shared" si="206"/>
        <v>44949</v>
      </c>
    </row>
    <row r="13243" spans="1:11" ht="12.75" customHeight="1" x14ac:dyDescent="0.15">
      <c r="A13243" t="s">
        <v>31820</v>
      </c>
      <c r="C13243" t="s">
        <v>35</v>
      </c>
      <c r="D13243" t="s">
        <v>2110</v>
      </c>
      <c r="E13243">
        <v>2021</v>
      </c>
      <c r="F13243">
        <v>20230123</v>
      </c>
      <c r="G13243" t="s">
        <v>31821</v>
      </c>
      <c r="H13243" t="s">
        <v>15</v>
      </c>
      <c r="I13243" t="s">
        <v>24</v>
      </c>
      <c r="J13243">
        <v>20230123</v>
      </c>
      <c r="K13243" s="3">
        <f t="shared" si="206"/>
        <v>44949</v>
      </c>
    </row>
    <row r="13244" spans="1:11" ht="12.75" customHeight="1" x14ac:dyDescent="0.15">
      <c r="A13244" t="s">
        <v>31822</v>
      </c>
      <c r="C13244" t="s">
        <v>35</v>
      </c>
      <c r="D13244" t="s">
        <v>2110</v>
      </c>
      <c r="E13244">
        <v>2022</v>
      </c>
      <c r="F13244">
        <v>20230123</v>
      </c>
      <c r="G13244" t="s">
        <v>31823</v>
      </c>
      <c r="H13244" t="s">
        <v>15</v>
      </c>
      <c r="I13244" t="s">
        <v>24</v>
      </c>
      <c r="J13244">
        <v>20230123</v>
      </c>
      <c r="K13244" s="3">
        <f t="shared" si="206"/>
        <v>44949</v>
      </c>
    </row>
    <row r="13245" spans="1:11" ht="12.75" customHeight="1" x14ac:dyDescent="0.15">
      <c r="A13245" t="s">
        <v>31824</v>
      </c>
      <c r="B13245" t="s">
        <v>31825</v>
      </c>
      <c r="C13245" t="s">
        <v>35</v>
      </c>
      <c r="D13245" t="s">
        <v>2110</v>
      </c>
      <c r="E13245">
        <v>2022</v>
      </c>
      <c r="F13245">
        <v>20230123</v>
      </c>
      <c r="G13245" t="s">
        <v>31826</v>
      </c>
      <c r="H13245" t="s">
        <v>15</v>
      </c>
      <c r="I13245" t="s">
        <v>24</v>
      </c>
      <c r="J13245">
        <v>20230123</v>
      </c>
      <c r="K13245" s="3">
        <f t="shared" si="206"/>
        <v>44949</v>
      </c>
    </row>
    <row r="13246" spans="1:11" ht="12.75" customHeight="1" x14ac:dyDescent="0.15">
      <c r="A13246" t="s">
        <v>31664</v>
      </c>
      <c r="B13246" t="s">
        <v>31665</v>
      </c>
      <c r="C13246" t="s">
        <v>1196</v>
      </c>
      <c r="D13246" t="s">
        <v>31666</v>
      </c>
      <c r="F13246">
        <v>20230123</v>
      </c>
      <c r="G13246" t="s">
        <v>31827</v>
      </c>
      <c r="H13246" t="s">
        <v>12638</v>
      </c>
      <c r="I13246" t="s">
        <v>70</v>
      </c>
      <c r="J13246" t="s">
        <v>17</v>
      </c>
      <c r="K13246" s="3">
        <f t="shared" si="206"/>
        <v>44949</v>
      </c>
    </row>
    <row r="13247" spans="1:11" ht="12.75" customHeight="1" x14ac:dyDescent="0.15">
      <c r="A13247" t="s">
        <v>31664</v>
      </c>
      <c r="B13247" t="s">
        <v>31665</v>
      </c>
      <c r="C13247" t="s">
        <v>1196</v>
      </c>
      <c r="D13247" t="s">
        <v>31666</v>
      </c>
      <c r="F13247">
        <v>20230123</v>
      </c>
      <c r="G13247" t="s">
        <v>31828</v>
      </c>
      <c r="H13247" t="s">
        <v>15</v>
      </c>
      <c r="I13247" t="s">
        <v>72</v>
      </c>
      <c r="J13247" t="s">
        <v>17</v>
      </c>
      <c r="K13247" s="3">
        <f t="shared" si="206"/>
        <v>44949</v>
      </c>
    </row>
    <row r="13248" spans="1:11" ht="12.75" customHeight="1" x14ac:dyDescent="0.15">
      <c r="A13248" t="s">
        <v>31829</v>
      </c>
      <c r="B13248" t="s">
        <v>31830</v>
      </c>
      <c r="C13248" t="s">
        <v>35</v>
      </c>
      <c r="D13248" t="s">
        <v>93</v>
      </c>
      <c r="F13248">
        <v>20230123</v>
      </c>
      <c r="G13248" t="s">
        <v>31831</v>
      </c>
      <c r="H13248" t="s">
        <v>15</v>
      </c>
      <c r="I13248" t="s">
        <v>24</v>
      </c>
      <c r="J13248" t="s">
        <v>17</v>
      </c>
      <c r="K13248" s="3">
        <f t="shared" si="206"/>
        <v>44949</v>
      </c>
    </row>
    <row r="13249" spans="1:11" ht="12.75" customHeight="1" x14ac:dyDescent="0.15">
      <c r="A13249" t="s">
        <v>31829</v>
      </c>
      <c r="B13249" t="s">
        <v>31830</v>
      </c>
      <c r="C13249" t="s">
        <v>35</v>
      </c>
      <c r="D13249" t="s">
        <v>93</v>
      </c>
      <c r="F13249">
        <v>20230123</v>
      </c>
      <c r="G13249" t="s">
        <v>31832</v>
      </c>
      <c r="H13249" t="s">
        <v>15</v>
      </c>
      <c r="I13249" t="s">
        <v>62</v>
      </c>
      <c r="J13249" t="s">
        <v>17</v>
      </c>
      <c r="K13249" s="3">
        <f t="shared" si="206"/>
        <v>44949</v>
      </c>
    </row>
    <row r="13250" spans="1:11" ht="12.75" customHeight="1" x14ac:dyDescent="0.15">
      <c r="A13250" t="s">
        <v>31833</v>
      </c>
      <c r="B13250" t="s">
        <v>31834</v>
      </c>
      <c r="C13250" t="s">
        <v>35</v>
      </c>
      <c r="D13250" t="s">
        <v>93</v>
      </c>
      <c r="F13250">
        <v>20230123</v>
      </c>
      <c r="G13250" t="s">
        <v>31835</v>
      </c>
      <c r="H13250" t="s">
        <v>314</v>
      </c>
      <c r="I13250" t="s">
        <v>24</v>
      </c>
      <c r="J13250" t="s">
        <v>17</v>
      </c>
      <c r="K13250" s="3">
        <f t="shared" ref="K13250:K13313" si="207">DATE(LEFT(F13250,4),MID(F13250,5,2),RIGHT(F13250,2))</f>
        <v>44949</v>
      </c>
    </row>
    <row r="13251" spans="1:11" ht="12.75" customHeight="1" x14ac:dyDescent="0.15">
      <c r="A13251" t="s">
        <v>31833</v>
      </c>
      <c r="B13251" t="s">
        <v>31834</v>
      </c>
      <c r="C13251" t="s">
        <v>35</v>
      </c>
      <c r="D13251" t="s">
        <v>93</v>
      </c>
      <c r="F13251">
        <v>20230123</v>
      </c>
      <c r="G13251" t="s">
        <v>31836</v>
      </c>
      <c r="H13251" t="s">
        <v>314</v>
      </c>
      <c r="I13251" t="s">
        <v>62</v>
      </c>
      <c r="J13251" t="s">
        <v>17</v>
      </c>
      <c r="K13251" s="3">
        <f t="shared" si="207"/>
        <v>44949</v>
      </c>
    </row>
    <row r="13252" spans="1:11" ht="12.75" customHeight="1" x14ac:dyDescent="0.15">
      <c r="A13252" t="s">
        <v>31837</v>
      </c>
      <c r="C13252" t="s">
        <v>35</v>
      </c>
      <c r="D13252" t="s">
        <v>14572</v>
      </c>
      <c r="F13252">
        <v>20230124</v>
      </c>
      <c r="G13252" t="s">
        <v>31838</v>
      </c>
      <c r="H13252" t="s">
        <v>15</v>
      </c>
      <c r="I13252" t="s">
        <v>24</v>
      </c>
      <c r="J13252" t="s">
        <v>17</v>
      </c>
      <c r="K13252" s="3">
        <f t="shared" si="207"/>
        <v>44950</v>
      </c>
    </row>
    <row r="13253" spans="1:11" ht="12.75" customHeight="1" x14ac:dyDescent="0.15">
      <c r="A13253" t="s">
        <v>31839</v>
      </c>
      <c r="C13253" t="s">
        <v>220</v>
      </c>
      <c r="D13253" t="s">
        <v>31840</v>
      </c>
      <c r="F13253">
        <v>20230124</v>
      </c>
      <c r="G13253" t="s">
        <v>31841</v>
      </c>
      <c r="H13253" t="s">
        <v>15</v>
      </c>
      <c r="I13253" t="s">
        <v>62</v>
      </c>
      <c r="J13253" t="s">
        <v>17</v>
      </c>
      <c r="K13253" s="3">
        <f t="shared" si="207"/>
        <v>44950</v>
      </c>
    </row>
    <row r="13254" spans="1:11" ht="12.75" customHeight="1" x14ac:dyDescent="0.15">
      <c r="A13254" t="s">
        <v>31842</v>
      </c>
      <c r="C13254" t="s">
        <v>35</v>
      </c>
      <c r="D13254" t="s">
        <v>927</v>
      </c>
      <c r="F13254">
        <v>20230124</v>
      </c>
      <c r="G13254" t="s">
        <v>31843</v>
      </c>
      <c r="H13254" t="s">
        <v>15</v>
      </c>
      <c r="I13254" t="s">
        <v>16</v>
      </c>
      <c r="J13254" t="s">
        <v>17</v>
      </c>
      <c r="K13254" s="3">
        <f t="shared" si="207"/>
        <v>44950</v>
      </c>
    </row>
    <row r="13255" spans="1:11" ht="12.75" customHeight="1" x14ac:dyDescent="0.15">
      <c r="A13255" t="s">
        <v>31844</v>
      </c>
      <c r="C13255" t="s">
        <v>35</v>
      </c>
      <c r="D13255" t="s">
        <v>927</v>
      </c>
      <c r="F13255">
        <v>20230124</v>
      </c>
      <c r="G13255" t="s">
        <v>31845</v>
      </c>
      <c r="H13255" t="s">
        <v>15</v>
      </c>
      <c r="I13255" t="s">
        <v>16</v>
      </c>
      <c r="J13255" t="s">
        <v>17</v>
      </c>
      <c r="K13255" s="3">
        <f t="shared" si="207"/>
        <v>44950</v>
      </c>
    </row>
    <row r="13256" spans="1:11" ht="12.75" customHeight="1" x14ac:dyDescent="0.15">
      <c r="A13256" t="s">
        <v>31846</v>
      </c>
      <c r="C13256" t="s">
        <v>35</v>
      </c>
      <c r="D13256" t="s">
        <v>4506</v>
      </c>
      <c r="F13256">
        <v>20230124</v>
      </c>
      <c r="G13256" t="s">
        <v>31847</v>
      </c>
      <c r="H13256" t="s">
        <v>15</v>
      </c>
      <c r="I13256" t="s">
        <v>16</v>
      </c>
      <c r="J13256" t="s">
        <v>17</v>
      </c>
      <c r="K13256" s="3">
        <f t="shared" si="207"/>
        <v>44950</v>
      </c>
    </row>
    <row r="13257" spans="1:11" ht="12.75" customHeight="1" x14ac:dyDescent="0.15">
      <c r="A13257" t="s">
        <v>31848</v>
      </c>
      <c r="B13257" t="s">
        <v>24334</v>
      </c>
      <c r="C13257" t="s">
        <v>762</v>
      </c>
      <c r="D13257" t="s">
        <v>2533</v>
      </c>
      <c r="F13257">
        <v>20230124</v>
      </c>
      <c r="G13257" t="s">
        <v>31849</v>
      </c>
      <c r="H13257" t="s">
        <v>15</v>
      </c>
      <c r="I13257" t="s">
        <v>24</v>
      </c>
      <c r="J13257" t="s">
        <v>17</v>
      </c>
      <c r="K13257" s="3">
        <f t="shared" si="207"/>
        <v>44950</v>
      </c>
    </row>
    <row r="13258" spans="1:11" ht="12.75" customHeight="1" x14ac:dyDescent="0.15">
      <c r="A13258" t="s">
        <v>31850</v>
      </c>
      <c r="B13258" t="s">
        <v>31851</v>
      </c>
      <c r="C13258" t="s">
        <v>2000</v>
      </c>
      <c r="D13258" t="s">
        <v>11104</v>
      </c>
      <c r="F13258">
        <v>20230124</v>
      </c>
      <c r="G13258" t="s">
        <v>31852</v>
      </c>
      <c r="H13258" t="s">
        <v>15</v>
      </c>
      <c r="I13258" t="s">
        <v>24</v>
      </c>
      <c r="J13258" t="s">
        <v>17</v>
      </c>
      <c r="K13258" s="3">
        <f t="shared" si="207"/>
        <v>44950</v>
      </c>
    </row>
    <row r="13259" spans="1:11" ht="12.75" customHeight="1" x14ac:dyDescent="0.15">
      <c r="A13259" t="s">
        <v>31853</v>
      </c>
      <c r="B13259" t="s">
        <v>31854</v>
      </c>
      <c r="C13259" t="s">
        <v>35</v>
      </c>
      <c r="D13259" t="s">
        <v>31855</v>
      </c>
      <c r="F13259">
        <v>20230124</v>
      </c>
      <c r="G13259" t="s">
        <v>31856</v>
      </c>
      <c r="H13259" t="s">
        <v>15</v>
      </c>
      <c r="I13259" t="s">
        <v>24</v>
      </c>
      <c r="J13259" t="s">
        <v>17</v>
      </c>
      <c r="K13259" s="3">
        <f t="shared" si="207"/>
        <v>44950</v>
      </c>
    </row>
    <row r="13260" spans="1:11" ht="12.75" customHeight="1" x14ac:dyDescent="0.15">
      <c r="A13260" t="s">
        <v>31857</v>
      </c>
      <c r="C13260" t="s">
        <v>35</v>
      </c>
      <c r="D13260" t="s">
        <v>803</v>
      </c>
      <c r="F13260">
        <v>20230124</v>
      </c>
      <c r="G13260" t="s">
        <v>31858</v>
      </c>
      <c r="H13260" t="s">
        <v>5997</v>
      </c>
      <c r="I13260" t="s">
        <v>24</v>
      </c>
      <c r="J13260" t="s">
        <v>17</v>
      </c>
      <c r="K13260" s="3">
        <f t="shared" si="207"/>
        <v>44950</v>
      </c>
    </row>
    <row r="13261" spans="1:11" ht="12.75" customHeight="1" x14ac:dyDescent="0.15">
      <c r="A13261" t="s">
        <v>31859</v>
      </c>
      <c r="C13261" t="s">
        <v>35</v>
      </c>
      <c r="D13261" t="s">
        <v>302</v>
      </c>
      <c r="F13261">
        <v>20230124</v>
      </c>
      <c r="G13261" t="s">
        <v>31860</v>
      </c>
      <c r="H13261" t="s">
        <v>15</v>
      </c>
      <c r="I13261" t="s">
        <v>24</v>
      </c>
      <c r="J13261" t="s">
        <v>17</v>
      </c>
      <c r="K13261" s="3">
        <f t="shared" si="207"/>
        <v>44950</v>
      </c>
    </row>
    <row r="13262" spans="1:11" ht="12.75" customHeight="1" x14ac:dyDescent="0.15">
      <c r="A13262" t="s">
        <v>31861</v>
      </c>
      <c r="C13262" t="s">
        <v>40</v>
      </c>
      <c r="D13262" t="s">
        <v>4291</v>
      </c>
      <c r="F13262">
        <v>20230124</v>
      </c>
      <c r="G13262" t="s">
        <v>31862</v>
      </c>
      <c r="H13262" t="s">
        <v>15</v>
      </c>
      <c r="I13262" t="s">
        <v>16</v>
      </c>
      <c r="J13262" t="s">
        <v>17</v>
      </c>
      <c r="K13262" s="3">
        <f t="shared" si="207"/>
        <v>44950</v>
      </c>
    </row>
    <row r="13263" spans="1:11" ht="12.75" customHeight="1" x14ac:dyDescent="0.15">
      <c r="A13263" t="s">
        <v>31863</v>
      </c>
      <c r="B13263" t="s">
        <v>14736</v>
      </c>
      <c r="C13263" t="s">
        <v>35</v>
      </c>
      <c r="D13263" t="s">
        <v>2605</v>
      </c>
      <c r="F13263">
        <v>20230124</v>
      </c>
      <c r="G13263" t="s">
        <v>31864</v>
      </c>
      <c r="H13263" t="s">
        <v>15</v>
      </c>
      <c r="I13263" t="s">
        <v>68</v>
      </c>
      <c r="J13263" t="s">
        <v>17</v>
      </c>
      <c r="K13263" s="3">
        <f t="shared" si="207"/>
        <v>44950</v>
      </c>
    </row>
    <row r="13264" spans="1:11" ht="12.75" customHeight="1" x14ac:dyDescent="0.15">
      <c r="A13264" t="s">
        <v>31865</v>
      </c>
      <c r="B13264" t="s">
        <v>14736</v>
      </c>
      <c r="C13264" t="s">
        <v>35</v>
      </c>
      <c r="D13264" t="s">
        <v>2605</v>
      </c>
      <c r="F13264">
        <v>20230124</v>
      </c>
      <c r="G13264" t="s">
        <v>31866</v>
      </c>
      <c r="H13264" t="s">
        <v>15</v>
      </c>
      <c r="I13264" t="s">
        <v>68</v>
      </c>
      <c r="J13264" t="s">
        <v>17</v>
      </c>
      <c r="K13264" s="3">
        <f t="shared" si="207"/>
        <v>44950</v>
      </c>
    </row>
    <row r="13265" spans="1:11" ht="12.75" customHeight="1" x14ac:dyDescent="0.15">
      <c r="A13265" t="s">
        <v>31867</v>
      </c>
      <c r="B13265" t="s">
        <v>2600</v>
      </c>
      <c r="C13265" t="s">
        <v>35</v>
      </c>
      <c r="D13265" t="s">
        <v>2605</v>
      </c>
      <c r="F13265">
        <v>20230124</v>
      </c>
      <c r="G13265" t="s">
        <v>31868</v>
      </c>
      <c r="H13265" t="s">
        <v>15</v>
      </c>
      <c r="I13265" t="s">
        <v>68</v>
      </c>
      <c r="J13265" t="s">
        <v>17</v>
      </c>
      <c r="K13265" s="3">
        <f t="shared" si="207"/>
        <v>44950</v>
      </c>
    </row>
    <row r="13266" spans="1:11" ht="12.75" customHeight="1" x14ac:dyDescent="0.15">
      <c r="A13266" t="s">
        <v>31869</v>
      </c>
      <c r="C13266" t="s">
        <v>35</v>
      </c>
      <c r="D13266" t="s">
        <v>30926</v>
      </c>
      <c r="E13266">
        <v>2021</v>
      </c>
      <c r="F13266">
        <v>20230124</v>
      </c>
      <c r="G13266" t="s">
        <v>31870</v>
      </c>
      <c r="H13266" t="s">
        <v>15</v>
      </c>
      <c r="I13266" t="s">
        <v>16</v>
      </c>
      <c r="J13266">
        <v>20230124</v>
      </c>
      <c r="K13266" s="3">
        <f t="shared" si="207"/>
        <v>44950</v>
      </c>
    </row>
    <row r="13267" spans="1:11" ht="12.75" customHeight="1" x14ac:dyDescent="0.15">
      <c r="A13267" t="s">
        <v>31871</v>
      </c>
      <c r="C13267" t="s">
        <v>35</v>
      </c>
      <c r="D13267" t="s">
        <v>30926</v>
      </c>
      <c r="E13267">
        <v>2022</v>
      </c>
      <c r="F13267">
        <v>20230124</v>
      </c>
      <c r="G13267" t="s">
        <v>31872</v>
      </c>
      <c r="H13267" t="s">
        <v>15</v>
      </c>
      <c r="I13267" t="s">
        <v>16</v>
      </c>
      <c r="J13267">
        <v>20230124</v>
      </c>
      <c r="K13267" s="3">
        <f t="shared" si="207"/>
        <v>44950</v>
      </c>
    </row>
    <row r="13268" spans="1:11" ht="12.75" customHeight="1" x14ac:dyDescent="0.15">
      <c r="A13268" t="s">
        <v>31873</v>
      </c>
      <c r="C13268" t="s">
        <v>35</v>
      </c>
      <c r="D13268" t="s">
        <v>30926</v>
      </c>
      <c r="E13268">
        <v>2022</v>
      </c>
      <c r="F13268">
        <v>20230124</v>
      </c>
      <c r="G13268" t="s">
        <v>31874</v>
      </c>
      <c r="H13268" t="s">
        <v>15</v>
      </c>
      <c r="I13268" t="s">
        <v>16</v>
      </c>
      <c r="J13268">
        <v>20230124</v>
      </c>
      <c r="K13268" s="3">
        <f t="shared" si="207"/>
        <v>44950</v>
      </c>
    </row>
    <row r="13269" spans="1:11" ht="12.75" customHeight="1" x14ac:dyDescent="0.15">
      <c r="A13269" t="s">
        <v>31875</v>
      </c>
      <c r="C13269" t="s">
        <v>35</v>
      </c>
      <c r="D13269" t="s">
        <v>30926</v>
      </c>
      <c r="E13269">
        <v>2022</v>
      </c>
      <c r="F13269">
        <v>20230124</v>
      </c>
      <c r="G13269" t="s">
        <v>31876</v>
      </c>
      <c r="H13269" t="s">
        <v>15</v>
      </c>
      <c r="I13269" t="s">
        <v>16</v>
      </c>
      <c r="J13269">
        <v>20230124</v>
      </c>
      <c r="K13269" s="3">
        <f t="shared" si="207"/>
        <v>44950</v>
      </c>
    </row>
    <row r="13270" spans="1:11" ht="12.75" customHeight="1" x14ac:dyDescent="0.15">
      <c r="A13270" t="s">
        <v>31877</v>
      </c>
      <c r="C13270" t="s">
        <v>35</v>
      </c>
      <c r="D13270" t="s">
        <v>30926</v>
      </c>
      <c r="E13270">
        <v>2022</v>
      </c>
      <c r="F13270">
        <v>20230124</v>
      </c>
      <c r="G13270" t="s">
        <v>31878</v>
      </c>
      <c r="H13270" t="s">
        <v>15</v>
      </c>
      <c r="I13270" t="s">
        <v>16</v>
      </c>
      <c r="J13270">
        <v>20230124</v>
      </c>
      <c r="K13270" s="3">
        <f t="shared" si="207"/>
        <v>44950</v>
      </c>
    </row>
    <row r="13271" spans="1:11" ht="12.75" customHeight="1" x14ac:dyDescent="0.15">
      <c r="A13271" t="s">
        <v>31879</v>
      </c>
      <c r="C13271" t="s">
        <v>35</v>
      </c>
      <c r="D13271" t="s">
        <v>30926</v>
      </c>
      <c r="E13271">
        <v>2022</v>
      </c>
      <c r="F13271">
        <v>20230124</v>
      </c>
      <c r="G13271" t="s">
        <v>31880</v>
      </c>
      <c r="H13271" t="s">
        <v>15</v>
      </c>
      <c r="I13271" t="s">
        <v>3381</v>
      </c>
      <c r="J13271">
        <v>20230124</v>
      </c>
      <c r="K13271" s="3">
        <f t="shared" si="207"/>
        <v>44950</v>
      </c>
    </row>
    <row r="13272" spans="1:11" ht="12.75" customHeight="1" x14ac:dyDescent="0.15">
      <c r="A13272" t="s">
        <v>31881</v>
      </c>
      <c r="C13272" t="s">
        <v>35</v>
      </c>
      <c r="D13272" t="s">
        <v>30926</v>
      </c>
      <c r="E13272">
        <v>2022</v>
      </c>
      <c r="F13272">
        <v>20230124</v>
      </c>
      <c r="G13272" t="s">
        <v>31882</v>
      </c>
      <c r="H13272" t="s">
        <v>15</v>
      </c>
      <c r="I13272" t="s">
        <v>3381</v>
      </c>
      <c r="J13272">
        <v>20230124</v>
      </c>
      <c r="K13272" s="3">
        <f t="shared" si="207"/>
        <v>44950</v>
      </c>
    </row>
    <row r="13273" spans="1:11" ht="12.75" customHeight="1" x14ac:dyDescent="0.15">
      <c r="A13273" t="s">
        <v>31883</v>
      </c>
      <c r="C13273" t="s">
        <v>35</v>
      </c>
      <c r="D13273" t="s">
        <v>30926</v>
      </c>
      <c r="E13273">
        <v>2022</v>
      </c>
      <c r="F13273">
        <v>20230124</v>
      </c>
      <c r="G13273" t="s">
        <v>31884</v>
      </c>
      <c r="H13273" t="s">
        <v>15</v>
      </c>
      <c r="I13273" t="s">
        <v>3381</v>
      </c>
      <c r="J13273">
        <v>20230124</v>
      </c>
      <c r="K13273" s="3">
        <f t="shared" si="207"/>
        <v>44950</v>
      </c>
    </row>
    <row r="13274" spans="1:11" ht="12.75" customHeight="1" x14ac:dyDescent="0.15">
      <c r="A13274" t="s">
        <v>31885</v>
      </c>
      <c r="C13274" t="s">
        <v>35</v>
      </c>
      <c r="D13274" t="s">
        <v>30926</v>
      </c>
      <c r="E13274">
        <v>2022</v>
      </c>
      <c r="F13274">
        <v>20230124</v>
      </c>
      <c r="G13274" t="s">
        <v>31886</v>
      </c>
      <c r="H13274" t="s">
        <v>15</v>
      </c>
      <c r="I13274" t="s">
        <v>3381</v>
      </c>
      <c r="J13274">
        <v>20230124</v>
      </c>
      <c r="K13274" s="3">
        <f t="shared" si="207"/>
        <v>44950</v>
      </c>
    </row>
    <row r="13275" spans="1:11" ht="12.75" customHeight="1" x14ac:dyDescent="0.15">
      <c r="A13275" t="s">
        <v>31887</v>
      </c>
      <c r="C13275" t="s">
        <v>35</v>
      </c>
      <c r="D13275" t="s">
        <v>30926</v>
      </c>
      <c r="E13275">
        <v>2022</v>
      </c>
      <c r="F13275">
        <v>20230124</v>
      </c>
      <c r="G13275" t="s">
        <v>31888</v>
      </c>
      <c r="H13275" t="s">
        <v>15</v>
      </c>
      <c r="I13275" t="s">
        <v>24</v>
      </c>
      <c r="J13275">
        <v>20230124</v>
      </c>
      <c r="K13275" s="3">
        <f t="shared" si="207"/>
        <v>44950</v>
      </c>
    </row>
    <row r="13276" spans="1:11" ht="12.75" customHeight="1" x14ac:dyDescent="0.15">
      <c r="A13276" t="s">
        <v>31889</v>
      </c>
      <c r="C13276" t="s">
        <v>35</v>
      </c>
      <c r="D13276" t="s">
        <v>30926</v>
      </c>
      <c r="E13276">
        <v>2022</v>
      </c>
      <c r="F13276">
        <v>20230124</v>
      </c>
      <c r="G13276" t="s">
        <v>31890</v>
      </c>
      <c r="H13276" t="s">
        <v>15</v>
      </c>
      <c r="I13276" t="s">
        <v>16</v>
      </c>
      <c r="J13276">
        <v>20230124</v>
      </c>
      <c r="K13276" s="3">
        <f t="shared" si="207"/>
        <v>44950</v>
      </c>
    </row>
    <row r="13277" spans="1:11" ht="12.75" customHeight="1" x14ac:dyDescent="0.15">
      <c r="A13277" t="s">
        <v>31891</v>
      </c>
      <c r="B13277" t="s">
        <v>7484</v>
      </c>
      <c r="C13277" t="s">
        <v>255</v>
      </c>
      <c r="D13277" t="s">
        <v>3988</v>
      </c>
      <c r="F13277">
        <v>20230124</v>
      </c>
      <c r="G13277" t="s">
        <v>31892</v>
      </c>
      <c r="H13277" t="s">
        <v>15</v>
      </c>
      <c r="I13277" t="s">
        <v>223</v>
      </c>
      <c r="J13277" t="s">
        <v>17</v>
      </c>
      <c r="K13277" s="3">
        <f t="shared" si="207"/>
        <v>44950</v>
      </c>
    </row>
    <row r="13278" spans="1:11" ht="12.75" customHeight="1" x14ac:dyDescent="0.15">
      <c r="A13278" t="s">
        <v>31891</v>
      </c>
      <c r="B13278" t="s">
        <v>7484</v>
      </c>
      <c r="C13278" t="s">
        <v>255</v>
      </c>
      <c r="D13278" t="s">
        <v>3988</v>
      </c>
      <c r="F13278">
        <v>20230124</v>
      </c>
      <c r="G13278" t="s">
        <v>31893</v>
      </c>
      <c r="H13278" t="s">
        <v>15</v>
      </c>
      <c r="I13278" t="s">
        <v>62</v>
      </c>
      <c r="J13278" t="s">
        <v>17</v>
      </c>
      <c r="K13278" s="3">
        <f t="shared" si="207"/>
        <v>44950</v>
      </c>
    </row>
    <row r="13279" spans="1:11" ht="12.75" customHeight="1" x14ac:dyDescent="0.15">
      <c r="A13279" t="s">
        <v>31891</v>
      </c>
      <c r="B13279" t="s">
        <v>7484</v>
      </c>
      <c r="C13279" t="s">
        <v>255</v>
      </c>
      <c r="D13279" t="s">
        <v>3988</v>
      </c>
      <c r="F13279">
        <v>20230124</v>
      </c>
      <c r="G13279" t="s">
        <v>31894</v>
      </c>
      <c r="H13279" t="s">
        <v>15</v>
      </c>
      <c r="I13279" t="s">
        <v>68</v>
      </c>
      <c r="J13279" t="s">
        <v>17</v>
      </c>
      <c r="K13279" s="3">
        <f t="shared" si="207"/>
        <v>44950</v>
      </c>
    </row>
    <row r="13280" spans="1:11" ht="12.75" customHeight="1" x14ac:dyDescent="0.15">
      <c r="A13280" t="s">
        <v>31891</v>
      </c>
      <c r="B13280" t="s">
        <v>7484</v>
      </c>
      <c r="C13280" t="s">
        <v>255</v>
      </c>
      <c r="D13280" t="s">
        <v>3988</v>
      </c>
      <c r="F13280">
        <v>20230124</v>
      </c>
      <c r="G13280" t="s">
        <v>31895</v>
      </c>
      <c r="H13280" t="s">
        <v>15</v>
      </c>
      <c r="I13280" t="s">
        <v>70</v>
      </c>
      <c r="J13280" t="s">
        <v>17</v>
      </c>
      <c r="K13280" s="3">
        <f t="shared" si="207"/>
        <v>44950</v>
      </c>
    </row>
    <row r="13281" spans="1:11" ht="12.75" customHeight="1" x14ac:dyDescent="0.15">
      <c r="A13281" t="s">
        <v>31896</v>
      </c>
      <c r="B13281" t="s">
        <v>7484</v>
      </c>
      <c r="C13281" t="s">
        <v>255</v>
      </c>
      <c r="D13281" t="s">
        <v>3988</v>
      </c>
      <c r="F13281">
        <v>20230124</v>
      </c>
      <c r="G13281" t="s">
        <v>31897</v>
      </c>
      <c r="H13281" t="s">
        <v>15</v>
      </c>
      <c r="I13281" t="s">
        <v>16</v>
      </c>
      <c r="J13281" t="s">
        <v>17</v>
      </c>
      <c r="K13281" s="3">
        <f t="shared" si="207"/>
        <v>44950</v>
      </c>
    </row>
    <row r="13282" spans="1:11" ht="12.75" customHeight="1" x14ac:dyDescent="0.15">
      <c r="A13282" t="s">
        <v>31896</v>
      </c>
      <c r="B13282" t="s">
        <v>7484</v>
      </c>
      <c r="C13282" t="s">
        <v>255</v>
      </c>
      <c r="D13282" t="s">
        <v>3988</v>
      </c>
      <c r="F13282">
        <v>20230124</v>
      </c>
      <c r="G13282" t="s">
        <v>31898</v>
      </c>
      <c r="H13282" t="s">
        <v>15</v>
      </c>
      <c r="I13282" t="s">
        <v>62</v>
      </c>
      <c r="J13282" t="s">
        <v>17</v>
      </c>
      <c r="K13282" s="3">
        <f t="shared" si="207"/>
        <v>44950</v>
      </c>
    </row>
    <row r="13283" spans="1:11" ht="12.75" customHeight="1" x14ac:dyDescent="0.15">
      <c r="A13283" t="s">
        <v>31896</v>
      </c>
      <c r="B13283" t="s">
        <v>7484</v>
      </c>
      <c r="C13283" t="s">
        <v>255</v>
      </c>
      <c r="D13283" t="s">
        <v>3988</v>
      </c>
      <c r="F13283">
        <v>20230124</v>
      </c>
      <c r="G13283" t="s">
        <v>31899</v>
      </c>
      <c r="H13283" t="s">
        <v>15</v>
      </c>
      <c r="I13283" t="s">
        <v>68</v>
      </c>
      <c r="J13283" t="s">
        <v>17</v>
      </c>
      <c r="K13283" s="3">
        <f t="shared" si="207"/>
        <v>44950</v>
      </c>
    </row>
    <row r="13284" spans="1:11" ht="12.75" customHeight="1" x14ac:dyDescent="0.15">
      <c r="A13284" t="s">
        <v>31896</v>
      </c>
      <c r="B13284" t="s">
        <v>7484</v>
      </c>
      <c r="C13284" t="s">
        <v>255</v>
      </c>
      <c r="D13284" t="s">
        <v>3988</v>
      </c>
      <c r="F13284">
        <v>20230124</v>
      </c>
      <c r="G13284" t="s">
        <v>31900</v>
      </c>
      <c r="H13284" t="s">
        <v>15</v>
      </c>
      <c r="I13284" t="s">
        <v>70</v>
      </c>
      <c r="J13284" t="s">
        <v>17</v>
      </c>
      <c r="K13284" s="3">
        <f t="shared" si="207"/>
        <v>44950</v>
      </c>
    </row>
    <row r="13285" spans="1:11" ht="12.75" customHeight="1" x14ac:dyDescent="0.15">
      <c r="A13285" t="s">
        <v>31901</v>
      </c>
      <c r="B13285" t="s">
        <v>31902</v>
      </c>
      <c r="C13285" t="s">
        <v>12</v>
      </c>
      <c r="D13285" t="s">
        <v>31903</v>
      </c>
      <c r="F13285">
        <v>20230124</v>
      </c>
      <c r="G13285" t="s">
        <v>31904</v>
      </c>
      <c r="H13285" t="s">
        <v>15</v>
      </c>
      <c r="I13285" t="s">
        <v>16</v>
      </c>
      <c r="J13285" t="s">
        <v>17</v>
      </c>
      <c r="K13285" s="3">
        <f t="shared" si="207"/>
        <v>44950</v>
      </c>
    </row>
    <row r="13286" spans="1:11" ht="12.75" customHeight="1" x14ac:dyDescent="0.15">
      <c r="A13286" t="s">
        <v>31749</v>
      </c>
      <c r="B13286" t="s">
        <v>31750</v>
      </c>
      <c r="C13286" t="s">
        <v>3589</v>
      </c>
      <c r="D13286" t="s">
        <v>20794</v>
      </c>
      <c r="F13286">
        <v>20230124</v>
      </c>
      <c r="G13286" t="s">
        <v>31905</v>
      </c>
      <c r="H13286" t="s">
        <v>15</v>
      </c>
      <c r="I13286" t="s">
        <v>62</v>
      </c>
      <c r="J13286" t="s">
        <v>17</v>
      </c>
      <c r="K13286" s="3">
        <f t="shared" si="207"/>
        <v>44950</v>
      </c>
    </row>
    <row r="13287" spans="1:11" ht="12.75" customHeight="1" x14ac:dyDescent="0.15">
      <c r="A13287" t="s">
        <v>31906</v>
      </c>
      <c r="B13287" t="s">
        <v>31907</v>
      </c>
      <c r="C13287" t="s">
        <v>35</v>
      </c>
      <c r="D13287" t="s">
        <v>1053</v>
      </c>
      <c r="F13287">
        <v>20230124</v>
      </c>
      <c r="G13287" t="s">
        <v>31908</v>
      </c>
      <c r="H13287" t="s">
        <v>15</v>
      </c>
      <c r="I13287" t="s">
        <v>16</v>
      </c>
      <c r="J13287" t="s">
        <v>17</v>
      </c>
      <c r="K13287" s="3">
        <f t="shared" si="207"/>
        <v>44950</v>
      </c>
    </row>
    <row r="13288" spans="1:11" ht="12.75" customHeight="1" x14ac:dyDescent="0.15">
      <c r="A13288" t="s">
        <v>31829</v>
      </c>
      <c r="B13288" t="s">
        <v>31830</v>
      </c>
      <c r="C13288" t="s">
        <v>35</v>
      </c>
      <c r="D13288" t="s">
        <v>282</v>
      </c>
      <c r="F13288">
        <v>20230124</v>
      </c>
      <c r="G13288" t="s">
        <v>31909</v>
      </c>
      <c r="H13288" t="s">
        <v>15</v>
      </c>
      <c r="I13288" t="s">
        <v>24</v>
      </c>
      <c r="J13288" t="s">
        <v>17</v>
      </c>
      <c r="K13288" s="3">
        <f t="shared" si="207"/>
        <v>44950</v>
      </c>
    </row>
    <row r="13289" spans="1:11" ht="12.75" customHeight="1" x14ac:dyDescent="0.15">
      <c r="A13289" t="s">
        <v>31910</v>
      </c>
      <c r="C13289" t="s">
        <v>35</v>
      </c>
      <c r="D13289" t="s">
        <v>193</v>
      </c>
      <c r="F13289">
        <v>20230124</v>
      </c>
      <c r="G13289" t="s">
        <v>31911</v>
      </c>
      <c r="H13289" t="s">
        <v>15</v>
      </c>
      <c r="I13289" t="s">
        <v>16</v>
      </c>
      <c r="J13289" t="s">
        <v>17</v>
      </c>
      <c r="K13289" s="3">
        <f t="shared" si="207"/>
        <v>44950</v>
      </c>
    </row>
    <row r="13290" spans="1:11" ht="12.75" customHeight="1" x14ac:dyDescent="0.15">
      <c r="A13290" t="s">
        <v>31912</v>
      </c>
      <c r="C13290" t="s">
        <v>35</v>
      </c>
      <c r="D13290" t="s">
        <v>193</v>
      </c>
      <c r="F13290">
        <v>20230124</v>
      </c>
      <c r="G13290" t="s">
        <v>31913</v>
      </c>
      <c r="H13290" t="s">
        <v>15</v>
      </c>
      <c r="I13290" t="s">
        <v>16</v>
      </c>
      <c r="J13290" t="s">
        <v>17</v>
      </c>
      <c r="K13290" s="3">
        <f t="shared" si="207"/>
        <v>44950</v>
      </c>
    </row>
    <row r="13291" spans="1:11" ht="12.75" customHeight="1" x14ac:dyDescent="0.15">
      <c r="A13291" t="s">
        <v>29469</v>
      </c>
      <c r="B13291" t="s">
        <v>2474</v>
      </c>
      <c r="C13291" t="s">
        <v>2301</v>
      </c>
      <c r="D13291" t="s">
        <v>9286</v>
      </c>
      <c r="F13291">
        <v>20230124</v>
      </c>
      <c r="G13291" t="s">
        <v>31914</v>
      </c>
      <c r="H13291" t="s">
        <v>23</v>
      </c>
      <c r="I13291" t="s">
        <v>24</v>
      </c>
      <c r="J13291" t="s">
        <v>17</v>
      </c>
      <c r="K13291" s="3">
        <f t="shared" si="207"/>
        <v>44950</v>
      </c>
    </row>
    <row r="13292" spans="1:11" ht="12.75" customHeight="1" x14ac:dyDescent="0.15">
      <c r="A13292" t="s">
        <v>31915</v>
      </c>
      <c r="B13292" t="s">
        <v>31916</v>
      </c>
      <c r="C13292" t="s">
        <v>255</v>
      </c>
      <c r="D13292" t="s">
        <v>1373</v>
      </c>
      <c r="F13292">
        <v>20230124</v>
      </c>
      <c r="G13292" t="s">
        <v>31917</v>
      </c>
      <c r="H13292" t="s">
        <v>15</v>
      </c>
      <c r="I13292" t="s">
        <v>24</v>
      </c>
      <c r="J13292" t="s">
        <v>17</v>
      </c>
      <c r="K13292" s="3">
        <f t="shared" si="207"/>
        <v>44950</v>
      </c>
    </row>
    <row r="13293" spans="1:11" ht="12.75" customHeight="1" x14ac:dyDescent="0.15">
      <c r="A13293" t="s">
        <v>31918</v>
      </c>
      <c r="B13293" t="s">
        <v>14483</v>
      </c>
      <c r="C13293" t="s">
        <v>35</v>
      </c>
      <c r="D13293" t="s">
        <v>5199</v>
      </c>
      <c r="F13293">
        <v>20230124</v>
      </c>
      <c r="G13293" t="s">
        <v>31919</v>
      </c>
      <c r="H13293" t="s">
        <v>15</v>
      </c>
      <c r="I13293" t="s">
        <v>16</v>
      </c>
      <c r="J13293" t="s">
        <v>17</v>
      </c>
      <c r="K13293" s="3">
        <f t="shared" si="207"/>
        <v>44950</v>
      </c>
    </row>
    <row r="13294" spans="1:11" ht="12.75" customHeight="1" x14ac:dyDescent="0.15">
      <c r="A13294" t="s">
        <v>31920</v>
      </c>
      <c r="B13294" t="s">
        <v>18769</v>
      </c>
      <c r="C13294" t="s">
        <v>3359</v>
      </c>
      <c r="D13294" t="s">
        <v>3360</v>
      </c>
      <c r="E13294">
        <v>2022</v>
      </c>
      <c r="F13294">
        <v>20230124</v>
      </c>
      <c r="G13294" t="s">
        <v>31921</v>
      </c>
      <c r="H13294" t="s">
        <v>15</v>
      </c>
      <c r="I13294" t="s">
        <v>24</v>
      </c>
      <c r="J13294">
        <v>20230124</v>
      </c>
      <c r="K13294" s="3">
        <f t="shared" si="207"/>
        <v>44950</v>
      </c>
    </row>
    <row r="13295" spans="1:11" ht="12.75" customHeight="1" x14ac:dyDescent="0.15">
      <c r="A13295" t="s">
        <v>31922</v>
      </c>
      <c r="C13295" t="s">
        <v>3520</v>
      </c>
      <c r="D13295" t="s">
        <v>5716</v>
      </c>
      <c r="F13295">
        <v>20230125</v>
      </c>
      <c r="G13295" t="s">
        <v>31923</v>
      </c>
      <c r="H13295" t="s">
        <v>15</v>
      </c>
      <c r="I13295" t="s">
        <v>24</v>
      </c>
      <c r="J13295" t="s">
        <v>17</v>
      </c>
      <c r="K13295" s="3">
        <f t="shared" si="207"/>
        <v>44951</v>
      </c>
    </row>
    <row r="13296" spans="1:11" ht="12.75" customHeight="1" x14ac:dyDescent="0.15">
      <c r="A13296" t="s">
        <v>31924</v>
      </c>
      <c r="C13296" t="s">
        <v>35</v>
      </c>
      <c r="D13296" t="s">
        <v>31925</v>
      </c>
      <c r="F13296">
        <v>20230125</v>
      </c>
      <c r="G13296" t="s">
        <v>31926</v>
      </c>
      <c r="H13296" t="s">
        <v>15</v>
      </c>
      <c r="I13296" t="s">
        <v>62</v>
      </c>
      <c r="J13296" t="s">
        <v>17</v>
      </c>
      <c r="K13296" s="3">
        <f t="shared" si="207"/>
        <v>44951</v>
      </c>
    </row>
    <row r="13297" spans="1:11" ht="12.75" customHeight="1" x14ac:dyDescent="0.15">
      <c r="A13297" t="s">
        <v>31927</v>
      </c>
      <c r="C13297" t="s">
        <v>35</v>
      </c>
      <c r="D13297" t="s">
        <v>31928</v>
      </c>
      <c r="F13297">
        <v>20230125</v>
      </c>
      <c r="G13297" t="s">
        <v>31929</v>
      </c>
      <c r="H13297" t="s">
        <v>15</v>
      </c>
      <c r="I13297" t="s">
        <v>223</v>
      </c>
      <c r="J13297" t="s">
        <v>17</v>
      </c>
      <c r="K13297" s="3">
        <f t="shared" si="207"/>
        <v>44951</v>
      </c>
    </row>
    <row r="13298" spans="1:11" ht="12.75" customHeight="1" x14ac:dyDescent="0.15">
      <c r="A13298" t="s">
        <v>31930</v>
      </c>
      <c r="C13298" t="s">
        <v>35</v>
      </c>
      <c r="D13298" t="s">
        <v>31931</v>
      </c>
      <c r="F13298">
        <v>20230125</v>
      </c>
      <c r="G13298" t="s">
        <v>31932</v>
      </c>
      <c r="H13298" t="s">
        <v>15</v>
      </c>
      <c r="I13298" t="s">
        <v>24</v>
      </c>
      <c r="J13298" t="s">
        <v>17</v>
      </c>
      <c r="K13298" s="3">
        <f t="shared" si="207"/>
        <v>44951</v>
      </c>
    </row>
    <row r="13299" spans="1:11" ht="12.75" customHeight="1" x14ac:dyDescent="0.15">
      <c r="A13299" t="s">
        <v>31933</v>
      </c>
      <c r="B13299" t="s">
        <v>31934</v>
      </c>
      <c r="C13299" t="s">
        <v>9044</v>
      </c>
      <c r="D13299" t="s">
        <v>4660</v>
      </c>
      <c r="F13299">
        <v>20230125</v>
      </c>
      <c r="G13299" t="s">
        <v>31935</v>
      </c>
      <c r="H13299" t="s">
        <v>15</v>
      </c>
      <c r="I13299" t="s">
        <v>16</v>
      </c>
      <c r="J13299" t="s">
        <v>17</v>
      </c>
      <c r="K13299" s="3">
        <f t="shared" si="207"/>
        <v>44951</v>
      </c>
    </row>
    <row r="13300" spans="1:11" ht="12.75" customHeight="1" x14ac:dyDescent="0.15">
      <c r="A13300" t="s">
        <v>31933</v>
      </c>
      <c r="B13300" t="s">
        <v>31934</v>
      </c>
      <c r="C13300" t="s">
        <v>9044</v>
      </c>
      <c r="D13300" t="s">
        <v>4660</v>
      </c>
      <c r="F13300">
        <v>20230125</v>
      </c>
      <c r="G13300" t="s">
        <v>31936</v>
      </c>
      <c r="H13300" t="s">
        <v>15</v>
      </c>
      <c r="I13300" t="s">
        <v>62</v>
      </c>
      <c r="J13300" t="s">
        <v>17</v>
      </c>
      <c r="K13300" s="3">
        <f t="shared" si="207"/>
        <v>44951</v>
      </c>
    </row>
    <row r="13301" spans="1:11" ht="12.75" customHeight="1" x14ac:dyDescent="0.15">
      <c r="A13301" t="s">
        <v>31933</v>
      </c>
      <c r="B13301" t="s">
        <v>31934</v>
      </c>
      <c r="C13301" t="s">
        <v>9044</v>
      </c>
      <c r="D13301" t="s">
        <v>4660</v>
      </c>
      <c r="F13301">
        <v>20230125</v>
      </c>
      <c r="G13301" t="s">
        <v>31937</v>
      </c>
      <c r="H13301" t="s">
        <v>15</v>
      </c>
      <c r="I13301" t="s">
        <v>68</v>
      </c>
      <c r="J13301" t="s">
        <v>17</v>
      </c>
      <c r="K13301" s="3">
        <f t="shared" si="207"/>
        <v>44951</v>
      </c>
    </row>
    <row r="13302" spans="1:11" ht="12.75" customHeight="1" x14ac:dyDescent="0.15">
      <c r="A13302" t="s">
        <v>31933</v>
      </c>
      <c r="B13302" t="s">
        <v>31934</v>
      </c>
      <c r="C13302" t="s">
        <v>9044</v>
      </c>
      <c r="D13302" t="s">
        <v>4660</v>
      </c>
      <c r="F13302">
        <v>20230125</v>
      </c>
      <c r="G13302" t="s">
        <v>31938</v>
      </c>
      <c r="H13302" t="s">
        <v>15</v>
      </c>
      <c r="I13302" t="s">
        <v>70</v>
      </c>
      <c r="J13302" t="s">
        <v>17</v>
      </c>
      <c r="K13302" s="3">
        <f t="shared" si="207"/>
        <v>44951</v>
      </c>
    </row>
    <row r="13303" spans="1:11" ht="12.75" customHeight="1" x14ac:dyDescent="0.15">
      <c r="A13303" t="s">
        <v>31939</v>
      </c>
      <c r="B13303" t="s">
        <v>5836</v>
      </c>
      <c r="C13303" t="s">
        <v>35</v>
      </c>
      <c r="D13303" t="s">
        <v>5837</v>
      </c>
      <c r="F13303">
        <v>20230125</v>
      </c>
      <c r="G13303" t="s">
        <v>31940</v>
      </c>
      <c r="H13303" t="s">
        <v>15</v>
      </c>
      <c r="I13303" t="s">
        <v>24</v>
      </c>
      <c r="J13303" t="s">
        <v>17</v>
      </c>
      <c r="K13303" s="3">
        <f t="shared" si="207"/>
        <v>44951</v>
      </c>
    </row>
    <row r="13304" spans="1:11" ht="12.75" customHeight="1" x14ac:dyDescent="0.15">
      <c r="A13304" t="s">
        <v>31939</v>
      </c>
      <c r="B13304" t="s">
        <v>5836</v>
      </c>
      <c r="C13304" t="s">
        <v>35</v>
      </c>
      <c r="D13304" t="s">
        <v>5837</v>
      </c>
      <c r="F13304">
        <v>20230125</v>
      </c>
      <c r="G13304" t="s">
        <v>31941</v>
      </c>
      <c r="H13304" t="s">
        <v>15</v>
      </c>
      <c r="I13304" t="s">
        <v>72</v>
      </c>
      <c r="J13304" t="s">
        <v>17</v>
      </c>
      <c r="K13304" s="3">
        <f t="shared" si="207"/>
        <v>44951</v>
      </c>
    </row>
    <row r="13305" spans="1:11" ht="12.75" customHeight="1" x14ac:dyDescent="0.15">
      <c r="A13305" t="s">
        <v>31942</v>
      </c>
      <c r="B13305" t="s">
        <v>31943</v>
      </c>
      <c r="C13305" t="s">
        <v>40</v>
      </c>
      <c r="D13305" t="s">
        <v>31944</v>
      </c>
      <c r="F13305">
        <v>20230125</v>
      </c>
      <c r="G13305" t="s">
        <v>31945</v>
      </c>
      <c r="H13305" t="s">
        <v>15</v>
      </c>
      <c r="I13305" t="s">
        <v>24</v>
      </c>
      <c r="J13305" t="s">
        <v>17</v>
      </c>
      <c r="K13305" s="3">
        <f t="shared" si="207"/>
        <v>44951</v>
      </c>
    </row>
    <row r="13306" spans="1:11" ht="12.75" customHeight="1" x14ac:dyDescent="0.15">
      <c r="A13306" t="s">
        <v>31946</v>
      </c>
      <c r="B13306" t="s">
        <v>12206</v>
      </c>
      <c r="C13306" t="s">
        <v>196</v>
      </c>
      <c r="D13306" t="s">
        <v>31947</v>
      </c>
      <c r="F13306">
        <v>20230125</v>
      </c>
      <c r="G13306" t="s">
        <v>31948</v>
      </c>
      <c r="H13306" t="s">
        <v>15</v>
      </c>
      <c r="I13306" t="s">
        <v>16</v>
      </c>
      <c r="J13306" t="s">
        <v>17</v>
      </c>
      <c r="K13306" s="3">
        <f t="shared" si="207"/>
        <v>44951</v>
      </c>
    </row>
    <row r="13307" spans="1:11" ht="12.75" customHeight="1" x14ac:dyDescent="0.15">
      <c r="A13307" t="s">
        <v>31946</v>
      </c>
      <c r="B13307" t="s">
        <v>12206</v>
      </c>
      <c r="C13307" t="s">
        <v>196</v>
      </c>
      <c r="D13307" t="s">
        <v>31947</v>
      </c>
      <c r="F13307">
        <v>20230125</v>
      </c>
      <c r="G13307" t="s">
        <v>31949</v>
      </c>
      <c r="H13307" t="s">
        <v>15</v>
      </c>
      <c r="I13307" t="s">
        <v>16</v>
      </c>
      <c r="J13307" t="s">
        <v>17</v>
      </c>
      <c r="K13307" s="3">
        <f t="shared" si="207"/>
        <v>44951</v>
      </c>
    </row>
    <row r="13308" spans="1:11" ht="12.75" customHeight="1" x14ac:dyDescent="0.15">
      <c r="A13308" t="s">
        <v>31950</v>
      </c>
      <c r="C13308" t="s">
        <v>35</v>
      </c>
      <c r="D13308" t="s">
        <v>830</v>
      </c>
      <c r="F13308">
        <v>20230125</v>
      </c>
      <c r="G13308" t="s">
        <v>31951</v>
      </c>
      <c r="H13308" t="s">
        <v>15</v>
      </c>
      <c r="I13308" t="s">
        <v>223</v>
      </c>
      <c r="J13308" t="s">
        <v>17</v>
      </c>
      <c r="K13308" s="3">
        <f t="shared" si="207"/>
        <v>44951</v>
      </c>
    </row>
    <row r="13309" spans="1:11" ht="12.75" customHeight="1" x14ac:dyDescent="0.15">
      <c r="A13309" t="s">
        <v>31952</v>
      </c>
      <c r="B13309" t="s">
        <v>31953</v>
      </c>
      <c r="C13309" t="s">
        <v>30000</v>
      </c>
      <c r="D13309" t="s">
        <v>31954</v>
      </c>
      <c r="F13309">
        <v>20230125</v>
      </c>
      <c r="G13309" t="s">
        <v>31955</v>
      </c>
      <c r="H13309" t="s">
        <v>15</v>
      </c>
      <c r="I13309" t="s">
        <v>16</v>
      </c>
      <c r="J13309" t="s">
        <v>17</v>
      </c>
      <c r="K13309" s="3">
        <f t="shared" si="207"/>
        <v>44951</v>
      </c>
    </row>
    <row r="13310" spans="1:11" ht="12.75" customHeight="1" x14ac:dyDescent="0.15">
      <c r="A13310" t="s">
        <v>31956</v>
      </c>
      <c r="B13310" t="s">
        <v>31957</v>
      </c>
      <c r="C13310" t="s">
        <v>35</v>
      </c>
      <c r="D13310" t="s">
        <v>10953</v>
      </c>
      <c r="F13310">
        <v>20230125</v>
      </c>
      <c r="G13310" t="s">
        <v>31958</v>
      </c>
      <c r="H13310" t="s">
        <v>15</v>
      </c>
      <c r="I13310" t="s">
        <v>16</v>
      </c>
      <c r="J13310" t="s">
        <v>17</v>
      </c>
      <c r="K13310" s="3">
        <f t="shared" si="207"/>
        <v>44951</v>
      </c>
    </row>
    <row r="13311" spans="1:11" ht="12.75" customHeight="1" x14ac:dyDescent="0.15">
      <c r="A13311" t="s">
        <v>31959</v>
      </c>
      <c r="B13311" t="s">
        <v>31960</v>
      </c>
      <c r="C13311" t="s">
        <v>35</v>
      </c>
      <c r="D13311" t="s">
        <v>7388</v>
      </c>
      <c r="F13311">
        <v>20230125</v>
      </c>
      <c r="G13311" t="s">
        <v>31961</v>
      </c>
      <c r="H13311" t="s">
        <v>15</v>
      </c>
      <c r="I13311" t="s">
        <v>24</v>
      </c>
      <c r="J13311" t="s">
        <v>17</v>
      </c>
      <c r="K13311" s="3">
        <f t="shared" si="207"/>
        <v>44951</v>
      </c>
    </row>
    <row r="13312" spans="1:11" ht="12.75" customHeight="1" x14ac:dyDescent="0.15">
      <c r="A13312" t="s">
        <v>31962</v>
      </c>
      <c r="B13312" t="s">
        <v>31963</v>
      </c>
      <c r="C13312" t="s">
        <v>35</v>
      </c>
      <c r="D13312" t="s">
        <v>7388</v>
      </c>
      <c r="F13312">
        <v>20230125</v>
      </c>
      <c r="G13312" t="s">
        <v>31964</v>
      </c>
      <c r="H13312" t="s">
        <v>15</v>
      </c>
      <c r="I13312" t="s">
        <v>24</v>
      </c>
      <c r="J13312" t="s">
        <v>17</v>
      </c>
      <c r="K13312" s="3">
        <f t="shared" si="207"/>
        <v>44951</v>
      </c>
    </row>
    <row r="13313" spans="1:11" ht="12.75" customHeight="1" x14ac:dyDescent="0.15">
      <c r="A13313" t="s">
        <v>31965</v>
      </c>
      <c r="B13313" t="s">
        <v>7538</v>
      </c>
      <c r="C13313" t="s">
        <v>35</v>
      </c>
      <c r="D13313" t="s">
        <v>7388</v>
      </c>
      <c r="F13313">
        <v>20230125</v>
      </c>
      <c r="G13313" t="s">
        <v>31966</v>
      </c>
      <c r="H13313" t="s">
        <v>15</v>
      </c>
      <c r="I13313" t="s">
        <v>24</v>
      </c>
      <c r="J13313" t="s">
        <v>17</v>
      </c>
      <c r="K13313" s="3">
        <f t="shared" si="207"/>
        <v>44951</v>
      </c>
    </row>
    <row r="13314" spans="1:11" ht="12.75" customHeight="1" x14ac:dyDescent="0.15">
      <c r="A13314" t="s">
        <v>31967</v>
      </c>
      <c r="B13314" t="s">
        <v>31968</v>
      </c>
      <c r="C13314" t="s">
        <v>35</v>
      </c>
      <c r="D13314" t="s">
        <v>7388</v>
      </c>
      <c r="F13314">
        <v>20230125</v>
      </c>
      <c r="G13314" t="s">
        <v>31969</v>
      </c>
      <c r="H13314" t="s">
        <v>15</v>
      </c>
      <c r="I13314" t="s">
        <v>3760</v>
      </c>
      <c r="J13314" t="s">
        <v>17</v>
      </c>
      <c r="K13314" s="3">
        <f t="shared" ref="K13314:K13377" si="208">DATE(LEFT(F13314,4),MID(F13314,5,2),RIGHT(F13314,2))</f>
        <v>44951</v>
      </c>
    </row>
    <row r="13315" spans="1:11" ht="12.75" customHeight="1" x14ac:dyDescent="0.15">
      <c r="A13315" t="s">
        <v>31970</v>
      </c>
      <c r="B13315" t="s">
        <v>7541</v>
      </c>
      <c r="C13315" t="s">
        <v>35</v>
      </c>
      <c r="D13315" t="s">
        <v>7388</v>
      </c>
      <c r="F13315">
        <v>20230125</v>
      </c>
      <c r="G13315" t="s">
        <v>31971</v>
      </c>
      <c r="H13315" t="s">
        <v>15</v>
      </c>
      <c r="I13315" t="s">
        <v>3760</v>
      </c>
      <c r="J13315" t="s">
        <v>17</v>
      </c>
      <c r="K13315" s="3">
        <f t="shared" si="208"/>
        <v>44951</v>
      </c>
    </row>
    <row r="13316" spans="1:11" ht="12.75" customHeight="1" x14ac:dyDescent="0.15">
      <c r="A13316" t="s">
        <v>31972</v>
      </c>
      <c r="B13316" t="s">
        <v>31963</v>
      </c>
      <c r="C13316" t="s">
        <v>35</v>
      </c>
      <c r="D13316" t="s">
        <v>7388</v>
      </c>
      <c r="F13316">
        <v>20230125</v>
      </c>
      <c r="G13316" t="s">
        <v>31973</v>
      </c>
      <c r="H13316" t="s">
        <v>15</v>
      </c>
      <c r="I13316" t="s">
        <v>24</v>
      </c>
      <c r="J13316" t="s">
        <v>17</v>
      </c>
      <c r="K13316" s="3">
        <f t="shared" si="208"/>
        <v>44951</v>
      </c>
    </row>
    <row r="13317" spans="1:11" ht="12.75" customHeight="1" x14ac:dyDescent="0.15">
      <c r="A13317" t="s">
        <v>31974</v>
      </c>
      <c r="B13317" t="s">
        <v>31975</v>
      </c>
      <c r="C13317" t="s">
        <v>35</v>
      </c>
      <c r="D13317" t="s">
        <v>7388</v>
      </c>
      <c r="F13317">
        <v>20230125</v>
      </c>
      <c r="G13317" t="s">
        <v>31976</v>
      </c>
      <c r="H13317" t="s">
        <v>15</v>
      </c>
      <c r="I13317" t="s">
        <v>3760</v>
      </c>
      <c r="J13317" t="s">
        <v>17</v>
      </c>
      <c r="K13317" s="3">
        <f t="shared" si="208"/>
        <v>44951</v>
      </c>
    </row>
    <row r="13318" spans="1:11" ht="12.75" customHeight="1" x14ac:dyDescent="0.15">
      <c r="A13318" t="s">
        <v>31977</v>
      </c>
      <c r="B13318" t="s">
        <v>31975</v>
      </c>
      <c r="C13318" t="s">
        <v>35</v>
      </c>
      <c r="D13318" t="s">
        <v>7388</v>
      </c>
      <c r="F13318">
        <v>20230125</v>
      </c>
      <c r="G13318" t="s">
        <v>31978</v>
      </c>
      <c r="H13318" t="s">
        <v>15</v>
      </c>
      <c r="I13318" t="s">
        <v>3760</v>
      </c>
      <c r="J13318" t="s">
        <v>17</v>
      </c>
      <c r="K13318" s="3">
        <f t="shared" si="208"/>
        <v>44951</v>
      </c>
    </row>
    <row r="13319" spans="1:11" ht="12.75" customHeight="1" x14ac:dyDescent="0.15">
      <c r="A13319" t="s">
        <v>31979</v>
      </c>
      <c r="B13319" t="s">
        <v>31980</v>
      </c>
      <c r="C13319" t="s">
        <v>35</v>
      </c>
      <c r="D13319" t="s">
        <v>7388</v>
      </c>
      <c r="F13319">
        <v>20230125</v>
      </c>
      <c r="G13319" t="s">
        <v>31981</v>
      </c>
      <c r="H13319" t="s">
        <v>15</v>
      </c>
      <c r="I13319" t="s">
        <v>9536</v>
      </c>
      <c r="J13319" t="s">
        <v>17</v>
      </c>
      <c r="K13319" s="3">
        <f t="shared" si="208"/>
        <v>44951</v>
      </c>
    </row>
    <row r="13320" spans="1:11" ht="12.75" customHeight="1" x14ac:dyDescent="0.15">
      <c r="A13320" t="s">
        <v>31982</v>
      </c>
      <c r="B13320" t="s">
        <v>31980</v>
      </c>
      <c r="C13320" t="s">
        <v>35</v>
      </c>
      <c r="D13320" t="s">
        <v>7388</v>
      </c>
      <c r="F13320">
        <v>20230125</v>
      </c>
      <c r="G13320" t="s">
        <v>31983</v>
      </c>
      <c r="H13320" t="s">
        <v>15</v>
      </c>
      <c r="I13320" t="s">
        <v>9536</v>
      </c>
      <c r="J13320" t="s">
        <v>17</v>
      </c>
      <c r="K13320" s="3">
        <f t="shared" si="208"/>
        <v>44951</v>
      </c>
    </row>
    <row r="13321" spans="1:11" ht="12.75" customHeight="1" x14ac:dyDescent="0.15">
      <c r="A13321" t="s">
        <v>31984</v>
      </c>
      <c r="B13321" t="s">
        <v>7538</v>
      </c>
      <c r="C13321" t="s">
        <v>35</v>
      </c>
      <c r="D13321" t="s">
        <v>7388</v>
      </c>
      <c r="F13321">
        <v>20230125</v>
      </c>
      <c r="G13321" t="s">
        <v>31985</v>
      </c>
      <c r="H13321" t="s">
        <v>15</v>
      </c>
      <c r="I13321" t="s">
        <v>9536</v>
      </c>
      <c r="J13321" t="s">
        <v>17</v>
      </c>
      <c r="K13321" s="3">
        <f t="shared" si="208"/>
        <v>44951</v>
      </c>
    </row>
    <row r="13322" spans="1:11" ht="12.75" customHeight="1" x14ac:dyDescent="0.15">
      <c r="A13322" t="s">
        <v>31986</v>
      </c>
      <c r="B13322" t="s">
        <v>31980</v>
      </c>
      <c r="C13322" t="s">
        <v>35</v>
      </c>
      <c r="D13322" t="s">
        <v>7388</v>
      </c>
      <c r="F13322">
        <v>20230125</v>
      </c>
      <c r="G13322" t="s">
        <v>31987</v>
      </c>
      <c r="H13322" t="s">
        <v>15</v>
      </c>
      <c r="I13322" t="s">
        <v>9536</v>
      </c>
      <c r="J13322" t="s">
        <v>17</v>
      </c>
      <c r="K13322" s="3">
        <f t="shared" si="208"/>
        <v>44951</v>
      </c>
    </row>
    <row r="13323" spans="1:11" ht="12.75" customHeight="1" x14ac:dyDescent="0.15">
      <c r="A13323" t="s">
        <v>9108</v>
      </c>
      <c r="B13323" t="s">
        <v>9101</v>
      </c>
      <c r="C13323" t="s">
        <v>35</v>
      </c>
      <c r="D13323" t="s">
        <v>7388</v>
      </c>
      <c r="F13323">
        <v>20230125</v>
      </c>
      <c r="G13323" t="s">
        <v>31988</v>
      </c>
      <c r="H13323" t="s">
        <v>15</v>
      </c>
      <c r="I13323" t="s">
        <v>9536</v>
      </c>
      <c r="J13323" t="s">
        <v>17</v>
      </c>
      <c r="K13323" s="3">
        <f t="shared" si="208"/>
        <v>44951</v>
      </c>
    </row>
    <row r="13324" spans="1:11" ht="12.75" customHeight="1" x14ac:dyDescent="0.15">
      <c r="A13324" t="s">
        <v>31989</v>
      </c>
      <c r="B13324" t="s">
        <v>31990</v>
      </c>
      <c r="C13324" t="s">
        <v>35</v>
      </c>
      <c r="D13324" t="s">
        <v>7388</v>
      </c>
      <c r="F13324">
        <v>20230125</v>
      </c>
      <c r="G13324" t="s">
        <v>31991</v>
      </c>
      <c r="H13324" t="s">
        <v>15</v>
      </c>
      <c r="I13324" t="s">
        <v>9536</v>
      </c>
      <c r="J13324" t="s">
        <v>17</v>
      </c>
      <c r="K13324" s="3">
        <f t="shared" si="208"/>
        <v>44951</v>
      </c>
    </row>
    <row r="13325" spans="1:11" ht="12.75" customHeight="1" x14ac:dyDescent="0.15">
      <c r="A13325" t="s">
        <v>31992</v>
      </c>
      <c r="B13325" t="s">
        <v>31993</v>
      </c>
      <c r="C13325" t="s">
        <v>35</v>
      </c>
      <c r="D13325" t="s">
        <v>7388</v>
      </c>
      <c r="F13325">
        <v>20230125</v>
      </c>
      <c r="G13325" t="s">
        <v>31994</v>
      </c>
      <c r="H13325" t="s">
        <v>15</v>
      </c>
      <c r="I13325" t="s">
        <v>9536</v>
      </c>
      <c r="J13325" t="s">
        <v>17</v>
      </c>
      <c r="K13325" s="3">
        <f t="shared" si="208"/>
        <v>44951</v>
      </c>
    </row>
    <row r="13326" spans="1:11" ht="12.75" customHeight="1" x14ac:dyDescent="0.15">
      <c r="A13326" t="s">
        <v>31995</v>
      </c>
      <c r="B13326" t="s">
        <v>31993</v>
      </c>
      <c r="C13326" t="s">
        <v>35</v>
      </c>
      <c r="D13326" t="s">
        <v>7388</v>
      </c>
      <c r="F13326">
        <v>20230125</v>
      </c>
      <c r="G13326" t="s">
        <v>31996</v>
      </c>
      <c r="H13326" t="s">
        <v>15</v>
      </c>
      <c r="I13326" t="s">
        <v>9536</v>
      </c>
      <c r="J13326" t="s">
        <v>17</v>
      </c>
      <c r="K13326" s="3">
        <f t="shared" si="208"/>
        <v>44951</v>
      </c>
    </row>
    <row r="13327" spans="1:11" ht="12.75" customHeight="1" x14ac:dyDescent="0.15">
      <c r="A13327" t="s">
        <v>31997</v>
      </c>
      <c r="B13327" t="s">
        <v>31998</v>
      </c>
      <c r="C13327" t="s">
        <v>35</v>
      </c>
      <c r="D13327" t="s">
        <v>1814</v>
      </c>
      <c r="F13327">
        <v>20230125</v>
      </c>
      <c r="G13327" t="s">
        <v>31999</v>
      </c>
      <c r="H13327" t="s">
        <v>15</v>
      </c>
      <c r="I13327" t="s">
        <v>16</v>
      </c>
      <c r="J13327" t="s">
        <v>17</v>
      </c>
      <c r="K13327" s="3">
        <f t="shared" si="208"/>
        <v>44951</v>
      </c>
    </row>
    <row r="13328" spans="1:11" ht="12.75" customHeight="1" x14ac:dyDescent="0.15">
      <c r="A13328" t="s">
        <v>32000</v>
      </c>
      <c r="B13328" t="s">
        <v>31998</v>
      </c>
      <c r="C13328" t="s">
        <v>35</v>
      </c>
      <c r="D13328" t="s">
        <v>1814</v>
      </c>
      <c r="F13328">
        <v>20230125</v>
      </c>
      <c r="G13328" t="s">
        <v>32001</v>
      </c>
      <c r="H13328" t="s">
        <v>15</v>
      </c>
      <c r="I13328" t="s">
        <v>16</v>
      </c>
      <c r="J13328" t="s">
        <v>17</v>
      </c>
      <c r="K13328" s="3">
        <f t="shared" si="208"/>
        <v>44951</v>
      </c>
    </row>
    <row r="13329" spans="1:11" ht="12.75" customHeight="1" x14ac:dyDescent="0.15">
      <c r="A13329" t="s">
        <v>32002</v>
      </c>
      <c r="C13329" t="s">
        <v>897</v>
      </c>
      <c r="D13329" t="s">
        <v>25784</v>
      </c>
      <c r="F13329">
        <v>20230125</v>
      </c>
      <c r="G13329" t="s">
        <v>32003</v>
      </c>
      <c r="H13329" t="s">
        <v>15</v>
      </c>
      <c r="I13329" t="s">
        <v>223</v>
      </c>
      <c r="J13329" t="s">
        <v>17</v>
      </c>
      <c r="K13329" s="3">
        <f t="shared" si="208"/>
        <v>44951</v>
      </c>
    </row>
    <row r="13330" spans="1:11" ht="12.75" customHeight="1" x14ac:dyDescent="0.15">
      <c r="A13330" t="s">
        <v>32004</v>
      </c>
      <c r="C13330" t="s">
        <v>897</v>
      </c>
      <c r="D13330" t="s">
        <v>25784</v>
      </c>
      <c r="F13330">
        <v>20230125</v>
      </c>
      <c r="G13330" t="s">
        <v>32005</v>
      </c>
      <c r="H13330" t="s">
        <v>15</v>
      </c>
      <c r="I13330" t="s">
        <v>62</v>
      </c>
      <c r="J13330" t="s">
        <v>17</v>
      </c>
      <c r="K13330" s="3">
        <f t="shared" si="208"/>
        <v>44951</v>
      </c>
    </row>
    <row r="13331" spans="1:11" ht="12.75" customHeight="1" x14ac:dyDescent="0.15">
      <c r="A13331" t="s">
        <v>32006</v>
      </c>
      <c r="B13331" t="s">
        <v>5338</v>
      </c>
      <c r="C13331" t="s">
        <v>779</v>
      </c>
      <c r="D13331" t="s">
        <v>32007</v>
      </c>
      <c r="F13331">
        <v>20230125</v>
      </c>
      <c r="G13331" t="s">
        <v>32008</v>
      </c>
      <c r="H13331" t="s">
        <v>15</v>
      </c>
      <c r="I13331" t="s">
        <v>24</v>
      </c>
      <c r="J13331" t="s">
        <v>17</v>
      </c>
      <c r="K13331" s="3">
        <f t="shared" si="208"/>
        <v>44951</v>
      </c>
    </row>
    <row r="13332" spans="1:11" ht="12.75" customHeight="1" x14ac:dyDescent="0.15">
      <c r="A13332" t="s">
        <v>32009</v>
      </c>
      <c r="B13332" t="s">
        <v>32010</v>
      </c>
      <c r="C13332" t="s">
        <v>325</v>
      </c>
      <c r="D13332" t="s">
        <v>5267</v>
      </c>
      <c r="F13332">
        <v>20230125</v>
      </c>
      <c r="G13332" t="s">
        <v>32011</v>
      </c>
      <c r="H13332" t="s">
        <v>15</v>
      </c>
      <c r="I13332" t="s">
        <v>5279</v>
      </c>
      <c r="J13332" t="s">
        <v>17</v>
      </c>
      <c r="K13332" s="3">
        <f t="shared" si="208"/>
        <v>44951</v>
      </c>
    </row>
    <row r="13333" spans="1:11" ht="12.75" customHeight="1" x14ac:dyDescent="0.15">
      <c r="A13333" t="s">
        <v>32012</v>
      </c>
      <c r="B13333" t="s">
        <v>11070</v>
      </c>
      <c r="C13333" t="s">
        <v>325</v>
      </c>
      <c r="D13333" t="s">
        <v>5267</v>
      </c>
      <c r="F13333">
        <v>20230125</v>
      </c>
      <c r="G13333" t="s">
        <v>32013</v>
      </c>
      <c r="H13333" t="s">
        <v>15</v>
      </c>
      <c r="I13333" t="s">
        <v>5279</v>
      </c>
      <c r="J13333" t="s">
        <v>17</v>
      </c>
      <c r="K13333" s="3">
        <f t="shared" si="208"/>
        <v>44951</v>
      </c>
    </row>
    <row r="13334" spans="1:11" ht="12.75" customHeight="1" x14ac:dyDescent="0.15">
      <c r="A13334" t="s">
        <v>32014</v>
      </c>
      <c r="B13334" t="s">
        <v>12165</v>
      </c>
      <c r="C13334" t="s">
        <v>325</v>
      </c>
      <c r="D13334" t="s">
        <v>5267</v>
      </c>
      <c r="F13334">
        <v>20230125</v>
      </c>
      <c r="G13334" t="s">
        <v>32015</v>
      </c>
      <c r="H13334" t="s">
        <v>15</v>
      </c>
      <c r="I13334" t="s">
        <v>5279</v>
      </c>
      <c r="J13334" t="s">
        <v>17</v>
      </c>
      <c r="K13334" s="3">
        <f t="shared" si="208"/>
        <v>44951</v>
      </c>
    </row>
    <row r="13335" spans="1:11" ht="12.75" customHeight="1" x14ac:dyDescent="0.15">
      <c r="A13335" t="s">
        <v>32016</v>
      </c>
      <c r="B13335" t="s">
        <v>7592</v>
      </c>
      <c r="C13335" t="s">
        <v>325</v>
      </c>
      <c r="D13335" t="s">
        <v>5267</v>
      </c>
      <c r="F13335">
        <v>20230125</v>
      </c>
      <c r="G13335" t="s">
        <v>32017</v>
      </c>
      <c r="H13335" t="s">
        <v>15</v>
      </c>
      <c r="I13335" t="s">
        <v>5279</v>
      </c>
      <c r="J13335" t="s">
        <v>17</v>
      </c>
      <c r="K13335" s="3">
        <f t="shared" si="208"/>
        <v>44951</v>
      </c>
    </row>
    <row r="13336" spans="1:11" ht="12.75" customHeight="1" x14ac:dyDescent="0.15">
      <c r="A13336" t="s">
        <v>32018</v>
      </c>
      <c r="B13336" t="s">
        <v>32019</v>
      </c>
      <c r="C13336" t="s">
        <v>325</v>
      </c>
      <c r="D13336" t="s">
        <v>5267</v>
      </c>
      <c r="F13336">
        <v>20230125</v>
      </c>
      <c r="G13336" t="s">
        <v>32020</v>
      </c>
      <c r="H13336" t="s">
        <v>15</v>
      </c>
      <c r="I13336" t="s">
        <v>5279</v>
      </c>
      <c r="J13336" t="s">
        <v>17</v>
      </c>
      <c r="K13336" s="3">
        <f t="shared" si="208"/>
        <v>44951</v>
      </c>
    </row>
    <row r="13337" spans="1:11" ht="12.75" customHeight="1" x14ac:dyDescent="0.15">
      <c r="A13337" t="s">
        <v>32021</v>
      </c>
      <c r="B13337" t="s">
        <v>11544</v>
      </c>
      <c r="C13337" t="s">
        <v>325</v>
      </c>
      <c r="D13337" t="s">
        <v>5267</v>
      </c>
      <c r="F13337">
        <v>20230125</v>
      </c>
      <c r="G13337" t="s">
        <v>32022</v>
      </c>
      <c r="H13337" t="s">
        <v>15</v>
      </c>
      <c r="I13337" t="s">
        <v>5279</v>
      </c>
      <c r="J13337" t="s">
        <v>17</v>
      </c>
      <c r="K13337" s="3">
        <f t="shared" si="208"/>
        <v>44951</v>
      </c>
    </row>
    <row r="13338" spans="1:11" ht="12.75" customHeight="1" x14ac:dyDescent="0.15">
      <c r="A13338" t="s">
        <v>32023</v>
      </c>
      <c r="B13338" t="s">
        <v>32024</v>
      </c>
      <c r="C13338" t="s">
        <v>325</v>
      </c>
      <c r="D13338" t="s">
        <v>5267</v>
      </c>
      <c r="F13338">
        <v>20230125</v>
      </c>
      <c r="G13338" t="s">
        <v>32025</v>
      </c>
      <c r="H13338" t="s">
        <v>15</v>
      </c>
      <c r="I13338" t="s">
        <v>5279</v>
      </c>
      <c r="J13338" t="s">
        <v>17</v>
      </c>
      <c r="K13338" s="3">
        <f t="shared" si="208"/>
        <v>44951</v>
      </c>
    </row>
    <row r="13339" spans="1:11" ht="12.75" customHeight="1" x14ac:dyDescent="0.15">
      <c r="A13339" t="s">
        <v>32026</v>
      </c>
      <c r="C13339" t="s">
        <v>325</v>
      </c>
      <c r="D13339" t="s">
        <v>5267</v>
      </c>
      <c r="F13339">
        <v>20230125</v>
      </c>
      <c r="G13339" t="s">
        <v>32027</v>
      </c>
      <c r="H13339" t="s">
        <v>15</v>
      </c>
      <c r="I13339" t="s">
        <v>5279</v>
      </c>
      <c r="J13339" t="s">
        <v>17</v>
      </c>
      <c r="K13339" s="3">
        <f t="shared" si="208"/>
        <v>44951</v>
      </c>
    </row>
    <row r="13340" spans="1:11" ht="12.75" customHeight="1" x14ac:dyDescent="0.15">
      <c r="A13340" t="s">
        <v>32028</v>
      </c>
      <c r="B13340" t="s">
        <v>32029</v>
      </c>
      <c r="C13340" t="s">
        <v>325</v>
      </c>
      <c r="D13340" t="s">
        <v>5267</v>
      </c>
      <c r="F13340">
        <v>20230125</v>
      </c>
      <c r="G13340" t="s">
        <v>32030</v>
      </c>
      <c r="H13340" t="s">
        <v>15</v>
      </c>
      <c r="I13340" t="s">
        <v>5279</v>
      </c>
      <c r="J13340" t="s">
        <v>17</v>
      </c>
      <c r="K13340" s="3">
        <f t="shared" si="208"/>
        <v>44951</v>
      </c>
    </row>
    <row r="13341" spans="1:11" ht="12.75" customHeight="1" x14ac:dyDescent="0.15">
      <c r="A13341" t="s">
        <v>32031</v>
      </c>
      <c r="B13341" t="s">
        <v>7298</v>
      </c>
      <c r="C13341" t="s">
        <v>325</v>
      </c>
      <c r="D13341" t="s">
        <v>5267</v>
      </c>
      <c r="F13341">
        <v>20230125</v>
      </c>
      <c r="G13341" t="s">
        <v>32032</v>
      </c>
      <c r="H13341" t="s">
        <v>15</v>
      </c>
      <c r="I13341" t="s">
        <v>5279</v>
      </c>
      <c r="J13341" t="s">
        <v>17</v>
      </c>
      <c r="K13341" s="3">
        <f t="shared" si="208"/>
        <v>44951</v>
      </c>
    </row>
    <row r="13342" spans="1:11" ht="12.75" customHeight="1" x14ac:dyDescent="0.15">
      <c r="A13342" t="s">
        <v>32033</v>
      </c>
      <c r="B13342" t="s">
        <v>32034</v>
      </c>
      <c r="C13342" t="s">
        <v>325</v>
      </c>
      <c r="D13342" t="s">
        <v>5267</v>
      </c>
      <c r="F13342">
        <v>20230125</v>
      </c>
      <c r="G13342" t="s">
        <v>32035</v>
      </c>
      <c r="H13342" t="s">
        <v>15</v>
      </c>
      <c r="I13342" t="s">
        <v>5279</v>
      </c>
      <c r="J13342" t="s">
        <v>17</v>
      </c>
      <c r="K13342" s="3">
        <f t="shared" si="208"/>
        <v>44951</v>
      </c>
    </row>
    <row r="13343" spans="1:11" ht="12.75" customHeight="1" x14ac:dyDescent="0.15">
      <c r="A13343" t="s">
        <v>32036</v>
      </c>
      <c r="B13343" t="s">
        <v>32037</v>
      </c>
      <c r="C13343" t="s">
        <v>325</v>
      </c>
      <c r="D13343" t="s">
        <v>5267</v>
      </c>
      <c r="F13343">
        <v>20230125</v>
      </c>
      <c r="G13343" t="s">
        <v>32038</v>
      </c>
      <c r="H13343" t="s">
        <v>15</v>
      </c>
      <c r="I13343" t="s">
        <v>5279</v>
      </c>
      <c r="J13343" t="s">
        <v>17</v>
      </c>
      <c r="K13343" s="3">
        <f t="shared" si="208"/>
        <v>44951</v>
      </c>
    </row>
    <row r="13344" spans="1:11" ht="12.75" customHeight="1" x14ac:dyDescent="0.15">
      <c r="A13344" t="s">
        <v>32039</v>
      </c>
      <c r="B13344" t="s">
        <v>32040</v>
      </c>
      <c r="C13344" t="s">
        <v>325</v>
      </c>
      <c r="D13344" t="s">
        <v>5267</v>
      </c>
      <c r="F13344">
        <v>20230125</v>
      </c>
      <c r="G13344" t="s">
        <v>32041</v>
      </c>
      <c r="H13344" t="s">
        <v>15</v>
      </c>
      <c r="I13344" t="s">
        <v>5279</v>
      </c>
      <c r="J13344" t="s">
        <v>17</v>
      </c>
      <c r="K13344" s="3">
        <f t="shared" si="208"/>
        <v>44951</v>
      </c>
    </row>
    <row r="13345" spans="1:11" ht="12.75" customHeight="1" x14ac:dyDescent="0.15">
      <c r="A13345" t="s">
        <v>32042</v>
      </c>
      <c r="B13345" t="s">
        <v>20270</v>
      </c>
      <c r="C13345" t="s">
        <v>325</v>
      </c>
      <c r="D13345" t="s">
        <v>5267</v>
      </c>
      <c r="F13345">
        <v>20230125</v>
      </c>
      <c r="G13345" t="s">
        <v>32043</v>
      </c>
      <c r="H13345" t="s">
        <v>15</v>
      </c>
      <c r="I13345" t="s">
        <v>5279</v>
      </c>
      <c r="J13345" t="s">
        <v>17</v>
      </c>
      <c r="K13345" s="3">
        <f t="shared" si="208"/>
        <v>44951</v>
      </c>
    </row>
    <row r="13346" spans="1:11" ht="12.75" customHeight="1" x14ac:dyDescent="0.15">
      <c r="A13346" t="s">
        <v>32044</v>
      </c>
      <c r="B13346" t="s">
        <v>32034</v>
      </c>
      <c r="C13346" t="s">
        <v>325</v>
      </c>
      <c r="D13346" t="s">
        <v>5267</v>
      </c>
      <c r="E13346">
        <v>2021</v>
      </c>
      <c r="F13346">
        <v>20230125</v>
      </c>
      <c r="G13346" t="s">
        <v>32045</v>
      </c>
      <c r="H13346" t="s">
        <v>15</v>
      </c>
      <c r="I13346" t="s">
        <v>5269</v>
      </c>
      <c r="J13346">
        <v>20230125</v>
      </c>
      <c r="K13346" s="3">
        <f t="shared" si="208"/>
        <v>44951</v>
      </c>
    </row>
    <row r="13347" spans="1:11" ht="12.75" customHeight="1" x14ac:dyDescent="0.15">
      <c r="A13347" t="s">
        <v>32046</v>
      </c>
      <c r="B13347" t="s">
        <v>32047</v>
      </c>
      <c r="C13347" t="s">
        <v>325</v>
      </c>
      <c r="D13347" t="s">
        <v>5267</v>
      </c>
      <c r="E13347">
        <v>2021</v>
      </c>
      <c r="F13347">
        <v>20230125</v>
      </c>
      <c r="G13347" t="s">
        <v>32048</v>
      </c>
      <c r="H13347" t="s">
        <v>15</v>
      </c>
      <c r="I13347" t="s">
        <v>5269</v>
      </c>
      <c r="J13347">
        <v>20230125</v>
      </c>
      <c r="K13347" s="3">
        <f t="shared" si="208"/>
        <v>44951</v>
      </c>
    </row>
    <row r="13348" spans="1:11" ht="12.75" customHeight="1" x14ac:dyDescent="0.15">
      <c r="A13348" t="s">
        <v>32049</v>
      </c>
      <c r="B13348" t="s">
        <v>32047</v>
      </c>
      <c r="C13348" t="s">
        <v>325</v>
      </c>
      <c r="D13348" t="s">
        <v>5267</v>
      </c>
      <c r="E13348">
        <v>2021</v>
      </c>
      <c r="F13348">
        <v>20230125</v>
      </c>
      <c r="G13348" t="s">
        <v>32050</v>
      </c>
      <c r="H13348" t="s">
        <v>15</v>
      </c>
      <c r="I13348" t="s">
        <v>5269</v>
      </c>
      <c r="J13348">
        <v>20230125</v>
      </c>
      <c r="K13348" s="3">
        <f t="shared" si="208"/>
        <v>44951</v>
      </c>
    </row>
    <row r="13349" spans="1:11" ht="12.75" customHeight="1" x14ac:dyDescent="0.15">
      <c r="A13349" t="s">
        <v>32051</v>
      </c>
      <c r="B13349" t="s">
        <v>32034</v>
      </c>
      <c r="C13349" t="s">
        <v>325</v>
      </c>
      <c r="D13349" t="s">
        <v>5267</v>
      </c>
      <c r="E13349">
        <v>2021</v>
      </c>
      <c r="F13349">
        <v>20230125</v>
      </c>
      <c r="G13349" t="s">
        <v>32052</v>
      </c>
      <c r="H13349" t="s">
        <v>15</v>
      </c>
      <c r="I13349" t="s">
        <v>5269</v>
      </c>
      <c r="J13349">
        <v>20230125</v>
      </c>
      <c r="K13349" s="3">
        <f t="shared" si="208"/>
        <v>44951</v>
      </c>
    </row>
    <row r="13350" spans="1:11" ht="12.75" customHeight="1" x14ac:dyDescent="0.15">
      <c r="A13350" t="s">
        <v>32053</v>
      </c>
      <c r="B13350" t="s">
        <v>32047</v>
      </c>
      <c r="C13350" t="s">
        <v>325</v>
      </c>
      <c r="D13350" t="s">
        <v>5267</v>
      </c>
      <c r="E13350">
        <v>2021</v>
      </c>
      <c r="F13350">
        <v>20230125</v>
      </c>
      <c r="G13350" t="s">
        <v>32054</v>
      </c>
      <c r="H13350" t="s">
        <v>15</v>
      </c>
      <c r="I13350" t="s">
        <v>5269</v>
      </c>
      <c r="J13350">
        <v>20230125</v>
      </c>
      <c r="K13350" s="3">
        <f t="shared" si="208"/>
        <v>44951</v>
      </c>
    </row>
    <row r="13351" spans="1:11" ht="12.75" customHeight="1" x14ac:dyDescent="0.15">
      <c r="A13351" t="s">
        <v>32055</v>
      </c>
      <c r="B13351" t="s">
        <v>32056</v>
      </c>
      <c r="C13351" t="s">
        <v>325</v>
      </c>
      <c r="D13351" t="s">
        <v>5267</v>
      </c>
      <c r="E13351">
        <v>2021</v>
      </c>
      <c r="F13351">
        <v>20230125</v>
      </c>
      <c r="G13351" t="s">
        <v>32057</v>
      </c>
      <c r="H13351" t="s">
        <v>15</v>
      </c>
      <c r="I13351" t="s">
        <v>5269</v>
      </c>
      <c r="J13351">
        <v>20230125</v>
      </c>
      <c r="K13351" s="3">
        <f t="shared" si="208"/>
        <v>44951</v>
      </c>
    </row>
    <row r="13352" spans="1:11" ht="12.75" customHeight="1" x14ac:dyDescent="0.15">
      <c r="A13352" t="s">
        <v>32058</v>
      </c>
      <c r="B13352" t="s">
        <v>32059</v>
      </c>
      <c r="C13352" t="s">
        <v>325</v>
      </c>
      <c r="D13352" t="s">
        <v>5267</v>
      </c>
      <c r="E13352">
        <v>2021</v>
      </c>
      <c r="F13352">
        <v>20230125</v>
      </c>
      <c r="G13352" t="s">
        <v>32060</v>
      </c>
      <c r="H13352" t="s">
        <v>15</v>
      </c>
      <c r="I13352" t="s">
        <v>5269</v>
      </c>
      <c r="J13352">
        <v>20230125</v>
      </c>
      <c r="K13352" s="3">
        <f t="shared" si="208"/>
        <v>44951</v>
      </c>
    </row>
    <row r="13353" spans="1:11" ht="12.75" customHeight="1" x14ac:dyDescent="0.15">
      <c r="A13353" t="s">
        <v>32061</v>
      </c>
      <c r="B13353" t="s">
        <v>32047</v>
      </c>
      <c r="C13353" t="s">
        <v>325</v>
      </c>
      <c r="D13353" t="s">
        <v>5267</v>
      </c>
      <c r="E13353">
        <v>2021</v>
      </c>
      <c r="F13353">
        <v>20230125</v>
      </c>
      <c r="G13353" t="s">
        <v>32062</v>
      </c>
      <c r="H13353" t="s">
        <v>15</v>
      </c>
      <c r="I13353" t="s">
        <v>5269</v>
      </c>
      <c r="J13353">
        <v>20230125</v>
      </c>
      <c r="K13353" s="3">
        <f t="shared" si="208"/>
        <v>44951</v>
      </c>
    </row>
    <row r="13354" spans="1:11" ht="12.75" customHeight="1" x14ac:dyDescent="0.15">
      <c r="A13354" t="s">
        <v>32063</v>
      </c>
      <c r="B13354" t="s">
        <v>8119</v>
      </c>
      <c r="C13354" t="s">
        <v>325</v>
      </c>
      <c r="D13354" t="s">
        <v>5267</v>
      </c>
      <c r="E13354">
        <v>2021</v>
      </c>
      <c r="F13354">
        <v>20230125</v>
      </c>
      <c r="G13354" t="s">
        <v>32064</v>
      </c>
      <c r="H13354" t="s">
        <v>15</v>
      </c>
      <c r="I13354" t="s">
        <v>5269</v>
      </c>
      <c r="J13354">
        <v>20230125</v>
      </c>
      <c r="K13354" s="3">
        <f t="shared" si="208"/>
        <v>44951</v>
      </c>
    </row>
    <row r="13355" spans="1:11" ht="12.75" customHeight="1" x14ac:dyDescent="0.15">
      <c r="A13355" t="s">
        <v>32065</v>
      </c>
      <c r="B13355" t="s">
        <v>32066</v>
      </c>
      <c r="C13355" t="s">
        <v>325</v>
      </c>
      <c r="D13355" t="s">
        <v>5267</v>
      </c>
      <c r="E13355">
        <v>2021</v>
      </c>
      <c r="F13355">
        <v>20230125</v>
      </c>
      <c r="G13355" t="s">
        <v>32067</v>
      </c>
      <c r="H13355" t="s">
        <v>15</v>
      </c>
      <c r="I13355" t="s">
        <v>5269</v>
      </c>
      <c r="J13355">
        <v>20230125</v>
      </c>
      <c r="K13355" s="3">
        <f t="shared" si="208"/>
        <v>44951</v>
      </c>
    </row>
    <row r="13356" spans="1:11" ht="12.75" customHeight="1" x14ac:dyDescent="0.15">
      <c r="A13356" t="s">
        <v>32068</v>
      </c>
      <c r="B13356" t="s">
        <v>32069</v>
      </c>
      <c r="C13356" t="s">
        <v>325</v>
      </c>
      <c r="D13356" t="s">
        <v>5267</v>
      </c>
      <c r="F13356">
        <v>20230125</v>
      </c>
      <c r="G13356" t="s">
        <v>32070</v>
      </c>
      <c r="H13356" t="s">
        <v>15</v>
      </c>
      <c r="I13356" t="s">
        <v>5279</v>
      </c>
      <c r="J13356" t="s">
        <v>17</v>
      </c>
      <c r="K13356" s="3">
        <f t="shared" si="208"/>
        <v>44951</v>
      </c>
    </row>
    <row r="13357" spans="1:11" ht="12.75" customHeight="1" x14ac:dyDescent="0.15">
      <c r="A13357" t="s">
        <v>32071</v>
      </c>
      <c r="B13357" t="s">
        <v>32072</v>
      </c>
      <c r="C13357" t="s">
        <v>325</v>
      </c>
      <c r="D13357" t="s">
        <v>5267</v>
      </c>
      <c r="E13357">
        <v>2021</v>
      </c>
      <c r="F13357">
        <v>20230125</v>
      </c>
      <c r="G13357" t="s">
        <v>32073</v>
      </c>
      <c r="H13357" t="s">
        <v>15</v>
      </c>
      <c r="I13357" t="s">
        <v>5269</v>
      </c>
      <c r="J13357">
        <v>20230125</v>
      </c>
      <c r="K13357" s="3">
        <f t="shared" si="208"/>
        <v>44951</v>
      </c>
    </row>
    <row r="13358" spans="1:11" ht="12.75" customHeight="1" x14ac:dyDescent="0.15">
      <c r="A13358" t="s">
        <v>32074</v>
      </c>
      <c r="B13358" t="s">
        <v>32075</v>
      </c>
      <c r="C13358" t="s">
        <v>325</v>
      </c>
      <c r="D13358" t="s">
        <v>5267</v>
      </c>
      <c r="E13358">
        <v>2021</v>
      </c>
      <c r="F13358">
        <v>20230125</v>
      </c>
      <c r="G13358" t="s">
        <v>32076</v>
      </c>
      <c r="H13358" t="s">
        <v>15</v>
      </c>
      <c r="I13358" t="s">
        <v>5269</v>
      </c>
      <c r="J13358">
        <v>20230125</v>
      </c>
      <c r="K13358" s="3">
        <f t="shared" si="208"/>
        <v>44951</v>
      </c>
    </row>
    <row r="13359" spans="1:11" ht="12.75" customHeight="1" x14ac:dyDescent="0.15">
      <c r="A13359" t="s">
        <v>32077</v>
      </c>
      <c r="B13359" t="s">
        <v>32078</v>
      </c>
      <c r="C13359" t="s">
        <v>325</v>
      </c>
      <c r="D13359" t="s">
        <v>5267</v>
      </c>
      <c r="E13359">
        <v>2021</v>
      </c>
      <c r="F13359">
        <v>20230125</v>
      </c>
      <c r="G13359" t="s">
        <v>32079</v>
      </c>
      <c r="H13359" t="s">
        <v>15</v>
      </c>
      <c r="I13359" t="s">
        <v>5269</v>
      </c>
      <c r="J13359">
        <v>20230125</v>
      </c>
      <c r="K13359" s="3">
        <f t="shared" si="208"/>
        <v>44951</v>
      </c>
    </row>
    <row r="13360" spans="1:11" ht="12.75" customHeight="1" x14ac:dyDescent="0.15">
      <c r="A13360" t="s">
        <v>32080</v>
      </c>
      <c r="B13360" t="s">
        <v>32081</v>
      </c>
      <c r="C13360" t="s">
        <v>325</v>
      </c>
      <c r="D13360" t="s">
        <v>5267</v>
      </c>
      <c r="E13360">
        <v>2021</v>
      </c>
      <c r="F13360">
        <v>20230125</v>
      </c>
      <c r="G13360" t="s">
        <v>32082</v>
      </c>
      <c r="H13360" t="s">
        <v>15</v>
      </c>
      <c r="I13360" t="s">
        <v>5269</v>
      </c>
      <c r="J13360">
        <v>20230125</v>
      </c>
      <c r="K13360" s="3">
        <f t="shared" si="208"/>
        <v>44951</v>
      </c>
    </row>
    <row r="13361" spans="1:11" ht="12.75" customHeight="1" x14ac:dyDescent="0.15">
      <c r="A13361" t="s">
        <v>32083</v>
      </c>
      <c r="B13361" t="s">
        <v>32084</v>
      </c>
      <c r="C13361" t="s">
        <v>325</v>
      </c>
      <c r="D13361" t="s">
        <v>5267</v>
      </c>
      <c r="E13361">
        <v>2021</v>
      </c>
      <c r="F13361">
        <v>20230125</v>
      </c>
      <c r="G13361" t="s">
        <v>32085</v>
      </c>
      <c r="H13361" t="s">
        <v>15</v>
      </c>
      <c r="I13361" t="s">
        <v>5269</v>
      </c>
      <c r="J13361">
        <v>20230125</v>
      </c>
      <c r="K13361" s="3">
        <f t="shared" si="208"/>
        <v>44951</v>
      </c>
    </row>
    <row r="13362" spans="1:11" ht="12.75" customHeight="1" x14ac:dyDescent="0.15">
      <c r="A13362" t="s">
        <v>32086</v>
      </c>
      <c r="B13362" t="s">
        <v>11168</v>
      </c>
      <c r="C13362" t="s">
        <v>325</v>
      </c>
      <c r="D13362" t="s">
        <v>5267</v>
      </c>
      <c r="E13362">
        <v>2021</v>
      </c>
      <c r="F13362">
        <v>20230125</v>
      </c>
      <c r="G13362" t="s">
        <v>32087</v>
      </c>
      <c r="H13362" t="s">
        <v>15</v>
      </c>
      <c r="I13362" t="s">
        <v>5269</v>
      </c>
      <c r="J13362">
        <v>20230125</v>
      </c>
      <c r="K13362" s="3">
        <f t="shared" si="208"/>
        <v>44951</v>
      </c>
    </row>
    <row r="13363" spans="1:11" ht="12.75" customHeight="1" x14ac:dyDescent="0.15">
      <c r="A13363" t="s">
        <v>32088</v>
      </c>
      <c r="B13363" t="s">
        <v>27477</v>
      </c>
      <c r="C13363" t="s">
        <v>325</v>
      </c>
      <c r="D13363" t="s">
        <v>5267</v>
      </c>
      <c r="E13363">
        <v>2021</v>
      </c>
      <c r="F13363">
        <v>20230125</v>
      </c>
      <c r="G13363" t="s">
        <v>32089</v>
      </c>
      <c r="H13363" t="s">
        <v>15</v>
      </c>
      <c r="I13363" t="s">
        <v>5269</v>
      </c>
      <c r="J13363">
        <v>20230125</v>
      </c>
      <c r="K13363" s="3">
        <f t="shared" si="208"/>
        <v>44951</v>
      </c>
    </row>
    <row r="13364" spans="1:11" ht="12.75" customHeight="1" x14ac:dyDescent="0.15">
      <c r="A13364" t="s">
        <v>32090</v>
      </c>
      <c r="B13364" t="s">
        <v>17740</v>
      </c>
      <c r="C13364" t="s">
        <v>325</v>
      </c>
      <c r="D13364" t="s">
        <v>5267</v>
      </c>
      <c r="E13364">
        <v>2021</v>
      </c>
      <c r="F13364">
        <v>20230125</v>
      </c>
      <c r="G13364" t="s">
        <v>32091</v>
      </c>
      <c r="H13364" t="s">
        <v>15</v>
      </c>
      <c r="I13364" t="s">
        <v>5269</v>
      </c>
      <c r="J13364">
        <v>20230125</v>
      </c>
      <c r="K13364" s="3">
        <f t="shared" si="208"/>
        <v>44951</v>
      </c>
    </row>
    <row r="13365" spans="1:11" ht="12.75" customHeight="1" x14ac:dyDescent="0.15">
      <c r="A13365" t="s">
        <v>32092</v>
      </c>
      <c r="B13365" t="s">
        <v>17740</v>
      </c>
      <c r="C13365" t="s">
        <v>325</v>
      </c>
      <c r="D13365" t="s">
        <v>5267</v>
      </c>
      <c r="E13365">
        <v>2021</v>
      </c>
      <c r="F13365">
        <v>20230125</v>
      </c>
      <c r="G13365" t="s">
        <v>32093</v>
      </c>
      <c r="H13365" t="s">
        <v>15</v>
      </c>
      <c r="I13365" t="s">
        <v>5269</v>
      </c>
      <c r="J13365">
        <v>20230125</v>
      </c>
      <c r="K13365" s="3">
        <f t="shared" si="208"/>
        <v>44951</v>
      </c>
    </row>
    <row r="13366" spans="1:11" ht="12.75" customHeight="1" x14ac:dyDescent="0.15">
      <c r="A13366" t="s">
        <v>32094</v>
      </c>
      <c r="B13366" t="s">
        <v>32095</v>
      </c>
      <c r="C13366" t="s">
        <v>325</v>
      </c>
      <c r="D13366" t="s">
        <v>5267</v>
      </c>
      <c r="E13366">
        <v>2021</v>
      </c>
      <c r="F13366">
        <v>20230125</v>
      </c>
      <c r="G13366" t="s">
        <v>32096</v>
      </c>
      <c r="H13366" t="s">
        <v>15</v>
      </c>
      <c r="I13366" t="s">
        <v>5269</v>
      </c>
      <c r="J13366">
        <v>20230125</v>
      </c>
      <c r="K13366" s="3">
        <f t="shared" si="208"/>
        <v>44951</v>
      </c>
    </row>
    <row r="13367" spans="1:11" ht="12.75" customHeight="1" x14ac:dyDescent="0.15">
      <c r="A13367" t="s">
        <v>32097</v>
      </c>
      <c r="B13367" t="s">
        <v>32098</v>
      </c>
      <c r="C13367" t="s">
        <v>325</v>
      </c>
      <c r="D13367" t="s">
        <v>5267</v>
      </c>
      <c r="E13367">
        <v>2021</v>
      </c>
      <c r="F13367">
        <v>20230125</v>
      </c>
      <c r="G13367" t="s">
        <v>32099</v>
      </c>
      <c r="H13367" t="s">
        <v>15</v>
      </c>
      <c r="I13367" t="s">
        <v>5269</v>
      </c>
      <c r="J13367">
        <v>20230125</v>
      </c>
      <c r="K13367" s="3">
        <f t="shared" si="208"/>
        <v>44951</v>
      </c>
    </row>
    <row r="13368" spans="1:11" ht="12.75" customHeight="1" x14ac:dyDescent="0.15">
      <c r="A13368" t="s">
        <v>32100</v>
      </c>
      <c r="B13368" t="s">
        <v>32101</v>
      </c>
      <c r="C13368" t="s">
        <v>325</v>
      </c>
      <c r="D13368" t="s">
        <v>5267</v>
      </c>
      <c r="E13368">
        <v>2021</v>
      </c>
      <c r="F13368">
        <v>20230125</v>
      </c>
      <c r="G13368" t="s">
        <v>32102</v>
      </c>
      <c r="H13368" t="s">
        <v>15</v>
      </c>
      <c r="I13368" t="s">
        <v>5269</v>
      </c>
      <c r="J13368">
        <v>20230125</v>
      </c>
      <c r="K13368" s="3">
        <f t="shared" si="208"/>
        <v>44951</v>
      </c>
    </row>
    <row r="13369" spans="1:11" ht="12.75" customHeight="1" x14ac:dyDescent="0.15">
      <c r="A13369" t="s">
        <v>32103</v>
      </c>
      <c r="B13369" t="s">
        <v>32104</v>
      </c>
      <c r="C13369" t="s">
        <v>325</v>
      </c>
      <c r="D13369" t="s">
        <v>5267</v>
      </c>
      <c r="E13369">
        <v>2021</v>
      </c>
      <c r="F13369">
        <v>20230125</v>
      </c>
      <c r="G13369" t="s">
        <v>32105</v>
      </c>
      <c r="H13369" t="s">
        <v>15</v>
      </c>
      <c r="I13369" t="s">
        <v>5269</v>
      </c>
      <c r="J13369">
        <v>20230125</v>
      </c>
      <c r="K13369" s="3">
        <f t="shared" si="208"/>
        <v>44951</v>
      </c>
    </row>
    <row r="13370" spans="1:11" ht="12.75" customHeight="1" x14ac:dyDescent="0.15">
      <c r="A13370" t="s">
        <v>32106</v>
      </c>
      <c r="B13370" t="s">
        <v>29139</v>
      </c>
      <c r="C13370" t="s">
        <v>325</v>
      </c>
      <c r="D13370" t="s">
        <v>5267</v>
      </c>
      <c r="E13370">
        <v>2021</v>
      </c>
      <c r="F13370">
        <v>20230125</v>
      </c>
      <c r="G13370" t="s">
        <v>32107</v>
      </c>
      <c r="H13370" t="s">
        <v>15</v>
      </c>
      <c r="I13370" t="s">
        <v>5269</v>
      </c>
      <c r="J13370">
        <v>20230125</v>
      </c>
      <c r="K13370" s="3">
        <f t="shared" si="208"/>
        <v>44951</v>
      </c>
    </row>
    <row r="13371" spans="1:11" ht="12.75" customHeight="1" x14ac:dyDescent="0.15">
      <c r="A13371" t="s">
        <v>32108</v>
      </c>
      <c r="B13371" t="s">
        <v>32109</v>
      </c>
      <c r="C13371" t="s">
        <v>325</v>
      </c>
      <c r="D13371" t="s">
        <v>5267</v>
      </c>
      <c r="E13371">
        <v>2021</v>
      </c>
      <c r="F13371">
        <v>20230125</v>
      </c>
      <c r="G13371" t="s">
        <v>32110</v>
      </c>
      <c r="H13371" t="s">
        <v>15</v>
      </c>
      <c r="I13371" t="s">
        <v>5269</v>
      </c>
      <c r="J13371">
        <v>20230125</v>
      </c>
      <c r="K13371" s="3">
        <f t="shared" si="208"/>
        <v>44951</v>
      </c>
    </row>
    <row r="13372" spans="1:11" ht="12.75" customHeight="1" x14ac:dyDescent="0.15">
      <c r="A13372" t="s">
        <v>32111</v>
      </c>
      <c r="C13372" t="s">
        <v>325</v>
      </c>
      <c r="D13372" t="s">
        <v>5267</v>
      </c>
      <c r="E13372">
        <v>2021</v>
      </c>
      <c r="F13372">
        <v>20230125</v>
      </c>
      <c r="G13372" t="s">
        <v>32112</v>
      </c>
      <c r="H13372" t="s">
        <v>15</v>
      </c>
      <c r="I13372" t="s">
        <v>5269</v>
      </c>
      <c r="J13372">
        <v>20230125</v>
      </c>
      <c r="K13372" s="3">
        <f t="shared" si="208"/>
        <v>44951</v>
      </c>
    </row>
    <row r="13373" spans="1:11" ht="12.75" customHeight="1" x14ac:dyDescent="0.15">
      <c r="A13373" t="s">
        <v>32113</v>
      </c>
      <c r="B13373" t="s">
        <v>32114</v>
      </c>
      <c r="C13373" t="s">
        <v>325</v>
      </c>
      <c r="D13373" t="s">
        <v>5267</v>
      </c>
      <c r="E13373">
        <v>2021</v>
      </c>
      <c r="F13373">
        <v>20230125</v>
      </c>
      <c r="G13373" t="s">
        <v>32115</v>
      </c>
      <c r="H13373" t="s">
        <v>15</v>
      </c>
      <c r="I13373" t="s">
        <v>5269</v>
      </c>
      <c r="J13373">
        <v>20230125</v>
      </c>
      <c r="K13373" s="3">
        <f t="shared" si="208"/>
        <v>44951</v>
      </c>
    </row>
    <row r="13374" spans="1:11" ht="12.75" customHeight="1" x14ac:dyDescent="0.15">
      <c r="A13374" t="s">
        <v>32116</v>
      </c>
      <c r="C13374" t="s">
        <v>325</v>
      </c>
      <c r="D13374" t="s">
        <v>5267</v>
      </c>
      <c r="E13374">
        <v>2021</v>
      </c>
      <c r="F13374">
        <v>20230125</v>
      </c>
      <c r="G13374" t="s">
        <v>32117</v>
      </c>
      <c r="H13374" t="s">
        <v>15</v>
      </c>
      <c r="I13374" t="s">
        <v>5269</v>
      </c>
      <c r="J13374">
        <v>20230125</v>
      </c>
      <c r="K13374" s="3">
        <f t="shared" si="208"/>
        <v>44951</v>
      </c>
    </row>
    <row r="13375" spans="1:11" ht="12.75" customHeight="1" x14ac:dyDescent="0.15">
      <c r="A13375" t="s">
        <v>32118</v>
      </c>
      <c r="B13375" t="s">
        <v>32119</v>
      </c>
      <c r="C13375" t="s">
        <v>325</v>
      </c>
      <c r="D13375" t="s">
        <v>5267</v>
      </c>
      <c r="E13375">
        <v>2021</v>
      </c>
      <c r="F13375">
        <v>20230125</v>
      </c>
      <c r="G13375" t="s">
        <v>32120</v>
      </c>
      <c r="H13375" t="s">
        <v>15</v>
      </c>
      <c r="I13375" t="s">
        <v>5269</v>
      </c>
      <c r="J13375">
        <v>20230125</v>
      </c>
      <c r="K13375" s="3">
        <f t="shared" si="208"/>
        <v>44951</v>
      </c>
    </row>
    <row r="13376" spans="1:11" ht="12.75" customHeight="1" x14ac:dyDescent="0.15">
      <c r="A13376" t="s">
        <v>32121</v>
      </c>
      <c r="B13376" t="s">
        <v>27517</v>
      </c>
      <c r="C13376" t="s">
        <v>325</v>
      </c>
      <c r="D13376" t="s">
        <v>5267</v>
      </c>
      <c r="E13376">
        <v>2021</v>
      </c>
      <c r="F13376">
        <v>20230125</v>
      </c>
      <c r="G13376" t="s">
        <v>32122</v>
      </c>
      <c r="H13376" t="s">
        <v>15</v>
      </c>
      <c r="I13376" t="s">
        <v>5269</v>
      </c>
      <c r="J13376">
        <v>20230125</v>
      </c>
      <c r="K13376" s="3">
        <f t="shared" si="208"/>
        <v>44951</v>
      </c>
    </row>
    <row r="13377" spans="1:11" ht="12.75" customHeight="1" x14ac:dyDescent="0.15">
      <c r="A13377" t="s">
        <v>32123</v>
      </c>
      <c r="C13377" t="s">
        <v>35</v>
      </c>
      <c r="D13377" t="s">
        <v>32124</v>
      </c>
      <c r="F13377">
        <v>20230125</v>
      </c>
      <c r="G13377" t="s">
        <v>32125</v>
      </c>
      <c r="H13377" t="s">
        <v>15</v>
      </c>
      <c r="I13377" t="s">
        <v>24</v>
      </c>
      <c r="J13377" t="s">
        <v>17</v>
      </c>
      <c r="K13377" s="3">
        <f t="shared" si="208"/>
        <v>44951</v>
      </c>
    </row>
    <row r="13378" spans="1:11" ht="12.75" customHeight="1" x14ac:dyDescent="0.15">
      <c r="A13378" t="s">
        <v>32123</v>
      </c>
      <c r="C13378" t="s">
        <v>35</v>
      </c>
      <c r="D13378" t="s">
        <v>32124</v>
      </c>
      <c r="F13378">
        <v>20230125</v>
      </c>
      <c r="G13378" t="s">
        <v>32126</v>
      </c>
      <c r="H13378" t="s">
        <v>15</v>
      </c>
      <c r="I13378" t="s">
        <v>62</v>
      </c>
      <c r="J13378" t="s">
        <v>17</v>
      </c>
      <c r="K13378" s="3">
        <f t="shared" ref="K13378:K13441" si="209">DATE(LEFT(F13378,4),MID(F13378,5,2),RIGHT(F13378,2))</f>
        <v>44951</v>
      </c>
    </row>
    <row r="13379" spans="1:11" ht="12.75" customHeight="1" x14ac:dyDescent="0.15">
      <c r="A13379" t="s">
        <v>32127</v>
      </c>
      <c r="C13379" t="s">
        <v>35</v>
      </c>
      <c r="D13379" t="s">
        <v>1248</v>
      </c>
      <c r="F13379">
        <v>20230125</v>
      </c>
      <c r="G13379" t="s">
        <v>32128</v>
      </c>
      <c r="H13379" t="s">
        <v>15</v>
      </c>
      <c r="I13379" t="s">
        <v>24</v>
      </c>
      <c r="J13379" t="s">
        <v>17</v>
      </c>
      <c r="K13379" s="3">
        <f t="shared" si="209"/>
        <v>44951</v>
      </c>
    </row>
    <row r="13380" spans="1:11" ht="12.75" customHeight="1" x14ac:dyDescent="0.15">
      <c r="A13380" t="s">
        <v>32129</v>
      </c>
      <c r="C13380" t="s">
        <v>35</v>
      </c>
      <c r="D13380" t="s">
        <v>1248</v>
      </c>
      <c r="F13380">
        <v>20230125</v>
      </c>
      <c r="G13380" t="s">
        <v>32130</v>
      </c>
      <c r="H13380" t="s">
        <v>15</v>
      </c>
      <c r="I13380" t="s">
        <v>62</v>
      </c>
      <c r="J13380" t="s">
        <v>17</v>
      </c>
      <c r="K13380" s="3">
        <f t="shared" si="209"/>
        <v>44951</v>
      </c>
    </row>
    <row r="13381" spans="1:11" ht="12.75" customHeight="1" x14ac:dyDescent="0.15">
      <c r="A13381" t="s">
        <v>32131</v>
      </c>
      <c r="B13381" t="s">
        <v>21946</v>
      </c>
      <c r="C13381" t="s">
        <v>474</v>
      </c>
      <c r="D13381" t="s">
        <v>32132</v>
      </c>
      <c r="F13381">
        <v>20230125</v>
      </c>
      <c r="G13381" t="s">
        <v>32133</v>
      </c>
      <c r="H13381" t="s">
        <v>15</v>
      </c>
      <c r="I13381" t="s">
        <v>24</v>
      </c>
      <c r="J13381" t="s">
        <v>17</v>
      </c>
      <c r="K13381" s="3">
        <f t="shared" si="209"/>
        <v>44951</v>
      </c>
    </row>
    <row r="13382" spans="1:11" ht="12.75" customHeight="1" x14ac:dyDescent="0.15">
      <c r="A13382" t="s">
        <v>32134</v>
      </c>
      <c r="B13382" t="s">
        <v>32135</v>
      </c>
      <c r="C13382" t="s">
        <v>843</v>
      </c>
      <c r="D13382" t="s">
        <v>15936</v>
      </c>
      <c r="E13382">
        <v>2022</v>
      </c>
      <c r="F13382">
        <v>20230125</v>
      </c>
      <c r="G13382" t="s">
        <v>32136</v>
      </c>
      <c r="H13382" t="s">
        <v>15</v>
      </c>
      <c r="I13382" t="s">
        <v>16</v>
      </c>
      <c r="J13382">
        <v>20230125</v>
      </c>
      <c r="K13382" s="3">
        <f t="shared" si="209"/>
        <v>44951</v>
      </c>
    </row>
    <row r="13383" spans="1:11" ht="12.75" customHeight="1" x14ac:dyDescent="0.15">
      <c r="A13383" t="s">
        <v>32137</v>
      </c>
      <c r="B13383" t="s">
        <v>32138</v>
      </c>
      <c r="C13383" t="s">
        <v>255</v>
      </c>
      <c r="D13383" t="s">
        <v>11217</v>
      </c>
      <c r="E13383">
        <v>2022</v>
      </c>
      <c r="F13383">
        <v>20230125</v>
      </c>
      <c r="G13383" t="s">
        <v>32139</v>
      </c>
      <c r="H13383" t="s">
        <v>15</v>
      </c>
      <c r="I13383" t="s">
        <v>24</v>
      </c>
      <c r="J13383">
        <v>20230125</v>
      </c>
      <c r="K13383" s="3">
        <f t="shared" si="209"/>
        <v>44951</v>
      </c>
    </row>
    <row r="13384" spans="1:11" ht="12.75" customHeight="1" x14ac:dyDescent="0.15">
      <c r="A13384" t="s">
        <v>32140</v>
      </c>
      <c r="B13384" t="s">
        <v>32141</v>
      </c>
      <c r="C13384" t="s">
        <v>35</v>
      </c>
      <c r="D13384" t="s">
        <v>29605</v>
      </c>
      <c r="F13384">
        <v>20230125</v>
      </c>
      <c r="G13384" t="s">
        <v>32142</v>
      </c>
      <c r="H13384" t="s">
        <v>15</v>
      </c>
      <c r="I13384" t="s">
        <v>16</v>
      </c>
      <c r="J13384" t="s">
        <v>17</v>
      </c>
      <c r="K13384" s="3">
        <f t="shared" si="209"/>
        <v>44951</v>
      </c>
    </row>
    <row r="13385" spans="1:11" ht="12.75" customHeight="1" x14ac:dyDescent="0.15">
      <c r="A13385" t="s">
        <v>32140</v>
      </c>
      <c r="B13385" t="s">
        <v>32141</v>
      </c>
      <c r="C13385" t="s">
        <v>35</v>
      </c>
      <c r="D13385" t="s">
        <v>29605</v>
      </c>
      <c r="F13385">
        <v>20230125</v>
      </c>
      <c r="G13385" t="s">
        <v>32143</v>
      </c>
      <c r="H13385" t="s">
        <v>15</v>
      </c>
      <c r="I13385" t="s">
        <v>223</v>
      </c>
      <c r="J13385" t="s">
        <v>17</v>
      </c>
      <c r="K13385" s="3">
        <f t="shared" si="209"/>
        <v>44951</v>
      </c>
    </row>
    <row r="13386" spans="1:11" ht="12.75" customHeight="1" x14ac:dyDescent="0.15">
      <c r="A13386" t="s">
        <v>32144</v>
      </c>
      <c r="C13386" t="s">
        <v>35</v>
      </c>
      <c r="D13386" t="s">
        <v>32145</v>
      </c>
      <c r="F13386">
        <v>20230126</v>
      </c>
      <c r="G13386" t="s">
        <v>32146</v>
      </c>
      <c r="H13386" t="s">
        <v>15</v>
      </c>
      <c r="I13386" t="s">
        <v>24</v>
      </c>
      <c r="J13386" t="s">
        <v>17</v>
      </c>
      <c r="K13386" s="3">
        <f t="shared" si="209"/>
        <v>44952</v>
      </c>
    </row>
    <row r="13387" spans="1:11" ht="12.75" customHeight="1" x14ac:dyDescent="0.15">
      <c r="A13387" t="s">
        <v>32144</v>
      </c>
      <c r="C13387" t="s">
        <v>35</v>
      </c>
      <c r="D13387" t="s">
        <v>32145</v>
      </c>
      <c r="F13387">
        <v>20230126</v>
      </c>
      <c r="G13387" t="s">
        <v>32147</v>
      </c>
      <c r="H13387" t="s">
        <v>15</v>
      </c>
      <c r="I13387" t="s">
        <v>62</v>
      </c>
      <c r="J13387" t="s">
        <v>17</v>
      </c>
      <c r="K13387" s="3">
        <f t="shared" si="209"/>
        <v>44952</v>
      </c>
    </row>
    <row r="13388" spans="1:11" ht="12.75" customHeight="1" x14ac:dyDescent="0.15">
      <c r="A13388" t="s">
        <v>32148</v>
      </c>
      <c r="B13388" t="s">
        <v>32149</v>
      </c>
      <c r="C13388" t="s">
        <v>220</v>
      </c>
      <c r="D13388" t="s">
        <v>221</v>
      </c>
      <c r="F13388">
        <v>20230126</v>
      </c>
      <c r="G13388" t="s">
        <v>32150</v>
      </c>
      <c r="H13388" t="s">
        <v>15</v>
      </c>
      <c r="I13388" t="s">
        <v>16</v>
      </c>
      <c r="J13388" t="s">
        <v>17</v>
      </c>
      <c r="K13388" s="3">
        <f t="shared" si="209"/>
        <v>44952</v>
      </c>
    </row>
    <row r="13389" spans="1:11" ht="12.75" customHeight="1" x14ac:dyDescent="0.15">
      <c r="A13389" t="s">
        <v>32151</v>
      </c>
      <c r="B13389" t="s">
        <v>2675</v>
      </c>
      <c r="C13389" t="s">
        <v>220</v>
      </c>
      <c r="D13389" t="s">
        <v>221</v>
      </c>
      <c r="F13389">
        <v>20230126</v>
      </c>
      <c r="G13389" t="s">
        <v>32152</v>
      </c>
      <c r="H13389" t="s">
        <v>15</v>
      </c>
      <c r="I13389" t="s">
        <v>24</v>
      </c>
      <c r="J13389" t="s">
        <v>17</v>
      </c>
      <c r="K13389" s="3">
        <f t="shared" si="209"/>
        <v>44952</v>
      </c>
    </row>
    <row r="13390" spans="1:11" ht="12.75" customHeight="1" x14ac:dyDescent="0.15">
      <c r="A13390" t="s">
        <v>32153</v>
      </c>
      <c r="B13390" t="s">
        <v>32154</v>
      </c>
      <c r="C13390" t="s">
        <v>35</v>
      </c>
      <c r="D13390" t="s">
        <v>532</v>
      </c>
      <c r="F13390">
        <v>20230126</v>
      </c>
      <c r="G13390" t="s">
        <v>32155</v>
      </c>
      <c r="H13390" t="s">
        <v>15</v>
      </c>
      <c r="I13390" t="s">
        <v>62</v>
      </c>
      <c r="J13390" t="s">
        <v>17</v>
      </c>
      <c r="K13390" s="3">
        <f t="shared" si="209"/>
        <v>44952</v>
      </c>
    </row>
    <row r="13391" spans="1:11" ht="12.75" customHeight="1" x14ac:dyDescent="0.15">
      <c r="A13391" t="s">
        <v>32153</v>
      </c>
      <c r="B13391" t="s">
        <v>32154</v>
      </c>
      <c r="C13391" t="s">
        <v>35</v>
      </c>
      <c r="D13391" t="s">
        <v>532</v>
      </c>
      <c r="F13391">
        <v>20230126</v>
      </c>
      <c r="G13391" t="s">
        <v>32156</v>
      </c>
      <c r="H13391" t="s">
        <v>15</v>
      </c>
      <c r="I13391" t="s">
        <v>68</v>
      </c>
      <c r="J13391" t="s">
        <v>17</v>
      </c>
      <c r="K13391" s="3">
        <f t="shared" si="209"/>
        <v>44952</v>
      </c>
    </row>
    <row r="13392" spans="1:11" ht="12.75" customHeight="1" x14ac:dyDescent="0.15">
      <c r="A13392" t="s">
        <v>32153</v>
      </c>
      <c r="B13392" t="s">
        <v>32154</v>
      </c>
      <c r="C13392" t="s">
        <v>35</v>
      </c>
      <c r="D13392" t="s">
        <v>532</v>
      </c>
      <c r="F13392">
        <v>20230126</v>
      </c>
      <c r="G13392" t="s">
        <v>32157</v>
      </c>
      <c r="H13392" t="s">
        <v>15</v>
      </c>
      <c r="I13392" t="s">
        <v>70</v>
      </c>
      <c r="J13392" t="s">
        <v>17</v>
      </c>
      <c r="K13392" s="3">
        <f t="shared" si="209"/>
        <v>44952</v>
      </c>
    </row>
    <row r="13393" spans="1:11" ht="12.75" customHeight="1" x14ac:dyDescent="0.15">
      <c r="A13393" t="s">
        <v>32153</v>
      </c>
      <c r="B13393" t="s">
        <v>32154</v>
      </c>
      <c r="C13393" t="s">
        <v>35</v>
      </c>
      <c r="D13393" t="s">
        <v>532</v>
      </c>
      <c r="F13393">
        <v>20230126</v>
      </c>
      <c r="G13393" t="s">
        <v>32158</v>
      </c>
      <c r="H13393" t="s">
        <v>15</v>
      </c>
      <c r="I13393" t="s">
        <v>72</v>
      </c>
      <c r="J13393" t="s">
        <v>17</v>
      </c>
      <c r="K13393" s="3">
        <f t="shared" si="209"/>
        <v>44952</v>
      </c>
    </row>
    <row r="13394" spans="1:11" ht="12.75" customHeight="1" x14ac:dyDescent="0.15">
      <c r="A13394" t="s">
        <v>32159</v>
      </c>
      <c r="B13394" t="s">
        <v>32160</v>
      </c>
      <c r="C13394" t="s">
        <v>35</v>
      </c>
      <c r="D13394" t="s">
        <v>59</v>
      </c>
      <c r="F13394">
        <v>20230126</v>
      </c>
      <c r="G13394" t="s">
        <v>32161</v>
      </c>
      <c r="H13394" t="s">
        <v>15</v>
      </c>
      <c r="I13394" t="s">
        <v>24</v>
      </c>
      <c r="J13394" t="s">
        <v>17</v>
      </c>
      <c r="K13394" s="3">
        <f t="shared" si="209"/>
        <v>44952</v>
      </c>
    </row>
    <row r="13395" spans="1:11" ht="12.75" customHeight="1" x14ac:dyDescent="0.15">
      <c r="A13395" t="s">
        <v>32159</v>
      </c>
      <c r="B13395" t="s">
        <v>32160</v>
      </c>
      <c r="C13395" t="s">
        <v>35</v>
      </c>
      <c r="D13395" t="s">
        <v>59</v>
      </c>
      <c r="F13395">
        <v>20230126</v>
      </c>
      <c r="G13395" t="s">
        <v>32162</v>
      </c>
      <c r="H13395" t="s">
        <v>15</v>
      </c>
      <c r="I13395" t="s">
        <v>62</v>
      </c>
      <c r="J13395" t="s">
        <v>17</v>
      </c>
      <c r="K13395" s="3">
        <f t="shared" si="209"/>
        <v>44952</v>
      </c>
    </row>
    <row r="13396" spans="1:11" ht="12.75" customHeight="1" x14ac:dyDescent="0.15">
      <c r="A13396" t="s">
        <v>32159</v>
      </c>
      <c r="B13396" t="s">
        <v>32160</v>
      </c>
      <c r="C13396" t="s">
        <v>35</v>
      </c>
      <c r="D13396" t="s">
        <v>59</v>
      </c>
      <c r="F13396">
        <v>20230126</v>
      </c>
      <c r="G13396" t="s">
        <v>32163</v>
      </c>
      <c r="H13396" t="s">
        <v>15</v>
      </c>
      <c r="I13396" t="s">
        <v>68</v>
      </c>
      <c r="J13396" t="s">
        <v>17</v>
      </c>
      <c r="K13396" s="3">
        <f t="shared" si="209"/>
        <v>44952</v>
      </c>
    </row>
    <row r="13397" spans="1:11" ht="12.75" customHeight="1" x14ac:dyDescent="0.15">
      <c r="A13397" t="s">
        <v>32164</v>
      </c>
      <c r="B13397" t="s">
        <v>32165</v>
      </c>
      <c r="C13397" t="s">
        <v>40</v>
      </c>
      <c r="D13397" t="s">
        <v>4291</v>
      </c>
      <c r="F13397">
        <v>20230126</v>
      </c>
      <c r="G13397" t="s">
        <v>32166</v>
      </c>
      <c r="H13397" t="s">
        <v>15</v>
      </c>
      <c r="I13397" t="s">
        <v>16</v>
      </c>
      <c r="J13397" t="s">
        <v>17</v>
      </c>
      <c r="K13397" s="3">
        <f t="shared" si="209"/>
        <v>44952</v>
      </c>
    </row>
    <row r="13398" spans="1:11" ht="12.75" customHeight="1" x14ac:dyDescent="0.15">
      <c r="A13398" t="s">
        <v>32167</v>
      </c>
      <c r="C13398" t="s">
        <v>35</v>
      </c>
      <c r="D13398" t="s">
        <v>2338</v>
      </c>
      <c r="F13398">
        <v>20230126</v>
      </c>
      <c r="G13398" t="s">
        <v>32168</v>
      </c>
      <c r="H13398" t="s">
        <v>15</v>
      </c>
      <c r="I13398" t="s">
        <v>24</v>
      </c>
      <c r="J13398" t="s">
        <v>17</v>
      </c>
      <c r="K13398" s="3">
        <f t="shared" si="209"/>
        <v>44952</v>
      </c>
    </row>
    <row r="13399" spans="1:11" ht="12.75" customHeight="1" x14ac:dyDescent="0.15">
      <c r="A13399" t="s">
        <v>32169</v>
      </c>
      <c r="B13399" t="s">
        <v>32170</v>
      </c>
      <c r="C13399" t="s">
        <v>35</v>
      </c>
      <c r="D13399" t="s">
        <v>2338</v>
      </c>
      <c r="F13399">
        <v>20230126</v>
      </c>
      <c r="G13399" t="s">
        <v>32171</v>
      </c>
      <c r="H13399" t="s">
        <v>15</v>
      </c>
      <c r="I13399" t="s">
        <v>24</v>
      </c>
      <c r="J13399" t="s">
        <v>17</v>
      </c>
      <c r="K13399" s="3">
        <f t="shared" si="209"/>
        <v>44952</v>
      </c>
    </row>
    <row r="13400" spans="1:11" ht="12.75" customHeight="1" x14ac:dyDescent="0.15">
      <c r="A13400" t="s">
        <v>32172</v>
      </c>
      <c r="C13400" t="s">
        <v>1191</v>
      </c>
      <c r="D13400" t="s">
        <v>32173</v>
      </c>
      <c r="F13400">
        <v>20230126</v>
      </c>
      <c r="G13400" t="s">
        <v>32174</v>
      </c>
      <c r="H13400" t="s">
        <v>15</v>
      </c>
      <c r="I13400" t="s">
        <v>16</v>
      </c>
      <c r="J13400" t="s">
        <v>17</v>
      </c>
      <c r="K13400" s="3">
        <f t="shared" si="209"/>
        <v>44952</v>
      </c>
    </row>
    <row r="13401" spans="1:11" ht="12.75" customHeight="1" x14ac:dyDescent="0.15">
      <c r="A13401" t="s">
        <v>32175</v>
      </c>
      <c r="B13401" t="s">
        <v>32176</v>
      </c>
      <c r="C13401" t="s">
        <v>235</v>
      </c>
      <c r="D13401" t="s">
        <v>236</v>
      </c>
      <c r="F13401">
        <v>20230126</v>
      </c>
      <c r="G13401" t="s">
        <v>32177</v>
      </c>
      <c r="H13401" t="s">
        <v>15</v>
      </c>
      <c r="I13401" t="s">
        <v>24</v>
      </c>
      <c r="J13401" t="s">
        <v>17</v>
      </c>
      <c r="K13401" s="3">
        <f t="shared" si="209"/>
        <v>44952</v>
      </c>
    </row>
    <row r="13402" spans="1:11" ht="12.75" customHeight="1" x14ac:dyDescent="0.15">
      <c r="A13402" t="s">
        <v>32178</v>
      </c>
      <c r="C13402" t="s">
        <v>235</v>
      </c>
      <c r="D13402" t="s">
        <v>790</v>
      </c>
      <c r="F13402">
        <v>20230126</v>
      </c>
      <c r="G13402" t="s">
        <v>32179</v>
      </c>
      <c r="H13402" t="s">
        <v>15</v>
      </c>
      <c r="I13402" t="s">
        <v>24</v>
      </c>
      <c r="J13402" t="s">
        <v>17</v>
      </c>
      <c r="K13402" s="3">
        <f t="shared" si="209"/>
        <v>44952</v>
      </c>
    </row>
    <row r="13403" spans="1:11" ht="12.75" customHeight="1" x14ac:dyDescent="0.15">
      <c r="A13403" t="s">
        <v>32180</v>
      </c>
      <c r="B13403" t="s">
        <v>32104</v>
      </c>
      <c r="C13403" t="s">
        <v>325</v>
      </c>
      <c r="D13403" t="s">
        <v>5267</v>
      </c>
      <c r="E13403">
        <v>2021</v>
      </c>
      <c r="F13403">
        <v>20230126</v>
      </c>
      <c r="G13403" t="s">
        <v>32181</v>
      </c>
      <c r="H13403" t="s">
        <v>15</v>
      </c>
      <c r="I13403" t="s">
        <v>5269</v>
      </c>
      <c r="J13403">
        <v>20230126</v>
      </c>
      <c r="K13403" s="3">
        <f t="shared" si="209"/>
        <v>44952</v>
      </c>
    </row>
    <row r="13404" spans="1:11" ht="12.75" customHeight="1" x14ac:dyDescent="0.15">
      <c r="A13404" t="s">
        <v>32182</v>
      </c>
      <c r="B13404" t="s">
        <v>32047</v>
      </c>
      <c r="C13404" t="s">
        <v>325</v>
      </c>
      <c r="D13404" t="s">
        <v>5267</v>
      </c>
      <c r="E13404">
        <v>2021</v>
      </c>
      <c r="F13404">
        <v>20230126</v>
      </c>
      <c r="G13404" t="s">
        <v>32183</v>
      </c>
      <c r="H13404" t="s">
        <v>15</v>
      </c>
      <c r="I13404" t="s">
        <v>5269</v>
      </c>
      <c r="J13404">
        <v>20230126</v>
      </c>
      <c r="K13404" s="3">
        <f t="shared" si="209"/>
        <v>44952</v>
      </c>
    </row>
    <row r="13405" spans="1:11" ht="12.75" customHeight="1" x14ac:dyDescent="0.15">
      <c r="A13405" t="s">
        <v>32184</v>
      </c>
      <c r="B13405" t="s">
        <v>32185</v>
      </c>
      <c r="C13405" t="s">
        <v>325</v>
      </c>
      <c r="D13405" t="s">
        <v>5267</v>
      </c>
      <c r="E13405">
        <v>2021</v>
      </c>
      <c r="F13405">
        <v>20230126</v>
      </c>
      <c r="G13405" t="s">
        <v>32186</v>
      </c>
      <c r="H13405" t="s">
        <v>15</v>
      </c>
      <c r="I13405" t="s">
        <v>5269</v>
      </c>
      <c r="J13405">
        <v>20230126</v>
      </c>
      <c r="K13405" s="3">
        <f t="shared" si="209"/>
        <v>44952</v>
      </c>
    </row>
    <row r="13406" spans="1:11" ht="12.75" customHeight="1" x14ac:dyDescent="0.15">
      <c r="A13406" t="s">
        <v>32184</v>
      </c>
      <c r="B13406" t="s">
        <v>32185</v>
      </c>
      <c r="C13406" t="s">
        <v>325</v>
      </c>
      <c r="D13406" t="s">
        <v>5267</v>
      </c>
      <c r="E13406">
        <v>2021</v>
      </c>
      <c r="F13406">
        <v>20230126</v>
      </c>
      <c r="G13406" t="s">
        <v>32187</v>
      </c>
      <c r="H13406" t="s">
        <v>15</v>
      </c>
      <c r="I13406" t="s">
        <v>190</v>
      </c>
      <c r="J13406">
        <v>20230126</v>
      </c>
      <c r="K13406" s="3">
        <f t="shared" si="209"/>
        <v>44952</v>
      </c>
    </row>
    <row r="13407" spans="1:11" ht="12.75" customHeight="1" x14ac:dyDescent="0.15">
      <c r="A13407" t="s">
        <v>32188</v>
      </c>
      <c r="B13407" t="s">
        <v>32189</v>
      </c>
      <c r="C13407" t="s">
        <v>325</v>
      </c>
      <c r="D13407" t="s">
        <v>5267</v>
      </c>
      <c r="E13407">
        <v>2021</v>
      </c>
      <c r="F13407">
        <v>20230126</v>
      </c>
      <c r="G13407" t="s">
        <v>32190</v>
      </c>
      <c r="H13407" t="s">
        <v>15</v>
      </c>
      <c r="I13407" t="s">
        <v>5269</v>
      </c>
      <c r="J13407">
        <v>20230126</v>
      </c>
      <c r="K13407" s="3">
        <f t="shared" si="209"/>
        <v>44952</v>
      </c>
    </row>
    <row r="13408" spans="1:11" ht="12.75" customHeight="1" x14ac:dyDescent="0.15">
      <c r="A13408" t="s">
        <v>32188</v>
      </c>
      <c r="B13408" t="s">
        <v>32189</v>
      </c>
      <c r="C13408" t="s">
        <v>325</v>
      </c>
      <c r="D13408" t="s">
        <v>5267</v>
      </c>
      <c r="E13408">
        <v>2021</v>
      </c>
      <c r="F13408">
        <v>20230126</v>
      </c>
      <c r="G13408" t="s">
        <v>32191</v>
      </c>
      <c r="H13408" t="s">
        <v>15</v>
      </c>
      <c r="I13408" t="s">
        <v>190</v>
      </c>
      <c r="J13408">
        <v>20230126</v>
      </c>
      <c r="K13408" s="3">
        <f t="shared" si="209"/>
        <v>44952</v>
      </c>
    </row>
    <row r="13409" spans="1:11" ht="12.75" customHeight="1" x14ac:dyDescent="0.15">
      <c r="A13409" t="s">
        <v>32192</v>
      </c>
      <c r="B13409" t="s">
        <v>32189</v>
      </c>
      <c r="C13409" t="s">
        <v>325</v>
      </c>
      <c r="D13409" t="s">
        <v>5267</v>
      </c>
      <c r="E13409">
        <v>2021</v>
      </c>
      <c r="F13409">
        <v>20230126</v>
      </c>
      <c r="G13409" t="s">
        <v>32193</v>
      </c>
      <c r="H13409" t="s">
        <v>15</v>
      </c>
      <c r="I13409" t="s">
        <v>5269</v>
      </c>
      <c r="J13409">
        <v>20230126</v>
      </c>
      <c r="K13409" s="3">
        <f t="shared" si="209"/>
        <v>44952</v>
      </c>
    </row>
    <row r="13410" spans="1:11" ht="12.75" customHeight="1" x14ac:dyDescent="0.15">
      <c r="A13410" t="s">
        <v>32192</v>
      </c>
      <c r="B13410" t="s">
        <v>32189</v>
      </c>
      <c r="C13410" t="s">
        <v>325</v>
      </c>
      <c r="D13410" t="s">
        <v>5267</v>
      </c>
      <c r="E13410">
        <v>2021</v>
      </c>
      <c r="F13410">
        <v>20230126</v>
      </c>
      <c r="G13410" t="s">
        <v>32194</v>
      </c>
      <c r="H13410" t="s">
        <v>15</v>
      </c>
      <c r="I13410" t="s">
        <v>190</v>
      </c>
      <c r="J13410">
        <v>20230126</v>
      </c>
      <c r="K13410" s="3">
        <f t="shared" si="209"/>
        <v>44952</v>
      </c>
    </row>
    <row r="13411" spans="1:11" ht="12.75" customHeight="1" x14ac:dyDescent="0.15">
      <c r="A13411" t="s">
        <v>32195</v>
      </c>
      <c r="B13411" t="s">
        <v>32189</v>
      </c>
      <c r="C13411" t="s">
        <v>325</v>
      </c>
      <c r="D13411" t="s">
        <v>5267</v>
      </c>
      <c r="E13411">
        <v>2021</v>
      </c>
      <c r="F13411">
        <v>20230126</v>
      </c>
      <c r="G13411" t="s">
        <v>32196</v>
      </c>
      <c r="H13411" t="s">
        <v>15</v>
      </c>
      <c r="I13411" t="s">
        <v>5269</v>
      </c>
      <c r="J13411">
        <v>20230126</v>
      </c>
      <c r="K13411" s="3">
        <f t="shared" si="209"/>
        <v>44952</v>
      </c>
    </row>
    <row r="13412" spans="1:11" ht="12.75" customHeight="1" x14ac:dyDescent="0.15">
      <c r="A13412" t="s">
        <v>32195</v>
      </c>
      <c r="B13412" t="s">
        <v>32189</v>
      </c>
      <c r="C13412" t="s">
        <v>325</v>
      </c>
      <c r="D13412" t="s">
        <v>5267</v>
      </c>
      <c r="E13412">
        <v>2021</v>
      </c>
      <c r="F13412">
        <v>20230126</v>
      </c>
      <c r="G13412" t="s">
        <v>32197</v>
      </c>
      <c r="H13412" t="s">
        <v>15</v>
      </c>
      <c r="I13412" t="s">
        <v>190</v>
      </c>
      <c r="J13412">
        <v>20230126</v>
      </c>
      <c r="K13412" s="3">
        <f t="shared" si="209"/>
        <v>44952</v>
      </c>
    </row>
    <row r="13413" spans="1:11" ht="12.75" customHeight="1" x14ac:dyDescent="0.15">
      <c r="A13413" t="s">
        <v>32198</v>
      </c>
      <c r="B13413" t="s">
        <v>22118</v>
      </c>
      <c r="C13413" t="s">
        <v>325</v>
      </c>
      <c r="D13413" t="s">
        <v>5267</v>
      </c>
      <c r="E13413">
        <v>2021</v>
      </c>
      <c r="F13413">
        <v>20230126</v>
      </c>
      <c r="G13413" t="s">
        <v>32199</v>
      </c>
      <c r="H13413" t="s">
        <v>15</v>
      </c>
      <c r="I13413" t="s">
        <v>5269</v>
      </c>
      <c r="J13413">
        <v>20230126</v>
      </c>
      <c r="K13413" s="3">
        <f t="shared" si="209"/>
        <v>44952</v>
      </c>
    </row>
    <row r="13414" spans="1:11" ht="12.75" customHeight="1" x14ac:dyDescent="0.15">
      <c r="A13414" t="s">
        <v>32198</v>
      </c>
      <c r="B13414" t="s">
        <v>22118</v>
      </c>
      <c r="C13414" t="s">
        <v>325</v>
      </c>
      <c r="D13414" t="s">
        <v>5267</v>
      </c>
      <c r="E13414">
        <v>2021</v>
      </c>
      <c r="F13414">
        <v>20230126</v>
      </c>
      <c r="G13414" t="s">
        <v>32200</v>
      </c>
      <c r="H13414" t="s">
        <v>15</v>
      </c>
      <c r="I13414" t="s">
        <v>190</v>
      </c>
      <c r="J13414">
        <v>20230126</v>
      </c>
      <c r="K13414" s="3">
        <f t="shared" si="209"/>
        <v>44952</v>
      </c>
    </row>
    <row r="13415" spans="1:11" ht="12.75" customHeight="1" x14ac:dyDescent="0.15">
      <c r="A13415" t="s">
        <v>32201</v>
      </c>
      <c r="B13415" t="s">
        <v>22118</v>
      </c>
      <c r="C13415" t="s">
        <v>325</v>
      </c>
      <c r="D13415" t="s">
        <v>5267</v>
      </c>
      <c r="E13415">
        <v>2021</v>
      </c>
      <c r="F13415">
        <v>20230126</v>
      </c>
      <c r="G13415" t="s">
        <v>32202</v>
      </c>
      <c r="H13415" t="s">
        <v>15</v>
      </c>
      <c r="I13415" t="s">
        <v>5269</v>
      </c>
      <c r="J13415">
        <v>20230126</v>
      </c>
      <c r="K13415" s="3">
        <f t="shared" si="209"/>
        <v>44952</v>
      </c>
    </row>
    <row r="13416" spans="1:11" ht="12.75" customHeight="1" x14ac:dyDescent="0.15">
      <c r="A13416" t="s">
        <v>32201</v>
      </c>
      <c r="B13416" t="s">
        <v>22118</v>
      </c>
      <c r="C13416" t="s">
        <v>325</v>
      </c>
      <c r="D13416" t="s">
        <v>5267</v>
      </c>
      <c r="E13416">
        <v>2021</v>
      </c>
      <c r="F13416">
        <v>20230126</v>
      </c>
      <c r="G13416" t="s">
        <v>32203</v>
      </c>
      <c r="H13416" t="s">
        <v>15</v>
      </c>
      <c r="I13416" t="s">
        <v>190</v>
      </c>
      <c r="J13416">
        <v>20230126</v>
      </c>
      <c r="K13416" s="3">
        <f t="shared" si="209"/>
        <v>44952</v>
      </c>
    </row>
    <row r="13417" spans="1:11" ht="12.75" customHeight="1" x14ac:dyDescent="0.15">
      <c r="A13417" t="s">
        <v>32204</v>
      </c>
      <c r="B13417" t="s">
        <v>22118</v>
      </c>
      <c r="C13417" t="s">
        <v>325</v>
      </c>
      <c r="D13417" t="s">
        <v>5267</v>
      </c>
      <c r="E13417">
        <v>2021</v>
      </c>
      <c r="F13417">
        <v>20230126</v>
      </c>
      <c r="G13417" t="s">
        <v>32205</v>
      </c>
      <c r="H13417" t="s">
        <v>15</v>
      </c>
      <c r="I13417" t="s">
        <v>5269</v>
      </c>
      <c r="J13417">
        <v>20230126</v>
      </c>
      <c r="K13417" s="3">
        <f t="shared" si="209"/>
        <v>44952</v>
      </c>
    </row>
    <row r="13418" spans="1:11" ht="12.75" customHeight="1" x14ac:dyDescent="0.15">
      <c r="A13418" t="s">
        <v>32204</v>
      </c>
      <c r="B13418" t="s">
        <v>22118</v>
      </c>
      <c r="C13418" t="s">
        <v>325</v>
      </c>
      <c r="D13418" t="s">
        <v>5267</v>
      </c>
      <c r="E13418">
        <v>2021</v>
      </c>
      <c r="F13418">
        <v>20230126</v>
      </c>
      <c r="G13418" t="s">
        <v>32206</v>
      </c>
      <c r="H13418" t="s">
        <v>15</v>
      </c>
      <c r="I13418" t="s">
        <v>190</v>
      </c>
      <c r="J13418">
        <v>20230126</v>
      </c>
      <c r="K13418" s="3">
        <f t="shared" si="209"/>
        <v>44952</v>
      </c>
    </row>
    <row r="13419" spans="1:11" ht="12.75" customHeight="1" x14ac:dyDescent="0.15">
      <c r="A13419" t="s">
        <v>32207</v>
      </c>
      <c r="C13419" t="s">
        <v>779</v>
      </c>
      <c r="D13419" t="s">
        <v>4170</v>
      </c>
      <c r="E13419">
        <v>2022</v>
      </c>
      <c r="F13419">
        <v>20230126</v>
      </c>
      <c r="G13419" t="s">
        <v>32208</v>
      </c>
      <c r="H13419" t="s">
        <v>15</v>
      </c>
      <c r="I13419" t="s">
        <v>190</v>
      </c>
      <c r="J13419">
        <v>20230126</v>
      </c>
      <c r="K13419" s="3">
        <f t="shared" si="209"/>
        <v>44952</v>
      </c>
    </row>
    <row r="13420" spans="1:11" ht="12.75" customHeight="1" x14ac:dyDescent="0.15">
      <c r="A13420" t="s">
        <v>32209</v>
      </c>
      <c r="C13420" t="s">
        <v>779</v>
      </c>
      <c r="D13420" t="s">
        <v>4170</v>
      </c>
      <c r="E13420">
        <v>2022</v>
      </c>
      <c r="F13420">
        <v>20230126</v>
      </c>
      <c r="G13420" t="s">
        <v>32210</v>
      </c>
      <c r="H13420" t="s">
        <v>15</v>
      </c>
      <c r="I13420" t="s">
        <v>190</v>
      </c>
      <c r="J13420">
        <v>20230126</v>
      </c>
      <c r="K13420" s="3">
        <f t="shared" si="209"/>
        <v>44952</v>
      </c>
    </row>
    <row r="13421" spans="1:11" ht="12.75" customHeight="1" x14ac:dyDescent="0.15">
      <c r="A13421" t="s">
        <v>32211</v>
      </c>
      <c r="B13421" t="s">
        <v>32212</v>
      </c>
      <c r="C13421" t="s">
        <v>779</v>
      </c>
      <c r="D13421" t="s">
        <v>4170</v>
      </c>
      <c r="E13421">
        <v>2022</v>
      </c>
      <c r="F13421">
        <v>20230126</v>
      </c>
      <c r="G13421" t="s">
        <v>32213</v>
      </c>
      <c r="H13421" t="s">
        <v>15</v>
      </c>
      <c r="I13421" t="s">
        <v>190</v>
      </c>
      <c r="J13421">
        <v>20230126</v>
      </c>
      <c r="K13421" s="3">
        <f t="shared" si="209"/>
        <v>44952</v>
      </c>
    </row>
    <row r="13422" spans="1:11" ht="12.75" customHeight="1" x14ac:dyDescent="0.15">
      <c r="A13422" t="s">
        <v>32214</v>
      </c>
      <c r="B13422" t="s">
        <v>32215</v>
      </c>
      <c r="C13422" t="s">
        <v>779</v>
      </c>
      <c r="D13422" t="s">
        <v>4170</v>
      </c>
      <c r="E13422">
        <v>2022</v>
      </c>
      <c r="F13422">
        <v>20230126</v>
      </c>
      <c r="G13422" t="s">
        <v>32216</v>
      </c>
      <c r="H13422" t="s">
        <v>15</v>
      </c>
      <c r="I13422" t="s">
        <v>190</v>
      </c>
      <c r="J13422">
        <v>20230126</v>
      </c>
      <c r="K13422" s="3">
        <f t="shared" si="209"/>
        <v>44952</v>
      </c>
    </row>
    <row r="13423" spans="1:11" ht="12.75" customHeight="1" x14ac:dyDescent="0.15">
      <c r="A13423" t="s">
        <v>32217</v>
      </c>
      <c r="C13423" t="s">
        <v>35</v>
      </c>
      <c r="D13423" t="s">
        <v>3961</v>
      </c>
      <c r="F13423">
        <v>20230126</v>
      </c>
      <c r="G13423" t="s">
        <v>32218</v>
      </c>
      <c r="H13423" t="s">
        <v>314</v>
      </c>
      <c r="I13423" t="s">
        <v>24</v>
      </c>
      <c r="J13423" t="s">
        <v>17</v>
      </c>
      <c r="K13423" s="3">
        <f t="shared" si="209"/>
        <v>44952</v>
      </c>
    </row>
    <row r="13424" spans="1:11" ht="12.75" customHeight="1" x14ac:dyDescent="0.15">
      <c r="A13424" t="s">
        <v>32219</v>
      </c>
      <c r="B13424" t="s">
        <v>32220</v>
      </c>
      <c r="C13424" t="s">
        <v>35</v>
      </c>
      <c r="D13424" t="s">
        <v>7283</v>
      </c>
      <c r="F13424">
        <v>20230126</v>
      </c>
      <c r="G13424" t="s">
        <v>32221</v>
      </c>
      <c r="H13424" t="s">
        <v>15</v>
      </c>
      <c r="I13424" t="s">
        <v>16</v>
      </c>
      <c r="J13424" t="s">
        <v>17</v>
      </c>
      <c r="K13424" s="3">
        <f t="shared" si="209"/>
        <v>44952</v>
      </c>
    </row>
    <row r="13425" spans="1:11" ht="12.75" customHeight="1" x14ac:dyDescent="0.15">
      <c r="A13425" t="s">
        <v>32222</v>
      </c>
      <c r="C13425" t="s">
        <v>255</v>
      </c>
      <c r="D13425" t="s">
        <v>259</v>
      </c>
      <c r="F13425">
        <v>20230126</v>
      </c>
      <c r="G13425" t="s">
        <v>32223</v>
      </c>
      <c r="H13425" t="s">
        <v>23</v>
      </c>
      <c r="I13425" t="s">
        <v>24</v>
      </c>
      <c r="J13425" t="s">
        <v>17</v>
      </c>
      <c r="K13425" s="3">
        <f t="shared" si="209"/>
        <v>44952</v>
      </c>
    </row>
    <row r="13426" spans="1:11" ht="12.75" customHeight="1" x14ac:dyDescent="0.15">
      <c r="A13426" t="s">
        <v>32224</v>
      </c>
      <c r="C13426" t="s">
        <v>255</v>
      </c>
      <c r="D13426" t="s">
        <v>259</v>
      </c>
      <c r="F13426">
        <v>20230126</v>
      </c>
      <c r="G13426" t="s">
        <v>32225</v>
      </c>
      <c r="H13426" t="s">
        <v>23</v>
      </c>
      <c r="I13426" t="s">
        <v>24</v>
      </c>
      <c r="J13426" t="s">
        <v>17</v>
      </c>
      <c r="K13426" s="3">
        <f t="shared" si="209"/>
        <v>44952</v>
      </c>
    </row>
    <row r="13427" spans="1:11" ht="12.75" customHeight="1" x14ac:dyDescent="0.15">
      <c r="A13427" t="s">
        <v>32226</v>
      </c>
      <c r="C13427" t="s">
        <v>255</v>
      </c>
      <c r="D13427" t="s">
        <v>259</v>
      </c>
      <c r="F13427">
        <v>20230126</v>
      </c>
      <c r="G13427" t="s">
        <v>32227</v>
      </c>
      <c r="H13427" t="s">
        <v>23</v>
      </c>
      <c r="I13427" t="s">
        <v>24</v>
      </c>
      <c r="J13427" t="s">
        <v>17</v>
      </c>
      <c r="K13427" s="3">
        <f t="shared" si="209"/>
        <v>44952</v>
      </c>
    </row>
    <row r="13428" spans="1:11" ht="12.75" customHeight="1" x14ac:dyDescent="0.15">
      <c r="A13428" t="s">
        <v>32228</v>
      </c>
      <c r="C13428" t="s">
        <v>255</v>
      </c>
      <c r="D13428" t="s">
        <v>259</v>
      </c>
      <c r="F13428">
        <v>20230126</v>
      </c>
      <c r="G13428" t="s">
        <v>32229</v>
      </c>
      <c r="H13428" t="s">
        <v>23</v>
      </c>
      <c r="I13428" t="s">
        <v>24</v>
      </c>
      <c r="J13428" t="s">
        <v>17</v>
      </c>
      <c r="K13428" s="3">
        <f t="shared" si="209"/>
        <v>44952</v>
      </c>
    </row>
    <row r="13429" spans="1:11" ht="12.75" customHeight="1" x14ac:dyDescent="0.15">
      <c r="A13429" t="s">
        <v>32230</v>
      </c>
      <c r="C13429" t="s">
        <v>35</v>
      </c>
      <c r="D13429" t="s">
        <v>215</v>
      </c>
      <c r="F13429">
        <v>20230126</v>
      </c>
      <c r="G13429" t="s">
        <v>32231</v>
      </c>
      <c r="H13429" t="s">
        <v>23</v>
      </c>
      <c r="I13429" t="s">
        <v>62</v>
      </c>
      <c r="J13429" t="s">
        <v>17</v>
      </c>
      <c r="K13429" s="3">
        <f t="shared" si="209"/>
        <v>44952</v>
      </c>
    </row>
    <row r="13430" spans="1:11" ht="12.75" customHeight="1" x14ac:dyDescent="0.15">
      <c r="A13430" t="s">
        <v>2732</v>
      </c>
      <c r="C13430" t="s">
        <v>35</v>
      </c>
      <c r="D13430" t="s">
        <v>215</v>
      </c>
      <c r="F13430">
        <v>20230126</v>
      </c>
      <c r="G13430" t="s">
        <v>32232</v>
      </c>
      <c r="H13430" t="s">
        <v>15</v>
      </c>
      <c r="I13430" t="s">
        <v>62</v>
      </c>
      <c r="J13430" t="s">
        <v>17</v>
      </c>
      <c r="K13430" s="3">
        <f t="shared" si="209"/>
        <v>44952</v>
      </c>
    </row>
    <row r="13431" spans="1:11" ht="12.75" customHeight="1" x14ac:dyDescent="0.15">
      <c r="A13431" t="s">
        <v>32233</v>
      </c>
      <c r="B13431" t="s">
        <v>32234</v>
      </c>
      <c r="C13431" t="s">
        <v>35</v>
      </c>
      <c r="D13431" t="s">
        <v>115</v>
      </c>
      <c r="E13431">
        <v>2022</v>
      </c>
      <c r="F13431">
        <v>20230126</v>
      </c>
      <c r="G13431" t="s">
        <v>32235</v>
      </c>
      <c r="H13431" t="s">
        <v>15</v>
      </c>
      <c r="I13431" t="s">
        <v>24</v>
      </c>
      <c r="J13431">
        <v>20230126</v>
      </c>
      <c r="K13431" s="3">
        <f t="shared" si="209"/>
        <v>44952</v>
      </c>
    </row>
    <row r="13432" spans="1:11" ht="12.75" customHeight="1" x14ac:dyDescent="0.15">
      <c r="A13432" t="s">
        <v>32236</v>
      </c>
      <c r="B13432" t="s">
        <v>32237</v>
      </c>
      <c r="C13432" t="s">
        <v>779</v>
      </c>
      <c r="D13432" t="s">
        <v>2228</v>
      </c>
      <c r="E13432">
        <v>2022</v>
      </c>
      <c r="F13432">
        <v>20230126</v>
      </c>
      <c r="G13432" t="s">
        <v>32238</v>
      </c>
      <c r="H13432" t="s">
        <v>15</v>
      </c>
      <c r="I13432" t="s">
        <v>24</v>
      </c>
      <c r="J13432" t="s">
        <v>17</v>
      </c>
      <c r="K13432" s="3">
        <f t="shared" si="209"/>
        <v>44952</v>
      </c>
    </row>
    <row r="13433" spans="1:11" ht="12.75" customHeight="1" x14ac:dyDescent="0.15">
      <c r="A13433" t="s">
        <v>32239</v>
      </c>
      <c r="B13433" t="s">
        <v>32240</v>
      </c>
      <c r="C13433" t="s">
        <v>779</v>
      </c>
      <c r="D13433" t="s">
        <v>2228</v>
      </c>
      <c r="E13433">
        <v>2022</v>
      </c>
      <c r="F13433">
        <v>20230126</v>
      </c>
      <c r="G13433" t="s">
        <v>32241</v>
      </c>
      <c r="H13433" t="s">
        <v>15</v>
      </c>
      <c r="I13433" t="s">
        <v>24</v>
      </c>
      <c r="J13433">
        <v>20230126</v>
      </c>
      <c r="K13433" s="3">
        <f t="shared" si="209"/>
        <v>44952</v>
      </c>
    </row>
    <row r="13434" spans="1:11" ht="12.75" customHeight="1" x14ac:dyDescent="0.15">
      <c r="A13434" t="s">
        <v>32242</v>
      </c>
      <c r="C13434" t="s">
        <v>255</v>
      </c>
      <c r="D13434" t="s">
        <v>11217</v>
      </c>
      <c r="E13434">
        <v>2022</v>
      </c>
      <c r="F13434">
        <v>20230126</v>
      </c>
      <c r="G13434" t="s">
        <v>32243</v>
      </c>
      <c r="H13434" t="s">
        <v>15</v>
      </c>
      <c r="I13434" t="s">
        <v>5269</v>
      </c>
      <c r="J13434">
        <v>20230126</v>
      </c>
      <c r="K13434" s="3">
        <f t="shared" si="209"/>
        <v>44952</v>
      </c>
    </row>
    <row r="13435" spans="1:11" ht="12.75" customHeight="1" x14ac:dyDescent="0.15">
      <c r="A13435" t="s">
        <v>32244</v>
      </c>
      <c r="B13435" t="s">
        <v>32245</v>
      </c>
      <c r="C13435" t="s">
        <v>255</v>
      </c>
      <c r="D13435" t="s">
        <v>11217</v>
      </c>
      <c r="E13435">
        <v>2022</v>
      </c>
      <c r="F13435">
        <v>20230126</v>
      </c>
      <c r="G13435" t="s">
        <v>32246</v>
      </c>
      <c r="H13435" t="s">
        <v>15</v>
      </c>
      <c r="I13435" t="s">
        <v>5269</v>
      </c>
      <c r="J13435">
        <v>20230126</v>
      </c>
      <c r="K13435" s="3">
        <f t="shared" si="209"/>
        <v>44952</v>
      </c>
    </row>
    <row r="13436" spans="1:11" ht="12.75" customHeight="1" x14ac:dyDescent="0.15">
      <c r="A13436" t="s">
        <v>32247</v>
      </c>
      <c r="B13436" t="s">
        <v>32248</v>
      </c>
      <c r="C13436" t="s">
        <v>255</v>
      </c>
      <c r="D13436" t="s">
        <v>11217</v>
      </c>
      <c r="E13436">
        <v>2022</v>
      </c>
      <c r="F13436">
        <v>20230126</v>
      </c>
      <c r="G13436" t="s">
        <v>32249</v>
      </c>
      <c r="H13436" t="s">
        <v>15</v>
      </c>
      <c r="I13436" t="s">
        <v>5269</v>
      </c>
      <c r="J13436">
        <v>20230126</v>
      </c>
      <c r="K13436" s="3">
        <f t="shared" si="209"/>
        <v>44952</v>
      </c>
    </row>
    <row r="13437" spans="1:11" ht="12.75" customHeight="1" x14ac:dyDescent="0.15">
      <c r="A13437" t="s">
        <v>32250</v>
      </c>
      <c r="B13437" t="s">
        <v>32251</v>
      </c>
      <c r="C13437" t="s">
        <v>255</v>
      </c>
      <c r="D13437" t="s">
        <v>11217</v>
      </c>
      <c r="E13437">
        <v>2022</v>
      </c>
      <c r="F13437">
        <v>20230126</v>
      </c>
      <c r="G13437" t="s">
        <v>32252</v>
      </c>
      <c r="H13437" t="s">
        <v>15</v>
      </c>
      <c r="I13437" t="s">
        <v>5269</v>
      </c>
      <c r="J13437">
        <v>20230126</v>
      </c>
      <c r="K13437" s="3">
        <f t="shared" si="209"/>
        <v>44952</v>
      </c>
    </row>
    <row r="13438" spans="1:11" ht="12.75" customHeight="1" x14ac:dyDescent="0.15">
      <c r="A13438" t="s">
        <v>32253</v>
      </c>
      <c r="B13438" t="s">
        <v>32254</v>
      </c>
      <c r="C13438" t="s">
        <v>255</v>
      </c>
      <c r="D13438" t="s">
        <v>11217</v>
      </c>
      <c r="E13438">
        <v>2022</v>
      </c>
      <c r="F13438">
        <v>20230126</v>
      </c>
      <c r="G13438" t="s">
        <v>32255</v>
      </c>
      <c r="H13438" t="s">
        <v>15</v>
      </c>
      <c r="I13438" t="s">
        <v>5269</v>
      </c>
      <c r="J13438">
        <v>20230126</v>
      </c>
      <c r="K13438" s="3">
        <f t="shared" si="209"/>
        <v>44952</v>
      </c>
    </row>
    <row r="13439" spans="1:11" ht="12.75" customHeight="1" x14ac:dyDescent="0.15">
      <c r="A13439" t="s">
        <v>32256</v>
      </c>
      <c r="B13439" t="s">
        <v>32257</v>
      </c>
      <c r="C13439" t="s">
        <v>255</v>
      </c>
      <c r="D13439" t="s">
        <v>11217</v>
      </c>
      <c r="E13439">
        <v>2022</v>
      </c>
      <c r="F13439">
        <v>20230126</v>
      </c>
      <c r="G13439" t="s">
        <v>32258</v>
      </c>
      <c r="H13439" t="s">
        <v>15</v>
      </c>
      <c r="I13439" t="s">
        <v>5269</v>
      </c>
      <c r="J13439">
        <v>20230126</v>
      </c>
      <c r="K13439" s="3">
        <f t="shared" si="209"/>
        <v>44952</v>
      </c>
    </row>
    <row r="13440" spans="1:11" ht="12.75" customHeight="1" x14ac:dyDescent="0.15">
      <c r="A13440" t="s">
        <v>32259</v>
      </c>
      <c r="B13440" t="s">
        <v>32260</v>
      </c>
      <c r="C13440" t="s">
        <v>255</v>
      </c>
      <c r="D13440" t="s">
        <v>11217</v>
      </c>
      <c r="E13440">
        <v>2022</v>
      </c>
      <c r="F13440">
        <v>20230126</v>
      </c>
      <c r="G13440" t="s">
        <v>32261</v>
      </c>
      <c r="H13440" t="s">
        <v>15</v>
      </c>
      <c r="I13440" t="s">
        <v>5269</v>
      </c>
      <c r="J13440">
        <v>20230126</v>
      </c>
      <c r="K13440" s="3">
        <f t="shared" si="209"/>
        <v>44952</v>
      </c>
    </row>
    <row r="13441" spans="1:11" ht="12.75" customHeight="1" x14ac:dyDescent="0.15">
      <c r="A13441" t="s">
        <v>32262</v>
      </c>
      <c r="B13441" t="s">
        <v>32263</v>
      </c>
      <c r="C13441" t="s">
        <v>255</v>
      </c>
      <c r="D13441" t="s">
        <v>11217</v>
      </c>
      <c r="E13441">
        <v>2022</v>
      </c>
      <c r="F13441">
        <v>20230126</v>
      </c>
      <c r="G13441" t="s">
        <v>32264</v>
      </c>
      <c r="H13441" t="s">
        <v>15</v>
      </c>
      <c r="I13441" t="s">
        <v>5269</v>
      </c>
      <c r="J13441">
        <v>20230126</v>
      </c>
      <c r="K13441" s="3">
        <f t="shared" si="209"/>
        <v>44952</v>
      </c>
    </row>
    <row r="13442" spans="1:11" ht="12.75" customHeight="1" x14ac:dyDescent="0.15">
      <c r="A13442" t="s">
        <v>32265</v>
      </c>
      <c r="C13442" t="s">
        <v>255</v>
      </c>
      <c r="D13442" t="s">
        <v>11217</v>
      </c>
      <c r="E13442">
        <v>2022</v>
      </c>
      <c r="F13442">
        <v>20230126</v>
      </c>
      <c r="G13442" t="s">
        <v>32266</v>
      </c>
      <c r="H13442" t="s">
        <v>15</v>
      </c>
      <c r="I13442" t="s">
        <v>5269</v>
      </c>
      <c r="J13442">
        <v>20230126</v>
      </c>
      <c r="K13442" s="3">
        <f t="shared" ref="K13442:K13505" si="210">DATE(LEFT(F13442,4),MID(F13442,5,2),RIGHT(F13442,2))</f>
        <v>44952</v>
      </c>
    </row>
    <row r="13443" spans="1:11" ht="12.75" customHeight="1" x14ac:dyDescent="0.15">
      <c r="A13443" t="s">
        <v>32267</v>
      </c>
      <c r="B13443" t="s">
        <v>32268</v>
      </c>
      <c r="C13443" t="s">
        <v>255</v>
      </c>
      <c r="D13443" t="s">
        <v>11217</v>
      </c>
      <c r="E13443">
        <v>2022</v>
      </c>
      <c r="F13443">
        <v>20230126</v>
      </c>
      <c r="G13443" t="s">
        <v>32269</v>
      </c>
      <c r="H13443" t="s">
        <v>15</v>
      </c>
      <c r="I13443" t="s">
        <v>5269</v>
      </c>
      <c r="J13443">
        <v>20230126</v>
      </c>
      <c r="K13443" s="3">
        <f t="shared" si="210"/>
        <v>44952</v>
      </c>
    </row>
    <row r="13444" spans="1:11" ht="12.75" customHeight="1" x14ac:dyDescent="0.15">
      <c r="A13444" t="s">
        <v>32270</v>
      </c>
      <c r="B13444" t="s">
        <v>14890</v>
      </c>
      <c r="C13444" t="s">
        <v>35</v>
      </c>
      <c r="D13444" t="s">
        <v>5199</v>
      </c>
      <c r="F13444">
        <v>20230126</v>
      </c>
      <c r="G13444" t="s">
        <v>32271</v>
      </c>
      <c r="H13444" t="s">
        <v>15</v>
      </c>
      <c r="I13444" t="s">
        <v>16</v>
      </c>
      <c r="J13444" t="s">
        <v>17</v>
      </c>
      <c r="K13444" s="3">
        <f t="shared" si="210"/>
        <v>44952</v>
      </c>
    </row>
    <row r="13445" spans="1:11" ht="12.75" customHeight="1" x14ac:dyDescent="0.15">
      <c r="A13445" t="s">
        <v>32272</v>
      </c>
      <c r="B13445" t="s">
        <v>2450</v>
      </c>
      <c r="C13445" t="s">
        <v>255</v>
      </c>
      <c r="D13445" t="s">
        <v>6704</v>
      </c>
      <c r="F13445">
        <v>20230126</v>
      </c>
      <c r="G13445" t="s">
        <v>32273</v>
      </c>
      <c r="H13445" t="s">
        <v>15</v>
      </c>
      <c r="I13445" t="s">
        <v>24</v>
      </c>
      <c r="J13445" t="s">
        <v>17</v>
      </c>
      <c r="K13445" s="3">
        <f t="shared" si="210"/>
        <v>44952</v>
      </c>
    </row>
    <row r="13446" spans="1:11" ht="12.75" customHeight="1" x14ac:dyDescent="0.15">
      <c r="A13446" t="s">
        <v>32274</v>
      </c>
      <c r="B13446" t="s">
        <v>32275</v>
      </c>
      <c r="C13446" t="s">
        <v>1790</v>
      </c>
      <c r="D13446" t="s">
        <v>32276</v>
      </c>
      <c r="F13446">
        <v>20230126</v>
      </c>
      <c r="G13446" t="s">
        <v>32277</v>
      </c>
      <c r="H13446" t="s">
        <v>15</v>
      </c>
      <c r="I13446" t="s">
        <v>24</v>
      </c>
      <c r="J13446" t="s">
        <v>17</v>
      </c>
      <c r="K13446" s="3">
        <f t="shared" si="210"/>
        <v>44952</v>
      </c>
    </row>
    <row r="13447" spans="1:11" ht="12.75" customHeight="1" x14ac:dyDescent="0.15">
      <c r="A13447" t="s">
        <v>32278</v>
      </c>
      <c r="B13447" t="s">
        <v>32279</v>
      </c>
      <c r="C13447" t="s">
        <v>187</v>
      </c>
      <c r="D13447" t="s">
        <v>32280</v>
      </c>
      <c r="E13447">
        <v>2022</v>
      </c>
      <c r="F13447">
        <v>20230127</v>
      </c>
      <c r="G13447" t="s">
        <v>32281</v>
      </c>
      <c r="H13447" t="s">
        <v>15</v>
      </c>
      <c r="I13447" t="s">
        <v>190</v>
      </c>
      <c r="J13447">
        <v>20230127</v>
      </c>
      <c r="K13447" s="3">
        <f t="shared" si="210"/>
        <v>44953</v>
      </c>
    </row>
    <row r="13448" spans="1:11" ht="12.75" customHeight="1" x14ac:dyDescent="0.15">
      <c r="A13448" t="s">
        <v>32282</v>
      </c>
      <c r="B13448" t="s">
        <v>32283</v>
      </c>
      <c r="C13448" t="s">
        <v>187</v>
      </c>
      <c r="D13448" t="s">
        <v>32280</v>
      </c>
      <c r="E13448">
        <v>2022</v>
      </c>
      <c r="F13448">
        <v>20230127</v>
      </c>
      <c r="G13448" t="s">
        <v>32284</v>
      </c>
      <c r="H13448" t="s">
        <v>15</v>
      </c>
      <c r="I13448" t="s">
        <v>190</v>
      </c>
      <c r="J13448">
        <v>20230127</v>
      </c>
      <c r="K13448" s="3">
        <f t="shared" si="210"/>
        <v>44953</v>
      </c>
    </row>
    <row r="13449" spans="1:11" ht="12.75" customHeight="1" x14ac:dyDescent="0.15">
      <c r="A13449" t="s">
        <v>32285</v>
      </c>
      <c r="B13449" t="s">
        <v>32279</v>
      </c>
      <c r="C13449" t="s">
        <v>187</v>
      </c>
      <c r="D13449" t="s">
        <v>32280</v>
      </c>
      <c r="E13449">
        <v>2022</v>
      </c>
      <c r="F13449">
        <v>20230127</v>
      </c>
      <c r="G13449" t="s">
        <v>32286</v>
      </c>
      <c r="H13449" t="s">
        <v>15</v>
      </c>
      <c r="I13449" t="s">
        <v>190</v>
      </c>
      <c r="J13449">
        <v>20230127</v>
      </c>
      <c r="K13449" s="3">
        <f t="shared" si="210"/>
        <v>44953</v>
      </c>
    </row>
    <row r="13450" spans="1:11" ht="12.75" customHeight="1" x14ac:dyDescent="0.15">
      <c r="A13450" t="s">
        <v>32287</v>
      </c>
      <c r="B13450" t="s">
        <v>32288</v>
      </c>
      <c r="C13450" t="s">
        <v>187</v>
      </c>
      <c r="D13450" t="s">
        <v>32280</v>
      </c>
      <c r="E13450">
        <v>2022</v>
      </c>
      <c r="F13450">
        <v>20230127</v>
      </c>
      <c r="G13450" t="s">
        <v>32289</v>
      </c>
      <c r="H13450" t="s">
        <v>15</v>
      </c>
      <c r="I13450" t="s">
        <v>190</v>
      </c>
      <c r="J13450">
        <v>20230127</v>
      </c>
      <c r="K13450" s="3">
        <f t="shared" si="210"/>
        <v>44953</v>
      </c>
    </row>
    <row r="13451" spans="1:11" ht="12.75" customHeight="1" x14ac:dyDescent="0.15">
      <c r="A13451" t="s">
        <v>32290</v>
      </c>
      <c r="B13451" t="s">
        <v>32291</v>
      </c>
      <c r="C13451" t="s">
        <v>1456</v>
      </c>
      <c r="D13451" t="s">
        <v>32292</v>
      </c>
      <c r="F13451">
        <v>20230127</v>
      </c>
      <c r="G13451" t="s">
        <v>32293</v>
      </c>
      <c r="H13451" t="s">
        <v>15</v>
      </c>
      <c r="I13451" t="s">
        <v>24</v>
      </c>
      <c r="J13451" t="s">
        <v>17</v>
      </c>
      <c r="K13451" s="3">
        <f t="shared" si="210"/>
        <v>44953</v>
      </c>
    </row>
    <row r="13452" spans="1:11" ht="12.75" customHeight="1" x14ac:dyDescent="0.15">
      <c r="A13452" t="s">
        <v>32294</v>
      </c>
      <c r="B13452" t="s">
        <v>32295</v>
      </c>
      <c r="C13452" t="s">
        <v>8886</v>
      </c>
      <c r="D13452" t="s">
        <v>32296</v>
      </c>
      <c r="F13452">
        <v>20230127</v>
      </c>
      <c r="G13452" t="s">
        <v>32297</v>
      </c>
      <c r="H13452" t="s">
        <v>15</v>
      </c>
      <c r="I13452" t="s">
        <v>24</v>
      </c>
      <c r="J13452" t="s">
        <v>17</v>
      </c>
      <c r="K13452" s="3">
        <f t="shared" si="210"/>
        <v>44953</v>
      </c>
    </row>
    <row r="13453" spans="1:11" ht="12.75" customHeight="1" x14ac:dyDescent="0.15">
      <c r="A13453" t="s">
        <v>32298</v>
      </c>
      <c r="B13453" t="s">
        <v>32299</v>
      </c>
      <c r="C13453" t="s">
        <v>779</v>
      </c>
      <c r="D13453" t="s">
        <v>32300</v>
      </c>
      <c r="F13453">
        <v>20230127</v>
      </c>
      <c r="G13453" t="s">
        <v>32301</v>
      </c>
      <c r="H13453" t="s">
        <v>15</v>
      </c>
      <c r="I13453" t="s">
        <v>16</v>
      </c>
      <c r="J13453" t="s">
        <v>17</v>
      </c>
      <c r="K13453" s="3">
        <f t="shared" si="210"/>
        <v>44953</v>
      </c>
    </row>
    <row r="13454" spans="1:11" ht="12.75" customHeight="1" x14ac:dyDescent="0.15">
      <c r="A13454" t="s">
        <v>32302</v>
      </c>
      <c r="B13454" t="s">
        <v>32303</v>
      </c>
      <c r="C13454" t="s">
        <v>843</v>
      </c>
      <c r="D13454" t="s">
        <v>1006</v>
      </c>
      <c r="F13454">
        <v>20230127</v>
      </c>
      <c r="G13454" t="s">
        <v>32304</v>
      </c>
      <c r="H13454" t="s">
        <v>15</v>
      </c>
      <c r="I13454" t="s">
        <v>16</v>
      </c>
      <c r="J13454" t="s">
        <v>17</v>
      </c>
      <c r="K13454" s="3">
        <f t="shared" si="210"/>
        <v>44953</v>
      </c>
    </row>
    <row r="13455" spans="1:11" ht="12.75" customHeight="1" x14ac:dyDescent="0.15">
      <c r="A13455" t="s">
        <v>32305</v>
      </c>
      <c r="C13455" t="s">
        <v>220</v>
      </c>
      <c r="D13455" t="s">
        <v>32306</v>
      </c>
      <c r="F13455">
        <v>20230127</v>
      </c>
      <c r="G13455" t="s">
        <v>32307</v>
      </c>
      <c r="H13455" t="s">
        <v>15</v>
      </c>
      <c r="I13455" t="s">
        <v>24</v>
      </c>
      <c r="J13455" t="s">
        <v>17</v>
      </c>
      <c r="K13455" s="3">
        <f t="shared" si="210"/>
        <v>44953</v>
      </c>
    </row>
    <row r="13456" spans="1:11" ht="12.75" customHeight="1" x14ac:dyDescent="0.15">
      <c r="A13456" t="s">
        <v>32308</v>
      </c>
      <c r="B13456" t="s">
        <v>4239</v>
      </c>
      <c r="C13456" t="s">
        <v>4240</v>
      </c>
      <c r="D13456" t="s">
        <v>4241</v>
      </c>
      <c r="F13456">
        <v>20230127</v>
      </c>
      <c r="G13456" t="s">
        <v>32309</v>
      </c>
      <c r="H13456" t="s">
        <v>15</v>
      </c>
      <c r="I13456" t="s">
        <v>62</v>
      </c>
      <c r="J13456" t="s">
        <v>17</v>
      </c>
      <c r="K13456" s="3">
        <f t="shared" si="210"/>
        <v>44953</v>
      </c>
    </row>
    <row r="13457" spans="1:11" ht="12.75" customHeight="1" x14ac:dyDescent="0.15">
      <c r="A13457" t="s">
        <v>32308</v>
      </c>
      <c r="B13457" t="s">
        <v>4239</v>
      </c>
      <c r="C13457" t="s">
        <v>4240</v>
      </c>
      <c r="D13457" t="s">
        <v>4241</v>
      </c>
      <c r="F13457">
        <v>20230127</v>
      </c>
      <c r="G13457" t="s">
        <v>32310</v>
      </c>
      <c r="H13457" t="s">
        <v>15</v>
      </c>
      <c r="I13457" t="s">
        <v>68</v>
      </c>
      <c r="J13457" t="s">
        <v>17</v>
      </c>
      <c r="K13457" s="3">
        <f t="shared" si="210"/>
        <v>44953</v>
      </c>
    </row>
    <row r="13458" spans="1:11" ht="12.75" customHeight="1" x14ac:dyDescent="0.15">
      <c r="A13458" t="s">
        <v>32308</v>
      </c>
      <c r="B13458" t="s">
        <v>4239</v>
      </c>
      <c r="C13458" t="s">
        <v>4240</v>
      </c>
      <c r="D13458" t="s">
        <v>4241</v>
      </c>
      <c r="F13458">
        <v>20230127</v>
      </c>
      <c r="G13458" t="s">
        <v>32311</v>
      </c>
      <c r="H13458" t="s">
        <v>15</v>
      </c>
      <c r="I13458" t="s">
        <v>70</v>
      </c>
      <c r="J13458" t="s">
        <v>17</v>
      </c>
      <c r="K13458" s="3">
        <f t="shared" si="210"/>
        <v>44953</v>
      </c>
    </row>
    <row r="13459" spans="1:11" ht="12.75" customHeight="1" x14ac:dyDescent="0.15">
      <c r="A13459" t="s">
        <v>32312</v>
      </c>
      <c r="B13459" t="s">
        <v>4239</v>
      </c>
      <c r="C13459" t="s">
        <v>4240</v>
      </c>
      <c r="D13459" t="s">
        <v>4241</v>
      </c>
      <c r="F13459">
        <v>20230127</v>
      </c>
      <c r="G13459" t="s">
        <v>32313</v>
      </c>
      <c r="H13459" t="s">
        <v>15</v>
      </c>
      <c r="I13459" t="s">
        <v>62</v>
      </c>
      <c r="J13459" t="s">
        <v>17</v>
      </c>
      <c r="K13459" s="3">
        <f t="shared" si="210"/>
        <v>44953</v>
      </c>
    </row>
    <row r="13460" spans="1:11" ht="12.75" customHeight="1" x14ac:dyDescent="0.15">
      <c r="A13460" t="s">
        <v>32312</v>
      </c>
      <c r="B13460" t="s">
        <v>4239</v>
      </c>
      <c r="C13460" t="s">
        <v>4240</v>
      </c>
      <c r="D13460" t="s">
        <v>4241</v>
      </c>
      <c r="F13460">
        <v>20230127</v>
      </c>
      <c r="G13460" t="s">
        <v>32314</v>
      </c>
      <c r="H13460" t="s">
        <v>15</v>
      </c>
      <c r="I13460" t="s">
        <v>68</v>
      </c>
      <c r="J13460" t="s">
        <v>17</v>
      </c>
      <c r="K13460" s="3">
        <f t="shared" si="210"/>
        <v>44953</v>
      </c>
    </row>
    <row r="13461" spans="1:11" ht="12.75" customHeight="1" x14ac:dyDescent="0.15">
      <c r="A13461" t="s">
        <v>32312</v>
      </c>
      <c r="B13461" t="s">
        <v>4239</v>
      </c>
      <c r="C13461" t="s">
        <v>4240</v>
      </c>
      <c r="D13461" t="s">
        <v>4241</v>
      </c>
      <c r="F13461">
        <v>20230127</v>
      </c>
      <c r="G13461" t="s">
        <v>32315</v>
      </c>
      <c r="H13461" t="s">
        <v>15</v>
      </c>
      <c r="I13461" t="s">
        <v>70</v>
      </c>
      <c r="J13461" t="s">
        <v>17</v>
      </c>
      <c r="K13461" s="3">
        <f t="shared" si="210"/>
        <v>44953</v>
      </c>
    </row>
    <row r="13462" spans="1:11" ht="12.75" customHeight="1" x14ac:dyDescent="0.15">
      <c r="A13462" t="s">
        <v>32316</v>
      </c>
      <c r="B13462" t="s">
        <v>4239</v>
      </c>
      <c r="C13462" t="s">
        <v>4240</v>
      </c>
      <c r="D13462" t="s">
        <v>4241</v>
      </c>
      <c r="F13462">
        <v>20230127</v>
      </c>
      <c r="G13462" t="s">
        <v>32317</v>
      </c>
      <c r="H13462" t="s">
        <v>15</v>
      </c>
      <c r="I13462" t="s">
        <v>62</v>
      </c>
      <c r="J13462" t="s">
        <v>17</v>
      </c>
      <c r="K13462" s="3">
        <f t="shared" si="210"/>
        <v>44953</v>
      </c>
    </row>
    <row r="13463" spans="1:11" ht="12.75" customHeight="1" x14ac:dyDescent="0.15">
      <c r="A13463" t="s">
        <v>32316</v>
      </c>
      <c r="B13463" t="s">
        <v>4239</v>
      </c>
      <c r="C13463" t="s">
        <v>4240</v>
      </c>
      <c r="D13463" t="s">
        <v>4241</v>
      </c>
      <c r="F13463">
        <v>20230127</v>
      </c>
      <c r="G13463" t="s">
        <v>32318</v>
      </c>
      <c r="H13463" t="s">
        <v>15</v>
      </c>
      <c r="I13463" t="s">
        <v>68</v>
      </c>
      <c r="J13463" t="s">
        <v>17</v>
      </c>
      <c r="K13463" s="3">
        <f t="shared" si="210"/>
        <v>44953</v>
      </c>
    </row>
    <row r="13464" spans="1:11" ht="12.75" customHeight="1" x14ac:dyDescent="0.15">
      <c r="A13464" t="s">
        <v>32316</v>
      </c>
      <c r="B13464" t="s">
        <v>4239</v>
      </c>
      <c r="C13464" t="s">
        <v>4240</v>
      </c>
      <c r="D13464" t="s">
        <v>4241</v>
      </c>
      <c r="F13464">
        <v>20230127</v>
      </c>
      <c r="G13464" t="s">
        <v>32319</v>
      </c>
      <c r="H13464" t="s">
        <v>15</v>
      </c>
      <c r="I13464" t="s">
        <v>70</v>
      </c>
      <c r="J13464" t="s">
        <v>17</v>
      </c>
      <c r="K13464" s="3">
        <f t="shared" si="210"/>
        <v>44953</v>
      </c>
    </row>
    <row r="13465" spans="1:11" ht="12.75" customHeight="1" x14ac:dyDescent="0.15">
      <c r="A13465" t="s">
        <v>32320</v>
      </c>
      <c r="B13465" t="s">
        <v>32321</v>
      </c>
      <c r="C13465" t="s">
        <v>4659</v>
      </c>
      <c r="D13465" t="s">
        <v>4660</v>
      </c>
      <c r="F13465">
        <v>20230127</v>
      </c>
      <c r="G13465" t="s">
        <v>32322</v>
      </c>
      <c r="H13465" t="s">
        <v>15</v>
      </c>
      <c r="I13465" t="s">
        <v>16</v>
      </c>
      <c r="J13465" t="s">
        <v>17</v>
      </c>
      <c r="K13465" s="3">
        <f t="shared" si="210"/>
        <v>44953</v>
      </c>
    </row>
    <row r="13466" spans="1:11" ht="12.75" customHeight="1" x14ac:dyDescent="0.15">
      <c r="A13466" t="s">
        <v>32320</v>
      </c>
      <c r="B13466" t="s">
        <v>32321</v>
      </c>
      <c r="C13466" t="s">
        <v>4659</v>
      </c>
      <c r="D13466" t="s">
        <v>4660</v>
      </c>
      <c r="F13466">
        <v>20230127</v>
      </c>
      <c r="G13466" t="s">
        <v>32323</v>
      </c>
      <c r="H13466" t="s">
        <v>15</v>
      </c>
      <c r="I13466" t="s">
        <v>62</v>
      </c>
      <c r="J13466" t="s">
        <v>17</v>
      </c>
      <c r="K13466" s="3">
        <f t="shared" si="210"/>
        <v>44953</v>
      </c>
    </row>
    <row r="13467" spans="1:11" ht="12.75" customHeight="1" x14ac:dyDescent="0.15">
      <c r="A13467" t="s">
        <v>32320</v>
      </c>
      <c r="B13467" t="s">
        <v>32321</v>
      </c>
      <c r="C13467" t="s">
        <v>4659</v>
      </c>
      <c r="D13467" t="s">
        <v>4660</v>
      </c>
      <c r="F13467">
        <v>20230127</v>
      </c>
      <c r="G13467" t="s">
        <v>32324</v>
      </c>
      <c r="H13467" t="s">
        <v>15</v>
      </c>
      <c r="I13467" t="s">
        <v>68</v>
      </c>
      <c r="J13467" t="s">
        <v>17</v>
      </c>
      <c r="K13467" s="3">
        <f t="shared" si="210"/>
        <v>44953</v>
      </c>
    </row>
    <row r="13468" spans="1:11" ht="12.75" customHeight="1" x14ac:dyDescent="0.15">
      <c r="A13468" t="s">
        <v>32320</v>
      </c>
      <c r="B13468" t="s">
        <v>32321</v>
      </c>
      <c r="C13468" t="s">
        <v>9044</v>
      </c>
      <c r="D13468" t="s">
        <v>4660</v>
      </c>
      <c r="F13468">
        <v>20230127</v>
      </c>
      <c r="G13468" t="s">
        <v>32325</v>
      </c>
      <c r="H13468" t="s">
        <v>15</v>
      </c>
      <c r="I13468" t="s">
        <v>70</v>
      </c>
      <c r="J13468" t="s">
        <v>17</v>
      </c>
      <c r="K13468" s="3">
        <f t="shared" si="210"/>
        <v>44953</v>
      </c>
    </row>
    <row r="13469" spans="1:11" ht="12.75" customHeight="1" x14ac:dyDescent="0.15">
      <c r="A13469" t="s">
        <v>32326</v>
      </c>
      <c r="C13469" t="s">
        <v>35</v>
      </c>
      <c r="D13469" t="s">
        <v>10797</v>
      </c>
      <c r="F13469">
        <v>20230127</v>
      </c>
      <c r="G13469" t="s">
        <v>32327</v>
      </c>
      <c r="H13469" t="s">
        <v>15</v>
      </c>
      <c r="I13469" t="s">
        <v>62</v>
      </c>
      <c r="J13469" t="s">
        <v>17</v>
      </c>
      <c r="K13469" s="3">
        <f t="shared" si="210"/>
        <v>44953</v>
      </c>
    </row>
    <row r="13470" spans="1:11" ht="12.75" customHeight="1" x14ac:dyDescent="0.15">
      <c r="A13470" t="s">
        <v>32326</v>
      </c>
      <c r="C13470" t="s">
        <v>35</v>
      </c>
      <c r="D13470" t="s">
        <v>10797</v>
      </c>
      <c r="F13470">
        <v>20230127</v>
      </c>
      <c r="G13470" t="s">
        <v>32328</v>
      </c>
      <c r="H13470" t="s">
        <v>15</v>
      </c>
      <c r="I13470" t="s">
        <v>68</v>
      </c>
      <c r="J13470" t="s">
        <v>17</v>
      </c>
      <c r="K13470" s="3">
        <f t="shared" si="210"/>
        <v>44953</v>
      </c>
    </row>
    <row r="13471" spans="1:11" ht="12.75" customHeight="1" x14ac:dyDescent="0.15">
      <c r="A13471" t="s">
        <v>32326</v>
      </c>
      <c r="C13471" t="s">
        <v>35</v>
      </c>
      <c r="D13471" t="s">
        <v>10797</v>
      </c>
      <c r="F13471">
        <v>20230127</v>
      </c>
      <c r="G13471" t="s">
        <v>32329</v>
      </c>
      <c r="H13471" t="s">
        <v>15</v>
      </c>
      <c r="I13471" t="s">
        <v>70</v>
      </c>
      <c r="J13471" t="s">
        <v>17</v>
      </c>
      <c r="K13471" s="3">
        <f t="shared" si="210"/>
        <v>44953</v>
      </c>
    </row>
    <row r="13472" spans="1:11" ht="12.75" customHeight="1" x14ac:dyDescent="0.15">
      <c r="A13472" t="s">
        <v>32330</v>
      </c>
      <c r="C13472" t="s">
        <v>35</v>
      </c>
      <c r="D13472" t="s">
        <v>32331</v>
      </c>
      <c r="F13472">
        <v>20230127</v>
      </c>
      <c r="G13472" t="s">
        <v>32332</v>
      </c>
      <c r="H13472" t="s">
        <v>15</v>
      </c>
      <c r="I13472" t="s">
        <v>62</v>
      </c>
      <c r="J13472" t="s">
        <v>17</v>
      </c>
      <c r="K13472" s="3">
        <f t="shared" si="210"/>
        <v>44953</v>
      </c>
    </row>
    <row r="13473" spans="1:11" ht="12.75" customHeight="1" x14ac:dyDescent="0.15">
      <c r="A13473" t="s">
        <v>26491</v>
      </c>
      <c r="B13473" t="s">
        <v>26492</v>
      </c>
      <c r="C13473" t="s">
        <v>779</v>
      </c>
      <c r="D13473" t="s">
        <v>4170</v>
      </c>
      <c r="E13473">
        <v>2022</v>
      </c>
      <c r="F13473">
        <v>20230127</v>
      </c>
      <c r="G13473" t="s">
        <v>32333</v>
      </c>
      <c r="H13473" t="s">
        <v>15</v>
      </c>
      <c r="I13473" t="s">
        <v>190</v>
      </c>
      <c r="J13473">
        <v>20230127</v>
      </c>
      <c r="K13473" s="3">
        <f t="shared" si="210"/>
        <v>44953</v>
      </c>
    </row>
    <row r="13474" spans="1:11" ht="12.75" customHeight="1" x14ac:dyDescent="0.15">
      <c r="A13474" t="s">
        <v>32334</v>
      </c>
      <c r="B13474" t="s">
        <v>32335</v>
      </c>
      <c r="C13474" t="s">
        <v>779</v>
      </c>
      <c r="D13474" t="s">
        <v>4170</v>
      </c>
      <c r="E13474">
        <v>2022</v>
      </c>
      <c r="F13474">
        <v>20230127</v>
      </c>
      <c r="G13474" t="s">
        <v>32336</v>
      </c>
      <c r="H13474" t="s">
        <v>15</v>
      </c>
      <c r="I13474" t="s">
        <v>190</v>
      </c>
      <c r="J13474">
        <v>20230127</v>
      </c>
      <c r="K13474" s="3">
        <f t="shared" si="210"/>
        <v>44953</v>
      </c>
    </row>
    <row r="13475" spans="1:11" ht="12.75" customHeight="1" x14ac:dyDescent="0.15">
      <c r="A13475" t="s">
        <v>32337</v>
      </c>
      <c r="B13475" t="s">
        <v>32338</v>
      </c>
      <c r="C13475" t="s">
        <v>35</v>
      </c>
      <c r="D13475" t="s">
        <v>865</v>
      </c>
      <c r="E13475">
        <v>2022</v>
      </c>
      <c r="F13475">
        <v>20230127</v>
      </c>
      <c r="G13475" t="s">
        <v>32339</v>
      </c>
      <c r="H13475" t="s">
        <v>15</v>
      </c>
      <c r="I13475" t="s">
        <v>24</v>
      </c>
      <c r="J13475">
        <v>20230127</v>
      </c>
      <c r="K13475" s="3">
        <f t="shared" si="210"/>
        <v>44953</v>
      </c>
    </row>
    <row r="13476" spans="1:11" ht="12.75" customHeight="1" x14ac:dyDescent="0.15">
      <c r="A13476" t="s">
        <v>32340</v>
      </c>
      <c r="C13476" t="s">
        <v>35</v>
      </c>
      <c r="D13476" t="s">
        <v>865</v>
      </c>
      <c r="E13476">
        <v>2022</v>
      </c>
      <c r="F13476">
        <v>20230127</v>
      </c>
      <c r="G13476" t="s">
        <v>32341</v>
      </c>
      <c r="H13476" t="s">
        <v>15</v>
      </c>
      <c r="I13476" t="s">
        <v>24</v>
      </c>
      <c r="J13476">
        <v>20230127</v>
      </c>
      <c r="K13476" s="3">
        <f t="shared" si="210"/>
        <v>44953</v>
      </c>
    </row>
    <row r="13477" spans="1:11" ht="12.75" customHeight="1" x14ac:dyDescent="0.15">
      <c r="A13477" t="s">
        <v>32342</v>
      </c>
      <c r="B13477" t="s">
        <v>32343</v>
      </c>
      <c r="C13477" t="s">
        <v>35</v>
      </c>
      <c r="D13477" t="s">
        <v>865</v>
      </c>
      <c r="E13477">
        <v>2022</v>
      </c>
      <c r="F13477">
        <v>20230127</v>
      </c>
      <c r="G13477" t="s">
        <v>32344</v>
      </c>
      <c r="H13477" t="s">
        <v>15</v>
      </c>
      <c r="I13477" t="s">
        <v>24</v>
      </c>
      <c r="J13477">
        <v>20230127</v>
      </c>
      <c r="K13477" s="3">
        <f t="shared" si="210"/>
        <v>44953</v>
      </c>
    </row>
    <row r="13478" spans="1:11" ht="12.75" customHeight="1" x14ac:dyDescent="0.15">
      <c r="A13478" t="s">
        <v>32345</v>
      </c>
      <c r="B13478" t="s">
        <v>32346</v>
      </c>
      <c r="C13478" t="s">
        <v>35</v>
      </c>
      <c r="D13478" t="s">
        <v>865</v>
      </c>
      <c r="E13478">
        <v>2022</v>
      </c>
      <c r="F13478">
        <v>20230127</v>
      </c>
      <c r="G13478" t="s">
        <v>32347</v>
      </c>
      <c r="H13478" t="s">
        <v>15</v>
      </c>
      <c r="I13478" t="s">
        <v>24</v>
      </c>
      <c r="J13478">
        <v>20230127</v>
      </c>
      <c r="K13478" s="3">
        <f t="shared" si="210"/>
        <v>44953</v>
      </c>
    </row>
    <row r="13479" spans="1:11" ht="12.75" customHeight="1" x14ac:dyDescent="0.15">
      <c r="A13479" t="s">
        <v>32348</v>
      </c>
      <c r="B13479" t="s">
        <v>32349</v>
      </c>
      <c r="C13479" t="s">
        <v>35</v>
      </c>
      <c r="D13479" t="s">
        <v>865</v>
      </c>
      <c r="E13479">
        <v>2022</v>
      </c>
      <c r="F13479">
        <v>20230127</v>
      </c>
      <c r="G13479" t="s">
        <v>32350</v>
      </c>
      <c r="H13479" t="s">
        <v>15</v>
      </c>
      <c r="I13479" t="s">
        <v>24</v>
      </c>
      <c r="J13479">
        <v>20230127</v>
      </c>
      <c r="K13479" s="3">
        <f t="shared" si="210"/>
        <v>44953</v>
      </c>
    </row>
    <row r="13480" spans="1:11" ht="12.75" customHeight="1" x14ac:dyDescent="0.15">
      <c r="A13480" t="s">
        <v>32351</v>
      </c>
      <c r="B13480" t="s">
        <v>32349</v>
      </c>
      <c r="C13480" t="s">
        <v>40</v>
      </c>
      <c r="D13480" t="s">
        <v>865</v>
      </c>
      <c r="E13480">
        <v>2023</v>
      </c>
      <c r="F13480">
        <v>20230127</v>
      </c>
      <c r="G13480" t="s">
        <v>32352</v>
      </c>
      <c r="H13480" t="s">
        <v>15</v>
      </c>
      <c r="I13480" t="s">
        <v>24</v>
      </c>
      <c r="J13480">
        <v>20230127</v>
      </c>
      <c r="K13480" s="3">
        <f t="shared" si="210"/>
        <v>44953</v>
      </c>
    </row>
    <row r="13481" spans="1:11" ht="12.75" customHeight="1" x14ac:dyDescent="0.15">
      <c r="A13481" t="s">
        <v>32353</v>
      </c>
      <c r="B13481" t="s">
        <v>27569</v>
      </c>
      <c r="C13481" t="s">
        <v>35</v>
      </c>
      <c r="D13481" t="s">
        <v>32354</v>
      </c>
      <c r="F13481">
        <v>20230127</v>
      </c>
      <c r="G13481" t="s">
        <v>32355</v>
      </c>
      <c r="H13481" t="s">
        <v>15</v>
      </c>
      <c r="I13481" t="s">
        <v>16</v>
      </c>
      <c r="J13481" t="s">
        <v>17</v>
      </c>
      <c r="K13481" s="3">
        <f t="shared" si="210"/>
        <v>44953</v>
      </c>
    </row>
    <row r="13482" spans="1:11" ht="12.75" customHeight="1" x14ac:dyDescent="0.15">
      <c r="A13482" t="s">
        <v>32356</v>
      </c>
      <c r="B13482" t="s">
        <v>32357</v>
      </c>
      <c r="C13482" t="s">
        <v>35</v>
      </c>
      <c r="D13482" t="s">
        <v>32354</v>
      </c>
      <c r="F13482">
        <v>20230127</v>
      </c>
      <c r="G13482" t="s">
        <v>32358</v>
      </c>
      <c r="H13482" t="s">
        <v>15</v>
      </c>
      <c r="I13482" t="s">
        <v>16</v>
      </c>
      <c r="J13482" t="s">
        <v>17</v>
      </c>
      <c r="K13482" s="3">
        <f t="shared" si="210"/>
        <v>44953</v>
      </c>
    </row>
    <row r="13483" spans="1:11" ht="12.75" customHeight="1" x14ac:dyDescent="0.15">
      <c r="A13483" t="s">
        <v>32359</v>
      </c>
      <c r="C13483" t="s">
        <v>35</v>
      </c>
      <c r="D13483" t="s">
        <v>193</v>
      </c>
      <c r="F13483">
        <v>20230127</v>
      </c>
      <c r="G13483" t="s">
        <v>32360</v>
      </c>
      <c r="H13483" t="s">
        <v>15</v>
      </c>
      <c r="I13483" t="s">
        <v>24</v>
      </c>
      <c r="J13483" t="s">
        <v>17</v>
      </c>
      <c r="K13483" s="3">
        <f t="shared" si="210"/>
        <v>44953</v>
      </c>
    </row>
    <row r="13484" spans="1:11" ht="12.75" customHeight="1" x14ac:dyDescent="0.15">
      <c r="A13484" t="s">
        <v>32361</v>
      </c>
      <c r="C13484" t="s">
        <v>35</v>
      </c>
      <c r="D13484" t="s">
        <v>193</v>
      </c>
      <c r="F13484">
        <v>20230127</v>
      </c>
      <c r="G13484" t="s">
        <v>32362</v>
      </c>
      <c r="H13484" t="s">
        <v>15</v>
      </c>
      <c r="I13484" t="s">
        <v>24</v>
      </c>
      <c r="J13484" t="s">
        <v>17</v>
      </c>
      <c r="K13484" s="3">
        <f t="shared" si="210"/>
        <v>44953</v>
      </c>
    </row>
    <row r="13485" spans="1:11" ht="12.75" customHeight="1" x14ac:dyDescent="0.15">
      <c r="A13485" t="s">
        <v>14212</v>
      </c>
      <c r="C13485" t="s">
        <v>35</v>
      </c>
      <c r="D13485" t="s">
        <v>193</v>
      </c>
      <c r="F13485">
        <v>20230127</v>
      </c>
      <c r="G13485" t="s">
        <v>32363</v>
      </c>
      <c r="H13485" t="s">
        <v>15</v>
      </c>
      <c r="I13485" t="s">
        <v>16</v>
      </c>
      <c r="J13485" t="s">
        <v>17</v>
      </c>
      <c r="K13485" s="3">
        <f t="shared" si="210"/>
        <v>44953</v>
      </c>
    </row>
    <row r="13486" spans="1:11" ht="12.75" customHeight="1" x14ac:dyDescent="0.15">
      <c r="A13486" t="s">
        <v>32364</v>
      </c>
      <c r="B13486" t="s">
        <v>32365</v>
      </c>
      <c r="C13486" t="s">
        <v>35</v>
      </c>
      <c r="D13486" t="s">
        <v>115</v>
      </c>
      <c r="E13486">
        <v>2022</v>
      </c>
      <c r="F13486">
        <v>20230127</v>
      </c>
      <c r="G13486" t="s">
        <v>32366</v>
      </c>
      <c r="H13486" t="s">
        <v>23</v>
      </c>
      <c r="I13486" t="s">
        <v>24</v>
      </c>
      <c r="J13486">
        <v>20230127</v>
      </c>
      <c r="K13486" s="3">
        <f t="shared" si="210"/>
        <v>44953</v>
      </c>
    </row>
    <row r="13487" spans="1:11" ht="12.75" customHeight="1" x14ac:dyDescent="0.15">
      <c r="A13487" t="s">
        <v>32367</v>
      </c>
      <c r="B13487" t="s">
        <v>32368</v>
      </c>
      <c r="C13487" t="s">
        <v>35</v>
      </c>
      <c r="D13487" t="s">
        <v>115</v>
      </c>
      <c r="E13487">
        <v>2021</v>
      </c>
      <c r="F13487">
        <v>20230127</v>
      </c>
      <c r="G13487" t="s">
        <v>32369</v>
      </c>
      <c r="H13487" t="s">
        <v>314</v>
      </c>
      <c r="I13487" t="s">
        <v>24</v>
      </c>
      <c r="J13487">
        <v>20230127</v>
      </c>
      <c r="K13487" s="3">
        <f t="shared" si="210"/>
        <v>44953</v>
      </c>
    </row>
    <row r="13488" spans="1:11" ht="12.75" customHeight="1" x14ac:dyDescent="0.15">
      <c r="A13488" t="s">
        <v>32370</v>
      </c>
      <c r="B13488" t="s">
        <v>32371</v>
      </c>
      <c r="C13488" t="s">
        <v>35</v>
      </c>
      <c r="D13488" t="s">
        <v>115</v>
      </c>
      <c r="E13488">
        <v>2021</v>
      </c>
      <c r="F13488">
        <v>20230127</v>
      </c>
      <c r="G13488" t="s">
        <v>32372</v>
      </c>
      <c r="H13488" t="s">
        <v>15</v>
      </c>
      <c r="I13488" t="s">
        <v>24</v>
      </c>
      <c r="J13488">
        <v>20230127</v>
      </c>
      <c r="K13488" s="3">
        <f t="shared" si="210"/>
        <v>44953</v>
      </c>
    </row>
    <row r="13489" spans="1:11" ht="12.75" customHeight="1" x14ac:dyDescent="0.15">
      <c r="A13489" t="s">
        <v>32373</v>
      </c>
      <c r="C13489" t="s">
        <v>35</v>
      </c>
      <c r="D13489" t="s">
        <v>115</v>
      </c>
      <c r="E13489">
        <v>2022</v>
      </c>
      <c r="F13489">
        <v>20230127</v>
      </c>
      <c r="G13489" t="s">
        <v>32374</v>
      </c>
      <c r="H13489" t="s">
        <v>15</v>
      </c>
      <c r="I13489" t="s">
        <v>24</v>
      </c>
      <c r="J13489">
        <v>20230127</v>
      </c>
      <c r="K13489" s="3">
        <f t="shared" si="210"/>
        <v>44953</v>
      </c>
    </row>
    <row r="13490" spans="1:11" ht="12.75" customHeight="1" x14ac:dyDescent="0.15">
      <c r="A13490" t="s">
        <v>14306</v>
      </c>
      <c r="B13490" t="s">
        <v>32375</v>
      </c>
      <c r="C13490" t="s">
        <v>35</v>
      </c>
      <c r="D13490" t="s">
        <v>115</v>
      </c>
      <c r="E13490">
        <v>2022</v>
      </c>
      <c r="F13490">
        <v>20230127</v>
      </c>
      <c r="G13490" t="s">
        <v>32376</v>
      </c>
      <c r="H13490" t="s">
        <v>167</v>
      </c>
      <c r="I13490" t="s">
        <v>24</v>
      </c>
      <c r="J13490">
        <v>20230127</v>
      </c>
      <c r="K13490" s="3">
        <f t="shared" si="210"/>
        <v>44953</v>
      </c>
    </row>
    <row r="13491" spans="1:11" ht="12.75" customHeight="1" x14ac:dyDescent="0.15">
      <c r="A13491" t="s">
        <v>32377</v>
      </c>
      <c r="B13491" t="s">
        <v>32378</v>
      </c>
      <c r="C13491" t="s">
        <v>35</v>
      </c>
      <c r="D13491" t="s">
        <v>115</v>
      </c>
      <c r="E13491">
        <v>2022</v>
      </c>
      <c r="F13491">
        <v>20230127</v>
      </c>
      <c r="G13491" t="s">
        <v>32379</v>
      </c>
      <c r="H13491" t="s">
        <v>15</v>
      </c>
      <c r="I13491" t="s">
        <v>24</v>
      </c>
      <c r="J13491">
        <v>20230127</v>
      </c>
      <c r="K13491" s="3">
        <f t="shared" si="210"/>
        <v>44953</v>
      </c>
    </row>
    <row r="13492" spans="1:11" ht="12.75" customHeight="1" x14ac:dyDescent="0.15">
      <c r="A13492" t="s">
        <v>32380</v>
      </c>
      <c r="B13492" t="s">
        <v>32381</v>
      </c>
      <c r="C13492" t="s">
        <v>35</v>
      </c>
      <c r="D13492" t="s">
        <v>115</v>
      </c>
      <c r="E13492">
        <v>2022</v>
      </c>
      <c r="F13492">
        <v>20230127</v>
      </c>
      <c r="G13492" t="s">
        <v>32382</v>
      </c>
      <c r="H13492" t="s">
        <v>15</v>
      </c>
      <c r="I13492" t="s">
        <v>24</v>
      </c>
      <c r="J13492">
        <v>20230127</v>
      </c>
      <c r="K13492" s="3">
        <f t="shared" si="210"/>
        <v>44953</v>
      </c>
    </row>
    <row r="13493" spans="1:11" ht="12.75" customHeight="1" x14ac:dyDescent="0.15">
      <c r="A13493" t="s">
        <v>32383</v>
      </c>
      <c r="C13493" t="s">
        <v>35</v>
      </c>
      <c r="D13493" t="s">
        <v>115</v>
      </c>
      <c r="E13493">
        <v>2022</v>
      </c>
      <c r="F13493">
        <v>20230127</v>
      </c>
      <c r="G13493" t="s">
        <v>32384</v>
      </c>
      <c r="H13493" t="s">
        <v>15</v>
      </c>
      <c r="I13493" t="s">
        <v>24</v>
      </c>
      <c r="J13493">
        <v>20230127</v>
      </c>
      <c r="K13493" s="3">
        <f t="shared" si="210"/>
        <v>44953</v>
      </c>
    </row>
    <row r="13494" spans="1:11" ht="12.75" customHeight="1" x14ac:dyDescent="0.15">
      <c r="A13494" t="s">
        <v>32385</v>
      </c>
      <c r="B13494" t="s">
        <v>32386</v>
      </c>
      <c r="C13494" t="s">
        <v>35</v>
      </c>
      <c r="D13494" t="s">
        <v>115</v>
      </c>
      <c r="E13494">
        <v>2022</v>
      </c>
      <c r="F13494">
        <v>20230127</v>
      </c>
      <c r="G13494" t="s">
        <v>32387</v>
      </c>
      <c r="H13494" t="s">
        <v>15</v>
      </c>
      <c r="I13494" t="s">
        <v>24</v>
      </c>
      <c r="J13494">
        <v>20230127</v>
      </c>
      <c r="K13494" s="3">
        <f t="shared" si="210"/>
        <v>44953</v>
      </c>
    </row>
    <row r="13495" spans="1:11" ht="12.75" customHeight="1" x14ac:dyDescent="0.15">
      <c r="A13495" t="s">
        <v>32388</v>
      </c>
      <c r="C13495" t="s">
        <v>35</v>
      </c>
      <c r="D13495" t="s">
        <v>115</v>
      </c>
      <c r="E13495">
        <v>2022</v>
      </c>
      <c r="F13495">
        <v>20230127</v>
      </c>
      <c r="G13495" t="s">
        <v>32389</v>
      </c>
      <c r="H13495" t="s">
        <v>15</v>
      </c>
      <c r="I13495" t="s">
        <v>24</v>
      </c>
      <c r="J13495">
        <v>20230127</v>
      </c>
      <c r="K13495" s="3">
        <f t="shared" si="210"/>
        <v>44953</v>
      </c>
    </row>
    <row r="13496" spans="1:11" ht="12.75" customHeight="1" x14ac:dyDescent="0.15">
      <c r="A13496" t="s">
        <v>32390</v>
      </c>
      <c r="B13496" t="s">
        <v>32391</v>
      </c>
      <c r="C13496" t="s">
        <v>35</v>
      </c>
      <c r="D13496" t="s">
        <v>115</v>
      </c>
      <c r="E13496">
        <v>2022</v>
      </c>
      <c r="F13496">
        <v>20230127</v>
      </c>
      <c r="G13496" t="s">
        <v>32392</v>
      </c>
      <c r="H13496" t="s">
        <v>15</v>
      </c>
      <c r="I13496" t="s">
        <v>24</v>
      </c>
      <c r="J13496">
        <v>20230127</v>
      </c>
      <c r="K13496" s="3">
        <f t="shared" si="210"/>
        <v>44953</v>
      </c>
    </row>
    <row r="13497" spans="1:11" ht="12.75" customHeight="1" x14ac:dyDescent="0.15">
      <c r="A13497" t="s">
        <v>32393</v>
      </c>
      <c r="B13497" t="s">
        <v>32394</v>
      </c>
      <c r="C13497" t="s">
        <v>35</v>
      </c>
      <c r="D13497" t="s">
        <v>115</v>
      </c>
      <c r="E13497">
        <v>2022</v>
      </c>
      <c r="F13497">
        <v>20230127</v>
      </c>
      <c r="G13497" t="s">
        <v>32395</v>
      </c>
      <c r="H13497" t="s">
        <v>15</v>
      </c>
      <c r="I13497" t="s">
        <v>24</v>
      </c>
      <c r="J13497">
        <v>20230127</v>
      </c>
      <c r="K13497" s="3">
        <f t="shared" si="210"/>
        <v>44953</v>
      </c>
    </row>
    <row r="13498" spans="1:11" ht="12.75" customHeight="1" x14ac:dyDescent="0.15">
      <c r="A13498" t="s">
        <v>32396</v>
      </c>
      <c r="B13498" t="s">
        <v>32397</v>
      </c>
      <c r="C13498" t="s">
        <v>35</v>
      </c>
      <c r="D13498" t="s">
        <v>115</v>
      </c>
      <c r="E13498">
        <v>2022</v>
      </c>
      <c r="F13498">
        <v>20230127</v>
      </c>
      <c r="G13498" t="s">
        <v>32398</v>
      </c>
      <c r="H13498" t="s">
        <v>15</v>
      </c>
      <c r="I13498" t="s">
        <v>24</v>
      </c>
      <c r="J13498">
        <v>20230127</v>
      </c>
      <c r="K13498" s="3">
        <f t="shared" si="210"/>
        <v>44953</v>
      </c>
    </row>
    <row r="13499" spans="1:11" ht="12.75" customHeight="1" x14ac:dyDescent="0.15">
      <c r="A13499" t="s">
        <v>32399</v>
      </c>
      <c r="B13499" t="s">
        <v>32400</v>
      </c>
      <c r="C13499" t="s">
        <v>35</v>
      </c>
      <c r="D13499" t="s">
        <v>115</v>
      </c>
      <c r="E13499">
        <v>2022</v>
      </c>
      <c r="F13499">
        <v>20230127</v>
      </c>
      <c r="G13499" t="s">
        <v>32401</v>
      </c>
      <c r="H13499" t="s">
        <v>23</v>
      </c>
      <c r="I13499" t="s">
        <v>24</v>
      </c>
      <c r="J13499">
        <v>20230127</v>
      </c>
      <c r="K13499" s="3">
        <f t="shared" si="210"/>
        <v>44953</v>
      </c>
    </row>
    <row r="13500" spans="1:11" ht="12.75" customHeight="1" x14ac:dyDescent="0.15">
      <c r="A13500" t="s">
        <v>32402</v>
      </c>
      <c r="B13500" t="s">
        <v>32403</v>
      </c>
      <c r="C13500" t="s">
        <v>35</v>
      </c>
      <c r="D13500" t="s">
        <v>115</v>
      </c>
      <c r="E13500">
        <v>2022</v>
      </c>
      <c r="F13500">
        <v>20230127</v>
      </c>
      <c r="G13500" t="s">
        <v>32404</v>
      </c>
      <c r="H13500" t="s">
        <v>15</v>
      </c>
      <c r="I13500" t="s">
        <v>24</v>
      </c>
      <c r="J13500">
        <v>20230127</v>
      </c>
      <c r="K13500" s="3">
        <f t="shared" si="210"/>
        <v>44953</v>
      </c>
    </row>
    <row r="13501" spans="1:11" ht="12.75" customHeight="1" x14ac:dyDescent="0.15">
      <c r="A13501" t="s">
        <v>32405</v>
      </c>
      <c r="B13501" t="s">
        <v>32406</v>
      </c>
      <c r="C13501" t="s">
        <v>35</v>
      </c>
      <c r="D13501" t="s">
        <v>115</v>
      </c>
      <c r="E13501">
        <v>2022</v>
      </c>
      <c r="F13501">
        <v>20230127</v>
      </c>
      <c r="G13501" t="s">
        <v>32407</v>
      </c>
      <c r="H13501" t="s">
        <v>15</v>
      </c>
      <c r="I13501" t="s">
        <v>24</v>
      </c>
      <c r="J13501">
        <v>20230127</v>
      </c>
      <c r="K13501" s="3">
        <f t="shared" si="210"/>
        <v>44953</v>
      </c>
    </row>
    <row r="13502" spans="1:11" ht="12.75" customHeight="1" x14ac:dyDescent="0.15">
      <c r="A13502" t="s">
        <v>32408</v>
      </c>
      <c r="B13502" t="s">
        <v>32368</v>
      </c>
      <c r="C13502" t="s">
        <v>35</v>
      </c>
      <c r="D13502" t="s">
        <v>115</v>
      </c>
      <c r="E13502">
        <v>2022</v>
      </c>
      <c r="F13502">
        <v>20230127</v>
      </c>
      <c r="G13502" t="s">
        <v>32409</v>
      </c>
      <c r="H13502" t="s">
        <v>15</v>
      </c>
      <c r="I13502" t="s">
        <v>24</v>
      </c>
      <c r="J13502">
        <v>20230127</v>
      </c>
      <c r="K13502" s="3">
        <f t="shared" si="210"/>
        <v>44953</v>
      </c>
    </row>
    <row r="13503" spans="1:11" ht="12.75" customHeight="1" x14ac:dyDescent="0.15">
      <c r="A13503" t="s">
        <v>17488</v>
      </c>
      <c r="B13503" t="s">
        <v>17489</v>
      </c>
      <c r="C13503" t="s">
        <v>35</v>
      </c>
      <c r="D13503" t="s">
        <v>115</v>
      </c>
      <c r="E13503">
        <v>2022</v>
      </c>
      <c r="F13503">
        <v>20230127</v>
      </c>
      <c r="G13503" t="s">
        <v>32410</v>
      </c>
      <c r="H13503" t="s">
        <v>15</v>
      </c>
      <c r="I13503" t="s">
        <v>24</v>
      </c>
      <c r="J13503">
        <v>20230127</v>
      </c>
      <c r="K13503" s="3">
        <f t="shared" si="210"/>
        <v>44953</v>
      </c>
    </row>
    <row r="13504" spans="1:11" ht="12.75" customHeight="1" x14ac:dyDescent="0.15">
      <c r="A13504" t="s">
        <v>32411</v>
      </c>
      <c r="C13504" t="s">
        <v>35</v>
      </c>
      <c r="D13504" t="s">
        <v>115</v>
      </c>
      <c r="E13504">
        <v>2022</v>
      </c>
      <c r="F13504">
        <v>20230127</v>
      </c>
      <c r="G13504" t="s">
        <v>32412</v>
      </c>
      <c r="H13504" t="s">
        <v>15</v>
      </c>
      <c r="I13504" t="s">
        <v>24</v>
      </c>
      <c r="J13504">
        <v>20230127</v>
      </c>
      <c r="K13504" s="3">
        <f t="shared" si="210"/>
        <v>44953</v>
      </c>
    </row>
    <row r="13505" spans="1:11" ht="12.75" customHeight="1" x14ac:dyDescent="0.15">
      <c r="A13505" t="s">
        <v>32413</v>
      </c>
      <c r="B13505" t="s">
        <v>32414</v>
      </c>
      <c r="C13505" t="s">
        <v>3520</v>
      </c>
      <c r="D13505" t="s">
        <v>32415</v>
      </c>
      <c r="F13505">
        <v>20230127</v>
      </c>
      <c r="G13505" t="s">
        <v>32416</v>
      </c>
      <c r="H13505" t="s">
        <v>15</v>
      </c>
      <c r="I13505" t="s">
        <v>24</v>
      </c>
      <c r="J13505" t="s">
        <v>17</v>
      </c>
      <c r="K13505" s="3">
        <f t="shared" si="210"/>
        <v>44953</v>
      </c>
    </row>
    <row r="13506" spans="1:11" ht="12.75" customHeight="1" x14ac:dyDescent="0.15">
      <c r="A13506" t="s">
        <v>32417</v>
      </c>
      <c r="C13506" t="s">
        <v>35</v>
      </c>
      <c r="D13506" t="s">
        <v>12398</v>
      </c>
      <c r="F13506">
        <v>20230127</v>
      </c>
      <c r="G13506" t="s">
        <v>32418</v>
      </c>
      <c r="H13506" t="s">
        <v>15</v>
      </c>
      <c r="I13506" t="s">
        <v>24</v>
      </c>
      <c r="J13506" t="s">
        <v>17</v>
      </c>
      <c r="K13506" s="3">
        <f t="shared" ref="K13506:K13569" si="211">DATE(LEFT(F13506,4),MID(F13506,5,2),RIGHT(F13506,2))</f>
        <v>44953</v>
      </c>
    </row>
    <row r="13507" spans="1:11" ht="12.75" customHeight="1" x14ac:dyDescent="0.15">
      <c r="A13507" t="s">
        <v>32419</v>
      </c>
      <c r="B13507" t="s">
        <v>32420</v>
      </c>
      <c r="C13507" t="s">
        <v>40</v>
      </c>
      <c r="D13507" t="s">
        <v>2382</v>
      </c>
      <c r="E13507">
        <v>2022</v>
      </c>
      <c r="F13507">
        <v>20230127</v>
      </c>
      <c r="G13507" t="s">
        <v>32421</v>
      </c>
      <c r="H13507" t="s">
        <v>15</v>
      </c>
      <c r="I13507" t="s">
        <v>16</v>
      </c>
      <c r="J13507">
        <v>20230127</v>
      </c>
      <c r="K13507" s="3">
        <f t="shared" si="211"/>
        <v>44953</v>
      </c>
    </row>
    <row r="13508" spans="1:11" ht="12.75" customHeight="1" x14ac:dyDescent="0.15">
      <c r="A13508" t="s">
        <v>32422</v>
      </c>
      <c r="B13508" t="s">
        <v>32423</v>
      </c>
      <c r="C13508" t="s">
        <v>40</v>
      </c>
      <c r="D13508" t="s">
        <v>2382</v>
      </c>
      <c r="E13508">
        <v>2022</v>
      </c>
      <c r="F13508">
        <v>20230127</v>
      </c>
      <c r="G13508" t="s">
        <v>32424</v>
      </c>
      <c r="H13508" t="s">
        <v>15</v>
      </c>
      <c r="I13508" t="s">
        <v>24</v>
      </c>
      <c r="J13508">
        <v>20230127</v>
      </c>
      <c r="K13508" s="3">
        <f t="shared" si="211"/>
        <v>44953</v>
      </c>
    </row>
    <row r="13509" spans="1:11" ht="12.75" customHeight="1" x14ac:dyDescent="0.15">
      <c r="A13509" t="s">
        <v>32425</v>
      </c>
      <c r="C13509" t="s">
        <v>40</v>
      </c>
      <c r="D13509" t="s">
        <v>2382</v>
      </c>
      <c r="E13509">
        <v>2022</v>
      </c>
      <c r="F13509">
        <v>20230127</v>
      </c>
      <c r="G13509" t="s">
        <v>32426</v>
      </c>
      <c r="H13509" t="s">
        <v>15</v>
      </c>
      <c r="I13509" t="s">
        <v>16</v>
      </c>
      <c r="J13509">
        <v>20230127</v>
      </c>
      <c r="K13509" s="3">
        <f t="shared" si="211"/>
        <v>44953</v>
      </c>
    </row>
    <row r="13510" spans="1:11" ht="12.75" customHeight="1" x14ac:dyDescent="0.15">
      <c r="A13510" t="s">
        <v>32427</v>
      </c>
      <c r="B13510" t="s">
        <v>32428</v>
      </c>
      <c r="C13510" t="s">
        <v>40</v>
      </c>
      <c r="D13510" t="s">
        <v>2382</v>
      </c>
      <c r="E13510">
        <v>2022</v>
      </c>
      <c r="F13510">
        <v>20230127</v>
      </c>
      <c r="G13510" t="s">
        <v>32429</v>
      </c>
      <c r="H13510" t="s">
        <v>15</v>
      </c>
      <c r="I13510" t="s">
        <v>24</v>
      </c>
      <c r="J13510">
        <v>20230127</v>
      </c>
      <c r="K13510" s="3">
        <f t="shared" si="211"/>
        <v>44953</v>
      </c>
    </row>
    <row r="13511" spans="1:11" ht="12.75" customHeight="1" x14ac:dyDescent="0.15">
      <c r="A13511" t="s">
        <v>32430</v>
      </c>
      <c r="C13511" t="s">
        <v>40</v>
      </c>
      <c r="D13511" t="s">
        <v>2382</v>
      </c>
      <c r="E13511">
        <v>2022</v>
      </c>
      <c r="F13511">
        <v>20230127</v>
      </c>
      <c r="G13511" t="s">
        <v>32431</v>
      </c>
      <c r="H13511" t="s">
        <v>15</v>
      </c>
      <c r="I13511" t="s">
        <v>16</v>
      </c>
      <c r="J13511">
        <v>20230127</v>
      </c>
      <c r="K13511" s="3">
        <f t="shared" si="211"/>
        <v>44953</v>
      </c>
    </row>
    <row r="13512" spans="1:11" ht="12.75" customHeight="1" x14ac:dyDescent="0.15">
      <c r="A13512" t="s">
        <v>32432</v>
      </c>
      <c r="B13512" t="s">
        <v>32433</v>
      </c>
      <c r="C13512" t="s">
        <v>40</v>
      </c>
      <c r="D13512" t="s">
        <v>2382</v>
      </c>
      <c r="E13512">
        <v>2022</v>
      </c>
      <c r="F13512">
        <v>20230127</v>
      </c>
      <c r="G13512" t="s">
        <v>32434</v>
      </c>
      <c r="H13512" t="s">
        <v>15</v>
      </c>
      <c r="I13512" t="s">
        <v>24</v>
      </c>
      <c r="J13512">
        <v>20230127</v>
      </c>
      <c r="K13512" s="3">
        <f t="shared" si="211"/>
        <v>44953</v>
      </c>
    </row>
    <row r="13513" spans="1:11" ht="12.75" customHeight="1" x14ac:dyDescent="0.15">
      <c r="A13513" t="s">
        <v>32435</v>
      </c>
      <c r="B13513" t="s">
        <v>32436</v>
      </c>
      <c r="C13513" t="s">
        <v>40</v>
      </c>
      <c r="D13513" t="s">
        <v>2382</v>
      </c>
      <c r="E13513">
        <v>2022</v>
      </c>
      <c r="F13513">
        <v>20230127</v>
      </c>
      <c r="G13513" t="s">
        <v>32437</v>
      </c>
      <c r="H13513" t="s">
        <v>15</v>
      </c>
      <c r="I13513" t="s">
        <v>16</v>
      </c>
      <c r="J13513">
        <v>20230127</v>
      </c>
      <c r="K13513" s="3">
        <f t="shared" si="211"/>
        <v>44953</v>
      </c>
    </row>
    <row r="13514" spans="1:11" ht="12.75" customHeight="1" x14ac:dyDescent="0.15">
      <c r="A13514" t="s">
        <v>32438</v>
      </c>
      <c r="B13514" t="s">
        <v>32439</v>
      </c>
      <c r="C13514" t="s">
        <v>255</v>
      </c>
      <c r="D13514" t="s">
        <v>32440</v>
      </c>
      <c r="F13514">
        <v>20230130</v>
      </c>
      <c r="G13514" t="s">
        <v>32441</v>
      </c>
      <c r="H13514" t="s">
        <v>15</v>
      </c>
      <c r="I13514" t="s">
        <v>24</v>
      </c>
      <c r="J13514" t="s">
        <v>17</v>
      </c>
      <c r="K13514" s="3">
        <f t="shared" si="211"/>
        <v>44956</v>
      </c>
    </row>
    <row r="13515" spans="1:11" ht="12.75" customHeight="1" x14ac:dyDescent="0.15">
      <c r="A13515" t="s">
        <v>32442</v>
      </c>
      <c r="B13515" t="s">
        <v>8890</v>
      </c>
      <c r="C13515" t="s">
        <v>35</v>
      </c>
      <c r="D13515" t="s">
        <v>532</v>
      </c>
      <c r="F13515">
        <v>20230130</v>
      </c>
      <c r="G13515" t="s">
        <v>32443</v>
      </c>
      <c r="H13515" t="s">
        <v>15</v>
      </c>
      <c r="I13515" t="s">
        <v>24</v>
      </c>
      <c r="J13515" t="s">
        <v>17</v>
      </c>
      <c r="K13515" s="3">
        <f t="shared" si="211"/>
        <v>44956</v>
      </c>
    </row>
    <row r="13516" spans="1:11" ht="12.75" customHeight="1" x14ac:dyDescent="0.15">
      <c r="A13516" t="s">
        <v>7500</v>
      </c>
      <c r="B13516" t="s">
        <v>7501</v>
      </c>
      <c r="C13516" t="s">
        <v>35</v>
      </c>
      <c r="D13516" t="s">
        <v>32444</v>
      </c>
      <c r="F13516">
        <v>20230130</v>
      </c>
      <c r="G13516" t="s">
        <v>32445</v>
      </c>
      <c r="H13516" t="s">
        <v>15</v>
      </c>
      <c r="I13516" t="s">
        <v>24</v>
      </c>
      <c r="J13516" t="s">
        <v>17</v>
      </c>
      <c r="K13516" s="3">
        <f t="shared" si="211"/>
        <v>44956</v>
      </c>
    </row>
    <row r="13517" spans="1:11" ht="12.75" customHeight="1" x14ac:dyDescent="0.15">
      <c r="A13517" t="s">
        <v>7500</v>
      </c>
      <c r="B13517" t="s">
        <v>7501</v>
      </c>
      <c r="C13517" t="s">
        <v>35</v>
      </c>
      <c r="D13517" t="s">
        <v>32444</v>
      </c>
      <c r="F13517">
        <v>20230130</v>
      </c>
      <c r="G13517" t="s">
        <v>32446</v>
      </c>
      <c r="H13517" t="s">
        <v>15</v>
      </c>
      <c r="I13517" t="s">
        <v>62</v>
      </c>
      <c r="J13517" t="s">
        <v>17</v>
      </c>
      <c r="K13517" s="3">
        <f t="shared" si="211"/>
        <v>44956</v>
      </c>
    </row>
    <row r="13518" spans="1:11" ht="12.75" customHeight="1" x14ac:dyDescent="0.15">
      <c r="A13518" t="s">
        <v>32447</v>
      </c>
      <c r="B13518" t="s">
        <v>7501</v>
      </c>
      <c r="C13518" t="s">
        <v>35</v>
      </c>
      <c r="D13518" t="s">
        <v>32444</v>
      </c>
      <c r="F13518">
        <v>20230130</v>
      </c>
      <c r="G13518" t="s">
        <v>32448</v>
      </c>
      <c r="H13518" t="s">
        <v>15</v>
      </c>
      <c r="I13518" t="s">
        <v>68</v>
      </c>
      <c r="J13518" t="s">
        <v>17</v>
      </c>
      <c r="K13518" s="3">
        <f t="shared" si="211"/>
        <v>44956</v>
      </c>
    </row>
    <row r="13519" spans="1:11" ht="12.75" customHeight="1" x14ac:dyDescent="0.15">
      <c r="A13519" t="s">
        <v>7500</v>
      </c>
      <c r="B13519" t="s">
        <v>7501</v>
      </c>
      <c r="C13519" t="s">
        <v>35</v>
      </c>
      <c r="D13519" t="s">
        <v>32444</v>
      </c>
      <c r="F13519">
        <v>20230130</v>
      </c>
      <c r="G13519" t="s">
        <v>32449</v>
      </c>
      <c r="H13519" t="s">
        <v>15</v>
      </c>
      <c r="I13519" t="s">
        <v>70</v>
      </c>
      <c r="J13519" t="s">
        <v>17</v>
      </c>
      <c r="K13519" s="3">
        <f t="shared" si="211"/>
        <v>44956</v>
      </c>
    </row>
    <row r="13520" spans="1:11" ht="12.75" customHeight="1" x14ac:dyDescent="0.15">
      <c r="A13520" t="s">
        <v>32450</v>
      </c>
      <c r="B13520" t="s">
        <v>4239</v>
      </c>
      <c r="C13520" t="s">
        <v>4240</v>
      </c>
      <c r="D13520" t="s">
        <v>4241</v>
      </c>
      <c r="F13520">
        <v>20230130</v>
      </c>
      <c r="G13520" t="s">
        <v>32451</v>
      </c>
      <c r="H13520" t="s">
        <v>15</v>
      </c>
      <c r="I13520" t="s">
        <v>24</v>
      </c>
      <c r="J13520" t="s">
        <v>17</v>
      </c>
      <c r="K13520" s="3">
        <f t="shared" si="211"/>
        <v>44956</v>
      </c>
    </row>
    <row r="13521" spans="1:11" ht="12.75" customHeight="1" x14ac:dyDescent="0.15">
      <c r="A13521" t="s">
        <v>32450</v>
      </c>
      <c r="B13521" t="s">
        <v>4239</v>
      </c>
      <c r="C13521" t="s">
        <v>4240</v>
      </c>
      <c r="D13521" t="s">
        <v>4241</v>
      </c>
      <c r="F13521">
        <v>20230130</v>
      </c>
      <c r="G13521" t="s">
        <v>32452</v>
      </c>
      <c r="H13521" t="s">
        <v>15</v>
      </c>
      <c r="I13521" t="s">
        <v>62</v>
      </c>
      <c r="J13521" t="s">
        <v>17</v>
      </c>
      <c r="K13521" s="3">
        <f t="shared" si="211"/>
        <v>44956</v>
      </c>
    </row>
    <row r="13522" spans="1:11" ht="12.75" customHeight="1" x14ac:dyDescent="0.15">
      <c r="A13522" t="s">
        <v>32450</v>
      </c>
      <c r="B13522" t="s">
        <v>4239</v>
      </c>
      <c r="C13522" t="s">
        <v>4240</v>
      </c>
      <c r="D13522" t="s">
        <v>4241</v>
      </c>
      <c r="F13522">
        <v>20230130</v>
      </c>
      <c r="G13522" t="s">
        <v>32453</v>
      </c>
      <c r="H13522" t="s">
        <v>15</v>
      </c>
      <c r="I13522" t="s">
        <v>68</v>
      </c>
      <c r="J13522" t="s">
        <v>17</v>
      </c>
      <c r="K13522" s="3">
        <f t="shared" si="211"/>
        <v>44956</v>
      </c>
    </row>
    <row r="13523" spans="1:11" ht="12.75" customHeight="1" x14ac:dyDescent="0.15">
      <c r="A13523" t="s">
        <v>32450</v>
      </c>
      <c r="B13523" t="s">
        <v>4239</v>
      </c>
      <c r="C13523" t="s">
        <v>4240</v>
      </c>
      <c r="D13523" t="s">
        <v>4241</v>
      </c>
      <c r="F13523">
        <v>20230130</v>
      </c>
      <c r="G13523" t="s">
        <v>32454</v>
      </c>
      <c r="H13523" t="s">
        <v>15</v>
      </c>
      <c r="I13523" t="s">
        <v>70</v>
      </c>
      <c r="J13523" t="s">
        <v>17</v>
      </c>
      <c r="K13523" s="3">
        <f t="shared" si="211"/>
        <v>44956</v>
      </c>
    </row>
    <row r="13524" spans="1:11" ht="12.75" customHeight="1" x14ac:dyDescent="0.15">
      <c r="A13524" t="s">
        <v>32455</v>
      </c>
      <c r="B13524" t="s">
        <v>32456</v>
      </c>
      <c r="C13524" t="s">
        <v>35</v>
      </c>
      <c r="D13524" t="s">
        <v>3670</v>
      </c>
      <c r="F13524">
        <v>20230130</v>
      </c>
      <c r="G13524" t="s">
        <v>32457</v>
      </c>
      <c r="H13524" t="s">
        <v>15</v>
      </c>
      <c r="I13524" t="s">
        <v>24</v>
      </c>
      <c r="J13524" t="s">
        <v>17</v>
      </c>
      <c r="K13524" s="3">
        <f t="shared" si="211"/>
        <v>44956</v>
      </c>
    </row>
    <row r="13525" spans="1:11" ht="12.75" customHeight="1" x14ac:dyDescent="0.15">
      <c r="A13525" t="s">
        <v>32458</v>
      </c>
      <c r="C13525" t="s">
        <v>35</v>
      </c>
      <c r="D13525" t="s">
        <v>32459</v>
      </c>
      <c r="F13525">
        <v>20230130</v>
      </c>
      <c r="G13525" t="s">
        <v>32460</v>
      </c>
      <c r="H13525" t="s">
        <v>15</v>
      </c>
      <c r="I13525" t="s">
        <v>62</v>
      </c>
      <c r="J13525" t="s">
        <v>17</v>
      </c>
      <c r="K13525" s="3">
        <f t="shared" si="211"/>
        <v>44956</v>
      </c>
    </row>
    <row r="13526" spans="1:11" ht="12.75" customHeight="1" x14ac:dyDescent="0.15">
      <c r="A13526" t="s">
        <v>32461</v>
      </c>
      <c r="C13526" t="s">
        <v>344</v>
      </c>
      <c r="D13526" t="s">
        <v>32462</v>
      </c>
      <c r="F13526">
        <v>20230130</v>
      </c>
      <c r="G13526" t="s">
        <v>32463</v>
      </c>
      <c r="H13526" t="s">
        <v>15</v>
      </c>
      <c r="I13526" t="s">
        <v>16</v>
      </c>
      <c r="J13526" t="s">
        <v>17</v>
      </c>
      <c r="K13526" s="3">
        <f t="shared" si="211"/>
        <v>44956</v>
      </c>
    </row>
    <row r="13527" spans="1:11" ht="12.75" customHeight="1" x14ac:dyDescent="0.15">
      <c r="A13527" t="s">
        <v>32464</v>
      </c>
      <c r="B13527" t="s">
        <v>24072</v>
      </c>
      <c r="C13527" t="s">
        <v>35</v>
      </c>
      <c r="D13527" t="s">
        <v>5445</v>
      </c>
      <c r="F13527">
        <v>20230130</v>
      </c>
      <c r="G13527" t="s">
        <v>32465</v>
      </c>
      <c r="H13527" t="s">
        <v>15</v>
      </c>
      <c r="I13527" t="s">
        <v>16</v>
      </c>
      <c r="J13527" t="s">
        <v>17</v>
      </c>
      <c r="K13527" s="3">
        <f t="shared" si="211"/>
        <v>44956</v>
      </c>
    </row>
    <row r="13528" spans="1:11" ht="12.75" customHeight="1" x14ac:dyDescent="0.15">
      <c r="A13528" t="s">
        <v>32464</v>
      </c>
      <c r="B13528" t="s">
        <v>24072</v>
      </c>
      <c r="C13528" t="s">
        <v>35</v>
      </c>
      <c r="D13528" t="s">
        <v>5445</v>
      </c>
      <c r="F13528">
        <v>20230130</v>
      </c>
      <c r="G13528" t="s">
        <v>32466</v>
      </c>
      <c r="H13528" t="s">
        <v>15</v>
      </c>
      <c r="I13528" t="s">
        <v>62</v>
      </c>
      <c r="J13528" t="s">
        <v>17</v>
      </c>
      <c r="K13528" s="3">
        <f t="shared" si="211"/>
        <v>44956</v>
      </c>
    </row>
    <row r="13529" spans="1:11" ht="12.75" customHeight="1" x14ac:dyDescent="0.15">
      <c r="A13529" t="s">
        <v>32464</v>
      </c>
      <c r="B13529" t="s">
        <v>24072</v>
      </c>
      <c r="C13529" t="s">
        <v>35</v>
      </c>
      <c r="D13529" t="s">
        <v>5445</v>
      </c>
      <c r="F13529">
        <v>20230130</v>
      </c>
      <c r="G13529" t="s">
        <v>32467</v>
      </c>
      <c r="H13529" t="s">
        <v>15</v>
      </c>
      <c r="I13529" t="s">
        <v>68</v>
      </c>
      <c r="J13529" t="s">
        <v>17</v>
      </c>
      <c r="K13529" s="3">
        <f t="shared" si="211"/>
        <v>44956</v>
      </c>
    </row>
    <row r="13530" spans="1:11" ht="12.75" customHeight="1" x14ac:dyDescent="0.15">
      <c r="A13530" t="s">
        <v>32464</v>
      </c>
      <c r="B13530" t="s">
        <v>24072</v>
      </c>
      <c r="C13530" t="s">
        <v>35</v>
      </c>
      <c r="D13530" t="s">
        <v>5445</v>
      </c>
      <c r="F13530">
        <v>20230130</v>
      </c>
      <c r="G13530" t="s">
        <v>32468</v>
      </c>
      <c r="H13530" t="s">
        <v>15</v>
      </c>
      <c r="I13530" t="s">
        <v>70</v>
      </c>
      <c r="J13530" t="s">
        <v>17</v>
      </c>
      <c r="K13530" s="3">
        <f t="shared" si="211"/>
        <v>44956</v>
      </c>
    </row>
    <row r="13531" spans="1:11" ht="12.75" customHeight="1" x14ac:dyDescent="0.15">
      <c r="A13531" t="s">
        <v>32464</v>
      </c>
      <c r="B13531" t="s">
        <v>24072</v>
      </c>
      <c r="C13531" t="s">
        <v>35</v>
      </c>
      <c r="D13531" t="s">
        <v>5445</v>
      </c>
      <c r="F13531">
        <v>20230130</v>
      </c>
      <c r="G13531" t="s">
        <v>32469</v>
      </c>
      <c r="H13531" t="s">
        <v>15</v>
      </c>
      <c r="I13531" t="s">
        <v>70</v>
      </c>
      <c r="J13531" t="s">
        <v>17</v>
      </c>
      <c r="K13531" s="3">
        <f t="shared" si="211"/>
        <v>44956</v>
      </c>
    </row>
    <row r="13532" spans="1:11" ht="12.75" customHeight="1" x14ac:dyDescent="0.15">
      <c r="A13532" t="s">
        <v>32470</v>
      </c>
      <c r="B13532" t="s">
        <v>32471</v>
      </c>
      <c r="C13532" t="s">
        <v>35</v>
      </c>
      <c r="D13532" t="s">
        <v>5445</v>
      </c>
      <c r="F13532">
        <v>20230130</v>
      </c>
      <c r="G13532" t="s">
        <v>32472</v>
      </c>
      <c r="H13532" t="s">
        <v>15</v>
      </c>
      <c r="I13532" t="s">
        <v>16</v>
      </c>
      <c r="J13532" t="s">
        <v>17</v>
      </c>
      <c r="K13532" s="3">
        <f t="shared" si="211"/>
        <v>44956</v>
      </c>
    </row>
    <row r="13533" spans="1:11" ht="12.75" customHeight="1" x14ac:dyDescent="0.15">
      <c r="A13533" t="s">
        <v>32470</v>
      </c>
      <c r="B13533" t="s">
        <v>32471</v>
      </c>
      <c r="C13533" t="s">
        <v>35</v>
      </c>
      <c r="D13533" t="s">
        <v>5445</v>
      </c>
      <c r="F13533">
        <v>20230130</v>
      </c>
      <c r="G13533" t="s">
        <v>32473</v>
      </c>
      <c r="H13533" t="s">
        <v>15</v>
      </c>
      <c r="I13533" t="s">
        <v>62</v>
      </c>
      <c r="J13533" t="s">
        <v>17</v>
      </c>
      <c r="K13533" s="3">
        <f t="shared" si="211"/>
        <v>44956</v>
      </c>
    </row>
    <row r="13534" spans="1:11" ht="12.75" customHeight="1" x14ac:dyDescent="0.15">
      <c r="A13534" t="s">
        <v>32470</v>
      </c>
      <c r="B13534" t="s">
        <v>32471</v>
      </c>
      <c r="C13534" t="s">
        <v>35</v>
      </c>
      <c r="D13534" t="s">
        <v>5445</v>
      </c>
      <c r="F13534">
        <v>20230130</v>
      </c>
      <c r="G13534" t="s">
        <v>32474</v>
      </c>
      <c r="H13534" t="s">
        <v>15</v>
      </c>
      <c r="I13534" t="s">
        <v>68</v>
      </c>
      <c r="J13534" t="s">
        <v>17</v>
      </c>
      <c r="K13534" s="3">
        <f t="shared" si="211"/>
        <v>44956</v>
      </c>
    </row>
    <row r="13535" spans="1:11" ht="12.75" customHeight="1" x14ac:dyDescent="0.15">
      <c r="A13535" t="s">
        <v>32470</v>
      </c>
      <c r="B13535" t="s">
        <v>32471</v>
      </c>
      <c r="C13535" t="s">
        <v>35</v>
      </c>
      <c r="D13535" t="s">
        <v>5445</v>
      </c>
      <c r="F13535">
        <v>20230130</v>
      </c>
      <c r="G13535" t="s">
        <v>32475</v>
      </c>
      <c r="H13535" t="s">
        <v>15</v>
      </c>
      <c r="I13535" t="s">
        <v>70</v>
      </c>
      <c r="J13535" t="s">
        <v>17</v>
      </c>
      <c r="K13535" s="3">
        <f t="shared" si="211"/>
        <v>44956</v>
      </c>
    </row>
    <row r="13536" spans="1:11" ht="12.75" customHeight="1" x14ac:dyDescent="0.15">
      <c r="A13536" t="s">
        <v>32476</v>
      </c>
      <c r="B13536" t="s">
        <v>25270</v>
      </c>
      <c r="C13536" t="s">
        <v>35</v>
      </c>
      <c r="D13536" t="s">
        <v>25271</v>
      </c>
      <c r="F13536">
        <v>20230130</v>
      </c>
      <c r="G13536" t="s">
        <v>32477</v>
      </c>
      <c r="H13536" t="s">
        <v>147</v>
      </c>
      <c r="I13536" t="s">
        <v>24</v>
      </c>
      <c r="J13536" t="s">
        <v>17</v>
      </c>
      <c r="K13536" s="3">
        <f t="shared" si="211"/>
        <v>44956</v>
      </c>
    </row>
    <row r="13537" spans="1:11" ht="12.75" customHeight="1" x14ac:dyDescent="0.15">
      <c r="A13537" t="s">
        <v>32478</v>
      </c>
      <c r="B13537" t="s">
        <v>7484</v>
      </c>
      <c r="C13537" t="s">
        <v>2643</v>
      </c>
      <c r="D13537" t="s">
        <v>32479</v>
      </c>
      <c r="F13537">
        <v>20230130</v>
      </c>
      <c r="G13537" t="s">
        <v>32480</v>
      </c>
      <c r="H13537" t="s">
        <v>15</v>
      </c>
      <c r="I13537" t="s">
        <v>62</v>
      </c>
      <c r="J13537" t="s">
        <v>17</v>
      </c>
      <c r="K13537" s="3">
        <f t="shared" si="211"/>
        <v>44956</v>
      </c>
    </row>
    <row r="13538" spans="1:11" ht="12.75" customHeight="1" x14ac:dyDescent="0.15">
      <c r="A13538" t="s">
        <v>32478</v>
      </c>
      <c r="B13538" t="s">
        <v>7484</v>
      </c>
      <c r="C13538" t="s">
        <v>2643</v>
      </c>
      <c r="D13538" t="s">
        <v>32479</v>
      </c>
      <c r="F13538">
        <v>20230130</v>
      </c>
      <c r="G13538" t="s">
        <v>32481</v>
      </c>
      <c r="H13538" t="s">
        <v>15</v>
      </c>
      <c r="I13538" t="s">
        <v>68</v>
      </c>
      <c r="J13538" t="s">
        <v>17</v>
      </c>
      <c r="K13538" s="3">
        <f t="shared" si="211"/>
        <v>44956</v>
      </c>
    </row>
    <row r="13539" spans="1:11" ht="12.75" customHeight="1" x14ac:dyDescent="0.15">
      <c r="A13539" t="s">
        <v>32478</v>
      </c>
      <c r="B13539" t="s">
        <v>7484</v>
      </c>
      <c r="C13539" t="s">
        <v>2643</v>
      </c>
      <c r="D13539" t="s">
        <v>32479</v>
      </c>
      <c r="F13539">
        <v>20230130</v>
      </c>
      <c r="G13539" t="s">
        <v>32482</v>
      </c>
      <c r="H13539" t="s">
        <v>15</v>
      </c>
      <c r="I13539" t="s">
        <v>70</v>
      </c>
      <c r="J13539" t="s">
        <v>17</v>
      </c>
      <c r="K13539" s="3">
        <f t="shared" si="211"/>
        <v>44956</v>
      </c>
    </row>
    <row r="13540" spans="1:11" ht="12.75" customHeight="1" x14ac:dyDescent="0.15">
      <c r="A13540" t="s">
        <v>32483</v>
      </c>
      <c r="B13540" t="s">
        <v>32484</v>
      </c>
      <c r="C13540" t="s">
        <v>35</v>
      </c>
      <c r="D13540" t="s">
        <v>53</v>
      </c>
      <c r="F13540">
        <v>20230130</v>
      </c>
      <c r="G13540" t="s">
        <v>32485</v>
      </c>
      <c r="H13540" t="s">
        <v>15</v>
      </c>
      <c r="I13540" t="s">
        <v>16</v>
      </c>
      <c r="J13540" t="s">
        <v>17</v>
      </c>
      <c r="K13540" s="3">
        <f t="shared" si="211"/>
        <v>44956</v>
      </c>
    </row>
    <row r="13541" spans="1:11" ht="12.75" customHeight="1" x14ac:dyDescent="0.15">
      <c r="A13541" t="s">
        <v>32486</v>
      </c>
      <c r="B13541" t="s">
        <v>32487</v>
      </c>
      <c r="C13541" t="s">
        <v>325</v>
      </c>
      <c r="D13541" t="s">
        <v>14800</v>
      </c>
      <c r="F13541">
        <v>20230130</v>
      </c>
      <c r="G13541" t="s">
        <v>32488</v>
      </c>
      <c r="H13541" t="s">
        <v>15</v>
      </c>
      <c r="I13541" t="s">
        <v>24</v>
      </c>
      <c r="J13541" t="s">
        <v>17</v>
      </c>
      <c r="K13541" s="3">
        <f t="shared" si="211"/>
        <v>44956</v>
      </c>
    </row>
    <row r="13542" spans="1:11" ht="12.75" customHeight="1" x14ac:dyDescent="0.15">
      <c r="A13542" t="s">
        <v>32489</v>
      </c>
      <c r="B13542" t="s">
        <v>8719</v>
      </c>
      <c r="C13542" t="s">
        <v>325</v>
      </c>
      <c r="D13542" t="s">
        <v>14800</v>
      </c>
      <c r="F13542">
        <v>20230130</v>
      </c>
      <c r="G13542" t="s">
        <v>32490</v>
      </c>
      <c r="H13542" t="s">
        <v>15</v>
      </c>
      <c r="I13542" t="s">
        <v>24</v>
      </c>
      <c r="J13542" t="s">
        <v>17</v>
      </c>
      <c r="K13542" s="3">
        <f t="shared" si="211"/>
        <v>44956</v>
      </c>
    </row>
    <row r="13543" spans="1:11" ht="12.75" customHeight="1" x14ac:dyDescent="0.15">
      <c r="A13543" t="s">
        <v>32491</v>
      </c>
      <c r="B13543" t="s">
        <v>8719</v>
      </c>
      <c r="C13543" t="s">
        <v>325</v>
      </c>
      <c r="D13543" t="s">
        <v>14800</v>
      </c>
      <c r="F13543">
        <v>20230130</v>
      </c>
      <c r="G13543" t="s">
        <v>32492</v>
      </c>
      <c r="H13543" t="s">
        <v>15</v>
      </c>
      <c r="I13543" t="s">
        <v>24</v>
      </c>
      <c r="J13543" t="s">
        <v>17</v>
      </c>
      <c r="K13543" s="3">
        <f t="shared" si="211"/>
        <v>44956</v>
      </c>
    </row>
    <row r="13544" spans="1:11" ht="12.75" customHeight="1" x14ac:dyDescent="0.15">
      <c r="A13544" t="s">
        <v>32493</v>
      </c>
      <c r="B13544" t="s">
        <v>8719</v>
      </c>
      <c r="C13544" t="s">
        <v>325</v>
      </c>
      <c r="D13544" t="s">
        <v>14800</v>
      </c>
      <c r="F13544">
        <v>20230130</v>
      </c>
      <c r="G13544" t="s">
        <v>32494</v>
      </c>
      <c r="H13544" t="s">
        <v>15</v>
      </c>
      <c r="I13544" t="s">
        <v>24</v>
      </c>
      <c r="J13544" t="s">
        <v>17</v>
      </c>
      <c r="K13544" s="3">
        <f t="shared" si="211"/>
        <v>44956</v>
      </c>
    </row>
    <row r="13545" spans="1:11" ht="12.75" customHeight="1" x14ac:dyDescent="0.15">
      <c r="A13545" t="s">
        <v>32495</v>
      </c>
      <c r="C13545" t="s">
        <v>40</v>
      </c>
      <c r="D13545" t="s">
        <v>32496</v>
      </c>
      <c r="F13545">
        <v>20230130</v>
      </c>
      <c r="G13545" t="s">
        <v>32497</v>
      </c>
      <c r="H13545" t="s">
        <v>15</v>
      </c>
      <c r="I13545" t="s">
        <v>16</v>
      </c>
      <c r="J13545" t="s">
        <v>17</v>
      </c>
      <c r="K13545" s="3">
        <f t="shared" si="211"/>
        <v>44956</v>
      </c>
    </row>
    <row r="13546" spans="1:11" ht="12.75" customHeight="1" x14ac:dyDescent="0.15">
      <c r="A13546" t="s">
        <v>32002</v>
      </c>
      <c r="C13546" t="s">
        <v>897</v>
      </c>
      <c r="D13546" t="s">
        <v>25784</v>
      </c>
      <c r="F13546">
        <v>20230130</v>
      </c>
      <c r="G13546" t="s">
        <v>32498</v>
      </c>
      <c r="H13546" t="s">
        <v>15</v>
      </c>
      <c r="I13546" t="s">
        <v>62</v>
      </c>
      <c r="J13546" t="s">
        <v>17</v>
      </c>
      <c r="K13546" s="3">
        <f t="shared" si="211"/>
        <v>44956</v>
      </c>
    </row>
    <row r="13547" spans="1:11" ht="12.75" customHeight="1" x14ac:dyDescent="0.15">
      <c r="A13547" t="s">
        <v>32499</v>
      </c>
      <c r="C13547" t="s">
        <v>897</v>
      </c>
      <c r="D13547" t="s">
        <v>25784</v>
      </c>
      <c r="F13547">
        <v>20230130</v>
      </c>
      <c r="G13547" t="s">
        <v>32500</v>
      </c>
      <c r="H13547" t="s">
        <v>15</v>
      </c>
      <c r="I13547" t="s">
        <v>62</v>
      </c>
      <c r="J13547" t="s">
        <v>17</v>
      </c>
      <c r="K13547" s="3">
        <f t="shared" si="211"/>
        <v>44956</v>
      </c>
    </row>
    <row r="13548" spans="1:11" ht="12.75" customHeight="1" x14ac:dyDescent="0.15">
      <c r="A13548" t="s">
        <v>32501</v>
      </c>
      <c r="B13548" t="s">
        <v>32502</v>
      </c>
      <c r="C13548" t="s">
        <v>35</v>
      </c>
      <c r="D13548" t="s">
        <v>9024</v>
      </c>
      <c r="F13548">
        <v>20230130</v>
      </c>
      <c r="G13548" t="s">
        <v>32503</v>
      </c>
      <c r="H13548" t="s">
        <v>15</v>
      </c>
      <c r="I13548" t="s">
        <v>16</v>
      </c>
      <c r="J13548" t="s">
        <v>17</v>
      </c>
      <c r="K13548" s="3">
        <f t="shared" si="211"/>
        <v>44956</v>
      </c>
    </row>
    <row r="13549" spans="1:11" ht="12.75" customHeight="1" x14ac:dyDescent="0.15">
      <c r="A13549" t="s">
        <v>32504</v>
      </c>
      <c r="C13549" t="s">
        <v>35</v>
      </c>
      <c r="D13549" t="s">
        <v>32505</v>
      </c>
      <c r="F13549">
        <v>20230130</v>
      </c>
      <c r="G13549" t="s">
        <v>32506</v>
      </c>
      <c r="H13549" t="s">
        <v>15</v>
      </c>
      <c r="I13549" t="s">
        <v>62</v>
      </c>
      <c r="J13549" t="s">
        <v>17</v>
      </c>
      <c r="K13549" s="3">
        <f t="shared" si="211"/>
        <v>44956</v>
      </c>
    </row>
    <row r="13550" spans="1:11" ht="12.75" customHeight="1" x14ac:dyDescent="0.15">
      <c r="A13550" t="s">
        <v>32507</v>
      </c>
      <c r="B13550" t="s">
        <v>32508</v>
      </c>
      <c r="C13550" t="s">
        <v>10539</v>
      </c>
      <c r="D13550" t="s">
        <v>32509</v>
      </c>
      <c r="F13550">
        <v>20230130</v>
      </c>
      <c r="G13550" t="s">
        <v>32510</v>
      </c>
      <c r="H13550" t="s">
        <v>15</v>
      </c>
      <c r="I13550" t="s">
        <v>16</v>
      </c>
      <c r="J13550" t="s">
        <v>17</v>
      </c>
      <c r="K13550" s="3">
        <f t="shared" si="211"/>
        <v>44956</v>
      </c>
    </row>
    <row r="13551" spans="1:11" ht="12.75" customHeight="1" x14ac:dyDescent="0.15">
      <c r="A13551" t="s">
        <v>32511</v>
      </c>
      <c r="C13551" t="s">
        <v>35</v>
      </c>
      <c r="D13551" t="s">
        <v>32512</v>
      </c>
      <c r="F13551">
        <v>20230130</v>
      </c>
      <c r="G13551" t="s">
        <v>32513</v>
      </c>
      <c r="H13551" t="s">
        <v>23</v>
      </c>
      <c r="I13551" t="s">
        <v>24</v>
      </c>
      <c r="J13551" t="s">
        <v>17</v>
      </c>
      <c r="K13551" s="3">
        <f t="shared" si="211"/>
        <v>44956</v>
      </c>
    </row>
    <row r="13552" spans="1:11" ht="12.75" customHeight="1" x14ac:dyDescent="0.15">
      <c r="A13552" t="s">
        <v>32514</v>
      </c>
      <c r="B13552" t="s">
        <v>32515</v>
      </c>
      <c r="C13552" t="s">
        <v>30</v>
      </c>
      <c r="D13552" t="s">
        <v>30075</v>
      </c>
      <c r="F13552">
        <v>20230130</v>
      </c>
      <c r="G13552" t="s">
        <v>32516</v>
      </c>
      <c r="H13552" t="s">
        <v>15</v>
      </c>
      <c r="I13552" t="s">
        <v>223</v>
      </c>
      <c r="J13552" t="s">
        <v>17</v>
      </c>
      <c r="K13552" s="3">
        <f t="shared" si="211"/>
        <v>44956</v>
      </c>
    </row>
    <row r="13553" spans="1:11" ht="12.75" customHeight="1" x14ac:dyDescent="0.15">
      <c r="A13553" t="s">
        <v>32517</v>
      </c>
      <c r="B13553" t="s">
        <v>32518</v>
      </c>
      <c r="C13553" t="s">
        <v>255</v>
      </c>
      <c r="D13553" t="s">
        <v>32519</v>
      </c>
      <c r="F13553">
        <v>20230130</v>
      </c>
      <c r="G13553" t="s">
        <v>32520</v>
      </c>
      <c r="H13553" t="s">
        <v>15</v>
      </c>
      <c r="I13553" t="s">
        <v>16</v>
      </c>
      <c r="J13553" t="s">
        <v>17</v>
      </c>
      <c r="K13553" s="3">
        <f t="shared" si="211"/>
        <v>44956</v>
      </c>
    </row>
    <row r="13554" spans="1:11" ht="12.75" customHeight="1" x14ac:dyDescent="0.15">
      <c r="A13554" t="s">
        <v>32521</v>
      </c>
      <c r="B13554" t="s">
        <v>15020</v>
      </c>
      <c r="C13554" t="s">
        <v>35</v>
      </c>
      <c r="D13554" t="s">
        <v>32522</v>
      </c>
      <c r="F13554">
        <v>20230130</v>
      </c>
      <c r="G13554" t="s">
        <v>32523</v>
      </c>
      <c r="H13554" t="s">
        <v>15</v>
      </c>
      <c r="I13554" t="s">
        <v>16</v>
      </c>
      <c r="J13554" t="s">
        <v>17</v>
      </c>
      <c r="K13554" s="3">
        <f t="shared" si="211"/>
        <v>44956</v>
      </c>
    </row>
    <row r="13555" spans="1:11" ht="12.75" customHeight="1" x14ac:dyDescent="0.15">
      <c r="A13555" t="s">
        <v>32524</v>
      </c>
      <c r="B13555" t="s">
        <v>32525</v>
      </c>
      <c r="C13555" t="s">
        <v>255</v>
      </c>
      <c r="D13555" t="s">
        <v>32526</v>
      </c>
      <c r="F13555">
        <v>20230130</v>
      </c>
      <c r="G13555" t="s">
        <v>32527</v>
      </c>
      <c r="H13555" t="s">
        <v>15</v>
      </c>
      <c r="I13555" t="s">
        <v>24</v>
      </c>
      <c r="J13555" t="s">
        <v>17</v>
      </c>
      <c r="K13555" s="3">
        <f t="shared" si="211"/>
        <v>44956</v>
      </c>
    </row>
    <row r="13556" spans="1:11" ht="12.75" customHeight="1" x14ac:dyDescent="0.15">
      <c r="A13556" t="s">
        <v>32528</v>
      </c>
      <c r="B13556" t="s">
        <v>32529</v>
      </c>
      <c r="C13556" t="s">
        <v>255</v>
      </c>
      <c r="D13556" t="s">
        <v>7355</v>
      </c>
      <c r="F13556">
        <v>20230130</v>
      </c>
      <c r="G13556" t="s">
        <v>32530</v>
      </c>
      <c r="H13556" t="s">
        <v>15</v>
      </c>
      <c r="I13556" t="s">
        <v>24</v>
      </c>
      <c r="J13556" t="s">
        <v>17</v>
      </c>
      <c r="K13556" s="3">
        <f t="shared" si="211"/>
        <v>44956</v>
      </c>
    </row>
    <row r="13557" spans="1:11" ht="12.75" customHeight="1" x14ac:dyDescent="0.15">
      <c r="A13557" t="s">
        <v>32531</v>
      </c>
      <c r="B13557" t="s">
        <v>32532</v>
      </c>
      <c r="C13557" t="s">
        <v>35</v>
      </c>
      <c r="D13557" t="s">
        <v>93</v>
      </c>
      <c r="F13557">
        <v>20230130</v>
      </c>
      <c r="G13557" t="s">
        <v>32533</v>
      </c>
      <c r="H13557" t="s">
        <v>15</v>
      </c>
      <c r="I13557" t="s">
        <v>24</v>
      </c>
      <c r="J13557" t="s">
        <v>17</v>
      </c>
      <c r="K13557" s="3">
        <f t="shared" si="211"/>
        <v>44956</v>
      </c>
    </row>
    <row r="13558" spans="1:11" ht="12.75" customHeight="1" x14ac:dyDescent="0.15">
      <c r="A13558" t="s">
        <v>32531</v>
      </c>
      <c r="B13558" t="s">
        <v>32532</v>
      </c>
      <c r="C13558" t="s">
        <v>35</v>
      </c>
      <c r="D13558" t="s">
        <v>93</v>
      </c>
      <c r="F13558">
        <v>20230130</v>
      </c>
      <c r="G13558" t="s">
        <v>32534</v>
      </c>
      <c r="H13558" t="s">
        <v>15</v>
      </c>
      <c r="I13558" t="s">
        <v>62</v>
      </c>
      <c r="J13558" t="s">
        <v>17</v>
      </c>
      <c r="K13558" s="3">
        <f t="shared" si="211"/>
        <v>44956</v>
      </c>
    </row>
    <row r="13559" spans="1:11" ht="12.75" customHeight="1" x14ac:dyDescent="0.15">
      <c r="A13559" t="s">
        <v>32535</v>
      </c>
      <c r="C13559" t="s">
        <v>35</v>
      </c>
      <c r="D13559" t="s">
        <v>2492</v>
      </c>
      <c r="F13559">
        <v>20230131</v>
      </c>
      <c r="G13559" t="s">
        <v>32536</v>
      </c>
      <c r="H13559" t="s">
        <v>23</v>
      </c>
      <c r="I13559" t="s">
        <v>24</v>
      </c>
      <c r="J13559" t="s">
        <v>17</v>
      </c>
      <c r="K13559" s="3">
        <f t="shared" si="211"/>
        <v>44957</v>
      </c>
    </row>
    <row r="13560" spans="1:11" ht="12.75" customHeight="1" x14ac:dyDescent="0.15">
      <c r="A13560" t="s">
        <v>32537</v>
      </c>
      <c r="B13560" t="s">
        <v>32538</v>
      </c>
      <c r="C13560" t="s">
        <v>5545</v>
      </c>
      <c r="D13560" t="s">
        <v>32539</v>
      </c>
      <c r="F13560">
        <v>20230131</v>
      </c>
      <c r="G13560" t="s">
        <v>32540</v>
      </c>
      <c r="H13560" t="s">
        <v>15</v>
      </c>
      <c r="I13560" t="s">
        <v>24</v>
      </c>
      <c r="J13560" t="s">
        <v>17</v>
      </c>
      <c r="K13560" s="3">
        <f t="shared" si="211"/>
        <v>44957</v>
      </c>
    </row>
    <row r="13561" spans="1:11" ht="12.75" customHeight="1" x14ac:dyDescent="0.15">
      <c r="A13561" t="s">
        <v>32541</v>
      </c>
      <c r="B13561" t="s">
        <v>32542</v>
      </c>
      <c r="C13561" t="s">
        <v>40</v>
      </c>
      <c r="D13561" t="s">
        <v>32543</v>
      </c>
      <c r="F13561">
        <v>20230131</v>
      </c>
      <c r="G13561" t="s">
        <v>32544</v>
      </c>
      <c r="H13561" t="s">
        <v>15</v>
      </c>
      <c r="I13561" t="s">
        <v>24</v>
      </c>
      <c r="J13561" t="s">
        <v>17</v>
      </c>
      <c r="K13561" s="3">
        <f t="shared" si="211"/>
        <v>44957</v>
      </c>
    </row>
    <row r="13562" spans="1:11" ht="12.75" customHeight="1" x14ac:dyDescent="0.15">
      <c r="A13562" t="s">
        <v>32545</v>
      </c>
      <c r="C13562" t="s">
        <v>35</v>
      </c>
      <c r="D13562" t="s">
        <v>32546</v>
      </c>
      <c r="F13562">
        <v>20230131</v>
      </c>
      <c r="G13562" t="s">
        <v>32547</v>
      </c>
      <c r="H13562" t="s">
        <v>15</v>
      </c>
      <c r="I13562" t="s">
        <v>24</v>
      </c>
      <c r="J13562" t="s">
        <v>17</v>
      </c>
      <c r="K13562" s="3">
        <f t="shared" si="211"/>
        <v>44957</v>
      </c>
    </row>
    <row r="13563" spans="1:11" ht="12.75" customHeight="1" x14ac:dyDescent="0.15">
      <c r="A13563" t="s">
        <v>32545</v>
      </c>
      <c r="C13563" t="s">
        <v>35</v>
      </c>
      <c r="D13563" t="s">
        <v>32546</v>
      </c>
      <c r="F13563">
        <v>20230131</v>
      </c>
      <c r="G13563" t="s">
        <v>32548</v>
      </c>
      <c r="H13563" t="s">
        <v>15</v>
      </c>
      <c r="I13563" t="s">
        <v>62</v>
      </c>
      <c r="J13563" t="s">
        <v>17</v>
      </c>
      <c r="K13563" s="3">
        <f t="shared" si="211"/>
        <v>44957</v>
      </c>
    </row>
    <row r="13564" spans="1:11" ht="12.75" customHeight="1" x14ac:dyDescent="0.15">
      <c r="A13564" t="s">
        <v>32549</v>
      </c>
      <c r="B13564" t="s">
        <v>32550</v>
      </c>
      <c r="C13564" t="s">
        <v>35</v>
      </c>
      <c r="D13564" t="s">
        <v>32551</v>
      </c>
      <c r="F13564">
        <v>20230131</v>
      </c>
      <c r="G13564" t="s">
        <v>32552</v>
      </c>
      <c r="H13564" t="s">
        <v>15</v>
      </c>
      <c r="I13564" t="s">
        <v>24</v>
      </c>
      <c r="J13564" t="s">
        <v>17</v>
      </c>
      <c r="K13564" s="3">
        <f t="shared" si="211"/>
        <v>44957</v>
      </c>
    </row>
    <row r="13565" spans="1:11" ht="12.75" customHeight="1" x14ac:dyDescent="0.15">
      <c r="A13565" t="s">
        <v>32553</v>
      </c>
      <c r="B13565" t="s">
        <v>32554</v>
      </c>
      <c r="C13565" t="s">
        <v>110</v>
      </c>
      <c r="D13565" t="s">
        <v>32555</v>
      </c>
      <c r="F13565">
        <v>20230131</v>
      </c>
      <c r="G13565" t="s">
        <v>32556</v>
      </c>
      <c r="H13565" t="s">
        <v>15</v>
      </c>
      <c r="I13565" t="s">
        <v>24</v>
      </c>
      <c r="J13565" t="s">
        <v>17</v>
      </c>
      <c r="K13565" s="3">
        <f t="shared" si="211"/>
        <v>44957</v>
      </c>
    </row>
    <row r="13566" spans="1:11" ht="12.75" customHeight="1" x14ac:dyDescent="0.15">
      <c r="A13566" t="s">
        <v>32557</v>
      </c>
      <c r="B13566" t="s">
        <v>32558</v>
      </c>
      <c r="C13566" t="s">
        <v>35</v>
      </c>
      <c r="D13566" t="s">
        <v>2342</v>
      </c>
      <c r="F13566">
        <v>20230131</v>
      </c>
      <c r="G13566" t="s">
        <v>32559</v>
      </c>
      <c r="H13566" t="s">
        <v>15</v>
      </c>
      <c r="I13566" t="s">
        <v>24</v>
      </c>
      <c r="J13566" t="s">
        <v>17</v>
      </c>
      <c r="K13566" s="3">
        <f t="shared" si="211"/>
        <v>44957</v>
      </c>
    </row>
    <row r="13567" spans="1:11" ht="12.75" customHeight="1" x14ac:dyDescent="0.15">
      <c r="A13567" t="s">
        <v>32560</v>
      </c>
      <c r="B13567" t="s">
        <v>14439</v>
      </c>
      <c r="C13567" t="s">
        <v>4659</v>
      </c>
      <c r="D13567" t="s">
        <v>4660</v>
      </c>
      <c r="F13567">
        <v>20230131</v>
      </c>
      <c r="G13567" t="s">
        <v>32561</v>
      </c>
      <c r="H13567" t="s">
        <v>15</v>
      </c>
      <c r="I13567" t="s">
        <v>24</v>
      </c>
      <c r="J13567" t="s">
        <v>17</v>
      </c>
      <c r="K13567" s="3">
        <f t="shared" si="211"/>
        <v>44957</v>
      </c>
    </row>
    <row r="13568" spans="1:11" ht="12.75" customHeight="1" x14ac:dyDescent="0.15">
      <c r="A13568" t="s">
        <v>32560</v>
      </c>
      <c r="B13568" t="s">
        <v>14439</v>
      </c>
      <c r="C13568" t="s">
        <v>4659</v>
      </c>
      <c r="D13568" t="s">
        <v>4660</v>
      </c>
      <c r="F13568">
        <v>20230131</v>
      </c>
      <c r="G13568" t="s">
        <v>32562</v>
      </c>
      <c r="H13568" t="s">
        <v>15</v>
      </c>
      <c r="I13568" t="s">
        <v>62</v>
      </c>
      <c r="J13568" t="s">
        <v>17</v>
      </c>
      <c r="K13568" s="3">
        <f t="shared" si="211"/>
        <v>44957</v>
      </c>
    </row>
    <row r="13569" spans="1:11" ht="12.75" customHeight="1" x14ac:dyDescent="0.15">
      <c r="A13569" t="s">
        <v>32560</v>
      </c>
      <c r="B13569" t="s">
        <v>14439</v>
      </c>
      <c r="C13569" t="s">
        <v>4659</v>
      </c>
      <c r="D13569" t="s">
        <v>4660</v>
      </c>
      <c r="F13569">
        <v>20230131</v>
      </c>
      <c r="G13569" t="s">
        <v>32563</v>
      </c>
      <c r="H13569" t="s">
        <v>15</v>
      </c>
      <c r="I13569" t="s">
        <v>68</v>
      </c>
      <c r="J13569" t="s">
        <v>17</v>
      </c>
      <c r="K13569" s="3">
        <f t="shared" si="211"/>
        <v>44957</v>
      </c>
    </row>
    <row r="13570" spans="1:11" ht="12.75" customHeight="1" x14ac:dyDescent="0.15">
      <c r="A13570" t="s">
        <v>32560</v>
      </c>
      <c r="B13570" t="s">
        <v>14439</v>
      </c>
      <c r="C13570" t="s">
        <v>4659</v>
      </c>
      <c r="D13570" t="s">
        <v>4660</v>
      </c>
      <c r="F13570">
        <v>20230131</v>
      </c>
      <c r="G13570" t="s">
        <v>32564</v>
      </c>
      <c r="H13570" t="s">
        <v>15</v>
      </c>
      <c r="I13570" t="s">
        <v>70</v>
      </c>
      <c r="J13570" t="s">
        <v>17</v>
      </c>
      <c r="K13570" s="3">
        <f t="shared" ref="K13570:K13617" si="212">DATE(LEFT(F13570,4),MID(F13570,5,2),RIGHT(F13570,2))</f>
        <v>44957</v>
      </c>
    </row>
    <row r="13571" spans="1:11" ht="12.75" customHeight="1" x14ac:dyDescent="0.15">
      <c r="A13571" t="s">
        <v>32565</v>
      </c>
      <c r="B13571" t="s">
        <v>32566</v>
      </c>
      <c r="C13571" t="s">
        <v>35</v>
      </c>
      <c r="D13571" t="s">
        <v>32567</v>
      </c>
      <c r="F13571">
        <v>20230131</v>
      </c>
      <c r="G13571" t="s">
        <v>32568</v>
      </c>
      <c r="H13571" t="s">
        <v>15</v>
      </c>
      <c r="I13571" t="s">
        <v>24</v>
      </c>
      <c r="J13571" t="s">
        <v>17</v>
      </c>
      <c r="K13571" s="3">
        <f t="shared" si="212"/>
        <v>44957</v>
      </c>
    </row>
    <row r="13572" spans="1:11" ht="12.75" customHeight="1" x14ac:dyDescent="0.15">
      <c r="A13572" t="s">
        <v>32569</v>
      </c>
      <c r="B13572" t="s">
        <v>23592</v>
      </c>
      <c r="C13572" t="s">
        <v>35</v>
      </c>
      <c r="D13572" t="s">
        <v>2605</v>
      </c>
      <c r="F13572">
        <v>20230131</v>
      </c>
      <c r="G13572" t="s">
        <v>32570</v>
      </c>
      <c r="H13572" t="s">
        <v>15</v>
      </c>
      <c r="I13572" t="s">
        <v>68</v>
      </c>
      <c r="J13572" t="s">
        <v>17</v>
      </c>
      <c r="K13572" s="3">
        <f t="shared" si="212"/>
        <v>44957</v>
      </c>
    </row>
    <row r="13573" spans="1:11" ht="12.75" customHeight="1" x14ac:dyDescent="0.15">
      <c r="A13573" t="s">
        <v>32571</v>
      </c>
      <c r="B13573" t="s">
        <v>2600</v>
      </c>
      <c r="C13573" t="s">
        <v>35</v>
      </c>
      <c r="D13573" t="s">
        <v>2605</v>
      </c>
      <c r="F13573">
        <v>20230131</v>
      </c>
      <c r="G13573" t="s">
        <v>32572</v>
      </c>
      <c r="H13573" t="s">
        <v>15</v>
      </c>
      <c r="I13573" t="s">
        <v>68</v>
      </c>
      <c r="J13573" t="s">
        <v>17</v>
      </c>
      <c r="K13573" s="3">
        <f t="shared" si="212"/>
        <v>44957</v>
      </c>
    </row>
    <row r="13574" spans="1:11" ht="12.75" customHeight="1" x14ac:dyDescent="0.15">
      <c r="A13574" t="s">
        <v>32573</v>
      </c>
      <c r="B13574" t="s">
        <v>22118</v>
      </c>
      <c r="C13574" t="s">
        <v>35</v>
      </c>
      <c r="D13574" t="s">
        <v>2605</v>
      </c>
      <c r="F13574">
        <v>20230131</v>
      </c>
      <c r="G13574" t="s">
        <v>32574</v>
      </c>
      <c r="H13574" t="s">
        <v>15</v>
      </c>
      <c r="I13574" t="s">
        <v>68</v>
      </c>
      <c r="J13574" t="s">
        <v>17</v>
      </c>
      <c r="K13574" s="3">
        <f t="shared" si="212"/>
        <v>44957</v>
      </c>
    </row>
    <row r="13575" spans="1:11" ht="12.75" customHeight="1" x14ac:dyDescent="0.15">
      <c r="A13575" t="s">
        <v>32575</v>
      </c>
      <c r="B13575" t="s">
        <v>25342</v>
      </c>
      <c r="C13575" t="s">
        <v>35</v>
      </c>
      <c r="D13575" t="s">
        <v>2605</v>
      </c>
      <c r="F13575">
        <v>20230131</v>
      </c>
      <c r="G13575" t="s">
        <v>32576</v>
      </c>
      <c r="H13575" t="s">
        <v>15</v>
      </c>
      <c r="I13575" t="s">
        <v>68</v>
      </c>
      <c r="J13575" t="s">
        <v>17</v>
      </c>
      <c r="K13575" s="3">
        <f t="shared" si="212"/>
        <v>44957</v>
      </c>
    </row>
    <row r="13576" spans="1:11" ht="12.75" customHeight="1" x14ac:dyDescent="0.15">
      <c r="A13576" t="s">
        <v>32577</v>
      </c>
      <c r="B13576" t="s">
        <v>32578</v>
      </c>
      <c r="C13576" t="s">
        <v>35</v>
      </c>
      <c r="D13576" t="s">
        <v>2605</v>
      </c>
      <c r="F13576">
        <v>20230131</v>
      </c>
      <c r="G13576" t="s">
        <v>32579</v>
      </c>
      <c r="H13576" t="s">
        <v>15</v>
      </c>
      <c r="I13576" t="s">
        <v>68</v>
      </c>
      <c r="J13576" t="s">
        <v>17</v>
      </c>
      <c r="K13576" s="3">
        <f t="shared" si="212"/>
        <v>44957</v>
      </c>
    </row>
    <row r="13577" spans="1:11" ht="12.75" customHeight="1" x14ac:dyDescent="0.15">
      <c r="A13577" t="s">
        <v>32580</v>
      </c>
      <c r="B13577" t="s">
        <v>32581</v>
      </c>
      <c r="C13577" t="s">
        <v>35</v>
      </c>
      <c r="D13577" t="s">
        <v>2605</v>
      </c>
      <c r="F13577">
        <v>20230131</v>
      </c>
      <c r="G13577" t="s">
        <v>32582</v>
      </c>
      <c r="H13577" t="s">
        <v>15</v>
      </c>
      <c r="I13577" t="s">
        <v>68</v>
      </c>
      <c r="J13577" t="s">
        <v>17</v>
      </c>
      <c r="K13577" s="3">
        <f t="shared" si="212"/>
        <v>44957</v>
      </c>
    </row>
    <row r="13578" spans="1:11" ht="12.75" customHeight="1" x14ac:dyDescent="0.15">
      <c r="A13578" t="s">
        <v>32583</v>
      </c>
      <c r="B13578" t="s">
        <v>32581</v>
      </c>
      <c r="C13578" t="s">
        <v>35</v>
      </c>
      <c r="D13578" t="s">
        <v>2605</v>
      </c>
      <c r="F13578">
        <v>20230131</v>
      </c>
      <c r="G13578" t="s">
        <v>32584</v>
      </c>
      <c r="H13578" t="s">
        <v>15</v>
      </c>
      <c r="I13578" t="s">
        <v>68</v>
      </c>
      <c r="J13578" t="s">
        <v>17</v>
      </c>
      <c r="K13578" s="3">
        <f t="shared" si="212"/>
        <v>44957</v>
      </c>
    </row>
    <row r="13579" spans="1:11" ht="12.75" customHeight="1" x14ac:dyDescent="0.15">
      <c r="A13579" t="s">
        <v>32585</v>
      </c>
      <c r="B13579" t="s">
        <v>32586</v>
      </c>
      <c r="C13579" t="s">
        <v>35</v>
      </c>
      <c r="D13579" t="s">
        <v>2605</v>
      </c>
      <c r="F13579">
        <v>20230131</v>
      </c>
      <c r="G13579" t="s">
        <v>32587</v>
      </c>
      <c r="H13579" t="s">
        <v>15</v>
      </c>
      <c r="I13579" t="s">
        <v>68</v>
      </c>
      <c r="J13579" t="s">
        <v>17</v>
      </c>
      <c r="K13579" s="3">
        <f t="shared" si="212"/>
        <v>44957</v>
      </c>
    </row>
    <row r="13580" spans="1:11" ht="12.75" customHeight="1" x14ac:dyDescent="0.15">
      <c r="A13580" t="s">
        <v>32588</v>
      </c>
      <c r="B13580" t="s">
        <v>32586</v>
      </c>
      <c r="C13580" t="s">
        <v>35</v>
      </c>
      <c r="D13580" t="s">
        <v>2605</v>
      </c>
      <c r="F13580">
        <v>20230131</v>
      </c>
      <c r="G13580" t="s">
        <v>32589</v>
      </c>
      <c r="H13580" t="s">
        <v>15</v>
      </c>
      <c r="I13580" t="s">
        <v>68</v>
      </c>
      <c r="J13580" t="s">
        <v>17</v>
      </c>
      <c r="K13580" s="3">
        <f t="shared" si="212"/>
        <v>44957</v>
      </c>
    </row>
    <row r="13581" spans="1:11" ht="12.75" customHeight="1" x14ac:dyDescent="0.15">
      <c r="A13581" t="s">
        <v>32590</v>
      </c>
      <c r="B13581" t="s">
        <v>32586</v>
      </c>
      <c r="C13581" t="s">
        <v>35</v>
      </c>
      <c r="D13581" t="s">
        <v>2605</v>
      </c>
      <c r="F13581">
        <v>20230131</v>
      </c>
      <c r="G13581" t="s">
        <v>32591</v>
      </c>
      <c r="H13581" t="s">
        <v>15</v>
      </c>
      <c r="I13581" t="s">
        <v>68</v>
      </c>
      <c r="J13581" t="s">
        <v>17</v>
      </c>
      <c r="K13581" s="3">
        <f t="shared" si="212"/>
        <v>44957</v>
      </c>
    </row>
    <row r="13582" spans="1:11" ht="12.75" customHeight="1" x14ac:dyDescent="0.15">
      <c r="A13582" t="s">
        <v>32592</v>
      </c>
      <c r="B13582" t="s">
        <v>32586</v>
      </c>
      <c r="C13582" t="s">
        <v>35</v>
      </c>
      <c r="D13582" t="s">
        <v>2605</v>
      </c>
      <c r="F13582">
        <v>20230131</v>
      </c>
      <c r="G13582" t="s">
        <v>32593</v>
      </c>
      <c r="H13582" t="s">
        <v>15</v>
      </c>
      <c r="I13582" t="s">
        <v>68</v>
      </c>
      <c r="J13582" t="s">
        <v>17</v>
      </c>
      <c r="K13582" s="3">
        <f t="shared" si="212"/>
        <v>44957</v>
      </c>
    </row>
    <row r="13583" spans="1:11" ht="12.75" customHeight="1" x14ac:dyDescent="0.15">
      <c r="A13583" t="s">
        <v>32594</v>
      </c>
      <c r="B13583" t="s">
        <v>32595</v>
      </c>
      <c r="C13583" t="s">
        <v>35</v>
      </c>
      <c r="D13583" t="s">
        <v>53</v>
      </c>
      <c r="F13583">
        <v>20230131</v>
      </c>
      <c r="G13583" t="s">
        <v>32596</v>
      </c>
      <c r="H13583" t="s">
        <v>15</v>
      </c>
      <c r="I13583" t="s">
        <v>16</v>
      </c>
      <c r="J13583" t="s">
        <v>17</v>
      </c>
      <c r="K13583" s="3">
        <f t="shared" si="212"/>
        <v>44957</v>
      </c>
    </row>
    <row r="13584" spans="1:11" ht="12.75" customHeight="1" x14ac:dyDescent="0.15">
      <c r="A13584" t="s">
        <v>32597</v>
      </c>
      <c r="B13584" t="s">
        <v>29876</v>
      </c>
      <c r="C13584" t="s">
        <v>474</v>
      </c>
      <c r="D13584" t="s">
        <v>32598</v>
      </c>
      <c r="F13584">
        <v>20230131</v>
      </c>
      <c r="G13584" t="s">
        <v>32599</v>
      </c>
      <c r="H13584" t="s">
        <v>15</v>
      </c>
      <c r="I13584" t="s">
        <v>62</v>
      </c>
      <c r="J13584" t="s">
        <v>17</v>
      </c>
      <c r="K13584" s="3">
        <f t="shared" si="212"/>
        <v>44957</v>
      </c>
    </row>
    <row r="13585" spans="1:11" ht="12.75" customHeight="1" x14ac:dyDescent="0.15">
      <c r="A13585" t="s">
        <v>32600</v>
      </c>
      <c r="B13585" t="s">
        <v>32601</v>
      </c>
      <c r="C13585" t="s">
        <v>3589</v>
      </c>
      <c r="D13585" t="s">
        <v>20794</v>
      </c>
      <c r="F13585">
        <v>20230131</v>
      </c>
      <c r="G13585" t="s">
        <v>32602</v>
      </c>
      <c r="H13585" t="s">
        <v>15</v>
      </c>
      <c r="I13585" t="s">
        <v>24</v>
      </c>
      <c r="J13585" t="s">
        <v>17</v>
      </c>
      <c r="K13585" s="3">
        <f t="shared" si="212"/>
        <v>44957</v>
      </c>
    </row>
    <row r="13586" spans="1:11" ht="12.75" customHeight="1" x14ac:dyDescent="0.15">
      <c r="A13586" t="s">
        <v>32600</v>
      </c>
      <c r="B13586" t="s">
        <v>32601</v>
      </c>
      <c r="C13586" t="s">
        <v>3589</v>
      </c>
      <c r="D13586" t="s">
        <v>20794</v>
      </c>
      <c r="F13586">
        <v>20230131</v>
      </c>
      <c r="G13586" t="s">
        <v>32603</v>
      </c>
      <c r="H13586" t="s">
        <v>15</v>
      </c>
      <c r="I13586" t="s">
        <v>62</v>
      </c>
      <c r="J13586" t="s">
        <v>17</v>
      </c>
      <c r="K13586" s="3">
        <f t="shared" si="212"/>
        <v>44957</v>
      </c>
    </row>
    <row r="13587" spans="1:11" ht="12.75" customHeight="1" x14ac:dyDescent="0.15">
      <c r="A13587" t="s">
        <v>32604</v>
      </c>
      <c r="B13587" t="s">
        <v>4374</v>
      </c>
      <c r="C13587" t="s">
        <v>40</v>
      </c>
      <c r="D13587" t="s">
        <v>584</v>
      </c>
      <c r="F13587">
        <v>20230131</v>
      </c>
      <c r="G13587" t="s">
        <v>32605</v>
      </c>
      <c r="H13587" t="s">
        <v>15</v>
      </c>
      <c r="I13587" t="s">
        <v>62</v>
      </c>
      <c r="J13587" t="s">
        <v>17</v>
      </c>
      <c r="K13587" s="3">
        <f t="shared" si="212"/>
        <v>44957</v>
      </c>
    </row>
    <row r="13588" spans="1:11" ht="12.75" customHeight="1" x14ac:dyDescent="0.15">
      <c r="A13588" t="s">
        <v>32604</v>
      </c>
      <c r="B13588" t="s">
        <v>4374</v>
      </c>
      <c r="C13588" t="s">
        <v>40</v>
      </c>
      <c r="D13588" t="s">
        <v>584</v>
      </c>
      <c r="F13588">
        <v>20230131</v>
      </c>
      <c r="G13588" t="s">
        <v>32606</v>
      </c>
      <c r="H13588" t="s">
        <v>15</v>
      </c>
      <c r="I13588" t="s">
        <v>72</v>
      </c>
      <c r="J13588" t="s">
        <v>17</v>
      </c>
      <c r="K13588" s="3">
        <f t="shared" si="212"/>
        <v>44957</v>
      </c>
    </row>
    <row r="13589" spans="1:11" ht="12.75" customHeight="1" x14ac:dyDescent="0.15">
      <c r="A13589" t="s">
        <v>32607</v>
      </c>
      <c r="B13589" t="s">
        <v>32608</v>
      </c>
      <c r="C13589" t="s">
        <v>35</v>
      </c>
      <c r="D13589" t="s">
        <v>9701</v>
      </c>
      <c r="F13589">
        <v>20230131</v>
      </c>
      <c r="G13589" t="s">
        <v>32609</v>
      </c>
      <c r="H13589" t="s">
        <v>15</v>
      </c>
      <c r="I13589" t="s">
        <v>16</v>
      </c>
      <c r="J13589" t="s">
        <v>17</v>
      </c>
      <c r="K13589" s="3">
        <f t="shared" si="212"/>
        <v>44957</v>
      </c>
    </row>
    <row r="13590" spans="1:11" ht="12.75" customHeight="1" x14ac:dyDescent="0.15">
      <c r="A13590" t="s">
        <v>32607</v>
      </c>
      <c r="B13590" t="s">
        <v>32608</v>
      </c>
      <c r="C13590" t="s">
        <v>35</v>
      </c>
      <c r="D13590" t="s">
        <v>9701</v>
      </c>
      <c r="F13590">
        <v>20230131</v>
      </c>
      <c r="G13590" t="s">
        <v>32610</v>
      </c>
      <c r="H13590" t="s">
        <v>15</v>
      </c>
      <c r="I13590" t="s">
        <v>223</v>
      </c>
      <c r="J13590" t="s">
        <v>17</v>
      </c>
      <c r="K13590" s="3">
        <f t="shared" si="212"/>
        <v>44957</v>
      </c>
    </row>
    <row r="13591" spans="1:11" ht="12.75" customHeight="1" x14ac:dyDescent="0.15">
      <c r="A13591" t="s">
        <v>32611</v>
      </c>
      <c r="B13591" t="s">
        <v>32612</v>
      </c>
      <c r="C13591" t="s">
        <v>35</v>
      </c>
      <c r="D13591" t="s">
        <v>21171</v>
      </c>
      <c r="F13591">
        <v>20230131</v>
      </c>
      <c r="G13591" t="s">
        <v>32613</v>
      </c>
      <c r="H13591" t="s">
        <v>15</v>
      </c>
      <c r="I13591" t="s">
        <v>24</v>
      </c>
      <c r="J13591" t="s">
        <v>17</v>
      </c>
      <c r="K13591" s="3">
        <f t="shared" si="212"/>
        <v>44957</v>
      </c>
    </row>
    <row r="13592" spans="1:11" ht="12.75" customHeight="1" x14ac:dyDescent="0.15">
      <c r="A13592" t="s">
        <v>32614</v>
      </c>
      <c r="C13592" t="s">
        <v>220</v>
      </c>
      <c r="D13592" t="s">
        <v>32615</v>
      </c>
      <c r="E13592">
        <v>2022</v>
      </c>
      <c r="F13592">
        <v>20230131</v>
      </c>
      <c r="G13592" t="s">
        <v>32616</v>
      </c>
      <c r="H13592" t="s">
        <v>15</v>
      </c>
      <c r="I13592" t="s">
        <v>16</v>
      </c>
      <c r="J13592">
        <v>20230131</v>
      </c>
      <c r="K13592" s="3">
        <f t="shared" si="212"/>
        <v>44957</v>
      </c>
    </row>
    <row r="13593" spans="1:11" ht="12.75" customHeight="1" x14ac:dyDescent="0.15">
      <c r="A13593" t="s">
        <v>32617</v>
      </c>
      <c r="C13593" t="s">
        <v>220</v>
      </c>
      <c r="D13593" t="s">
        <v>32615</v>
      </c>
      <c r="E13593">
        <v>2022</v>
      </c>
      <c r="F13593">
        <v>20230131</v>
      </c>
      <c r="G13593" t="s">
        <v>32618</v>
      </c>
      <c r="H13593" t="s">
        <v>15</v>
      </c>
      <c r="I13593" t="s">
        <v>24</v>
      </c>
      <c r="J13593">
        <v>20230131</v>
      </c>
      <c r="K13593" s="3">
        <f t="shared" si="212"/>
        <v>44957</v>
      </c>
    </row>
    <row r="13594" spans="1:11" ht="12.75" customHeight="1" x14ac:dyDescent="0.15">
      <c r="A13594" t="s">
        <v>32619</v>
      </c>
      <c r="C13594" t="s">
        <v>220</v>
      </c>
      <c r="D13594" t="s">
        <v>32615</v>
      </c>
      <c r="F13594">
        <v>20230131</v>
      </c>
      <c r="G13594" t="s">
        <v>32620</v>
      </c>
      <c r="H13594" t="s">
        <v>15</v>
      </c>
      <c r="I13594" t="s">
        <v>16</v>
      </c>
      <c r="J13594">
        <v>20230131</v>
      </c>
      <c r="K13594" s="3">
        <f t="shared" si="212"/>
        <v>44957</v>
      </c>
    </row>
    <row r="13595" spans="1:11" ht="12.75" customHeight="1" x14ac:dyDescent="0.15">
      <c r="A13595" t="s">
        <v>32619</v>
      </c>
      <c r="C13595" t="s">
        <v>220</v>
      </c>
      <c r="D13595" t="s">
        <v>32615</v>
      </c>
      <c r="E13595">
        <v>2022</v>
      </c>
      <c r="F13595">
        <v>20230131</v>
      </c>
      <c r="G13595" t="s">
        <v>32621</v>
      </c>
      <c r="H13595" t="s">
        <v>15</v>
      </c>
      <c r="I13595" t="s">
        <v>16</v>
      </c>
      <c r="J13595">
        <v>20230131</v>
      </c>
      <c r="K13595" s="3">
        <f t="shared" si="212"/>
        <v>44957</v>
      </c>
    </row>
    <row r="13596" spans="1:11" ht="12.75" customHeight="1" x14ac:dyDescent="0.15">
      <c r="A13596" t="s">
        <v>32622</v>
      </c>
      <c r="C13596" t="s">
        <v>220</v>
      </c>
      <c r="D13596" t="s">
        <v>32615</v>
      </c>
      <c r="E13596">
        <v>2022</v>
      </c>
      <c r="F13596">
        <v>20230131</v>
      </c>
      <c r="G13596" t="s">
        <v>32623</v>
      </c>
      <c r="H13596" t="s">
        <v>15</v>
      </c>
      <c r="I13596" t="s">
        <v>24</v>
      </c>
      <c r="J13596">
        <v>20230131</v>
      </c>
      <c r="K13596" s="3">
        <f t="shared" si="212"/>
        <v>44957</v>
      </c>
    </row>
    <row r="13597" spans="1:11" ht="12.75" customHeight="1" x14ac:dyDescent="0.15">
      <c r="A13597" t="s">
        <v>32624</v>
      </c>
      <c r="C13597" t="s">
        <v>220</v>
      </c>
      <c r="D13597" t="s">
        <v>32615</v>
      </c>
      <c r="E13597">
        <v>2022</v>
      </c>
      <c r="F13597">
        <v>20230131</v>
      </c>
      <c r="G13597" t="s">
        <v>32625</v>
      </c>
      <c r="H13597" t="s">
        <v>15</v>
      </c>
      <c r="I13597" t="s">
        <v>24</v>
      </c>
      <c r="J13597">
        <v>20230131</v>
      </c>
      <c r="K13597" s="3">
        <f t="shared" si="212"/>
        <v>44957</v>
      </c>
    </row>
    <row r="13598" spans="1:11" ht="12.75" customHeight="1" x14ac:dyDescent="0.15">
      <c r="A13598" t="s">
        <v>32624</v>
      </c>
      <c r="C13598" t="s">
        <v>220</v>
      </c>
      <c r="D13598" t="s">
        <v>9625</v>
      </c>
      <c r="E13598">
        <v>2022</v>
      </c>
      <c r="F13598">
        <v>20230131</v>
      </c>
      <c r="G13598" t="s">
        <v>32626</v>
      </c>
      <c r="H13598" t="s">
        <v>15</v>
      </c>
      <c r="I13598" t="s">
        <v>16</v>
      </c>
      <c r="J13598" t="s">
        <v>17</v>
      </c>
      <c r="K13598" s="3">
        <f t="shared" si="212"/>
        <v>44957</v>
      </c>
    </row>
    <row r="13599" spans="1:11" ht="12.75" customHeight="1" x14ac:dyDescent="0.15">
      <c r="A13599" t="s">
        <v>32627</v>
      </c>
      <c r="C13599" t="s">
        <v>255</v>
      </c>
      <c r="D13599" t="s">
        <v>259</v>
      </c>
      <c r="F13599">
        <v>20230131</v>
      </c>
      <c r="G13599" t="s">
        <v>32628</v>
      </c>
      <c r="H13599" t="s">
        <v>15</v>
      </c>
      <c r="I13599" t="s">
        <v>24</v>
      </c>
      <c r="J13599" t="s">
        <v>17</v>
      </c>
      <c r="K13599" s="3">
        <f t="shared" si="212"/>
        <v>44957</v>
      </c>
    </row>
    <row r="13600" spans="1:11" ht="12.75" customHeight="1" x14ac:dyDescent="0.15">
      <c r="A13600" t="s">
        <v>32629</v>
      </c>
      <c r="C13600" t="s">
        <v>255</v>
      </c>
      <c r="D13600" t="s">
        <v>259</v>
      </c>
      <c r="F13600">
        <v>20230131</v>
      </c>
      <c r="G13600" t="s">
        <v>32630</v>
      </c>
      <c r="H13600" t="s">
        <v>15</v>
      </c>
      <c r="I13600" t="s">
        <v>24</v>
      </c>
      <c r="J13600" t="s">
        <v>17</v>
      </c>
      <c r="K13600" s="3">
        <f t="shared" si="212"/>
        <v>44957</v>
      </c>
    </row>
    <row r="13601" spans="1:11" ht="12.75" customHeight="1" x14ac:dyDescent="0.15">
      <c r="A13601" t="s">
        <v>32631</v>
      </c>
      <c r="B13601" t="s">
        <v>32632</v>
      </c>
      <c r="C13601" t="s">
        <v>35</v>
      </c>
      <c r="D13601" t="s">
        <v>115</v>
      </c>
      <c r="E13601">
        <v>2021</v>
      </c>
      <c r="F13601">
        <v>20230131</v>
      </c>
      <c r="G13601" t="s">
        <v>32633</v>
      </c>
      <c r="H13601" t="s">
        <v>15</v>
      </c>
      <c r="I13601" t="s">
        <v>24</v>
      </c>
      <c r="J13601">
        <v>20230131</v>
      </c>
      <c r="K13601" s="3">
        <f t="shared" si="212"/>
        <v>44957</v>
      </c>
    </row>
    <row r="13602" spans="1:11" ht="12.75" customHeight="1" x14ac:dyDescent="0.15">
      <c r="A13602" t="s">
        <v>32634</v>
      </c>
      <c r="B13602" t="s">
        <v>32635</v>
      </c>
      <c r="C13602" t="s">
        <v>35</v>
      </c>
      <c r="D13602" t="s">
        <v>115</v>
      </c>
      <c r="E13602">
        <v>2022</v>
      </c>
      <c r="F13602">
        <v>20230131</v>
      </c>
      <c r="G13602" t="s">
        <v>32636</v>
      </c>
      <c r="H13602" t="s">
        <v>15</v>
      </c>
      <c r="I13602" t="s">
        <v>24</v>
      </c>
      <c r="J13602">
        <v>20230131</v>
      </c>
      <c r="K13602" s="3">
        <f t="shared" si="212"/>
        <v>44957</v>
      </c>
    </row>
    <row r="13603" spans="1:11" ht="12.75" customHeight="1" x14ac:dyDescent="0.15">
      <c r="A13603" t="s">
        <v>32637</v>
      </c>
      <c r="B13603" t="s">
        <v>32638</v>
      </c>
      <c r="C13603" t="s">
        <v>35</v>
      </c>
      <c r="D13603" t="s">
        <v>115</v>
      </c>
      <c r="E13603">
        <v>2022</v>
      </c>
      <c r="F13603">
        <v>20230131</v>
      </c>
      <c r="G13603" t="s">
        <v>32639</v>
      </c>
      <c r="H13603" t="s">
        <v>15</v>
      </c>
      <c r="I13603" t="s">
        <v>24</v>
      </c>
      <c r="J13603">
        <v>20230131</v>
      </c>
      <c r="K13603" s="3">
        <f t="shared" si="212"/>
        <v>44957</v>
      </c>
    </row>
    <row r="13604" spans="1:11" ht="12.75" customHeight="1" x14ac:dyDescent="0.15">
      <c r="A13604" t="s">
        <v>32640</v>
      </c>
      <c r="B13604" t="s">
        <v>32641</v>
      </c>
      <c r="C13604" t="s">
        <v>35</v>
      </c>
      <c r="D13604" t="s">
        <v>115</v>
      </c>
      <c r="E13604">
        <v>2022</v>
      </c>
      <c r="F13604">
        <v>20230131</v>
      </c>
      <c r="G13604" t="s">
        <v>32642</v>
      </c>
      <c r="H13604" t="s">
        <v>23</v>
      </c>
      <c r="I13604" t="s">
        <v>24</v>
      </c>
      <c r="J13604">
        <v>20230131</v>
      </c>
      <c r="K13604" s="3">
        <f t="shared" si="212"/>
        <v>44957</v>
      </c>
    </row>
    <row r="13605" spans="1:11" ht="12.75" customHeight="1" x14ac:dyDescent="0.15">
      <c r="A13605" t="s">
        <v>32643</v>
      </c>
      <c r="C13605" t="s">
        <v>35</v>
      </c>
      <c r="D13605" t="s">
        <v>115</v>
      </c>
      <c r="E13605">
        <v>2022</v>
      </c>
      <c r="F13605">
        <v>20230131</v>
      </c>
      <c r="G13605" t="s">
        <v>32644</v>
      </c>
      <c r="H13605" t="s">
        <v>15</v>
      </c>
      <c r="I13605" t="s">
        <v>24</v>
      </c>
      <c r="J13605">
        <v>20230131</v>
      </c>
      <c r="K13605" s="3">
        <f t="shared" si="212"/>
        <v>44957</v>
      </c>
    </row>
    <row r="13606" spans="1:11" ht="12.75" customHeight="1" x14ac:dyDescent="0.15">
      <c r="A13606" t="s">
        <v>32645</v>
      </c>
      <c r="C13606" t="s">
        <v>35</v>
      </c>
      <c r="D13606" t="s">
        <v>115</v>
      </c>
      <c r="E13606">
        <v>2022</v>
      </c>
      <c r="F13606">
        <v>20230131</v>
      </c>
      <c r="G13606" t="s">
        <v>32646</v>
      </c>
      <c r="H13606" t="s">
        <v>15</v>
      </c>
      <c r="I13606" t="s">
        <v>24</v>
      </c>
      <c r="J13606">
        <v>20230131</v>
      </c>
      <c r="K13606" s="3">
        <f t="shared" si="212"/>
        <v>44957</v>
      </c>
    </row>
    <row r="13607" spans="1:11" ht="12.75" customHeight="1" x14ac:dyDescent="0.15">
      <c r="A13607" t="s">
        <v>32647</v>
      </c>
      <c r="C13607" t="s">
        <v>35</v>
      </c>
      <c r="D13607" t="s">
        <v>115</v>
      </c>
      <c r="E13607">
        <v>2022</v>
      </c>
      <c r="F13607">
        <v>20230131</v>
      </c>
      <c r="G13607" t="s">
        <v>32648</v>
      </c>
      <c r="H13607" t="s">
        <v>15</v>
      </c>
      <c r="I13607" t="s">
        <v>24</v>
      </c>
      <c r="J13607">
        <v>20230131</v>
      </c>
      <c r="K13607" s="3">
        <f t="shared" si="212"/>
        <v>44957</v>
      </c>
    </row>
    <row r="13608" spans="1:11" ht="12.75" customHeight="1" x14ac:dyDescent="0.15">
      <c r="A13608" t="s">
        <v>32649</v>
      </c>
      <c r="C13608" t="s">
        <v>35</v>
      </c>
      <c r="D13608" t="s">
        <v>115</v>
      </c>
      <c r="E13608">
        <v>2022</v>
      </c>
      <c r="F13608">
        <v>20230131</v>
      </c>
      <c r="G13608" t="s">
        <v>32650</v>
      </c>
      <c r="H13608" t="s">
        <v>15</v>
      </c>
      <c r="I13608" t="s">
        <v>24</v>
      </c>
      <c r="J13608">
        <v>20230131</v>
      </c>
      <c r="K13608" s="3">
        <f t="shared" si="212"/>
        <v>44957</v>
      </c>
    </row>
    <row r="13609" spans="1:11" ht="12.75" customHeight="1" x14ac:dyDescent="0.15">
      <c r="A13609" t="s">
        <v>32651</v>
      </c>
      <c r="C13609" t="s">
        <v>35</v>
      </c>
      <c r="D13609" t="s">
        <v>115</v>
      </c>
      <c r="E13609">
        <v>2022</v>
      </c>
      <c r="F13609">
        <v>20230131</v>
      </c>
      <c r="G13609" t="s">
        <v>32652</v>
      </c>
      <c r="H13609" t="s">
        <v>15</v>
      </c>
      <c r="I13609" t="s">
        <v>24</v>
      </c>
      <c r="J13609">
        <v>20230131</v>
      </c>
      <c r="K13609" s="3">
        <f t="shared" si="212"/>
        <v>44957</v>
      </c>
    </row>
    <row r="13610" spans="1:11" ht="12.75" customHeight="1" x14ac:dyDescent="0.15">
      <c r="A13610" t="s">
        <v>32653</v>
      </c>
      <c r="C13610" t="s">
        <v>35</v>
      </c>
      <c r="D13610" t="s">
        <v>115</v>
      </c>
      <c r="E13610">
        <v>2022</v>
      </c>
      <c r="F13610">
        <v>20230131</v>
      </c>
      <c r="G13610" t="s">
        <v>32654</v>
      </c>
      <c r="H13610" t="s">
        <v>15</v>
      </c>
      <c r="I13610" t="s">
        <v>24</v>
      </c>
      <c r="J13610">
        <v>20230131</v>
      </c>
      <c r="K13610" s="3">
        <f t="shared" si="212"/>
        <v>44957</v>
      </c>
    </row>
    <row r="13611" spans="1:11" ht="12.75" customHeight="1" x14ac:dyDescent="0.15">
      <c r="A13611" t="s">
        <v>32655</v>
      </c>
      <c r="C13611" t="s">
        <v>35</v>
      </c>
      <c r="D13611" t="s">
        <v>115</v>
      </c>
      <c r="E13611">
        <v>2022</v>
      </c>
      <c r="F13611">
        <v>20230131</v>
      </c>
      <c r="G13611" t="s">
        <v>32656</v>
      </c>
      <c r="H13611" t="s">
        <v>15</v>
      </c>
      <c r="I13611" t="s">
        <v>24</v>
      </c>
      <c r="J13611">
        <v>20230131</v>
      </c>
      <c r="K13611" s="3">
        <f t="shared" si="212"/>
        <v>44957</v>
      </c>
    </row>
    <row r="13612" spans="1:11" ht="12.75" customHeight="1" x14ac:dyDescent="0.15">
      <c r="A13612" t="s">
        <v>32657</v>
      </c>
      <c r="C13612" t="s">
        <v>35</v>
      </c>
      <c r="D13612" t="s">
        <v>115</v>
      </c>
      <c r="E13612">
        <v>2022</v>
      </c>
      <c r="F13612">
        <v>20230131</v>
      </c>
      <c r="G13612" t="s">
        <v>32658</v>
      </c>
      <c r="H13612" t="s">
        <v>15</v>
      </c>
      <c r="I13612" t="s">
        <v>24</v>
      </c>
      <c r="J13612">
        <v>20230131</v>
      </c>
      <c r="K13612" s="3">
        <f t="shared" si="212"/>
        <v>44957</v>
      </c>
    </row>
    <row r="13613" spans="1:11" ht="12.75" customHeight="1" x14ac:dyDescent="0.15">
      <c r="A13613" t="s">
        <v>32659</v>
      </c>
      <c r="B13613" t="s">
        <v>32660</v>
      </c>
      <c r="C13613" t="s">
        <v>779</v>
      </c>
      <c r="D13613" t="s">
        <v>2228</v>
      </c>
      <c r="E13613">
        <v>2022</v>
      </c>
      <c r="F13613">
        <v>20230131</v>
      </c>
      <c r="G13613" t="s">
        <v>32661</v>
      </c>
      <c r="H13613" t="s">
        <v>15</v>
      </c>
      <c r="I13613" t="s">
        <v>24</v>
      </c>
      <c r="J13613">
        <v>20230131</v>
      </c>
      <c r="K13613" s="3">
        <f t="shared" si="212"/>
        <v>44957</v>
      </c>
    </row>
    <row r="13614" spans="1:11" ht="12.75" customHeight="1" x14ac:dyDescent="0.15">
      <c r="A13614" t="s">
        <v>32662</v>
      </c>
      <c r="B13614" t="s">
        <v>32663</v>
      </c>
      <c r="C13614" t="s">
        <v>779</v>
      </c>
      <c r="D13614" t="s">
        <v>2228</v>
      </c>
      <c r="E13614">
        <v>2022</v>
      </c>
      <c r="F13614">
        <v>20230131</v>
      </c>
      <c r="G13614" t="s">
        <v>32664</v>
      </c>
      <c r="H13614" t="s">
        <v>15</v>
      </c>
      <c r="I13614" t="s">
        <v>24</v>
      </c>
      <c r="J13614">
        <v>20230131</v>
      </c>
      <c r="K13614" s="3">
        <f t="shared" si="212"/>
        <v>44957</v>
      </c>
    </row>
    <row r="13615" spans="1:11" ht="12.75" customHeight="1" x14ac:dyDescent="0.15">
      <c r="A13615" t="s">
        <v>32665</v>
      </c>
      <c r="B13615" t="s">
        <v>32666</v>
      </c>
      <c r="C13615" t="s">
        <v>779</v>
      </c>
      <c r="D13615" t="s">
        <v>2228</v>
      </c>
      <c r="E13615">
        <v>2022</v>
      </c>
      <c r="F13615">
        <v>20230131</v>
      </c>
      <c r="G13615" t="s">
        <v>32667</v>
      </c>
      <c r="H13615" t="s">
        <v>15</v>
      </c>
      <c r="I13615" t="s">
        <v>24</v>
      </c>
      <c r="J13615">
        <v>20230131</v>
      </c>
      <c r="K13615" s="3">
        <f t="shared" si="212"/>
        <v>44957</v>
      </c>
    </row>
    <row r="13616" spans="1:11" ht="12.75" customHeight="1" x14ac:dyDescent="0.15">
      <c r="A13616" t="s">
        <v>32668</v>
      </c>
      <c r="C13616" t="s">
        <v>779</v>
      </c>
      <c r="D13616" t="s">
        <v>2228</v>
      </c>
      <c r="E13616">
        <v>2022</v>
      </c>
      <c r="F13616">
        <v>20230131</v>
      </c>
      <c r="G13616" t="s">
        <v>32669</v>
      </c>
      <c r="H13616" t="s">
        <v>15</v>
      </c>
      <c r="I13616" t="s">
        <v>24</v>
      </c>
      <c r="J13616">
        <v>20230131</v>
      </c>
      <c r="K13616" s="3">
        <f t="shared" si="212"/>
        <v>44957</v>
      </c>
    </row>
    <row r="13617" spans="1:11" ht="12.75" customHeight="1" x14ac:dyDescent="0.15">
      <c r="A13617" t="s">
        <v>32670</v>
      </c>
      <c r="C13617" t="s">
        <v>35</v>
      </c>
      <c r="D13617" t="s">
        <v>32671</v>
      </c>
      <c r="F13617">
        <v>20230131</v>
      </c>
      <c r="G13617" t="s">
        <v>32672</v>
      </c>
      <c r="H13617" t="s">
        <v>15</v>
      </c>
      <c r="I13617" t="s">
        <v>1284</v>
      </c>
      <c r="J13617" t="s">
        <v>17</v>
      </c>
      <c r="K13617" s="3">
        <f t="shared" si="212"/>
        <v>44957</v>
      </c>
    </row>
    <row r="13618" spans="1:11" ht="12.75" customHeight="1" x14ac:dyDescent="0.15"/>
    <row r="13619" spans="1:11" ht="12.75" customHeight="1" x14ac:dyDescent="0.15"/>
    <row r="13620" spans="1:11" ht="12.75" customHeight="1" x14ac:dyDescent="0.15"/>
    <row r="13621" spans="1:11" ht="12.75" customHeight="1" x14ac:dyDescent="0.15"/>
    <row r="13622" spans="1:11" ht="12.75" customHeight="1" x14ac:dyDescent="0.15"/>
    <row r="13623" spans="1:11" ht="12.75" customHeight="1" x14ac:dyDescent="0.15"/>
    <row r="13624" spans="1:11" ht="12.75" customHeight="1" x14ac:dyDescent="0.15"/>
    <row r="13625" spans="1:11" ht="12.75" customHeight="1" x14ac:dyDescent="0.15"/>
    <row r="13626" spans="1:11" ht="12.75" customHeight="1" x14ac:dyDescent="0.15"/>
    <row r="13627" spans="1:11" ht="12.75" customHeight="1" x14ac:dyDescent="0.15"/>
    <row r="13628" spans="1:11" ht="12.75" customHeight="1" x14ac:dyDescent="0.15"/>
    <row r="13629" spans="1:11" ht="12.75" customHeight="1" x14ac:dyDescent="0.15"/>
    <row r="13630" spans="1:11" ht="12.75" customHeight="1" x14ac:dyDescent="0.15"/>
    <row r="13631" spans="1:11" ht="12.75" customHeight="1" x14ac:dyDescent="0.15"/>
    <row r="13632" spans="1:11" ht="12.75" customHeight="1" x14ac:dyDescent="0.15"/>
    <row r="13633" ht="12.75" customHeight="1" x14ac:dyDescent="0.15"/>
    <row r="13634" ht="12.75" customHeight="1" x14ac:dyDescent="0.15"/>
    <row r="13635" ht="12.75" customHeight="1" x14ac:dyDescent="0.15"/>
    <row r="13636" ht="12.75" customHeight="1" x14ac:dyDescent="0.15"/>
    <row r="13637" ht="12.75" customHeight="1" x14ac:dyDescent="0.15"/>
    <row r="13638" ht="12.75" customHeight="1" x14ac:dyDescent="0.15"/>
    <row r="13639" ht="12.75" customHeight="1" x14ac:dyDescent="0.15"/>
    <row r="13640" ht="12.75" customHeight="1" x14ac:dyDescent="0.15"/>
    <row r="13641" ht="12.75" customHeight="1" x14ac:dyDescent="0.15"/>
    <row r="13642" ht="12.75" customHeight="1" x14ac:dyDescent="0.15"/>
    <row r="13643" ht="12.75" customHeight="1" x14ac:dyDescent="0.15"/>
    <row r="13644" ht="12.75" customHeight="1" x14ac:dyDescent="0.15"/>
    <row r="13645" ht="12.75" customHeight="1" x14ac:dyDescent="0.15"/>
    <row r="13646" ht="12.75" customHeight="1" x14ac:dyDescent="0.15"/>
    <row r="13647" ht="12.75" customHeight="1" x14ac:dyDescent="0.15"/>
    <row r="13648" ht="12.75" customHeight="1" x14ac:dyDescent="0.15"/>
    <row r="13649" ht="12.75" customHeight="1" x14ac:dyDescent="0.15"/>
    <row r="13650" ht="12.75" customHeight="1" x14ac:dyDescent="0.15"/>
    <row r="13651" ht="12.75" customHeight="1" x14ac:dyDescent="0.15"/>
    <row r="13652" ht="12.75" customHeight="1" x14ac:dyDescent="0.15"/>
    <row r="13653" ht="12.75" customHeight="1" x14ac:dyDescent="0.15"/>
    <row r="13654" ht="12.75" customHeight="1" x14ac:dyDescent="0.15"/>
    <row r="13655" ht="12.75" customHeight="1" x14ac:dyDescent="0.15"/>
    <row r="13656" ht="12.75" customHeight="1" x14ac:dyDescent="0.15"/>
    <row r="13657" ht="12.75" customHeight="1" x14ac:dyDescent="0.15"/>
    <row r="13658" ht="12.75" customHeight="1" x14ac:dyDescent="0.15"/>
    <row r="13659" ht="12.75" customHeight="1" x14ac:dyDescent="0.15"/>
    <row r="13660" ht="12.75" customHeight="1" x14ac:dyDescent="0.15"/>
    <row r="13661" ht="12.75" customHeight="1" x14ac:dyDescent="0.15"/>
    <row r="13662" ht="12.75" customHeight="1" x14ac:dyDescent="0.15"/>
    <row r="13663" ht="12.75" customHeight="1" x14ac:dyDescent="0.15"/>
    <row r="13664" ht="12.75" customHeight="1" x14ac:dyDescent="0.15"/>
    <row r="13665" ht="12.75" customHeight="1" x14ac:dyDescent="0.15"/>
    <row r="13666" ht="12.75" customHeight="1" x14ac:dyDescent="0.15"/>
    <row r="13667" ht="12.75" customHeight="1" x14ac:dyDescent="0.15"/>
    <row r="13668" ht="12.75" customHeight="1" x14ac:dyDescent="0.15"/>
    <row r="13669" ht="12.75" customHeight="1" x14ac:dyDescent="0.15"/>
    <row r="13670" ht="12.75" customHeight="1" x14ac:dyDescent="0.15"/>
    <row r="13671" ht="12.75" customHeight="1" x14ac:dyDescent="0.15"/>
    <row r="13672" ht="12.75" customHeight="1" x14ac:dyDescent="0.15"/>
    <row r="13673" ht="12.75" customHeight="1" x14ac:dyDescent="0.15"/>
    <row r="13674" ht="12.75" customHeight="1" x14ac:dyDescent="0.15"/>
    <row r="13675" ht="12.75" customHeight="1" x14ac:dyDescent="0.15"/>
    <row r="13676" ht="12.75" customHeight="1" x14ac:dyDescent="0.15"/>
    <row r="13677" ht="12.75" customHeight="1" x14ac:dyDescent="0.15"/>
    <row r="13678" ht="12.75" customHeight="1" x14ac:dyDescent="0.15"/>
    <row r="13679" ht="12.75" customHeight="1" x14ac:dyDescent="0.15"/>
    <row r="13680" ht="12.75" customHeight="1" x14ac:dyDescent="0.15"/>
    <row r="13681" ht="12.75" customHeight="1" x14ac:dyDescent="0.15"/>
    <row r="13682" ht="12.75" customHeight="1" x14ac:dyDescent="0.15"/>
    <row r="13683" ht="12.75" customHeight="1" x14ac:dyDescent="0.15"/>
    <row r="13684" ht="12.75" customHeight="1" x14ac:dyDescent="0.15"/>
    <row r="13685" ht="12.75" customHeight="1" x14ac:dyDescent="0.15"/>
    <row r="13686" ht="12.75" customHeight="1" x14ac:dyDescent="0.15"/>
    <row r="13687" ht="12.75" customHeight="1" x14ac:dyDescent="0.15"/>
    <row r="13688" ht="12.75" customHeight="1" x14ac:dyDescent="0.15"/>
    <row r="13689" ht="12.75" customHeight="1" x14ac:dyDescent="0.15"/>
    <row r="13690" ht="12.75" customHeight="1" x14ac:dyDescent="0.15"/>
    <row r="13691" ht="12.75" customHeight="1" x14ac:dyDescent="0.15"/>
    <row r="13692" ht="12.75" customHeight="1" x14ac:dyDescent="0.15"/>
    <row r="13693" ht="12.75" customHeight="1" x14ac:dyDescent="0.15"/>
    <row r="13694" ht="12.75" customHeight="1" x14ac:dyDescent="0.15"/>
    <row r="13695" ht="12.75" customHeight="1" x14ac:dyDescent="0.15"/>
    <row r="13696" ht="12.75" customHeight="1" x14ac:dyDescent="0.15"/>
    <row r="13697" ht="12.75" customHeight="1" x14ac:dyDescent="0.15"/>
    <row r="13698" ht="12.75" customHeight="1" x14ac:dyDescent="0.15"/>
    <row r="13699" ht="12.75" customHeight="1" x14ac:dyDescent="0.15"/>
    <row r="13700" ht="12.75" customHeight="1" x14ac:dyDescent="0.15"/>
    <row r="13701" ht="12.75" customHeight="1" x14ac:dyDescent="0.15"/>
    <row r="13702" ht="12.75" customHeight="1" x14ac:dyDescent="0.15"/>
    <row r="13703" ht="12.75" customHeight="1" x14ac:dyDescent="0.15"/>
    <row r="13704" ht="12.75" customHeight="1" x14ac:dyDescent="0.15"/>
    <row r="13705" ht="12.75" customHeight="1" x14ac:dyDescent="0.15"/>
    <row r="13706" ht="12.75" customHeight="1" x14ac:dyDescent="0.15"/>
    <row r="13707" ht="12.75" customHeight="1" x14ac:dyDescent="0.15"/>
    <row r="13708" ht="12.75" customHeight="1" x14ac:dyDescent="0.15"/>
    <row r="13709" ht="12.75" customHeight="1" x14ac:dyDescent="0.15"/>
    <row r="13710" ht="12.75" customHeight="1" x14ac:dyDescent="0.15"/>
    <row r="13711" ht="12.75" customHeight="1" x14ac:dyDescent="0.15"/>
    <row r="13712" ht="12.75" customHeight="1" x14ac:dyDescent="0.15"/>
    <row r="13713" ht="12.75" customHeight="1" x14ac:dyDescent="0.15"/>
    <row r="13714" ht="12.75" customHeight="1" x14ac:dyDescent="0.15"/>
    <row r="13715" ht="12.75" customHeight="1" x14ac:dyDescent="0.15"/>
    <row r="13716" ht="12.75" customHeight="1" x14ac:dyDescent="0.15"/>
    <row r="13717" ht="12.75" customHeight="1" x14ac:dyDescent="0.15"/>
    <row r="13718" ht="12.75" customHeight="1" x14ac:dyDescent="0.15"/>
    <row r="13719" ht="12.75" customHeight="1" x14ac:dyDescent="0.15"/>
    <row r="13720" ht="12.75" customHeight="1" x14ac:dyDescent="0.15"/>
    <row r="13721" ht="12.75" customHeight="1" x14ac:dyDescent="0.15"/>
    <row r="13722" ht="12.75" customHeight="1" x14ac:dyDescent="0.15"/>
    <row r="13723" ht="12.75" customHeight="1" x14ac:dyDescent="0.15"/>
    <row r="13724" ht="12.75" customHeight="1" x14ac:dyDescent="0.15"/>
    <row r="13725" ht="12.75" customHeight="1" x14ac:dyDescent="0.15"/>
    <row r="13726" ht="12.75" customHeight="1" x14ac:dyDescent="0.15"/>
    <row r="13727" ht="12.75" customHeight="1" x14ac:dyDescent="0.15"/>
    <row r="13728" ht="12.75" customHeight="1" x14ac:dyDescent="0.15"/>
    <row r="13729" ht="12.75" customHeight="1" x14ac:dyDescent="0.15"/>
    <row r="13730" ht="12.75" customHeight="1" x14ac:dyDescent="0.15"/>
    <row r="13731" ht="12.75" customHeight="1" x14ac:dyDescent="0.15"/>
    <row r="13732" ht="12.75" customHeight="1" x14ac:dyDescent="0.15"/>
    <row r="13733" ht="12.75" customHeight="1" x14ac:dyDescent="0.15"/>
    <row r="13734" ht="12.75" customHeight="1" x14ac:dyDescent="0.15"/>
    <row r="13735" ht="12.75" customHeight="1" x14ac:dyDescent="0.15"/>
    <row r="13736" ht="12.75" customHeight="1" x14ac:dyDescent="0.15"/>
    <row r="13737" ht="12.75" customHeight="1" x14ac:dyDescent="0.15"/>
    <row r="13738" ht="12.75" customHeight="1" x14ac:dyDescent="0.15"/>
    <row r="13739" ht="12.75" customHeight="1" x14ac:dyDescent="0.15"/>
    <row r="13740" ht="12.75" customHeight="1" x14ac:dyDescent="0.15"/>
    <row r="13741" ht="12.75" customHeight="1" x14ac:dyDescent="0.15"/>
    <row r="13742" ht="12.75" customHeight="1" x14ac:dyDescent="0.15"/>
    <row r="13743" ht="12.75" customHeight="1" x14ac:dyDescent="0.15"/>
    <row r="13744" ht="12.75" customHeight="1" x14ac:dyDescent="0.15"/>
    <row r="13745" ht="12.75" customHeight="1" x14ac:dyDescent="0.15"/>
    <row r="13746" ht="12.75" customHeight="1" x14ac:dyDescent="0.15"/>
    <row r="13747" ht="12.75" customHeight="1" x14ac:dyDescent="0.15"/>
    <row r="13748" ht="12.75" customHeight="1" x14ac:dyDescent="0.15"/>
    <row r="13749" ht="12.75" customHeight="1" x14ac:dyDescent="0.15"/>
    <row r="13750" ht="12.75" customHeight="1" x14ac:dyDescent="0.15"/>
    <row r="13751" ht="12.75" customHeight="1" x14ac:dyDescent="0.15"/>
    <row r="13752" ht="12.75" customHeight="1" x14ac:dyDescent="0.15"/>
    <row r="13753" ht="12.75" customHeight="1" x14ac:dyDescent="0.15"/>
    <row r="13754" ht="12.75" customHeight="1" x14ac:dyDescent="0.15"/>
    <row r="13755" ht="12.75" customHeight="1" x14ac:dyDescent="0.15"/>
    <row r="13756" ht="12.75" customHeight="1" x14ac:dyDescent="0.15"/>
    <row r="13757" ht="12.75" customHeight="1" x14ac:dyDescent="0.15"/>
    <row r="13758" ht="12.75" customHeight="1" x14ac:dyDescent="0.15"/>
    <row r="13759" ht="12.75" customHeight="1" x14ac:dyDescent="0.15"/>
    <row r="13760" ht="12.75" customHeight="1" x14ac:dyDescent="0.15"/>
    <row r="13761" ht="12.75" customHeight="1" x14ac:dyDescent="0.15"/>
    <row r="13762" ht="12.75" customHeight="1" x14ac:dyDescent="0.15"/>
    <row r="13763" ht="12.75" customHeight="1" x14ac:dyDescent="0.15"/>
    <row r="13764" ht="12.75" customHeight="1" x14ac:dyDescent="0.15"/>
    <row r="13765" ht="12.75" customHeight="1" x14ac:dyDescent="0.15"/>
    <row r="13766" ht="12.75" customHeight="1" x14ac:dyDescent="0.15"/>
    <row r="13767" ht="12.75" customHeight="1" x14ac:dyDescent="0.15"/>
    <row r="13768" ht="12.75" customHeight="1" x14ac:dyDescent="0.15"/>
    <row r="13769" ht="12.75" customHeight="1" x14ac:dyDescent="0.15"/>
    <row r="13770" ht="12.75" customHeight="1" x14ac:dyDescent="0.15"/>
    <row r="13771" ht="12.75" customHeight="1" x14ac:dyDescent="0.15"/>
    <row r="13772" ht="12.75" customHeight="1" x14ac:dyDescent="0.15"/>
    <row r="13773" ht="12.75" customHeight="1" x14ac:dyDescent="0.15"/>
    <row r="13774" ht="12.75" customHeight="1" x14ac:dyDescent="0.15"/>
    <row r="13775" ht="12.75" customHeight="1" x14ac:dyDescent="0.15"/>
    <row r="13776" ht="12.75" customHeight="1" x14ac:dyDescent="0.15"/>
    <row r="13777" ht="12.75" customHeight="1" x14ac:dyDescent="0.15"/>
    <row r="13778" ht="12.75" customHeight="1" x14ac:dyDescent="0.15"/>
    <row r="13779" ht="12.75" customHeight="1" x14ac:dyDescent="0.15"/>
    <row r="13780" ht="12.75" customHeight="1" x14ac:dyDescent="0.15"/>
    <row r="13781" ht="12.75" customHeight="1" x14ac:dyDescent="0.15"/>
    <row r="13782" ht="12.75" customHeight="1" x14ac:dyDescent="0.15"/>
    <row r="13783" ht="12.75" customHeight="1" x14ac:dyDescent="0.15"/>
    <row r="13784" ht="12.75" customHeight="1" x14ac:dyDescent="0.15"/>
    <row r="13785" ht="12.75" customHeight="1" x14ac:dyDescent="0.15"/>
    <row r="13786" ht="12.75" customHeight="1" x14ac:dyDescent="0.15"/>
    <row r="13787" ht="12.75" customHeight="1" x14ac:dyDescent="0.15"/>
    <row r="13788" ht="12.75" customHeight="1" x14ac:dyDescent="0.15"/>
    <row r="13789" ht="12.75" customHeight="1" x14ac:dyDescent="0.15"/>
    <row r="13790" ht="12.75" customHeight="1" x14ac:dyDescent="0.15"/>
    <row r="13791" ht="12.75" customHeight="1" x14ac:dyDescent="0.15"/>
    <row r="13792" ht="12.75" customHeight="1" x14ac:dyDescent="0.15"/>
    <row r="13793" ht="12.75" customHeight="1" x14ac:dyDescent="0.15"/>
    <row r="13794" ht="12.75" customHeight="1" x14ac:dyDescent="0.15"/>
    <row r="13795" ht="12.75" customHeight="1" x14ac:dyDescent="0.15"/>
    <row r="13796" ht="12.75" customHeight="1" x14ac:dyDescent="0.15"/>
    <row r="13797" ht="12.75" customHeight="1" x14ac:dyDescent="0.15"/>
    <row r="13798" ht="12.75" customHeight="1" x14ac:dyDescent="0.15"/>
    <row r="13799" ht="12.75" customHeight="1" x14ac:dyDescent="0.15"/>
    <row r="13800" ht="12.75" customHeight="1" x14ac:dyDescent="0.15"/>
    <row r="13801" ht="12.75" customHeight="1" x14ac:dyDescent="0.15"/>
    <row r="13802" ht="12.75" customHeight="1" x14ac:dyDescent="0.15"/>
    <row r="13803" ht="12.75" customHeight="1" x14ac:dyDescent="0.15"/>
    <row r="13804" ht="12.75" customHeight="1" x14ac:dyDescent="0.15"/>
    <row r="13805" ht="12.75" customHeight="1" x14ac:dyDescent="0.15"/>
    <row r="13806" ht="12.75" customHeight="1" x14ac:dyDescent="0.15"/>
    <row r="13807" ht="12.75" customHeight="1" x14ac:dyDescent="0.15"/>
    <row r="13808" ht="12.75" customHeight="1" x14ac:dyDescent="0.15"/>
    <row r="13809" ht="12.75" customHeight="1" x14ac:dyDescent="0.15"/>
    <row r="13810" ht="12.75" customHeight="1" x14ac:dyDescent="0.15"/>
    <row r="13811" ht="12.75" customHeight="1" x14ac:dyDescent="0.15"/>
    <row r="13812" ht="12.75" customHeight="1" x14ac:dyDescent="0.15"/>
    <row r="13813" ht="12.75" customHeight="1" x14ac:dyDescent="0.15"/>
    <row r="13814" ht="12.75" customHeight="1" x14ac:dyDescent="0.15"/>
    <row r="13815" ht="12.75" customHeight="1" x14ac:dyDescent="0.15"/>
    <row r="13816" ht="12.75" customHeight="1" x14ac:dyDescent="0.15"/>
    <row r="13817" ht="12.75" customHeight="1" x14ac:dyDescent="0.15"/>
    <row r="13818" ht="12.75" customHeight="1" x14ac:dyDescent="0.15"/>
    <row r="13819" ht="12.75" customHeight="1" x14ac:dyDescent="0.15"/>
    <row r="13820" ht="12.75" customHeight="1" x14ac:dyDescent="0.15"/>
    <row r="13821" ht="12.75" customHeight="1" x14ac:dyDescent="0.15"/>
    <row r="13822" ht="12.75" customHeight="1" x14ac:dyDescent="0.15"/>
    <row r="13823" ht="12.75" customHeight="1" x14ac:dyDescent="0.15"/>
    <row r="13824" ht="12.75" customHeight="1" x14ac:dyDescent="0.15"/>
    <row r="13825" ht="12.75" customHeight="1" x14ac:dyDescent="0.15"/>
    <row r="13826" ht="12.75" customHeight="1" x14ac:dyDescent="0.15"/>
    <row r="13827" ht="12.75" customHeight="1" x14ac:dyDescent="0.15"/>
    <row r="13828" ht="12.75" customHeight="1" x14ac:dyDescent="0.15"/>
    <row r="13829" ht="12.75" customHeight="1" x14ac:dyDescent="0.15"/>
    <row r="13830" ht="12.75" customHeight="1" x14ac:dyDescent="0.15"/>
    <row r="13831" ht="12.75" customHeight="1" x14ac:dyDescent="0.15"/>
    <row r="13832" ht="12.75" customHeight="1" x14ac:dyDescent="0.15"/>
    <row r="13833" ht="12.75" customHeight="1" x14ac:dyDescent="0.15"/>
    <row r="13834" ht="12.75" customHeight="1" x14ac:dyDescent="0.15"/>
    <row r="13835" ht="12.75" customHeight="1" x14ac:dyDescent="0.15"/>
    <row r="13836" ht="12.75" customHeight="1" x14ac:dyDescent="0.15"/>
    <row r="13837" ht="12.75" customHeight="1" x14ac:dyDescent="0.15"/>
    <row r="13838" ht="12.75" customHeight="1" x14ac:dyDescent="0.15"/>
    <row r="13839" ht="12.75" customHeight="1" x14ac:dyDescent="0.15"/>
    <row r="13840" ht="12.75" customHeight="1" x14ac:dyDescent="0.15"/>
    <row r="13841" ht="12.75" customHeight="1" x14ac:dyDescent="0.15"/>
    <row r="13842" ht="12.75" customHeight="1" x14ac:dyDescent="0.15"/>
    <row r="13843" ht="12.75" customHeight="1" x14ac:dyDescent="0.15"/>
    <row r="13844" ht="12.75" customHeight="1" x14ac:dyDescent="0.15"/>
    <row r="13845" ht="12.75" customHeight="1" x14ac:dyDescent="0.15"/>
    <row r="13846" ht="12.75" customHeight="1" x14ac:dyDescent="0.15"/>
    <row r="13847" ht="12.75" customHeight="1" x14ac:dyDescent="0.15"/>
    <row r="13848" ht="12.75" customHeight="1" x14ac:dyDescent="0.15"/>
    <row r="13849" ht="12.75" customHeight="1" x14ac:dyDescent="0.15"/>
    <row r="13850" ht="12.75" customHeight="1" x14ac:dyDescent="0.15"/>
    <row r="13851" ht="12.75" customHeight="1" x14ac:dyDescent="0.15"/>
    <row r="13852" ht="12.75" customHeight="1" x14ac:dyDescent="0.15"/>
    <row r="13853" ht="12.75" customHeight="1" x14ac:dyDescent="0.15"/>
    <row r="13854" ht="12.75" customHeight="1" x14ac:dyDescent="0.15"/>
    <row r="13855" ht="12.75" customHeight="1" x14ac:dyDescent="0.15"/>
    <row r="13856" ht="12.75" customHeight="1" x14ac:dyDescent="0.15"/>
    <row r="13857" ht="12.75" customHeight="1" x14ac:dyDescent="0.15"/>
    <row r="13858" ht="12.75" customHeight="1" x14ac:dyDescent="0.15"/>
    <row r="13859" ht="12.75" customHeight="1" x14ac:dyDescent="0.15"/>
    <row r="13860" ht="12.75" customHeight="1" x14ac:dyDescent="0.15"/>
    <row r="13861" ht="12.75" customHeight="1" x14ac:dyDescent="0.15"/>
    <row r="13862" ht="12.75" customHeight="1" x14ac:dyDescent="0.15"/>
    <row r="13863" ht="12.75" customHeight="1" x14ac:dyDescent="0.15"/>
    <row r="13864" ht="12.75" customHeight="1" x14ac:dyDescent="0.15"/>
    <row r="13865" ht="12.75" customHeight="1" x14ac:dyDescent="0.15"/>
    <row r="13866" ht="12.75" customHeight="1" x14ac:dyDescent="0.15"/>
    <row r="13867" ht="12.75" customHeight="1" x14ac:dyDescent="0.15"/>
    <row r="13868" ht="12.75" customHeight="1" x14ac:dyDescent="0.15"/>
    <row r="13869" ht="12.75" customHeight="1" x14ac:dyDescent="0.15"/>
    <row r="13870" ht="12.75" customHeight="1" x14ac:dyDescent="0.15"/>
    <row r="13871" ht="12.75" customHeight="1" x14ac:dyDescent="0.15"/>
    <row r="13872" ht="12.75" customHeight="1" x14ac:dyDescent="0.15"/>
    <row r="13873" ht="12.75" customHeight="1" x14ac:dyDescent="0.15"/>
    <row r="13874" ht="12.75" customHeight="1" x14ac:dyDescent="0.15"/>
    <row r="13875" ht="12.75" customHeight="1" x14ac:dyDescent="0.15"/>
    <row r="13876" ht="12.75" customHeight="1" x14ac:dyDescent="0.15"/>
    <row r="13877" ht="12.75" customHeight="1" x14ac:dyDescent="0.15"/>
    <row r="13878" ht="12.75" customHeight="1" x14ac:dyDescent="0.15"/>
    <row r="13879" ht="12.75" customHeight="1" x14ac:dyDescent="0.15"/>
    <row r="13880" ht="12.75" customHeight="1" x14ac:dyDescent="0.15"/>
    <row r="13881" ht="12.75" customHeight="1" x14ac:dyDescent="0.15"/>
    <row r="13882" ht="12.75" customHeight="1" x14ac:dyDescent="0.15"/>
    <row r="13883" ht="12.75" customHeight="1" x14ac:dyDescent="0.15"/>
    <row r="13884" ht="12.75" customHeight="1" x14ac:dyDescent="0.15"/>
    <row r="13885" ht="12.75" customHeight="1" x14ac:dyDescent="0.15"/>
    <row r="13886" ht="12.75" customHeight="1" x14ac:dyDescent="0.15"/>
    <row r="13887" ht="12.75" customHeight="1" x14ac:dyDescent="0.15"/>
    <row r="13888" ht="12.75" customHeight="1" x14ac:dyDescent="0.15"/>
    <row r="13889" ht="12.75" customHeight="1" x14ac:dyDescent="0.15"/>
    <row r="13890" ht="12.75" customHeight="1" x14ac:dyDescent="0.15"/>
    <row r="13891" ht="12.75" customHeight="1" x14ac:dyDescent="0.15"/>
    <row r="13892" ht="12.75" customHeight="1" x14ac:dyDescent="0.15"/>
    <row r="13893" ht="12.75" customHeight="1" x14ac:dyDescent="0.15"/>
    <row r="13894" ht="12.75" customHeight="1" x14ac:dyDescent="0.15"/>
    <row r="13895" ht="12.75" customHeight="1" x14ac:dyDescent="0.15"/>
    <row r="13896" ht="12.75" customHeight="1" x14ac:dyDescent="0.15"/>
    <row r="13897" ht="12.75" customHeight="1" x14ac:dyDescent="0.15"/>
    <row r="13898" ht="12.75" customHeight="1" x14ac:dyDescent="0.15"/>
    <row r="13899" ht="12.75" customHeight="1" x14ac:dyDescent="0.15"/>
    <row r="13900" ht="12.75" customHeight="1" x14ac:dyDescent="0.15"/>
    <row r="13901" ht="12.75" customHeight="1" x14ac:dyDescent="0.15"/>
    <row r="13902" ht="12.75" customHeight="1" x14ac:dyDescent="0.15"/>
    <row r="13903" ht="12.75" customHeight="1" x14ac:dyDescent="0.15"/>
    <row r="13904" ht="12.75" customHeight="1" x14ac:dyDescent="0.15"/>
    <row r="13905" ht="12.75" customHeight="1" x14ac:dyDescent="0.15"/>
    <row r="13906" ht="12.75" customHeight="1" x14ac:dyDescent="0.15"/>
    <row r="13907" ht="12.75" customHeight="1" x14ac:dyDescent="0.15"/>
    <row r="13908" ht="12.75" customHeight="1" x14ac:dyDescent="0.15"/>
    <row r="13909" ht="12.75" customHeight="1" x14ac:dyDescent="0.15"/>
    <row r="13910" ht="12.75" customHeight="1" x14ac:dyDescent="0.15"/>
    <row r="13911" ht="12.75" customHeight="1" x14ac:dyDescent="0.15"/>
    <row r="13912" ht="12.75" customHeight="1" x14ac:dyDescent="0.15"/>
    <row r="13913" ht="12.75" customHeight="1" x14ac:dyDescent="0.15"/>
    <row r="13914" ht="12.75" customHeight="1" x14ac:dyDescent="0.15"/>
    <row r="13915" ht="12.75" customHeight="1" x14ac:dyDescent="0.15"/>
    <row r="13916" ht="12.75" customHeight="1" x14ac:dyDescent="0.15"/>
    <row r="13917" ht="12.75" customHeight="1" x14ac:dyDescent="0.15"/>
    <row r="13918" ht="12.75" customHeight="1" x14ac:dyDescent="0.15"/>
    <row r="13919" ht="12.75" customHeight="1" x14ac:dyDescent="0.15"/>
    <row r="13920" ht="12.75" customHeight="1" x14ac:dyDescent="0.15"/>
    <row r="13921" ht="12.75" customHeight="1" x14ac:dyDescent="0.15"/>
    <row r="13922" ht="12.75" customHeight="1" x14ac:dyDescent="0.15"/>
    <row r="13923" ht="12.75" customHeight="1" x14ac:dyDescent="0.15"/>
    <row r="13924" ht="12.75" customHeight="1" x14ac:dyDescent="0.15"/>
    <row r="13925" ht="12.75" customHeight="1" x14ac:dyDescent="0.15"/>
    <row r="13926" ht="12.75" customHeight="1" x14ac:dyDescent="0.15"/>
    <row r="13927" ht="12.75" customHeight="1" x14ac:dyDescent="0.15"/>
    <row r="13928" ht="12.75" customHeight="1" x14ac:dyDescent="0.15"/>
    <row r="13929" ht="12.75" customHeight="1" x14ac:dyDescent="0.15"/>
    <row r="13930" ht="12.75" customHeight="1" x14ac:dyDescent="0.15"/>
    <row r="13931" ht="12.75" customHeight="1" x14ac:dyDescent="0.15"/>
    <row r="13932" ht="12.75" customHeight="1" x14ac:dyDescent="0.15"/>
    <row r="13933" ht="12.75" customHeight="1" x14ac:dyDescent="0.15"/>
    <row r="13934" ht="12.75" customHeight="1" x14ac:dyDescent="0.15"/>
    <row r="13935" ht="12.75" customHeight="1" x14ac:dyDescent="0.15"/>
    <row r="13936" ht="12.75" customHeight="1" x14ac:dyDescent="0.15"/>
    <row r="13937" ht="12.75" customHeight="1" x14ac:dyDescent="0.15"/>
    <row r="13938" ht="12.75" customHeight="1" x14ac:dyDescent="0.15"/>
    <row r="13939" ht="12.75" customHeight="1" x14ac:dyDescent="0.15"/>
    <row r="13940" ht="12.75" customHeight="1" x14ac:dyDescent="0.15"/>
    <row r="13941" ht="12.75" customHeight="1" x14ac:dyDescent="0.15"/>
    <row r="13942" ht="12.75" customHeight="1" x14ac:dyDescent="0.15"/>
    <row r="13943" ht="12.75" customHeight="1" x14ac:dyDescent="0.15"/>
    <row r="13944" ht="12.75" customHeight="1" x14ac:dyDescent="0.15"/>
    <row r="13945" ht="12.75" customHeight="1" x14ac:dyDescent="0.15"/>
    <row r="13946" ht="12.75" customHeight="1" x14ac:dyDescent="0.15"/>
    <row r="13947" ht="12.75" customHeight="1" x14ac:dyDescent="0.15"/>
    <row r="13948" ht="12.75" customHeight="1" x14ac:dyDescent="0.15"/>
    <row r="13949" ht="12.75" customHeight="1" x14ac:dyDescent="0.15"/>
    <row r="13950" ht="12.75" customHeight="1" x14ac:dyDescent="0.15"/>
    <row r="13951" ht="12.75" customHeight="1" x14ac:dyDescent="0.15"/>
    <row r="13952" ht="12.75" customHeight="1" x14ac:dyDescent="0.15"/>
    <row r="13953" ht="12.75" customHeight="1" x14ac:dyDescent="0.15"/>
    <row r="13954" ht="12.75" customHeight="1" x14ac:dyDescent="0.15"/>
    <row r="13955" ht="12.75" customHeight="1" x14ac:dyDescent="0.15"/>
    <row r="13956" ht="12.75" customHeight="1" x14ac:dyDescent="0.15"/>
    <row r="13957" ht="12.75" customHeight="1" x14ac:dyDescent="0.15"/>
    <row r="13958" ht="12.75" customHeight="1" x14ac:dyDescent="0.15"/>
    <row r="13959" ht="12.75" customHeight="1" x14ac:dyDescent="0.15"/>
    <row r="13960" ht="12.75" customHeight="1" x14ac:dyDescent="0.15"/>
    <row r="13961" ht="12.75" customHeight="1" x14ac:dyDescent="0.15"/>
    <row r="13962" ht="12.75" customHeight="1" x14ac:dyDescent="0.15"/>
    <row r="13963" ht="12.75" customHeight="1" x14ac:dyDescent="0.15"/>
    <row r="13964" ht="12.75" customHeight="1" x14ac:dyDescent="0.15"/>
    <row r="13965" ht="12.75" customHeight="1" x14ac:dyDescent="0.15"/>
    <row r="13966" ht="12.75" customHeight="1" x14ac:dyDescent="0.15"/>
    <row r="13967" ht="12.75" customHeight="1" x14ac:dyDescent="0.15"/>
    <row r="13968" ht="12.75" customHeight="1" x14ac:dyDescent="0.15"/>
    <row r="13969" ht="12.75" customHeight="1" x14ac:dyDescent="0.15"/>
    <row r="13970" ht="12.75" customHeight="1" x14ac:dyDescent="0.15"/>
    <row r="13971" ht="12.75" customHeight="1" x14ac:dyDescent="0.15"/>
    <row r="13972" ht="12.75" customHeight="1" x14ac:dyDescent="0.15"/>
    <row r="13973" ht="12.75" customHeight="1" x14ac:dyDescent="0.15"/>
    <row r="13974" ht="12.75" customHeight="1" x14ac:dyDescent="0.15"/>
    <row r="13975" ht="12.75" customHeight="1" x14ac:dyDescent="0.15"/>
    <row r="13976" ht="12.75" customHeight="1" x14ac:dyDescent="0.15"/>
    <row r="13977" ht="12.75" customHeight="1" x14ac:dyDescent="0.15"/>
    <row r="13978" ht="12.75" customHeight="1" x14ac:dyDescent="0.15"/>
    <row r="13979" ht="12.75" customHeight="1" x14ac:dyDescent="0.15"/>
    <row r="13980" ht="12.75" customHeight="1" x14ac:dyDescent="0.15"/>
    <row r="13981" ht="12.75" customHeight="1" x14ac:dyDescent="0.15"/>
    <row r="13982" ht="12.75" customHeight="1" x14ac:dyDescent="0.15"/>
    <row r="13983" ht="12.75" customHeight="1" x14ac:dyDescent="0.15"/>
    <row r="13984" ht="12.75" customHeight="1" x14ac:dyDescent="0.15"/>
    <row r="13985" ht="12.75" customHeight="1" x14ac:dyDescent="0.15"/>
    <row r="13986" ht="12.75" customHeight="1" x14ac:dyDescent="0.15"/>
    <row r="13987" ht="12.75" customHeight="1" x14ac:dyDescent="0.15"/>
    <row r="13988" ht="12.75" customHeight="1" x14ac:dyDescent="0.15"/>
    <row r="13989" ht="12.75" customHeight="1" x14ac:dyDescent="0.15"/>
    <row r="13990" ht="12.75" customHeight="1" x14ac:dyDescent="0.15"/>
    <row r="13991" ht="12.75" customHeight="1" x14ac:dyDescent="0.15"/>
    <row r="13992" ht="12.75" customHeight="1" x14ac:dyDescent="0.15"/>
    <row r="13993" ht="12.75" customHeight="1" x14ac:dyDescent="0.15"/>
    <row r="13994" ht="12.75" customHeight="1" x14ac:dyDescent="0.15"/>
    <row r="13995" ht="12.75" customHeight="1" x14ac:dyDescent="0.15"/>
    <row r="13996" ht="12.75" customHeight="1" x14ac:dyDescent="0.15"/>
    <row r="13997" ht="12.75" customHeight="1" x14ac:dyDescent="0.15"/>
    <row r="13998" ht="12.75" customHeight="1" x14ac:dyDescent="0.15"/>
    <row r="13999" ht="12.75" customHeight="1" x14ac:dyDescent="0.15"/>
    <row r="14000" ht="12.75" customHeight="1" x14ac:dyDescent="0.15"/>
    <row r="14001" ht="12.75" customHeight="1" x14ac:dyDescent="0.15"/>
    <row r="14002" ht="12.75" customHeight="1" x14ac:dyDescent="0.15"/>
    <row r="14003" ht="12.75" customHeight="1" x14ac:dyDescent="0.15"/>
    <row r="14004" ht="12.75" customHeight="1" x14ac:dyDescent="0.15"/>
    <row r="14005" ht="12.75" customHeight="1" x14ac:dyDescent="0.15"/>
    <row r="14006" ht="12.75" customHeight="1" x14ac:dyDescent="0.15"/>
    <row r="14007" ht="12.75" customHeight="1" x14ac:dyDescent="0.15"/>
    <row r="14008" ht="12.75" customHeight="1" x14ac:dyDescent="0.15"/>
    <row r="14009" ht="12.75" customHeight="1" x14ac:dyDescent="0.15"/>
    <row r="14010" ht="12.75" customHeight="1" x14ac:dyDescent="0.15"/>
    <row r="14011" ht="12.75" customHeight="1" x14ac:dyDescent="0.15"/>
    <row r="14012" ht="12.75" customHeight="1" x14ac:dyDescent="0.15"/>
    <row r="14013" ht="12.75" customHeight="1" x14ac:dyDescent="0.15"/>
    <row r="14014" ht="12.75" customHeight="1" x14ac:dyDescent="0.15"/>
    <row r="14015" ht="12.75" customHeight="1" x14ac:dyDescent="0.15"/>
    <row r="14016" ht="12.75" customHeight="1" x14ac:dyDescent="0.15"/>
    <row r="14017" ht="12.75" customHeight="1" x14ac:dyDescent="0.15"/>
    <row r="14018" ht="12.75" customHeight="1" x14ac:dyDescent="0.15"/>
    <row r="14019" ht="12.75" customHeight="1" x14ac:dyDescent="0.15"/>
    <row r="14020" ht="12.75" customHeight="1" x14ac:dyDescent="0.15"/>
    <row r="14021" ht="12.75" customHeight="1" x14ac:dyDescent="0.15"/>
    <row r="14022" ht="12.75" customHeight="1" x14ac:dyDescent="0.15"/>
    <row r="14023" ht="12.75" customHeight="1" x14ac:dyDescent="0.15"/>
    <row r="14024" ht="12.75" customHeight="1" x14ac:dyDescent="0.15"/>
    <row r="14025" ht="12.75" customHeight="1" x14ac:dyDescent="0.15"/>
    <row r="14026" ht="12.75" customHeight="1" x14ac:dyDescent="0.15"/>
    <row r="14027" ht="12.75" customHeight="1" x14ac:dyDescent="0.15"/>
    <row r="14028" ht="12.75" customHeight="1" x14ac:dyDescent="0.15"/>
    <row r="14029" ht="12.75" customHeight="1" x14ac:dyDescent="0.15"/>
    <row r="14030" ht="12.75" customHeight="1" x14ac:dyDescent="0.15"/>
    <row r="14031" ht="12.75" customHeight="1" x14ac:dyDescent="0.15"/>
    <row r="14032" ht="12.75" customHeight="1" x14ac:dyDescent="0.15"/>
    <row r="14033" ht="12.75" customHeight="1" x14ac:dyDescent="0.15"/>
    <row r="14034" ht="12.75" customHeight="1" x14ac:dyDescent="0.15"/>
    <row r="14035" ht="12.75" customHeight="1" x14ac:dyDescent="0.15"/>
    <row r="14036" ht="12.75" customHeight="1" x14ac:dyDescent="0.15"/>
    <row r="14037" ht="12.75" customHeight="1" x14ac:dyDescent="0.15"/>
    <row r="14038" ht="12.75" customHeight="1" x14ac:dyDescent="0.15"/>
    <row r="14039" ht="12.75" customHeight="1" x14ac:dyDescent="0.15"/>
    <row r="14040" ht="12.75" customHeight="1" x14ac:dyDescent="0.15"/>
    <row r="14041" ht="12.75" customHeight="1" x14ac:dyDescent="0.15"/>
    <row r="14042" ht="12.75" customHeight="1" x14ac:dyDescent="0.15"/>
    <row r="14043" ht="12.75" customHeight="1" x14ac:dyDescent="0.15"/>
    <row r="14044" ht="12.75" customHeight="1" x14ac:dyDescent="0.15"/>
    <row r="14045" ht="12.75" customHeight="1" x14ac:dyDescent="0.15"/>
    <row r="14046" ht="12.75" customHeight="1" x14ac:dyDescent="0.15"/>
    <row r="14047" ht="12.75" customHeight="1" x14ac:dyDescent="0.15"/>
    <row r="14048" ht="12.75" customHeight="1" x14ac:dyDescent="0.15"/>
    <row r="14049" ht="12.75" customHeight="1" x14ac:dyDescent="0.15"/>
    <row r="14050" ht="12.75" customHeight="1" x14ac:dyDescent="0.15"/>
    <row r="14051" ht="12.75" customHeight="1" x14ac:dyDescent="0.15"/>
    <row r="14052" ht="12.75" customHeight="1" x14ac:dyDescent="0.15"/>
    <row r="14053" ht="12.75" customHeight="1" x14ac:dyDescent="0.15"/>
    <row r="14054" ht="12.75" customHeight="1" x14ac:dyDescent="0.15"/>
    <row r="14055" ht="12.75" customHeight="1" x14ac:dyDescent="0.15"/>
    <row r="14056" ht="12.75" customHeight="1" x14ac:dyDescent="0.15"/>
    <row r="14057" ht="12.75" customHeight="1" x14ac:dyDescent="0.15"/>
    <row r="14058" ht="12.75" customHeight="1" x14ac:dyDescent="0.15"/>
    <row r="14059" ht="12.75" customHeight="1" x14ac:dyDescent="0.15"/>
    <row r="14060" ht="12.75" customHeight="1" x14ac:dyDescent="0.15"/>
    <row r="14061" ht="12.75" customHeight="1" x14ac:dyDescent="0.15"/>
    <row r="14062" ht="12.75" customHeight="1" x14ac:dyDescent="0.15"/>
    <row r="14063" ht="12.75" customHeight="1" x14ac:dyDescent="0.15"/>
    <row r="14064" ht="12.75" customHeight="1" x14ac:dyDescent="0.15"/>
    <row r="14065" ht="12.75" customHeight="1" x14ac:dyDescent="0.15"/>
    <row r="14066" ht="12.75" customHeight="1" x14ac:dyDescent="0.15"/>
    <row r="14067" ht="12.75" customHeight="1" x14ac:dyDescent="0.15"/>
    <row r="14068" ht="12.75" customHeight="1" x14ac:dyDescent="0.15"/>
    <row r="14069" ht="12.75" customHeight="1" x14ac:dyDescent="0.15"/>
    <row r="14070" ht="12.75" customHeight="1" x14ac:dyDescent="0.15"/>
    <row r="14071" ht="12.75" customHeight="1" x14ac:dyDescent="0.15"/>
    <row r="14072" ht="12.75" customHeight="1" x14ac:dyDescent="0.15"/>
    <row r="14073" ht="12.75" customHeight="1" x14ac:dyDescent="0.15"/>
    <row r="14074" ht="12.75" customHeight="1" x14ac:dyDescent="0.15"/>
    <row r="14075" ht="12.75" customHeight="1" x14ac:dyDescent="0.15"/>
    <row r="14076" ht="12.75" customHeight="1" x14ac:dyDescent="0.15"/>
    <row r="14077" ht="12.75" customHeight="1" x14ac:dyDescent="0.15"/>
    <row r="14078" ht="12.75" customHeight="1" x14ac:dyDescent="0.15"/>
    <row r="14079" ht="12.75" customHeight="1" x14ac:dyDescent="0.15"/>
    <row r="14080" ht="12.75" customHeight="1" x14ac:dyDescent="0.15"/>
    <row r="14081" ht="12.75" customHeight="1" x14ac:dyDescent="0.15"/>
    <row r="14082" ht="12.75" customHeight="1" x14ac:dyDescent="0.15"/>
    <row r="14083" ht="12.75" customHeight="1" x14ac:dyDescent="0.15"/>
    <row r="14084" ht="12.75" customHeight="1" x14ac:dyDescent="0.15"/>
    <row r="14085" ht="12.75" customHeight="1" x14ac:dyDescent="0.15"/>
    <row r="14086" ht="12.75" customHeight="1" x14ac:dyDescent="0.15"/>
    <row r="14087" ht="12.75" customHeight="1" x14ac:dyDescent="0.15"/>
    <row r="14088" ht="12.75" customHeight="1" x14ac:dyDescent="0.15"/>
    <row r="14089" ht="12.75" customHeight="1" x14ac:dyDescent="0.15"/>
    <row r="14090" ht="12.75" customHeight="1" x14ac:dyDescent="0.15"/>
    <row r="14091" ht="12.75" customHeight="1" x14ac:dyDescent="0.15"/>
    <row r="14092" ht="12.75" customHeight="1" x14ac:dyDescent="0.15"/>
    <row r="14093" ht="12.75" customHeight="1" x14ac:dyDescent="0.15"/>
    <row r="14094" ht="12.75" customHeight="1" x14ac:dyDescent="0.15"/>
    <row r="14095" ht="12.75" customHeight="1" x14ac:dyDescent="0.15"/>
    <row r="14096" ht="12.75" customHeight="1" x14ac:dyDescent="0.15"/>
    <row r="14097" ht="12.75" customHeight="1" x14ac:dyDescent="0.15"/>
    <row r="14098" ht="12.75" customHeight="1" x14ac:dyDescent="0.15"/>
    <row r="14099" ht="12.75" customHeight="1" x14ac:dyDescent="0.15"/>
    <row r="14100" ht="12.75" customHeight="1" x14ac:dyDescent="0.15"/>
    <row r="14101" ht="12.75" customHeight="1" x14ac:dyDescent="0.15"/>
    <row r="14102" ht="12.75" customHeight="1" x14ac:dyDescent="0.15"/>
    <row r="14103" ht="12.75" customHeight="1" x14ac:dyDescent="0.15"/>
    <row r="14104" ht="12.75" customHeight="1" x14ac:dyDescent="0.15"/>
    <row r="14105" ht="12.75" customHeight="1" x14ac:dyDescent="0.15"/>
    <row r="14106" ht="12.75" customHeight="1" x14ac:dyDescent="0.15"/>
    <row r="14107" ht="12.75" customHeight="1" x14ac:dyDescent="0.15"/>
    <row r="14108" ht="12.75" customHeight="1" x14ac:dyDescent="0.15"/>
    <row r="14109" ht="12.75" customHeight="1" x14ac:dyDescent="0.15"/>
    <row r="14110" ht="12.75" customHeight="1" x14ac:dyDescent="0.15"/>
    <row r="14111" ht="12.75" customHeight="1" x14ac:dyDescent="0.15"/>
    <row r="14112" ht="12.75" customHeight="1" x14ac:dyDescent="0.15"/>
    <row r="14113" ht="12.75" customHeight="1" x14ac:dyDescent="0.15"/>
    <row r="14114" ht="12.75" customHeight="1" x14ac:dyDescent="0.15"/>
    <row r="14115" ht="12.75" customHeight="1" x14ac:dyDescent="0.15"/>
    <row r="14116" ht="12.75" customHeight="1" x14ac:dyDescent="0.15"/>
    <row r="14117" ht="12.75" customHeight="1" x14ac:dyDescent="0.15"/>
    <row r="14118" ht="12.75" customHeight="1" x14ac:dyDescent="0.15"/>
    <row r="14119" ht="12.75" customHeight="1" x14ac:dyDescent="0.15"/>
    <row r="14120" ht="12.75" customHeight="1" x14ac:dyDescent="0.15"/>
    <row r="14121" ht="12.75" customHeight="1" x14ac:dyDescent="0.15"/>
    <row r="14122" ht="12.75" customHeight="1" x14ac:dyDescent="0.15"/>
    <row r="14123" ht="12.75" customHeight="1" x14ac:dyDescent="0.15"/>
    <row r="14124" ht="12.75" customHeight="1" x14ac:dyDescent="0.15"/>
    <row r="14125" ht="12.75" customHeight="1" x14ac:dyDescent="0.15"/>
    <row r="14126" ht="12.75" customHeight="1" x14ac:dyDescent="0.15"/>
    <row r="14127" ht="12.75" customHeight="1" x14ac:dyDescent="0.15"/>
    <row r="14128" ht="12.75" customHeight="1" x14ac:dyDescent="0.15"/>
    <row r="14129" ht="12.75" customHeight="1" x14ac:dyDescent="0.15"/>
    <row r="14130" ht="12.75" customHeight="1" x14ac:dyDescent="0.15"/>
    <row r="14131" ht="12.75" customHeight="1" x14ac:dyDescent="0.15"/>
    <row r="14132" ht="12.75" customHeight="1" x14ac:dyDescent="0.15"/>
    <row r="14133" ht="12.75" customHeight="1" x14ac:dyDescent="0.15"/>
    <row r="14134" ht="12.75" customHeight="1" x14ac:dyDescent="0.15"/>
    <row r="14135" ht="12.75" customHeight="1" x14ac:dyDescent="0.15"/>
    <row r="14136" ht="12.75" customHeight="1" x14ac:dyDescent="0.15"/>
    <row r="14137" ht="12.75" customHeight="1" x14ac:dyDescent="0.15"/>
    <row r="14138" ht="12.75" customHeight="1" x14ac:dyDescent="0.15"/>
    <row r="14139" ht="12.75" customHeight="1" x14ac:dyDescent="0.15"/>
    <row r="14140" ht="12.75" customHeight="1" x14ac:dyDescent="0.15"/>
    <row r="14141" ht="12.75" customHeight="1" x14ac:dyDescent="0.15"/>
    <row r="14142" ht="12.75" customHeight="1" x14ac:dyDescent="0.15"/>
    <row r="14143" ht="12.75" customHeight="1" x14ac:dyDescent="0.15"/>
    <row r="14144" ht="12.75" customHeight="1" x14ac:dyDescent="0.15"/>
    <row r="14145" ht="12.75" customHeight="1" x14ac:dyDescent="0.15"/>
    <row r="14146" ht="12.75" customHeight="1" x14ac:dyDescent="0.15"/>
    <row r="14147" ht="12.75" customHeight="1" x14ac:dyDescent="0.15"/>
    <row r="14148" ht="12.75" customHeight="1" x14ac:dyDescent="0.15"/>
    <row r="14149" ht="12.75" customHeight="1" x14ac:dyDescent="0.15"/>
    <row r="14150" ht="12.75" customHeight="1" x14ac:dyDescent="0.15"/>
    <row r="14151" ht="12.75" customHeight="1" x14ac:dyDescent="0.15"/>
    <row r="14152" ht="12.75" customHeight="1" x14ac:dyDescent="0.15"/>
    <row r="14153" ht="12.75" customHeight="1" x14ac:dyDescent="0.15"/>
    <row r="14154" ht="12.75" customHeight="1" x14ac:dyDescent="0.15"/>
    <row r="14155" ht="12.75" customHeight="1" x14ac:dyDescent="0.15"/>
    <row r="14156" ht="12.75" customHeight="1" x14ac:dyDescent="0.15"/>
    <row r="14157" ht="12.75" customHeight="1" x14ac:dyDescent="0.15"/>
    <row r="14158" ht="12.75" customHeight="1" x14ac:dyDescent="0.15"/>
    <row r="14159" ht="12.75" customHeight="1" x14ac:dyDescent="0.15"/>
    <row r="14160" ht="12.75" customHeight="1" x14ac:dyDescent="0.15"/>
    <row r="14161" ht="12.75" customHeight="1" x14ac:dyDescent="0.15"/>
    <row r="14162" ht="12.75" customHeight="1" x14ac:dyDescent="0.15"/>
    <row r="14163" ht="12.75" customHeight="1" x14ac:dyDescent="0.15"/>
    <row r="14164" ht="12.75" customHeight="1" x14ac:dyDescent="0.15"/>
    <row r="14165" ht="12.75" customHeight="1" x14ac:dyDescent="0.15"/>
    <row r="14166" ht="12.75" customHeight="1" x14ac:dyDescent="0.15"/>
    <row r="14167" ht="12.75" customHeight="1" x14ac:dyDescent="0.15"/>
    <row r="14168" ht="12.75" customHeight="1" x14ac:dyDescent="0.15"/>
    <row r="14169" ht="12.75" customHeight="1" x14ac:dyDescent="0.15"/>
    <row r="14170" ht="12.75" customHeight="1" x14ac:dyDescent="0.15"/>
    <row r="14171" ht="12.75" customHeight="1" x14ac:dyDescent="0.15"/>
    <row r="14172" ht="12.75" customHeight="1" x14ac:dyDescent="0.15"/>
    <row r="14173" ht="12.75" customHeight="1" x14ac:dyDescent="0.15"/>
    <row r="14174" ht="12.75" customHeight="1" x14ac:dyDescent="0.15"/>
    <row r="14175" ht="12.75" customHeight="1" x14ac:dyDescent="0.15"/>
    <row r="14176" ht="12.75" customHeight="1" x14ac:dyDescent="0.15"/>
    <row r="14177" ht="12.75" customHeight="1" x14ac:dyDescent="0.15"/>
    <row r="14178" ht="12.75" customHeight="1" x14ac:dyDescent="0.15"/>
    <row r="14179" ht="12.75" customHeight="1" x14ac:dyDescent="0.15"/>
    <row r="14180" ht="12.75" customHeight="1" x14ac:dyDescent="0.15"/>
    <row r="14181" ht="12.75" customHeight="1" x14ac:dyDescent="0.15"/>
    <row r="14182" ht="12.75" customHeight="1" x14ac:dyDescent="0.15"/>
    <row r="14183" ht="12.75" customHeight="1" x14ac:dyDescent="0.15"/>
    <row r="14184" ht="12.75" customHeight="1" x14ac:dyDescent="0.15"/>
    <row r="14185" ht="12.75" customHeight="1" x14ac:dyDescent="0.15"/>
    <row r="14186" ht="12.75" customHeight="1" x14ac:dyDescent="0.15"/>
    <row r="14187" ht="12.75" customHeight="1" x14ac:dyDescent="0.15"/>
    <row r="14188" ht="12.75" customHeight="1" x14ac:dyDescent="0.15"/>
    <row r="14189" ht="12.75" customHeight="1" x14ac:dyDescent="0.15"/>
    <row r="14190" ht="12.75" customHeight="1" x14ac:dyDescent="0.15"/>
    <row r="14191" ht="12.75" customHeight="1" x14ac:dyDescent="0.15"/>
    <row r="14192" ht="12.75" customHeight="1" x14ac:dyDescent="0.15"/>
    <row r="14193" ht="12.75" customHeight="1" x14ac:dyDescent="0.15"/>
    <row r="14194" ht="12.75" customHeight="1" x14ac:dyDescent="0.15"/>
    <row r="14195" ht="12.75" customHeight="1" x14ac:dyDescent="0.15"/>
    <row r="14196" ht="12.75" customHeight="1" x14ac:dyDescent="0.15"/>
    <row r="14197" ht="12.75" customHeight="1" x14ac:dyDescent="0.15"/>
    <row r="14198" ht="12.75" customHeight="1" x14ac:dyDescent="0.15"/>
    <row r="14199" ht="12.75" customHeight="1" x14ac:dyDescent="0.15"/>
    <row r="14200" ht="12.75" customHeight="1" x14ac:dyDescent="0.15"/>
    <row r="14201" ht="12.75" customHeight="1" x14ac:dyDescent="0.15"/>
    <row r="14202" ht="12.75" customHeight="1" x14ac:dyDescent="0.15"/>
    <row r="14203" ht="12.75" customHeight="1" x14ac:dyDescent="0.15"/>
    <row r="14204" ht="12.75" customHeight="1" x14ac:dyDescent="0.15"/>
    <row r="14205" ht="12.75" customHeight="1" x14ac:dyDescent="0.15"/>
    <row r="14206" ht="12.75" customHeight="1" x14ac:dyDescent="0.15"/>
    <row r="14207" ht="12.75" customHeight="1" x14ac:dyDescent="0.15"/>
    <row r="14208" ht="12.75" customHeight="1" x14ac:dyDescent="0.15"/>
    <row r="14209" ht="12.75" customHeight="1" x14ac:dyDescent="0.15"/>
    <row r="14210" ht="12.75" customHeight="1" x14ac:dyDescent="0.15"/>
    <row r="14211" ht="12.75" customHeight="1" x14ac:dyDescent="0.15"/>
    <row r="14212" ht="12.75" customHeight="1" x14ac:dyDescent="0.15"/>
    <row r="14213" ht="12.75" customHeight="1" x14ac:dyDescent="0.15"/>
    <row r="14214" ht="12.75" customHeight="1" x14ac:dyDescent="0.15"/>
    <row r="14215" ht="12.75" customHeight="1" x14ac:dyDescent="0.15"/>
    <row r="14216" ht="12.75" customHeight="1" x14ac:dyDescent="0.15"/>
    <row r="14217" ht="12.75" customHeight="1" x14ac:dyDescent="0.15"/>
    <row r="14218" ht="12.75" customHeight="1" x14ac:dyDescent="0.15"/>
    <row r="14219" ht="12.75" customHeight="1" x14ac:dyDescent="0.15"/>
    <row r="14220" ht="12.75" customHeight="1" x14ac:dyDescent="0.15"/>
    <row r="14221" ht="12.75" customHeight="1" x14ac:dyDescent="0.15"/>
    <row r="14222" ht="12.75" customHeight="1" x14ac:dyDescent="0.15"/>
    <row r="14223" ht="12.75" customHeight="1" x14ac:dyDescent="0.15"/>
    <row r="14224" ht="12.75" customHeight="1" x14ac:dyDescent="0.15"/>
    <row r="14225" ht="12.75" customHeight="1" x14ac:dyDescent="0.15"/>
    <row r="14226" ht="12.75" customHeight="1" x14ac:dyDescent="0.15"/>
    <row r="14227" ht="12.75" customHeight="1" x14ac:dyDescent="0.15"/>
    <row r="14228" ht="12.75" customHeight="1" x14ac:dyDescent="0.15"/>
    <row r="14229" ht="12.75" customHeight="1" x14ac:dyDescent="0.15"/>
    <row r="14230" ht="12.75" customHeight="1" x14ac:dyDescent="0.15"/>
    <row r="14231" ht="12.75" customHeight="1" x14ac:dyDescent="0.15"/>
    <row r="14232" ht="12.75" customHeight="1" x14ac:dyDescent="0.15"/>
    <row r="14233" ht="12.75" customHeight="1" x14ac:dyDescent="0.15"/>
    <row r="14234" ht="12.75" customHeight="1" x14ac:dyDescent="0.15"/>
    <row r="14235" ht="12.75" customHeight="1" x14ac:dyDescent="0.15"/>
    <row r="14236" ht="12.75" customHeight="1" x14ac:dyDescent="0.15"/>
    <row r="14237" ht="12.75" customHeight="1" x14ac:dyDescent="0.15"/>
    <row r="14238" ht="12.75" customHeight="1" x14ac:dyDescent="0.15"/>
    <row r="14239" ht="12.75" customHeight="1" x14ac:dyDescent="0.15"/>
    <row r="14240" ht="12.75" customHeight="1" x14ac:dyDescent="0.15"/>
    <row r="14241" ht="12.75" customHeight="1" x14ac:dyDescent="0.15"/>
    <row r="14242" ht="12.75" customHeight="1" x14ac:dyDescent="0.15"/>
    <row r="14243" ht="12.75" customHeight="1" x14ac:dyDescent="0.15"/>
    <row r="14244" ht="12.75" customHeight="1" x14ac:dyDescent="0.15"/>
    <row r="14245" ht="12.75" customHeight="1" x14ac:dyDescent="0.15"/>
    <row r="14246" ht="12.75" customHeight="1" x14ac:dyDescent="0.15"/>
    <row r="14247" ht="12.75" customHeight="1" x14ac:dyDescent="0.15"/>
    <row r="14248" ht="12.75" customHeight="1" x14ac:dyDescent="0.15"/>
    <row r="14249" ht="12.75" customHeight="1" x14ac:dyDescent="0.15"/>
    <row r="14250" ht="12.75" customHeight="1" x14ac:dyDescent="0.15"/>
    <row r="14251" ht="12.75" customHeight="1" x14ac:dyDescent="0.15"/>
    <row r="14252" ht="12.75" customHeight="1" x14ac:dyDescent="0.15"/>
    <row r="14253" ht="12.75" customHeight="1" x14ac:dyDescent="0.15"/>
    <row r="14254" ht="12.75" customHeight="1" x14ac:dyDescent="0.15"/>
    <row r="14255" ht="12.75" customHeight="1" x14ac:dyDescent="0.15"/>
    <row r="14256" ht="12.75" customHeight="1" x14ac:dyDescent="0.15"/>
    <row r="14257" ht="12.75" customHeight="1" x14ac:dyDescent="0.15"/>
    <row r="14258" ht="12.75" customHeight="1" x14ac:dyDescent="0.15"/>
    <row r="14259" ht="12.75" customHeight="1" x14ac:dyDescent="0.15"/>
    <row r="14260" ht="12.75" customHeight="1" x14ac:dyDescent="0.15"/>
    <row r="14261" ht="12.75" customHeight="1" x14ac:dyDescent="0.15"/>
    <row r="14262" ht="12.75" customHeight="1" x14ac:dyDescent="0.15"/>
    <row r="14263" ht="12.75" customHeight="1" x14ac:dyDescent="0.15"/>
    <row r="14264" ht="12.75" customHeight="1" x14ac:dyDescent="0.15"/>
    <row r="14265" ht="12.75" customHeight="1" x14ac:dyDescent="0.15"/>
    <row r="14266" ht="12.75" customHeight="1" x14ac:dyDescent="0.15"/>
    <row r="14267" ht="12.75" customHeight="1" x14ac:dyDescent="0.15"/>
    <row r="14268" ht="12.75" customHeight="1" x14ac:dyDescent="0.15"/>
    <row r="14269" ht="12.75" customHeight="1" x14ac:dyDescent="0.15"/>
    <row r="14270" ht="12.75" customHeight="1" x14ac:dyDescent="0.15"/>
    <row r="14271" ht="12.75" customHeight="1" x14ac:dyDescent="0.15"/>
    <row r="14272" ht="12.75" customHeight="1" x14ac:dyDescent="0.15"/>
    <row r="14273" ht="12.75" customHeight="1" x14ac:dyDescent="0.15"/>
    <row r="14274" ht="12.75" customHeight="1" x14ac:dyDescent="0.15"/>
    <row r="14275" ht="12.75" customHeight="1" x14ac:dyDescent="0.15"/>
    <row r="14276" ht="12.75" customHeight="1" x14ac:dyDescent="0.15"/>
    <row r="14277" ht="12.75" customHeight="1" x14ac:dyDescent="0.15"/>
    <row r="14278" ht="12.75" customHeight="1" x14ac:dyDescent="0.15"/>
    <row r="14279" ht="12.75" customHeight="1" x14ac:dyDescent="0.15"/>
    <row r="14280" ht="12.75" customHeight="1" x14ac:dyDescent="0.15"/>
    <row r="14281" ht="12.75" customHeight="1" x14ac:dyDescent="0.15"/>
    <row r="14282" ht="12.75" customHeight="1" x14ac:dyDescent="0.15"/>
    <row r="14283" ht="12.75" customHeight="1" x14ac:dyDescent="0.15"/>
    <row r="14284" ht="12.75" customHeight="1" x14ac:dyDescent="0.15"/>
    <row r="14285" ht="12.75" customHeight="1" x14ac:dyDescent="0.15"/>
    <row r="14286" ht="12.75" customHeight="1" x14ac:dyDescent="0.15"/>
    <row r="14287" ht="12.75" customHeight="1" x14ac:dyDescent="0.15"/>
    <row r="14288" ht="12.75" customHeight="1" x14ac:dyDescent="0.15"/>
    <row r="14289" ht="12.75" customHeight="1" x14ac:dyDescent="0.15"/>
    <row r="14290" ht="12.75" customHeight="1" x14ac:dyDescent="0.15"/>
    <row r="14291" ht="12.75" customHeight="1" x14ac:dyDescent="0.15"/>
    <row r="14292" ht="12.75" customHeight="1" x14ac:dyDescent="0.15"/>
    <row r="14293" ht="12.75" customHeight="1" x14ac:dyDescent="0.15"/>
    <row r="14294" ht="12.75" customHeight="1" x14ac:dyDescent="0.15"/>
    <row r="14295" ht="12.75" customHeight="1" x14ac:dyDescent="0.15"/>
    <row r="14296" ht="12.75" customHeight="1" x14ac:dyDescent="0.15"/>
    <row r="14297" ht="12.75" customHeight="1" x14ac:dyDescent="0.15"/>
    <row r="14298" ht="12.75" customHeight="1" x14ac:dyDescent="0.15"/>
    <row r="14299" ht="12.75" customHeight="1" x14ac:dyDescent="0.15"/>
    <row r="14300" ht="12.75" customHeight="1" x14ac:dyDescent="0.15"/>
    <row r="14301" ht="12.75" customHeight="1" x14ac:dyDescent="0.15"/>
    <row r="14302" ht="12.75" customHeight="1" x14ac:dyDescent="0.15"/>
    <row r="14303" ht="12.75" customHeight="1" x14ac:dyDescent="0.15"/>
    <row r="14304" ht="12.75" customHeight="1" x14ac:dyDescent="0.15"/>
    <row r="14305" ht="12.75" customHeight="1" x14ac:dyDescent="0.15"/>
    <row r="14306" ht="12.75" customHeight="1" x14ac:dyDescent="0.15"/>
    <row r="14307" ht="12.75" customHeight="1" x14ac:dyDescent="0.15"/>
    <row r="14308" ht="12.75" customHeight="1" x14ac:dyDescent="0.15"/>
    <row r="14309" ht="12.75" customHeight="1" x14ac:dyDescent="0.15"/>
    <row r="14310" ht="12.75" customHeight="1" x14ac:dyDescent="0.15"/>
    <row r="14311" ht="12.75" customHeight="1" x14ac:dyDescent="0.15"/>
    <row r="14312" ht="12.75" customHeight="1" x14ac:dyDescent="0.15"/>
    <row r="14313" ht="12.75" customHeight="1" x14ac:dyDescent="0.15"/>
    <row r="14314" ht="12.75" customHeight="1" x14ac:dyDescent="0.15"/>
    <row r="14315" ht="12.75" customHeight="1" x14ac:dyDescent="0.15"/>
    <row r="14316" ht="12.75" customHeight="1" x14ac:dyDescent="0.15"/>
    <row r="14317" ht="12.75" customHeight="1" x14ac:dyDescent="0.15"/>
    <row r="14318" ht="12.75" customHeight="1" x14ac:dyDescent="0.15"/>
    <row r="14319" ht="12.75" customHeight="1" x14ac:dyDescent="0.15"/>
    <row r="14320" ht="12.75" customHeight="1" x14ac:dyDescent="0.15"/>
    <row r="14321" ht="12.75" customHeight="1" x14ac:dyDescent="0.15"/>
    <row r="14322" ht="12.75" customHeight="1" x14ac:dyDescent="0.15"/>
    <row r="14323" ht="12.75" customHeight="1" x14ac:dyDescent="0.15"/>
    <row r="14324" ht="12.75" customHeight="1" x14ac:dyDescent="0.15"/>
    <row r="14325" ht="12.75" customHeight="1" x14ac:dyDescent="0.15"/>
    <row r="14326" ht="12.75" customHeight="1" x14ac:dyDescent="0.15"/>
    <row r="14327" ht="12.75" customHeight="1" x14ac:dyDescent="0.15"/>
    <row r="14328" ht="12.75" customHeight="1" x14ac:dyDescent="0.15"/>
    <row r="14329" ht="12.75" customHeight="1" x14ac:dyDescent="0.15"/>
    <row r="14330" ht="12.75" customHeight="1" x14ac:dyDescent="0.15"/>
    <row r="14331" ht="12.75" customHeight="1" x14ac:dyDescent="0.15"/>
    <row r="14332" ht="12.75" customHeight="1" x14ac:dyDescent="0.15"/>
    <row r="14333" ht="12.75" customHeight="1" x14ac:dyDescent="0.15"/>
    <row r="14334" ht="12.75" customHeight="1" x14ac:dyDescent="0.15"/>
    <row r="14335" ht="12.75" customHeight="1" x14ac:dyDescent="0.15"/>
    <row r="14336" ht="12.75" customHeight="1" x14ac:dyDescent="0.15"/>
    <row r="14337" ht="12.75" customHeight="1" x14ac:dyDescent="0.15"/>
    <row r="14338" ht="12.75" customHeight="1" x14ac:dyDescent="0.15"/>
    <row r="14339" ht="12.75" customHeight="1" x14ac:dyDescent="0.15"/>
    <row r="14340" ht="12.75" customHeight="1" x14ac:dyDescent="0.15"/>
    <row r="14341" ht="12.75" customHeight="1" x14ac:dyDescent="0.15"/>
    <row r="14342" ht="12.75" customHeight="1" x14ac:dyDescent="0.15"/>
    <row r="14343" ht="12.75" customHeight="1" x14ac:dyDescent="0.15"/>
    <row r="14344" ht="12.75" customHeight="1" x14ac:dyDescent="0.15"/>
    <row r="14345" ht="12.75" customHeight="1" x14ac:dyDescent="0.15"/>
    <row r="14346" ht="12.75" customHeight="1" x14ac:dyDescent="0.15"/>
    <row r="14347" ht="12.75" customHeight="1" x14ac:dyDescent="0.15"/>
    <row r="14348" ht="12.75" customHeight="1" x14ac:dyDescent="0.15"/>
    <row r="14349" ht="12.75" customHeight="1" x14ac:dyDescent="0.15"/>
    <row r="14350" ht="12.75" customHeight="1" x14ac:dyDescent="0.15"/>
    <row r="14351" ht="12.75" customHeight="1" x14ac:dyDescent="0.15"/>
    <row r="14352" ht="12.75" customHeight="1" x14ac:dyDescent="0.15"/>
    <row r="14353" ht="12.75" customHeight="1" x14ac:dyDescent="0.15"/>
    <row r="14354" ht="12.75" customHeight="1" x14ac:dyDescent="0.15"/>
    <row r="14355" ht="12.75" customHeight="1" x14ac:dyDescent="0.15"/>
    <row r="14356" ht="12.75" customHeight="1" x14ac:dyDescent="0.15"/>
    <row r="14357" ht="12.75" customHeight="1" x14ac:dyDescent="0.15"/>
    <row r="14358" ht="12.75" customHeight="1" x14ac:dyDescent="0.15"/>
    <row r="14359" ht="12.75" customHeight="1" x14ac:dyDescent="0.15"/>
    <row r="14360" ht="12.75" customHeight="1" x14ac:dyDescent="0.15"/>
    <row r="14361" ht="12.75" customHeight="1" x14ac:dyDescent="0.15"/>
    <row r="14362" ht="12.75" customHeight="1" x14ac:dyDescent="0.15"/>
    <row r="14363" ht="12.75" customHeight="1" x14ac:dyDescent="0.15"/>
    <row r="14364" ht="12.75" customHeight="1" x14ac:dyDescent="0.15"/>
    <row r="14365" ht="12.75" customHeight="1" x14ac:dyDescent="0.15"/>
    <row r="14366" ht="12.75" customHeight="1" x14ac:dyDescent="0.15"/>
    <row r="14367" ht="12.75" customHeight="1" x14ac:dyDescent="0.15"/>
    <row r="14368" ht="12.75" customHeight="1" x14ac:dyDescent="0.15"/>
    <row r="14369" ht="12.75" customHeight="1" x14ac:dyDescent="0.15"/>
    <row r="14370" ht="12.75" customHeight="1" x14ac:dyDescent="0.15"/>
    <row r="14371" ht="12.75" customHeight="1" x14ac:dyDescent="0.15"/>
    <row r="14372" ht="12.75" customHeight="1" x14ac:dyDescent="0.15"/>
    <row r="14373" ht="12.75" customHeight="1" x14ac:dyDescent="0.15"/>
    <row r="14374" ht="12.75" customHeight="1" x14ac:dyDescent="0.15"/>
    <row r="14375" ht="12.75" customHeight="1" x14ac:dyDescent="0.15"/>
    <row r="14376" ht="12.75" customHeight="1" x14ac:dyDescent="0.15"/>
    <row r="14377" ht="12.75" customHeight="1" x14ac:dyDescent="0.15"/>
    <row r="14378" ht="12.75" customHeight="1" x14ac:dyDescent="0.15"/>
    <row r="14379" ht="12.75" customHeight="1" x14ac:dyDescent="0.15"/>
    <row r="14380" ht="12.75" customHeight="1" x14ac:dyDescent="0.15"/>
    <row r="14381" ht="12.75" customHeight="1" x14ac:dyDescent="0.15"/>
    <row r="14382" ht="12.75" customHeight="1" x14ac:dyDescent="0.15"/>
    <row r="14383" ht="12.75" customHeight="1" x14ac:dyDescent="0.15"/>
    <row r="14384" ht="12.75" customHeight="1" x14ac:dyDescent="0.15"/>
    <row r="14385" ht="12.75" customHeight="1" x14ac:dyDescent="0.15"/>
    <row r="14386" ht="12.75" customHeight="1" x14ac:dyDescent="0.15"/>
    <row r="14387" ht="12.75" customHeight="1" x14ac:dyDescent="0.15"/>
    <row r="14388" ht="12.75" customHeight="1" x14ac:dyDescent="0.15"/>
    <row r="14389" ht="12.75" customHeight="1" x14ac:dyDescent="0.15"/>
    <row r="14390" ht="12.75" customHeight="1" x14ac:dyDescent="0.15"/>
    <row r="14391" ht="12.75" customHeight="1" x14ac:dyDescent="0.15"/>
    <row r="14392" ht="12.75" customHeight="1" x14ac:dyDescent="0.15"/>
    <row r="14393" ht="12.75" customHeight="1" x14ac:dyDescent="0.15"/>
    <row r="14394" ht="12.75" customHeight="1" x14ac:dyDescent="0.15"/>
    <row r="14395" ht="12.75" customHeight="1" x14ac:dyDescent="0.15"/>
    <row r="14396" ht="12.75" customHeight="1" x14ac:dyDescent="0.15"/>
    <row r="14397" ht="12.75" customHeight="1" x14ac:dyDescent="0.15"/>
    <row r="14398" ht="12.75" customHeight="1" x14ac:dyDescent="0.15"/>
    <row r="14399" ht="12.75" customHeight="1" x14ac:dyDescent="0.15"/>
    <row r="14400" ht="12.75" customHeight="1" x14ac:dyDescent="0.15"/>
    <row r="14401" ht="12.75" customHeight="1" x14ac:dyDescent="0.15"/>
    <row r="14402" ht="12.75" customHeight="1" x14ac:dyDescent="0.15"/>
    <row r="14403" ht="12.75" customHeight="1" x14ac:dyDescent="0.15"/>
    <row r="14404" ht="12.75" customHeight="1" x14ac:dyDescent="0.15"/>
    <row r="14405" ht="12.75" customHeight="1" x14ac:dyDescent="0.15"/>
    <row r="14406" ht="12.75" customHeight="1" x14ac:dyDescent="0.15"/>
    <row r="14407" ht="12.75" customHeight="1" x14ac:dyDescent="0.15"/>
    <row r="14408" ht="12.75" customHeight="1" x14ac:dyDescent="0.15"/>
    <row r="14409" ht="12.75" customHeight="1" x14ac:dyDescent="0.15"/>
    <row r="14410" ht="12.75" customHeight="1" x14ac:dyDescent="0.15"/>
    <row r="14411" ht="12.75" customHeight="1" x14ac:dyDescent="0.15"/>
    <row r="14412" ht="12.75" customHeight="1" x14ac:dyDescent="0.15"/>
    <row r="14413" ht="12.75" customHeight="1" x14ac:dyDescent="0.15"/>
    <row r="14414" ht="12.75" customHeight="1" x14ac:dyDescent="0.15"/>
    <row r="14415" ht="12.75" customHeight="1" x14ac:dyDescent="0.15"/>
    <row r="14416" ht="12.75" customHeight="1" x14ac:dyDescent="0.15"/>
    <row r="14417" ht="12.75" customHeight="1" x14ac:dyDescent="0.15"/>
    <row r="14418" ht="12.75" customHeight="1" x14ac:dyDescent="0.15"/>
    <row r="14419" ht="12.75" customHeight="1" x14ac:dyDescent="0.15"/>
    <row r="14420" ht="12.75" customHeight="1" x14ac:dyDescent="0.15"/>
    <row r="14421" ht="12.75" customHeight="1" x14ac:dyDescent="0.15"/>
    <row r="14422" ht="12.75" customHeight="1" x14ac:dyDescent="0.15"/>
    <row r="14423" ht="12.75" customHeight="1" x14ac:dyDescent="0.15"/>
    <row r="14424" ht="12.75" customHeight="1" x14ac:dyDescent="0.15"/>
    <row r="14425" ht="12.75" customHeight="1" x14ac:dyDescent="0.15"/>
    <row r="14426" ht="12.75" customHeight="1" x14ac:dyDescent="0.15"/>
    <row r="14427" ht="12.75" customHeight="1" x14ac:dyDescent="0.15"/>
    <row r="14428" ht="12.75" customHeight="1" x14ac:dyDescent="0.15"/>
    <row r="14429" ht="12.75" customHeight="1" x14ac:dyDescent="0.15"/>
    <row r="14430" ht="12.75" customHeight="1" x14ac:dyDescent="0.15"/>
    <row r="14431" ht="12.75" customHeight="1" x14ac:dyDescent="0.15"/>
    <row r="14432" ht="12.75" customHeight="1" x14ac:dyDescent="0.15"/>
    <row r="14433" ht="12.75" customHeight="1" x14ac:dyDescent="0.15"/>
    <row r="14434" ht="12.75" customHeight="1" x14ac:dyDescent="0.15"/>
    <row r="14435" ht="12.75" customHeight="1" x14ac:dyDescent="0.15"/>
    <row r="14436" ht="12.75" customHeight="1" x14ac:dyDescent="0.15"/>
    <row r="14437" ht="12.75" customHeight="1" x14ac:dyDescent="0.15"/>
    <row r="14438" ht="12.75" customHeight="1" x14ac:dyDescent="0.15"/>
    <row r="14439" ht="12.75" customHeight="1" x14ac:dyDescent="0.15"/>
    <row r="14440" ht="12.75" customHeight="1" x14ac:dyDescent="0.15"/>
    <row r="14441" ht="12.75" customHeight="1" x14ac:dyDescent="0.15"/>
    <row r="14442" ht="12.75" customHeight="1" x14ac:dyDescent="0.15"/>
    <row r="14443" ht="12.75" customHeight="1" x14ac:dyDescent="0.15"/>
    <row r="14444" ht="12.75" customHeight="1" x14ac:dyDescent="0.15"/>
    <row r="14445" ht="12.75" customHeight="1" x14ac:dyDescent="0.15"/>
    <row r="14446" ht="12.75" customHeight="1" x14ac:dyDescent="0.15"/>
    <row r="14447" ht="12.75" customHeight="1" x14ac:dyDescent="0.15"/>
    <row r="14448" ht="12.75" customHeight="1" x14ac:dyDescent="0.15"/>
    <row r="14449" ht="12.75" customHeight="1" x14ac:dyDescent="0.15"/>
    <row r="14450" ht="12.75" customHeight="1" x14ac:dyDescent="0.15"/>
    <row r="14451" ht="12.75" customHeight="1" x14ac:dyDescent="0.15"/>
    <row r="14452" ht="12.75" customHeight="1" x14ac:dyDescent="0.15"/>
    <row r="14453" ht="12.75" customHeight="1" x14ac:dyDescent="0.15"/>
    <row r="14454" ht="12.75" customHeight="1" x14ac:dyDescent="0.15"/>
    <row r="14455" ht="12.75" customHeight="1" x14ac:dyDescent="0.15"/>
    <row r="14456" ht="12.75" customHeight="1" x14ac:dyDescent="0.15"/>
    <row r="14457" ht="12.75" customHeight="1" x14ac:dyDescent="0.15"/>
    <row r="14458" ht="12.75" customHeight="1" x14ac:dyDescent="0.15"/>
    <row r="14459" ht="12.75" customHeight="1" x14ac:dyDescent="0.15"/>
    <row r="14460" ht="12.75" customHeight="1" x14ac:dyDescent="0.15"/>
    <row r="14461" ht="12.75" customHeight="1" x14ac:dyDescent="0.15"/>
    <row r="14462" ht="12.75" customHeight="1" x14ac:dyDescent="0.15"/>
    <row r="14463" ht="12.75" customHeight="1" x14ac:dyDescent="0.15"/>
    <row r="14464" ht="12.75" customHeight="1" x14ac:dyDescent="0.15"/>
    <row r="14465" ht="12.75" customHeight="1" x14ac:dyDescent="0.15"/>
    <row r="14466" ht="12.75" customHeight="1" x14ac:dyDescent="0.15"/>
    <row r="14467" ht="12.75" customHeight="1" x14ac:dyDescent="0.15"/>
    <row r="14468" ht="12.75" customHeight="1" x14ac:dyDescent="0.15"/>
    <row r="14469" ht="12.75" customHeight="1" x14ac:dyDescent="0.15"/>
    <row r="14470" ht="12.75" customHeight="1" x14ac:dyDescent="0.15"/>
    <row r="14471" ht="12.75" customHeight="1" x14ac:dyDescent="0.15"/>
    <row r="14472" ht="12.75" customHeight="1" x14ac:dyDescent="0.15"/>
    <row r="14473" ht="12.75" customHeight="1" x14ac:dyDescent="0.15"/>
    <row r="14474" ht="12.75" customHeight="1" x14ac:dyDescent="0.15"/>
    <row r="14475" ht="12.75" customHeight="1" x14ac:dyDescent="0.15"/>
    <row r="14476" ht="12.75" customHeight="1" x14ac:dyDescent="0.15"/>
    <row r="14477" ht="12.75" customHeight="1" x14ac:dyDescent="0.15"/>
    <row r="14478" ht="12.75" customHeight="1" x14ac:dyDescent="0.15"/>
    <row r="14479" ht="12.75" customHeight="1" x14ac:dyDescent="0.15"/>
    <row r="14480" ht="12.75" customHeight="1" x14ac:dyDescent="0.15"/>
    <row r="14481" ht="12.75" customHeight="1" x14ac:dyDescent="0.15"/>
    <row r="14482" ht="12.75" customHeight="1" x14ac:dyDescent="0.15"/>
    <row r="14483" ht="12.75" customHeight="1" x14ac:dyDescent="0.15"/>
    <row r="14484" ht="12.75" customHeight="1" x14ac:dyDescent="0.15"/>
    <row r="14485" ht="12.75" customHeight="1" x14ac:dyDescent="0.15"/>
    <row r="14486" ht="12.75" customHeight="1" x14ac:dyDescent="0.15"/>
    <row r="14487" ht="12.75" customHeight="1" x14ac:dyDescent="0.15"/>
    <row r="14488" ht="12.75" customHeight="1" x14ac:dyDescent="0.15"/>
    <row r="14489" ht="12.75" customHeight="1" x14ac:dyDescent="0.15"/>
    <row r="14490" ht="12.75" customHeight="1" x14ac:dyDescent="0.15"/>
    <row r="14491" ht="12.75" customHeight="1" x14ac:dyDescent="0.15"/>
    <row r="14492" ht="12.75" customHeight="1" x14ac:dyDescent="0.15"/>
    <row r="14493" ht="12.75" customHeight="1" x14ac:dyDescent="0.15"/>
    <row r="14494" ht="12.75" customHeight="1" x14ac:dyDescent="0.15"/>
    <row r="14495" ht="12.75" customHeight="1" x14ac:dyDescent="0.15"/>
    <row r="14496" ht="12.75" customHeight="1" x14ac:dyDescent="0.15"/>
    <row r="14497" ht="12.75" customHeight="1" x14ac:dyDescent="0.15"/>
    <row r="14498" ht="12.75" customHeight="1" x14ac:dyDescent="0.15"/>
    <row r="14499" ht="12.75" customHeight="1" x14ac:dyDescent="0.15"/>
    <row r="14500" ht="12.75" customHeight="1" x14ac:dyDescent="0.15"/>
    <row r="14501" ht="12.75" customHeight="1" x14ac:dyDescent="0.15"/>
    <row r="14502" ht="12.75" customHeight="1" x14ac:dyDescent="0.15"/>
    <row r="14503" ht="12.75" customHeight="1" x14ac:dyDescent="0.15"/>
    <row r="14504" ht="12.75" customHeight="1" x14ac:dyDescent="0.15"/>
    <row r="14505" ht="12.75" customHeight="1" x14ac:dyDescent="0.15"/>
    <row r="14506" ht="12.75" customHeight="1" x14ac:dyDescent="0.15"/>
    <row r="14507" ht="12.75" customHeight="1" x14ac:dyDescent="0.15"/>
    <row r="14508" ht="12.75" customHeight="1" x14ac:dyDescent="0.15"/>
    <row r="14509" ht="12.75" customHeight="1" x14ac:dyDescent="0.15"/>
    <row r="14510" ht="12.75" customHeight="1" x14ac:dyDescent="0.15"/>
    <row r="14511" ht="12.75" customHeight="1" x14ac:dyDescent="0.15"/>
    <row r="14512" ht="12.75" customHeight="1" x14ac:dyDescent="0.15"/>
    <row r="14513" ht="12.75" customHeight="1" x14ac:dyDescent="0.15"/>
    <row r="14514" ht="12.75" customHeight="1" x14ac:dyDescent="0.15"/>
    <row r="14515" ht="12.75" customHeight="1" x14ac:dyDescent="0.15"/>
    <row r="14516" ht="12.75" customHeight="1" x14ac:dyDescent="0.15"/>
    <row r="14517" ht="12.75" customHeight="1" x14ac:dyDescent="0.15"/>
    <row r="14518" ht="12.75" customHeight="1" x14ac:dyDescent="0.15"/>
    <row r="14519" ht="12.75" customHeight="1" x14ac:dyDescent="0.15"/>
    <row r="14520" ht="12.75" customHeight="1" x14ac:dyDescent="0.15"/>
    <row r="14521" ht="12.75" customHeight="1" x14ac:dyDescent="0.15"/>
    <row r="14522" ht="12.75" customHeight="1" x14ac:dyDescent="0.15"/>
    <row r="14523" ht="12.75" customHeight="1" x14ac:dyDescent="0.15"/>
    <row r="14524" ht="12.75" customHeight="1" x14ac:dyDescent="0.15"/>
    <row r="14525" ht="12.75" customHeight="1" x14ac:dyDescent="0.15"/>
    <row r="14526" ht="12.75" customHeight="1" x14ac:dyDescent="0.15"/>
    <row r="14527" ht="12.75" customHeight="1" x14ac:dyDescent="0.15"/>
    <row r="14528" ht="12.75" customHeight="1" x14ac:dyDescent="0.15"/>
    <row r="14529" ht="12.75" customHeight="1" x14ac:dyDescent="0.15"/>
    <row r="14530" ht="12.75" customHeight="1" x14ac:dyDescent="0.15"/>
    <row r="14531" ht="12.75" customHeight="1" x14ac:dyDescent="0.15"/>
    <row r="14532" ht="12.75" customHeight="1" x14ac:dyDescent="0.15"/>
    <row r="14533" ht="12.75" customHeight="1" x14ac:dyDescent="0.15"/>
    <row r="14534" ht="12.75" customHeight="1" x14ac:dyDescent="0.15"/>
    <row r="14535" ht="12.75" customHeight="1" x14ac:dyDescent="0.15"/>
    <row r="14536" ht="12.75" customHeight="1" x14ac:dyDescent="0.15"/>
    <row r="14537" ht="12.75" customHeight="1" x14ac:dyDescent="0.15"/>
    <row r="14538" ht="12.75" customHeight="1" x14ac:dyDescent="0.15"/>
    <row r="14539" ht="12.75" customHeight="1" x14ac:dyDescent="0.15"/>
    <row r="14540" ht="12.75" customHeight="1" x14ac:dyDescent="0.15"/>
    <row r="14541" ht="12.75" customHeight="1" x14ac:dyDescent="0.15"/>
    <row r="14542" ht="12.75" customHeight="1" x14ac:dyDescent="0.15"/>
    <row r="14543" ht="12.75" customHeight="1" x14ac:dyDescent="0.15"/>
    <row r="14544" ht="12.75" customHeight="1" x14ac:dyDescent="0.15"/>
    <row r="14545" ht="12.75" customHeight="1" x14ac:dyDescent="0.15"/>
    <row r="14546" ht="12.75" customHeight="1" x14ac:dyDescent="0.15"/>
    <row r="14547" ht="12.75" customHeight="1" x14ac:dyDescent="0.15"/>
    <row r="14548" ht="12.75" customHeight="1" x14ac:dyDescent="0.15"/>
    <row r="14549" ht="12.75" customHeight="1" x14ac:dyDescent="0.15"/>
    <row r="14550" ht="12.75" customHeight="1" x14ac:dyDescent="0.15"/>
    <row r="14551" ht="12.75" customHeight="1" x14ac:dyDescent="0.15"/>
    <row r="14552" ht="12.75" customHeight="1" x14ac:dyDescent="0.15"/>
    <row r="14553" ht="12.75" customHeight="1" x14ac:dyDescent="0.15"/>
    <row r="14554" ht="12.75" customHeight="1" x14ac:dyDescent="0.15"/>
    <row r="14555" ht="12.75" customHeight="1" x14ac:dyDescent="0.15"/>
    <row r="14556" ht="12.75" customHeight="1" x14ac:dyDescent="0.15"/>
    <row r="14557" ht="12.75" customHeight="1" x14ac:dyDescent="0.15"/>
    <row r="14558" ht="12.75" customHeight="1" x14ac:dyDescent="0.15"/>
    <row r="14559" ht="12.75" customHeight="1" x14ac:dyDescent="0.15"/>
    <row r="14560" ht="12.75" customHeight="1" x14ac:dyDescent="0.15"/>
    <row r="14561" ht="12.75" customHeight="1" x14ac:dyDescent="0.15"/>
    <row r="14562" ht="12.75" customHeight="1" x14ac:dyDescent="0.15"/>
    <row r="14563" ht="12.75" customHeight="1" x14ac:dyDescent="0.15"/>
    <row r="14564" ht="12.75" customHeight="1" x14ac:dyDescent="0.15"/>
    <row r="14565" ht="12.75" customHeight="1" x14ac:dyDescent="0.15"/>
    <row r="14566" ht="12.75" customHeight="1" x14ac:dyDescent="0.15"/>
    <row r="14567" ht="12.75" customHeight="1" x14ac:dyDescent="0.15"/>
    <row r="14568" ht="12.75" customHeight="1" x14ac:dyDescent="0.15"/>
    <row r="14569" ht="12.75" customHeight="1" x14ac:dyDescent="0.15"/>
    <row r="14570" ht="12.75" customHeight="1" x14ac:dyDescent="0.15"/>
    <row r="14571" ht="12.75" customHeight="1" x14ac:dyDescent="0.15"/>
    <row r="14572" ht="12.75" customHeight="1" x14ac:dyDescent="0.15"/>
    <row r="14573" ht="12.75" customHeight="1" x14ac:dyDescent="0.15"/>
    <row r="14574" ht="12.75" customHeight="1" x14ac:dyDescent="0.15"/>
    <row r="14575" ht="12.75" customHeight="1" x14ac:dyDescent="0.15"/>
    <row r="14576" ht="12.75" customHeight="1" x14ac:dyDescent="0.15"/>
    <row r="14577" ht="12.75" customHeight="1" x14ac:dyDescent="0.15"/>
    <row r="14578" ht="12.75" customHeight="1" x14ac:dyDescent="0.15"/>
    <row r="14579" ht="12.75" customHeight="1" x14ac:dyDescent="0.15"/>
    <row r="14580" ht="12.75" customHeight="1" x14ac:dyDescent="0.15"/>
    <row r="14581" ht="12.75" customHeight="1" x14ac:dyDescent="0.15"/>
    <row r="14582" ht="12.75" customHeight="1" x14ac:dyDescent="0.15"/>
    <row r="14583" ht="12.75" customHeight="1" x14ac:dyDescent="0.15"/>
    <row r="14584" ht="12.75" customHeight="1" x14ac:dyDescent="0.15"/>
    <row r="14585" ht="12.75" customHeight="1" x14ac:dyDescent="0.15"/>
    <row r="14586" ht="12.75" customHeight="1" x14ac:dyDescent="0.15"/>
    <row r="14587" ht="12.75" customHeight="1" x14ac:dyDescent="0.15"/>
    <row r="14588" ht="12.75" customHeight="1" x14ac:dyDescent="0.15"/>
    <row r="14589" ht="12.75" customHeight="1" x14ac:dyDescent="0.15"/>
    <row r="14590" ht="12.75" customHeight="1" x14ac:dyDescent="0.15"/>
    <row r="14591" ht="12.75" customHeight="1" x14ac:dyDescent="0.15"/>
    <row r="14592" ht="12.75" customHeight="1" x14ac:dyDescent="0.15"/>
    <row r="14593" ht="12.75" customHeight="1" x14ac:dyDescent="0.15"/>
    <row r="14594" ht="12.75" customHeight="1" x14ac:dyDescent="0.15"/>
    <row r="14595" ht="12.75" customHeight="1" x14ac:dyDescent="0.15"/>
    <row r="14596" ht="12.75" customHeight="1" x14ac:dyDescent="0.15"/>
    <row r="14597" ht="12.75" customHeight="1" x14ac:dyDescent="0.15"/>
    <row r="14598" ht="12.75" customHeight="1" x14ac:dyDescent="0.15"/>
    <row r="14599" ht="12.75" customHeight="1" x14ac:dyDescent="0.15"/>
    <row r="14600" ht="12.75" customHeight="1" x14ac:dyDescent="0.15"/>
    <row r="14601" ht="12.75" customHeight="1" x14ac:dyDescent="0.15"/>
    <row r="14602" ht="12.75" customHeight="1" x14ac:dyDescent="0.15"/>
    <row r="14603" ht="12.75" customHeight="1" x14ac:dyDescent="0.15"/>
    <row r="14604" ht="12.75" customHeight="1" x14ac:dyDescent="0.15"/>
    <row r="14605" ht="12.75" customHeight="1" x14ac:dyDescent="0.15"/>
    <row r="14606" ht="12.75" customHeight="1" x14ac:dyDescent="0.15"/>
    <row r="14607" ht="12.75" customHeight="1" x14ac:dyDescent="0.15"/>
    <row r="14608" ht="12.75" customHeight="1" x14ac:dyDescent="0.15"/>
    <row r="14609" ht="12.75" customHeight="1" x14ac:dyDescent="0.15"/>
    <row r="14610" ht="12.75" customHeight="1" x14ac:dyDescent="0.15"/>
    <row r="14611" ht="12.75" customHeight="1" x14ac:dyDescent="0.15"/>
    <row r="14612" ht="12.75" customHeight="1" x14ac:dyDescent="0.15"/>
    <row r="14613" ht="12.75" customHeight="1" x14ac:dyDescent="0.15"/>
    <row r="14614" ht="12.75" customHeight="1" x14ac:dyDescent="0.15"/>
    <row r="14615" ht="12.75" customHeight="1" x14ac:dyDescent="0.15"/>
    <row r="14616" ht="12.75" customHeight="1" x14ac:dyDescent="0.15"/>
    <row r="14617" ht="12.75" customHeight="1" x14ac:dyDescent="0.15"/>
    <row r="14618" ht="12.75" customHeight="1" x14ac:dyDescent="0.15"/>
    <row r="14619" ht="12.75" customHeight="1" x14ac:dyDescent="0.15"/>
    <row r="14620" ht="12.75" customHeight="1" x14ac:dyDescent="0.15"/>
    <row r="14621" ht="12.75" customHeight="1" x14ac:dyDescent="0.15"/>
    <row r="14622" ht="12.75" customHeight="1" x14ac:dyDescent="0.15"/>
    <row r="14623" ht="12.75" customHeight="1" x14ac:dyDescent="0.15"/>
    <row r="14624" ht="12.75" customHeight="1" x14ac:dyDescent="0.15"/>
    <row r="14625" ht="12.75" customHeight="1" x14ac:dyDescent="0.15"/>
    <row r="14626" ht="12.75" customHeight="1" x14ac:dyDescent="0.15"/>
    <row r="14627" ht="12.75" customHeight="1" x14ac:dyDescent="0.15"/>
    <row r="14628" ht="12.75" customHeight="1" x14ac:dyDescent="0.15"/>
    <row r="14629" ht="12.75" customHeight="1" x14ac:dyDescent="0.15"/>
    <row r="14630" ht="12.75" customHeight="1" x14ac:dyDescent="0.15"/>
    <row r="14631" ht="12.75" customHeight="1" x14ac:dyDescent="0.15"/>
    <row r="14632" ht="12.75" customHeight="1" x14ac:dyDescent="0.15"/>
    <row r="14633" ht="12.75" customHeight="1" x14ac:dyDescent="0.15"/>
    <row r="14634" ht="12.75" customHeight="1" x14ac:dyDescent="0.15"/>
    <row r="14635" ht="12.75" customHeight="1" x14ac:dyDescent="0.15"/>
    <row r="14636" ht="12.75" customHeight="1" x14ac:dyDescent="0.15"/>
    <row r="14637" ht="12.75" customHeight="1" x14ac:dyDescent="0.15"/>
    <row r="14638" ht="12.75" customHeight="1" x14ac:dyDescent="0.15"/>
    <row r="14639" ht="12.75" customHeight="1" x14ac:dyDescent="0.15"/>
    <row r="14640" ht="12.75" customHeight="1" x14ac:dyDescent="0.15"/>
    <row r="14641" ht="12.75" customHeight="1" x14ac:dyDescent="0.15"/>
    <row r="14642" ht="12.75" customHeight="1" x14ac:dyDescent="0.15"/>
    <row r="14643" ht="12.75" customHeight="1" x14ac:dyDescent="0.15"/>
    <row r="14644" ht="12.75" customHeight="1" x14ac:dyDescent="0.15"/>
    <row r="14645" ht="12.75" customHeight="1" x14ac:dyDescent="0.15"/>
    <row r="14646" ht="12.75" customHeight="1" x14ac:dyDescent="0.15"/>
    <row r="14647" ht="12.75" customHeight="1" x14ac:dyDescent="0.15"/>
    <row r="14648" ht="12.75" customHeight="1" x14ac:dyDescent="0.15"/>
    <row r="14649" ht="12.75" customHeight="1" x14ac:dyDescent="0.15"/>
    <row r="14650" ht="12.75" customHeight="1" x14ac:dyDescent="0.15"/>
    <row r="14651" ht="12.75" customHeight="1" x14ac:dyDescent="0.15"/>
    <row r="14652" ht="12.75" customHeight="1" x14ac:dyDescent="0.15"/>
    <row r="14653" ht="12.75" customHeight="1" x14ac:dyDescent="0.15"/>
    <row r="14654" ht="12.75" customHeight="1" x14ac:dyDescent="0.15"/>
    <row r="14655" ht="12.75" customHeight="1" x14ac:dyDescent="0.15"/>
    <row r="14656" ht="12.75" customHeight="1" x14ac:dyDescent="0.15"/>
    <row r="14657" ht="12.75" customHeight="1" x14ac:dyDescent="0.15"/>
    <row r="14658" ht="12.75" customHeight="1" x14ac:dyDescent="0.15"/>
    <row r="14659" ht="12.75" customHeight="1" x14ac:dyDescent="0.15"/>
    <row r="14660" ht="12.75" customHeight="1" x14ac:dyDescent="0.15"/>
    <row r="14661" ht="12.75" customHeight="1" x14ac:dyDescent="0.15"/>
    <row r="14662" ht="12.75" customHeight="1" x14ac:dyDescent="0.15"/>
    <row r="14663" ht="12.75" customHeight="1" x14ac:dyDescent="0.15"/>
    <row r="14664" ht="12.75" customHeight="1" x14ac:dyDescent="0.15"/>
    <row r="14665" ht="12.75" customHeight="1" x14ac:dyDescent="0.15"/>
    <row r="14666" ht="12.75" customHeight="1" x14ac:dyDescent="0.15"/>
    <row r="14667" ht="12.75" customHeight="1" x14ac:dyDescent="0.15"/>
    <row r="14668" ht="12.75" customHeight="1" x14ac:dyDescent="0.15"/>
    <row r="14669" ht="12.75" customHeight="1" x14ac:dyDescent="0.15"/>
    <row r="14670" ht="12.75" customHeight="1" x14ac:dyDescent="0.15"/>
    <row r="14671" ht="12.75" customHeight="1" x14ac:dyDescent="0.15"/>
    <row r="14672" ht="12.75" customHeight="1" x14ac:dyDescent="0.15"/>
    <row r="14673" ht="12.75" customHeight="1" x14ac:dyDescent="0.15"/>
    <row r="14674" ht="12.75" customHeight="1" x14ac:dyDescent="0.15"/>
    <row r="14675" ht="12.75" customHeight="1" x14ac:dyDescent="0.15"/>
    <row r="14676" ht="12.75" customHeight="1" x14ac:dyDescent="0.15"/>
    <row r="14677" ht="12.75" customHeight="1" x14ac:dyDescent="0.15"/>
    <row r="14678" ht="12.75" customHeight="1" x14ac:dyDescent="0.15"/>
    <row r="14679" ht="12.75" customHeight="1" x14ac:dyDescent="0.15"/>
    <row r="14680" ht="12.75" customHeight="1" x14ac:dyDescent="0.15"/>
    <row r="14681" ht="12.75" customHeight="1" x14ac:dyDescent="0.15"/>
    <row r="14682" ht="12.75" customHeight="1" x14ac:dyDescent="0.15"/>
    <row r="14683" ht="12.75" customHeight="1" x14ac:dyDescent="0.15"/>
    <row r="14684" ht="12.75" customHeight="1" x14ac:dyDescent="0.15"/>
    <row r="14685" ht="12.75" customHeight="1" x14ac:dyDescent="0.15"/>
    <row r="14686" ht="12.75" customHeight="1" x14ac:dyDescent="0.15"/>
    <row r="14687" ht="12.75" customHeight="1" x14ac:dyDescent="0.15"/>
    <row r="14688" ht="12.75" customHeight="1" x14ac:dyDescent="0.15"/>
    <row r="14689" ht="12.75" customHeight="1" x14ac:dyDescent="0.15"/>
    <row r="14690" ht="12.75" customHeight="1" x14ac:dyDescent="0.15"/>
    <row r="14691" ht="12.75" customHeight="1" x14ac:dyDescent="0.15"/>
    <row r="14692" ht="12.75" customHeight="1" x14ac:dyDescent="0.15"/>
    <row r="14693" ht="12.75" customHeight="1" x14ac:dyDescent="0.15"/>
    <row r="14694" ht="12.75" customHeight="1" x14ac:dyDescent="0.15"/>
    <row r="14695" ht="12.75" customHeight="1" x14ac:dyDescent="0.15"/>
    <row r="14696" ht="12.75" customHeight="1" x14ac:dyDescent="0.15"/>
    <row r="14697" ht="12.75" customHeight="1" x14ac:dyDescent="0.15"/>
    <row r="14698" ht="12.75" customHeight="1" x14ac:dyDescent="0.15"/>
    <row r="14699" ht="12.75" customHeight="1" x14ac:dyDescent="0.15"/>
    <row r="14700" ht="12.75" customHeight="1" x14ac:dyDescent="0.15"/>
    <row r="14701" ht="12.75" customHeight="1" x14ac:dyDescent="0.15"/>
    <row r="14702" ht="12.75" customHeight="1" x14ac:dyDescent="0.15"/>
    <row r="14703" ht="12.75" customHeight="1" x14ac:dyDescent="0.15"/>
    <row r="14704" ht="12.75" customHeight="1" x14ac:dyDescent="0.15"/>
    <row r="14705" ht="12.75" customHeight="1" x14ac:dyDescent="0.15"/>
    <row r="14706" ht="12.75" customHeight="1" x14ac:dyDescent="0.15"/>
    <row r="14707" ht="12.75" customHeight="1" x14ac:dyDescent="0.15"/>
    <row r="14708" ht="12.75" customHeight="1" x14ac:dyDescent="0.15"/>
    <row r="14709" ht="12.75" customHeight="1" x14ac:dyDescent="0.15"/>
    <row r="14710" ht="12.75" customHeight="1" x14ac:dyDescent="0.15"/>
    <row r="14711" ht="12.75" customHeight="1" x14ac:dyDescent="0.15"/>
    <row r="14712" ht="12.75" customHeight="1" x14ac:dyDescent="0.15"/>
    <row r="14713" ht="12.75" customHeight="1" x14ac:dyDescent="0.15"/>
    <row r="14714" ht="12.75" customHeight="1" x14ac:dyDescent="0.15"/>
    <row r="14715" ht="12.75" customHeight="1" x14ac:dyDescent="0.15"/>
    <row r="14716" ht="12.75" customHeight="1" x14ac:dyDescent="0.15"/>
    <row r="14717" ht="12.75" customHeight="1" x14ac:dyDescent="0.15"/>
    <row r="14718" ht="12.75" customHeight="1" x14ac:dyDescent="0.15"/>
    <row r="14719" ht="12.75" customHeight="1" x14ac:dyDescent="0.15"/>
    <row r="14720" ht="12.75" customHeight="1" x14ac:dyDescent="0.15"/>
    <row r="14721" ht="12.75" customHeight="1" x14ac:dyDescent="0.15"/>
    <row r="14722" ht="12.75" customHeight="1" x14ac:dyDescent="0.15"/>
    <row r="14723" ht="12.75" customHeight="1" x14ac:dyDescent="0.15"/>
    <row r="14724" ht="12.75" customHeight="1" x14ac:dyDescent="0.15"/>
    <row r="14725" ht="12.75" customHeight="1" x14ac:dyDescent="0.15"/>
    <row r="14726" ht="12.75" customHeight="1" x14ac:dyDescent="0.15"/>
    <row r="14727" ht="12.75" customHeight="1" x14ac:dyDescent="0.15"/>
    <row r="14728" ht="12.75" customHeight="1" x14ac:dyDescent="0.15"/>
    <row r="14729" ht="12.75" customHeight="1" x14ac:dyDescent="0.15"/>
    <row r="14730" ht="12.75" customHeight="1" x14ac:dyDescent="0.15"/>
    <row r="14731" ht="12.75" customHeight="1" x14ac:dyDescent="0.15"/>
    <row r="14732" ht="12.75" customHeight="1" x14ac:dyDescent="0.15"/>
    <row r="14733" ht="12.75" customHeight="1" x14ac:dyDescent="0.15"/>
    <row r="14734" ht="12.75" customHeight="1" x14ac:dyDescent="0.15"/>
    <row r="14735" ht="12.75" customHeight="1" x14ac:dyDescent="0.15"/>
    <row r="14736" ht="12.75" customHeight="1" x14ac:dyDescent="0.15"/>
    <row r="14737" ht="12.75" customHeight="1" x14ac:dyDescent="0.15"/>
    <row r="14738" ht="12.75" customHeight="1" x14ac:dyDescent="0.15"/>
    <row r="14739" ht="12.75" customHeight="1" x14ac:dyDescent="0.15"/>
    <row r="14740" ht="12.75" customHeight="1" x14ac:dyDescent="0.15"/>
    <row r="14741" ht="12.75" customHeight="1" x14ac:dyDescent="0.15"/>
    <row r="14742" ht="12.75" customHeight="1" x14ac:dyDescent="0.15"/>
    <row r="14743" ht="12.75" customHeight="1" x14ac:dyDescent="0.15"/>
    <row r="14744" ht="12.75" customHeight="1" x14ac:dyDescent="0.15"/>
    <row r="14745" ht="12.75" customHeight="1" x14ac:dyDescent="0.15"/>
    <row r="14746" ht="12.75" customHeight="1" x14ac:dyDescent="0.15"/>
    <row r="14747" ht="12.75" customHeight="1" x14ac:dyDescent="0.15"/>
    <row r="14748" ht="12.75" customHeight="1" x14ac:dyDescent="0.15"/>
    <row r="14749" ht="12.75" customHeight="1" x14ac:dyDescent="0.15"/>
    <row r="14750" ht="12.75" customHeight="1" x14ac:dyDescent="0.15"/>
    <row r="14751" ht="12.75" customHeight="1" x14ac:dyDescent="0.15"/>
    <row r="14752" ht="12.75" customHeight="1" x14ac:dyDescent="0.15"/>
    <row r="14753" ht="12.75" customHeight="1" x14ac:dyDescent="0.15"/>
    <row r="14754" ht="12.75" customHeight="1" x14ac:dyDescent="0.15"/>
    <row r="14755" ht="12.75" customHeight="1" x14ac:dyDescent="0.15"/>
    <row r="14756" ht="12.75" customHeight="1" x14ac:dyDescent="0.15"/>
    <row r="14757" ht="12.75" customHeight="1" x14ac:dyDescent="0.15"/>
    <row r="14758" ht="12.75" customHeight="1" x14ac:dyDescent="0.15"/>
    <row r="14759" ht="12.75" customHeight="1" x14ac:dyDescent="0.15"/>
    <row r="14760" ht="12.75" customHeight="1" x14ac:dyDescent="0.15"/>
    <row r="14761" ht="12.75" customHeight="1" x14ac:dyDescent="0.15"/>
    <row r="14762" ht="12.75" customHeight="1" x14ac:dyDescent="0.15"/>
    <row r="14763" ht="12.75" customHeight="1" x14ac:dyDescent="0.15"/>
    <row r="14764" ht="12.75" customHeight="1" x14ac:dyDescent="0.15"/>
    <row r="14765" ht="12.75" customHeight="1" x14ac:dyDescent="0.15"/>
    <row r="14766" ht="12.75" customHeight="1" x14ac:dyDescent="0.15"/>
    <row r="14767" ht="12.75" customHeight="1" x14ac:dyDescent="0.15"/>
    <row r="14768" ht="12.75" customHeight="1" x14ac:dyDescent="0.15"/>
    <row r="14769" ht="12.75" customHeight="1" x14ac:dyDescent="0.15"/>
    <row r="14770" ht="12.75" customHeight="1" x14ac:dyDescent="0.15"/>
    <row r="14771" ht="12.75" customHeight="1" x14ac:dyDescent="0.15"/>
    <row r="14772" ht="12.75" customHeight="1" x14ac:dyDescent="0.15"/>
    <row r="14773" ht="12.75" customHeight="1" x14ac:dyDescent="0.15"/>
    <row r="14774" ht="12.75" customHeight="1" x14ac:dyDescent="0.15"/>
    <row r="14775" ht="12.75" customHeight="1" x14ac:dyDescent="0.15"/>
    <row r="14776" ht="12.75" customHeight="1" x14ac:dyDescent="0.15"/>
    <row r="14777" ht="12.75" customHeight="1" x14ac:dyDescent="0.15"/>
    <row r="14778" ht="12.75" customHeight="1" x14ac:dyDescent="0.15"/>
    <row r="14779" ht="12.75" customHeight="1" x14ac:dyDescent="0.15"/>
    <row r="14780" ht="12.75" customHeight="1" x14ac:dyDescent="0.15"/>
    <row r="14781" ht="12.75" customHeight="1" x14ac:dyDescent="0.15"/>
    <row r="14782" ht="12.75" customHeight="1" x14ac:dyDescent="0.15"/>
    <row r="14783" ht="12.75" customHeight="1" x14ac:dyDescent="0.15"/>
    <row r="14784" ht="12.75" customHeight="1" x14ac:dyDescent="0.15"/>
    <row r="14785" ht="12.75" customHeight="1" x14ac:dyDescent="0.15"/>
    <row r="14786" ht="12.75" customHeight="1" x14ac:dyDescent="0.15"/>
    <row r="14787" ht="12.75" customHeight="1" x14ac:dyDescent="0.15"/>
    <row r="14788" ht="12.75" customHeight="1" x14ac:dyDescent="0.15"/>
    <row r="14789" ht="12.75" customHeight="1" x14ac:dyDescent="0.15"/>
    <row r="14790" ht="12.75" customHeight="1" x14ac:dyDescent="0.15"/>
    <row r="14791" ht="12.75" customHeight="1" x14ac:dyDescent="0.15"/>
    <row r="14792" ht="12.75" customHeight="1" x14ac:dyDescent="0.15"/>
    <row r="14793" ht="12.75" customHeight="1" x14ac:dyDescent="0.15"/>
    <row r="14794" ht="12.75" customHeight="1" x14ac:dyDescent="0.15"/>
    <row r="14795" ht="12.75" customHeight="1" x14ac:dyDescent="0.15"/>
    <row r="14796" ht="12.75" customHeight="1" x14ac:dyDescent="0.15"/>
    <row r="14797" ht="12.75" customHeight="1" x14ac:dyDescent="0.15"/>
    <row r="14798" ht="12.75" customHeight="1" x14ac:dyDescent="0.15"/>
    <row r="14799" ht="12.75" customHeight="1" x14ac:dyDescent="0.15"/>
    <row r="14800" ht="12.75" customHeight="1" x14ac:dyDescent="0.15"/>
    <row r="14801" ht="12.75" customHeight="1" x14ac:dyDescent="0.15"/>
    <row r="14802" ht="12.75" customHeight="1" x14ac:dyDescent="0.15"/>
    <row r="14803" ht="12.75" customHeight="1" x14ac:dyDescent="0.15"/>
    <row r="14804" ht="12.75" customHeight="1" x14ac:dyDescent="0.15"/>
    <row r="14805" ht="12.75" customHeight="1" x14ac:dyDescent="0.15"/>
    <row r="14806" ht="12.75" customHeight="1" x14ac:dyDescent="0.15"/>
    <row r="14807" ht="12.75" customHeight="1" x14ac:dyDescent="0.15"/>
    <row r="14808" ht="12.75" customHeight="1" x14ac:dyDescent="0.15"/>
    <row r="14809" ht="12.75" customHeight="1" x14ac:dyDescent="0.15"/>
    <row r="14810" ht="12.75" customHeight="1" x14ac:dyDescent="0.15"/>
    <row r="14811" ht="12.75" customHeight="1" x14ac:dyDescent="0.15"/>
    <row r="14812" ht="12.75" customHeight="1" x14ac:dyDescent="0.15"/>
    <row r="14813" ht="12.75" customHeight="1" x14ac:dyDescent="0.15"/>
    <row r="14814" ht="12.75" customHeight="1" x14ac:dyDescent="0.15"/>
    <row r="14815" ht="12.75" customHeight="1" x14ac:dyDescent="0.15"/>
    <row r="14816" ht="12.75" customHeight="1" x14ac:dyDescent="0.15"/>
    <row r="14817" ht="12.75" customHeight="1" x14ac:dyDescent="0.15"/>
    <row r="14818" ht="12.75" customHeight="1" x14ac:dyDescent="0.15"/>
    <row r="14819" ht="12.75" customHeight="1" x14ac:dyDescent="0.15"/>
    <row r="14820" ht="12.75" customHeight="1" x14ac:dyDescent="0.15"/>
    <row r="14821" ht="12.75" customHeight="1" x14ac:dyDescent="0.15"/>
    <row r="14822" ht="12.75" customHeight="1" x14ac:dyDescent="0.15"/>
    <row r="14823" ht="12.75" customHeight="1" x14ac:dyDescent="0.15"/>
    <row r="14824" ht="12.75" customHeight="1" x14ac:dyDescent="0.15"/>
    <row r="14825" ht="12.75" customHeight="1" x14ac:dyDescent="0.15"/>
    <row r="14826" ht="12.75" customHeight="1" x14ac:dyDescent="0.15"/>
    <row r="14827" ht="12.75" customHeight="1" x14ac:dyDescent="0.15"/>
    <row r="14828" ht="12.75" customHeight="1" x14ac:dyDescent="0.15"/>
    <row r="14829" ht="12.75" customHeight="1" x14ac:dyDescent="0.15"/>
    <row r="14830" ht="12.75" customHeight="1" x14ac:dyDescent="0.15"/>
    <row r="14831" ht="12.75" customHeight="1" x14ac:dyDescent="0.15"/>
    <row r="14832" ht="12.75" customHeight="1" x14ac:dyDescent="0.15"/>
    <row r="14833" ht="12.75" customHeight="1" x14ac:dyDescent="0.15"/>
    <row r="14834" ht="12.75" customHeight="1" x14ac:dyDescent="0.15"/>
    <row r="14835" ht="12.75" customHeight="1" x14ac:dyDescent="0.15"/>
    <row r="14836" ht="12.75" customHeight="1" x14ac:dyDescent="0.15"/>
    <row r="14837" ht="12.75" customHeight="1" x14ac:dyDescent="0.15"/>
    <row r="14838" ht="12.75" customHeight="1" x14ac:dyDescent="0.15"/>
    <row r="14839" ht="12.75" customHeight="1" x14ac:dyDescent="0.15"/>
    <row r="14840" ht="12.75" customHeight="1" x14ac:dyDescent="0.15"/>
    <row r="14841" ht="12.75" customHeight="1" x14ac:dyDescent="0.15"/>
    <row r="14842" ht="12.75" customHeight="1" x14ac:dyDescent="0.15"/>
    <row r="14843" ht="12.75" customHeight="1" x14ac:dyDescent="0.15"/>
    <row r="14844" ht="12.75" customHeight="1" x14ac:dyDescent="0.15"/>
    <row r="14845" ht="12.75" customHeight="1" x14ac:dyDescent="0.15"/>
    <row r="14846" ht="12.75" customHeight="1" x14ac:dyDescent="0.15"/>
    <row r="14847" ht="12.75" customHeight="1" x14ac:dyDescent="0.15"/>
    <row r="14848" ht="12.75" customHeight="1" x14ac:dyDescent="0.15"/>
    <row r="14849" ht="12.75" customHeight="1" x14ac:dyDescent="0.15"/>
    <row r="14850" ht="12.75" customHeight="1" x14ac:dyDescent="0.15"/>
    <row r="14851" ht="12.75" customHeight="1" x14ac:dyDescent="0.15"/>
    <row r="14852" ht="12.75" customHeight="1" x14ac:dyDescent="0.15"/>
    <row r="14853" ht="12.75" customHeight="1" x14ac:dyDescent="0.15"/>
    <row r="14854" ht="12.75" customHeight="1" x14ac:dyDescent="0.15"/>
    <row r="14855" ht="12.75" customHeight="1" x14ac:dyDescent="0.15"/>
    <row r="14856" ht="12.75" customHeight="1" x14ac:dyDescent="0.15"/>
    <row r="14857" ht="12.75" customHeight="1" x14ac:dyDescent="0.15"/>
    <row r="14858" ht="12.75" customHeight="1" x14ac:dyDescent="0.15"/>
    <row r="14859" ht="12.75" customHeight="1" x14ac:dyDescent="0.15"/>
    <row r="14860" ht="12.75" customHeight="1" x14ac:dyDescent="0.15"/>
    <row r="14861" ht="12.75" customHeight="1" x14ac:dyDescent="0.15"/>
    <row r="14862" ht="12.75" customHeight="1" x14ac:dyDescent="0.15"/>
    <row r="14863" ht="12.75" customHeight="1" x14ac:dyDescent="0.15"/>
    <row r="14864" ht="12.75" customHeight="1" x14ac:dyDescent="0.15"/>
    <row r="14865" ht="12.75" customHeight="1" x14ac:dyDescent="0.15"/>
    <row r="14866" ht="12.75" customHeight="1" x14ac:dyDescent="0.15"/>
    <row r="14867" ht="12.75" customHeight="1" x14ac:dyDescent="0.15"/>
    <row r="14868" ht="12.75" customHeight="1" x14ac:dyDescent="0.15"/>
    <row r="14869" ht="12.75" customHeight="1" x14ac:dyDescent="0.15"/>
    <row r="14870" ht="12.75" customHeight="1" x14ac:dyDescent="0.15"/>
    <row r="14871" ht="12.75" customHeight="1" x14ac:dyDescent="0.15"/>
    <row r="14872" ht="12.75" customHeight="1" x14ac:dyDescent="0.15"/>
    <row r="14873" ht="12.75" customHeight="1" x14ac:dyDescent="0.15"/>
    <row r="14874" ht="12.75" customHeight="1" x14ac:dyDescent="0.15"/>
    <row r="14875" ht="12.75" customHeight="1" x14ac:dyDescent="0.15"/>
    <row r="14876" ht="12.75" customHeight="1" x14ac:dyDescent="0.15"/>
    <row r="14877" ht="12.75" customHeight="1" x14ac:dyDescent="0.15"/>
    <row r="14878" ht="12.75" customHeight="1" x14ac:dyDescent="0.15"/>
    <row r="14879" ht="12.75" customHeight="1" x14ac:dyDescent="0.15"/>
    <row r="14880" ht="12.75" customHeight="1" x14ac:dyDescent="0.15"/>
    <row r="14881" ht="12.75" customHeight="1" x14ac:dyDescent="0.15"/>
    <row r="14882" ht="12.75" customHeight="1" x14ac:dyDescent="0.15"/>
    <row r="14883" ht="12.75" customHeight="1" x14ac:dyDescent="0.15"/>
    <row r="14884" ht="12.75" customHeight="1" x14ac:dyDescent="0.15"/>
    <row r="14885" ht="12.75" customHeight="1" x14ac:dyDescent="0.15"/>
    <row r="14886" ht="12.75" customHeight="1" x14ac:dyDescent="0.15"/>
    <row r="14887" ht="12.75" customHeight="1" x14ac:dyDescent="0.15"/>
    <row r="14888" ht="12.75" customHeight="1" x14ac:dyDescent="0.15"/>
    <row r="14889" ht="12.75" customHeight="1" x14ac:dyDescent="0.15"/>
    <row r="14890" ht="12.75" customHeight="1" x14ac:dyDescent="0.15"/>
    <row r="14891" ht="12.75" customHeight="1" x14ac:dyDescent="0.15"/>
    <row r="14892" ht="12.75" customHeight="1" x14ac:dyDescent="0.15"/>
    <row r="14893" ht="12.75" customHeight="1" x14ac:dyDescent="0.15"/>
    <row r="14894" ht="12.75" customHeight="1" x14ac:dyDescent="0.15"/>
    <row r="14895" ht="12.75" customHeight="1" x14ac:dyDescent="0.15"/>
    <row r="14896" ht="12.75" customHeight="1" x14ac:dyDescent="0.15"/>
    <row r="14897" ht="12.75" customHeight="1" x14ac:dyDescent="0.15"/>
    <row r="14898" ht="12.75" customHeight="1" x14ac:dyDescent="0.15"/>
    <row r="14899" ht="12.75" customHeight="1" x14ac:dyDescent="0.15"/>
    <row r="14900" ht="12.75" customHeight="1" x14ac:dyDescent="0.15"/>
    <row r="14901" ht="12.75" customHeight="1" x14ac:dyDescent="0.15"/>
    <row r="14902" ht="12.75" customHeight="1" x14ac:dyDescent="0.15"/>
    <row r="14903" ht="12.75" customHeight="1" x14ac:dyDescent="0.15"/>
    <row r="14904" ht="12.75" customHeight="1" x14ac:dyDescent="0.15"/>
    <row r="14905" ht="12.75" customHeight="1" x14ac:dyDescent="0.15"/>
    <row r="14906" ht="12.75" customHeight="1" x14ac:dyDescent="0.15"/>
    <row r="14907" ht="12.75" customHeight="1" x14ac:dyDescent="0.15"/>
    <row r="14908" ht="12.75" customHeight="1" x14ac:dyDescent="0.15"/>
    <row r="14909" ht="12.75" customHeight="1" x14ac:dyDescent="0.15"/>
    <row r="14910" ht="12.75" customHeight="1" x14ac:dyDescent="0.15"/>
    <row r="14911" ht="12.75" customHeight="1" x14ac:dyDescent="0.15"/>
    <row r="14912" ht="12.75" customHeight="1" x14ac:dyDescent="0.15"/>
    <row r="14913" ht="12.75" customHeight="1" x14ac:dyDescent="0.15"/>
    <row r="14914" ht="12.75" customHeight="1" x14ac:dyDescent="0.15"/>
    <row r="14915" ht="12.75" customHeight="1" x14ac:dyDescent="0.15"/>
    <row r="14916" ht="12.75" customHeight="1" x14ac:dyDescent="0.15"/>
    <row r="14917" ht="12.75" customHeight="1" x14ac:dyDescent="0.15"/>
    <row r="14918" ht="12.75" customHeight="1" x14ac:dyDescent="0.15"/>
    <row r="14919" ht="12.75" customHeight="1" x14ac:dyDescent="0.15"/>
    <row r="14920" ht="12.75" customHeight="1" x14ac:dyDescent="0.15"/>
    <row r="14921" ht="12.75" customHeight="1" x14ac:dyDescent="0.15"/>
    <row r="14922" ht="12.75" customHeight="1" x14ac:dyDescent="0.15"/>
    <row r="14923" ht="12.75" customHeight="1" x14ac:dyDescent="0.15"/>
    <row r="14924" ht="12.75" customHeight="1" x14ac:dyDescent="0.15"/>
    <row r="14925" ht="12.75" customHeight="1" x14ac:dyDescent="0.15"/>
    <row r="14926" ht="12.75" customHeight="1" x14ac:dyDescent="0.15"/>
    <row r="14927" ht="12.75" customHeight="1" x14ac:dyDescent="0.15"/>
    <row r="14928" ht="12.75" customHeight="1" x14ac:dyDescent="0.15"/>
    <row r="14929" ht="12.75" customHeight="1" x14ac:dyDescent="0.15"/>
    <row r="14930" ht="12.75" customHeight="1" x14ac:dyDescent="0.15"/>
    <row r="14931" ht="12.75" customHeight="1" x14ac:dyDescent="0.15"/>
    <row r="14932" ht="12.75" customHeight="1" x14ac:dyDescent="0.15"/>
    <row r="14933" ht="12.75" customHeight="1" x14ac:dyDescent="0.15"/>
    <row r="14934" ht="12.75" customHeight="1" x14ac:dyDescent="0.15"/>
    <row r="14935" ht="12.75" customHeight="1" x14ac:dyDescent="0.15"/>
    <row r="14936" ht="12.75" customHeight="1" x14ac:dyDescent="0.15"/>
    <row r="14937" ht="12.75" customHeight="1" x14ac:dyDescent="0.15"/>
    <row r="14938" ht="12.75" customHeight="1" x14ac:dyDescent="0.15"/>
    <row r="14939" ht="12.75" customHeight="1" x14ac:dyDescent="0.15"/>
    <row r="14940" ht="12.75" customHeight="1" x14ac:dyDescent="0.15"/>
    <row r="14941" ht="12.75" customHeight="1" x14ac:dyDescent="0.15"/>
    <row r="14942" ht="12.75" customHeight="1" x14ac:dyDescent="0.15"/>
    <row r="14943" ht="12.75" customHeight="1" x14ac:dyDescent="0.15"/>
    <row r="14944" ht="12.75" customHeight="1" x14ac:dyDescent="0.15"/>
    <row r="14945" ht="12.75" customHeight="1" x14ac:dyDescent="0.15"/>
    <row r="14946" ht="12.75" customHeight="1" x14ac:dyDescent="0.15"/>
    <row r="14947" ht="12.75" customHeight="1" x14ac:dyDescent="0.15"/>
    <row r="14948" ht="12.75" customHeight="1" x14ac:dyDescent="0.15"/>
    <row r="14949" ht="12.75" customHeight="1" x14ac:dyDescent="0.15"/>
    <row r="14950" ht="12.75" customHeight="1" x14ac:dyDescent="0.15"/>
    <row r="14951" ht="12.75" customHeight="1" x14ac:dyDescent="0.15"/>
    <row r="14952" ht="12.75" customHeight="1" x14ac:dyDescent="0.15"/>
    <row r="14953" ht="12.75" customHeight="1" x14ac:dyDescent="0.15"/>
    <row r="14954" ht="12.75" customHeight="1" x14ac:dyDescent="0.15"/>
    <row r="14955" ht="12.75" customHeight="1" x14ac:dyDescent="0.15"/>
    <row r="14956" ht="12.75" customHeight="1" x14ac:dyDescent="0.15"/>
    <row r="14957" ht="12.75" customHeight="1" x14ac:dyDescent="0.15"/>
    <row r="14958" ht="12.75" customHeight="1" x14ac:dyDescent="0.15"/>
    <row r="14959" ht="12.75" customHeight="1" x14ac:dyDescent="0.15"/>
    <row r="14960" ht="12.75" customHeight="1" x14ac:dyDescent="0.15"/>
    <row r="14961" ht="12.75" customHeight="1" x14ac:dyDescent="0.15"/>
    <row r="14962" ht="12.75" customHeight="1" x14ac:dyDescent="0.15"/>
    <row r="14963" ht="12.75" customHeight="1" x14ac:dyDescent="0.15"/>
    <row r="14964" ht="12.75" customHeight="1" x14ac:dyDescent="0.15"/>
    <row r="14965" ht="12.75" customHeight="1" x14ac:dyDescent="0.15"/>
    <row r="14966" ht="12.75" customHeight="1" x14ac:dyDescent="0.15"/>
    <row r="14967" ht="12.75" customHeight="1" x14ac:dyDescent="0.15"/>
    <row r="14968" ht="12.75" customHeight="1" x14ac:dyDescent="0.15"/>
    <row r="14969" ht="12.75" customHeight="1" x14ac:dyDescent="0.15"/>
    <row r="14970" ht="12.75" customHeight="1" x14ac:dyDescent="0.15"/>
    <row r="14971" ht="12.75" customHeight="1" x14ac:dyDescent="0.15"/>
    <row r="14972" ht="12.75" customHeight="1" x14ac:dyDescent="0.15"/>
    <row r="14973" ht="12.75" customHeight="1" x14ac:dyDescent="0.15"/>
    <row r="14974" ht="12.75" customHeight="1" x14ac:dyDescent="0.15"/>
    <row r="14975" ht="12.75" customHeight="1" x14ac:dyDescent="0.15"/>
    <row r="14976" ht="12.75" customHeight="1" x14ac:dyDescent="0.15"/>
    <row r="14977" ht="12.75" customHeight="1" x14ac:dyDescent="0.15"/>
    <row r="14978" ht="12.75" customHeight="1" x14ac:dyDescent="0.15"/>
    <row r="14979" ht="12.75" customHeight="1" x14ac:dyDescent="0.15"/>
    <row r="14980" ht="12.75" customHeight="1" x14ac:dyDescent="0.15"/>
    <row r="14981" ht="12.75" customHeight="1" x14ac:dyDescent="0.15"/>
    <row r="14982" ht="12.75" customHeight="1" x14ac:dyDescent="0.15"/>
    <row r="14983" ht="12.75" customHeight="1" x14ac:dyDescent="0.15"/>
    <row r="14984" ht="12.75" customHeight="1" x14ac:dyDescent="0.15"/>
    <row r="14985" ht="12.75" customHeight="1" x14ac:dyDescent="0.15"/>
    <row r="14986" ht="12.75" customHeight="1" x14ac:dyDescent="0.15"/>
    <row r="14987" ht="12.75" customHeight="1" x14ac:dyDescent="0.15"/>
    <row r="14988" ht="12.75" customHeight="1" x14ac:dyDescent="0.15"/>
    <row r="14989" ht="12.75" customHeight="1" x14ac:dyDescent="0.15"/>
    <row r="14990" ht="12.75" customHeight="1" x14ac:dyDescent="0.15"/>
    <row r="14991" ht="12.75" customHeight="1" x14ac:dyDescent="0.15"/>
    <row r="14992" ht="12.75" customHeight="1" x14ac:dyDescent="0.15"/>
    <row r="14993" ht="12.75" customHeight="1" x14ac:dyDescent="0.15"/>
    <row r="14994" ht="12.75" customHeight="1" x14ac:dyDescent="0.15"/>
    <row r="14995" ht="12.75" customHeight="1" x14ac:dyDescent="0.15"/>
    <row r="14996" ht="12.75" customHeight="1" x14ac:dyDescent="0.15"/>
    <row r="14997" ht="12.75" customHeight="1" x14ac:dyDescent="0.15"/>
    <row r="14998" ht="12.75" customHeight="1" x14ac:dyDescent="0.15"/>
    <row r="14999" ht="12.75" customHeight="1" x14ac:dyDescent="0.15"/>
    <row r="15000" ht="12.75" customHeight="1" x14ac:dyDescent="0.15"/>
    <row r="15001" ht="12.75" customHeight="1" x14ac:dyDescent="0.15"/>
    <row r="15002" ht="12.75" customHeight="1" x14ac:dyDescent="0.15"/>
    <row r="15003" ht="12.75" customHeight="1" x14ac:dyDescent="0.15"/>
    <row r="15004" ht="12.75" customHeight="1" x14ac:dyDescent="0.15"/>
    <row r="15005" ht="12.75" customHeight="1" x14ac:dyDescent="0.15"/>
    <row r="15006" ht="12.75" customHeight="1" x14ac:dyDescent="0.15"/>
    <row r="15007" ht="12.75" customHeight="1" x14ac:dyDescent="0.15"/>
    <row r="15008" ht="12.75" customHeight="1" x14ac:dyDescent="0.15"/>
    <row r="15009" ht="12.75" customHeight="1" x14ac:dyDescent="0.15"/>
    <row r="15010" ht="12.75" customHeight="1" x14ac:dyDescent="0.15"/>
    <row r="15011" ht="12.75" customHeight="1" x14ac:dyDescent="0.15"/>
    <row r="15012" ht="12.75" customHeight="1" x14ac:dyDescent="0.15"/>
    <row r="15013" ht="12.75" customHeight="1" x14ac:dyDescent="0.15"/>
    <row r="15014" ht="12.75" customHeight="1" x14ac:dyDescent="0.15"/>
    <row r="15015" ht="12.75" customHeight="1" x14ac:dyDescent="0.15"/>
    <row r="15016" ht="12.75" customHeight="1" x14ac:dyDescent="0.15"/>
    <row r="15017" ht="12.75" customHeight="1" x14ac:dyDescent="0.15"/>
    <row r="15018" ht="12.75" customHeight="1" x14ac:dyDescent="0.15"/>
    <row r="15019" ht="12.75" customHeight="1" x14ac:dyDescent="0.15"/>
    <row r="15020" ht="12.75" customHeight="1" x14ac:dyDescent="0.15"/>
    <row r="15021" ht="12.75" customHeight="1" x14ac:dyDescent="0.15"/>
    <row r="15022" ht="12.75" customHeight="1" x14ac:dyDescent="0.15"/>
    <row r="15023" ht="12.75" customHeight="1" x14ac:dyDescent="0.15"/>
    <row r="15024" ht="12.75" customHeight="1" x14ac:dyDescent="0.15"/>
    <row r="15025" ht="12.75" customHeight="1" x14ac:dyDescent="0.15"/>
    <row r="15026" ht="12.75" customHeight="1" x14ac:dyDescent="0.15"/>
    <row r="15027" ht="12.75" customHeight="1" x14ac:dyDescent="0.15"/>
    <row r="15028" ht="12.75" customHeight="1" x14ac:dyDescent="0.15"/>
    <row r="15029" ht="12.75" customHeight="1" x14ac:dyDescent="0.15"/>
    <row r="15030" ht="12.75" customHeight="1" x14ac:dyDescent="0.15"/>
    <row r="15031" ht="12.75" customHeight="1" x14ac:dyDescent="0.15"/>
    <row r="15032" ht="12.75" customHeight="1" x14ac:dyDescent="0.15"/>
    <row r="15033" ht="12.75" customHeight="1" x14ac:dyDescent="0.15"/>
    <row r="15034" ht="12.75" customHeight="1" x14ac:dyDescent="0.15"/>
    <row r="15035" ht="12.75" customHeight="1" x14ac:dyDescent="0.15"/>
    <row r="15036" ht="12.75" customHeight="1" x14ac:dyDescent="0.15"/>
    <row r="15037" ht="12.75" customHeight="1" x14ac:dyDescent="0.15"/>
    <row r="15038" ht="12.75" customHeight="1" x14ac:dyDescent="0.15"/>
    <row r="15039" ht="12.75" customHeight="1" x14ac:dyDescent="0.15"/>
    <row r="15040" ht="12.75" customHeight="1" x14ac:dyDescent="0.15"/>
    <row r="15041" ht="12.75" customHeight="1" x14ac:dyDescent="0.15"/>
    <row r="15042" ht="12.75" customHeight="1" x14ac:dyDescent="0.15"/>
    <row r="15043" ht="12.75" customHeight="1" x14ac:dyDescent="0.15"/>
    <row r="15044" ht="12.75" customHeight="1" x14ac:dyDescent="0.15"/>
    <row r="15045" ht="12.75" customHeight="1" x14ac:dyDescent="0.15"/>
    <row r="15046" ht="12.75" customHeight="1" x14ac:dyDescent="0.15"/>
    <row r="15047" ht="12.75" customHeight="1" x14ac:dyDescent="0.15"/>
    <row r="15048" ht="12.75" customHeight="1" x14ac:dyDescent="0.15"/>
    <row r="15049" ht="12.75" customHeight="1" x14ac:dyDescent="0.15"/>
    <row r="15050" ht="12.75" customHeight="1" x14ac:dyDescent="0.15"/>
    <row r="15051" ht="12.75" customHeight="1" x14ac:dyDescent="0.15"/>
    <row r="15052" ht="12.75" customHeight="1" x14ac:dyDescent="0.15"/>
    <row r="15053" ht="12.75" customHeight="1" x14ac:dyDescent="0.15"/>
    <row r="15054" ht="12.75" customHeight="1" x14ac:dyDescent="0.15"/>
    <row r="15055" ht="12.75" customHeight="1" x14ac:dyDescent="0.15"/>
    <row r="15056" ht="12.75" customHeight="1" x14ac:dyDescent="0.15"/>
    <row r="15057" ht="12.75" customHeight="1" x14ac:dyDescent="0.15"/>
    <row r="15058" ht="12.75" customHeight="1" x14ac:dyDescent="0.15"/>
    <row r="15059" ht="12.75" customHeight="1" x14ac:dyDescent="0.15"/>
    <row r="15060" ht="12.75" customHeight="1" x14ac:dyDescent="0.15"/>
    <row r="15061" ht="12.75" customHeight="1" x14ac:dyDescent="0.15"/>
    <row r="15062" ht="12.75" customHeight="1" x14ac:dyDescent="0.15"/>
    <row r="15063" ht="12.75" customHeight="1" x14ac:dyDescent="0.15"/>
    <row r="15064" ht="12.75" customHeight="1" x14ac:dyDescent="0.15"/>
    <row r="15065" ht="12.75" customHeight="1" x14ac:dyDescent="0.15"/>
    <row r="15066" ht="12.75" customHeight="1" x14ac:dyDescent="0.15"/>
    <row r="15067" ht="12.75" customHeight="1" x14ac:dyDescent="0.15"/>
    <row r="15068" ht="12.75" customHeight="1" x14ac:dyDescent="0.15"/>
    <row r="15069" ht="12.75" customHeight="1" x14ac:dyDescent="0.15"/>
    <row r="15070" ht="12.75" customHeight="1" x14ac:dyDescent="0.15"/>
    <row r="15071" ht="12.75" customHeight="1" x14ac:dyDescent="0.15"/>
    <row r="15072" ht="12.75" customHeight="1" x14ac:dyDescent="0.15"/>
    <row r="15073" ht="12.75" customHeight="1" x14ac:dyDescent="0.15"/>
    <row r="15074" ht="12.75" customHeight="1" x14ac:dyDescent="0.15"/>
    <row r="15075" ht="12.75" customHeight="1" x14ac:dyDescent="0.15"/>
    <row r="15076" ht="12.75" customHeight="1" x14ac:dyDescent="0.15"/>
    <row r="15077" ht="12.75" customHeight="1" x14ac:dyDescent="0.15"/>
    <row r="15078" ht="12.75" customHeight="1" x14ac:dyDescent="0.15"/>
    <row r="15079" ht="12.75" customHeight="1" x14ac:dyDescent="0.15"/>
    <row r="15080" ht="12.75" customHeight="1" x14ac:dyDescent="0.15"/>
    <row r="15081" ht="12.75" customHeight="1" x14ac:dyDescent="0.15"/>
    <row r="15082" ht="12.75" customHeight="1" x14ac:dyDescent="0.15"/>
    <row r="15083" ht="12.75" customHeight="1" x14ac:dyDescent="0.15"/>
    <row r="15084" ht="12.75" customHeight="1" x14ac:dyDescent="0.15"/>
    <row r="15085" ht="12.75" customHeight="1" x14ac:dyDescent="0.15"/>
    <row r="15086" ht="12.75" customHeight="1" x14ac:dyDescent="0.15"/>
    <row r="15087" ht="12.75" customHeight="1" x14ac:dyDescent="0.15"/>
    <row r="15088" ht="12.75" customHeight="1" x14ac:dyDescent="0.15"/>
    <row r="15089" ht="12.75" customHeight="1" x14ac:dyDescent="0.15"/>
    <row r="15090" ht="12.75" customHeight="1" x14ac:dyDescent="0.15"/>
    <row r="15091" ht="12.75" customHeight="1" x14ac:dyDescent="0.15"/>
    <row r="15092" ht="12.75" customHeight="1" x14ac:dyDescent="0.15"/>
    <row r="15093" ht="12.75" customHeight="1" x14ac:dyDescent="0.15"/>
    <row r="15094" ht="12.75" customHeight="1" x14ac:dyDescent="0.15"/>
    <row r="15095" ht="12.75" customHeight="1" x14ac:dyDescent="0.15"/>
    <row r="15096" ht="12.75" customHeight="1" x14ac:dyDescent="0.15"/>
    <row r="15097" ht="12.75" customHeight="1" x14ac:dyDescent="0.15"/>
    <row r="15098" ht="12.75" customHeight="1" x14ac:dyDescent="0.15"/>
    <row r="15099" ht="12.75" customHeight="1" x14ac:dyDescent="0.15"/>
    <row r="15100" ht="12.75" customHeight="1" x14ac:dyDescent="0.15"/>
    <row r="15101" ht="12.75" customHeight="1" x14ac:dyDescent="0.15"/>
    <row r="15102" ht="12.75" customHeight="1" x14ac:dyDescent="0.15"/>
    <row r="15103" ht="12.75" customHeight="1" x14ac:dyDescent="0.15"/>
    <row r="15104" ht="12.75" customHeight="1" x14ac:dyDescent="0.15"/>
    <row r="15105" ht="12.75" customHeight="1" x14ac:dyDescent="0.15"/>
    <row r="15106" ht="12.75" customHeight="1" x14ac:dyDescent="0.15"/>
    <row r="15107" ht="12.75" customHeight="1" x14ac:dyDescent="0.15"/>
    <row r="15108" ht="12.75" customHeight="1" x14ac:dyDescent="0.15"/>
    <row r="15109" ht="12.75" customHeight="1" x14ac:dyDescent="0.15"/>
    <row r="15110" ht="12.75" customHeight="1" x14ac:dyDescent="0.15"/>
    <row r="15111" ht="12.75" customHeight="1" x14ac:dyDescent="0.15"/>
    <row r="15112" ht="12.75" customHeight="1" x14ac:dyDescent="0.15"/>
    <row r="15113" ht="12.75" customHeight="1" x14ac:dyDescent="0.15"/>
    <row r="15114" ht="12.75" customHeight="1" x14ac:dyDescent="0.15"/>
    <row r="15115" ht="12.75" customHeight="1" x14ac:dyDescent="0.15"/>
    <row r="15116" ht="12.75" customHeight="1" x14ac:dyDescent="0.15"/>
    <row r="15117" ht="12.75" customHeight="1" x14ac:dyDescent="0.15"/>
    <row r="15118" ht="12.75" customHeight="1" x14ac:dyDescent="0.15"/>
    <row r="15119" ht="12.75" customHeight="1" x14ac:dyDescent="0.15"/>
    <row r="15120" ht="12.75" customHeight="1" x14ac:dyDescent="0.15"/>
    <row r="15121" ht="12.75" customHeight="1" x14ac:dyDescent="0.15"/>
    <row r="15122" ht="12.75" customHeight="1" x14ac:dyDescent="0.15"/>
    <row r="15123" ht="12.75" customHeight="1" x14ac:dyDescent="0.15"/>
    <row r="15124" ht="12.75" customHeight="1" x14ac:dyDescent="0.15"/>
    <row r="15125" ht="12.75" customHeight="1" x14ac:dyDescent="0.15"/>
    <row r="15126" ht="12.75" customHeight="1" x14ac:dyDescent="0.15"/>
    <row r="15127" ht="12.75" customHeight="1" x14ac:dyDescent="0.15"/>
    <row r="15128" ht="12.75" customHeight="1" x14ac:dyDescent="0.15"/>
    <row r="15129" ht="12.75" customHeight="1" x14ac:dyDescent="0.15"/>
    <row r="15130" ht="12.75" customHeight="1" x14ac:dyDescent="0.15"/>
    <row r="15131" ht="12.75" customHeight="1" x14ac:dyDescent="0.15"/>
    <row r="15132" ht="12.75" customHeight="1" x14ac:dyDescent="0.15"/>
    <row r="15133" ht="12.75" customHeight="1" x14ac:dyDescent="0.15"/>
    <row r="15134" ht="12.75" customHeight="1" x14ac:dyDescent="0.15"/>
    <row r="15135" ht="12.75" customHeight="1" x14ac:dyDescent="0.15"/>
    <row r="15136" ht="12.75" customHeight="1" x14ac:dyDescent="0.15"/>
    <row r="15137" ht="12.75" customHeight="1" x14ac:dyDescent="0.15"/>
    <row r="15138" ht="12.75" customHeight="1" x14ac:dyDescent="0.15"/>
    <row r="15139" ht="12.75" customHeight="1" x14ac:dyDescent="0.15"/>
    <row r="15140" ht="12.75" customHeight="1" x14ac:dyDescent="0.15"/>
    <row r="15141" ht="12.75" customHeight="1" x14ac:dyDescent="0.15"/>
    <row r="15142" ht="12.75" customHeight="1" x14ac:dyDescent="0.15"/>
    <row r="15143" ht="12.75" customHeight="1" x14ac:dyDescent="0.15"/>
    <row r="15144" ht="12.75" customHeight="1" x14ac:dyDescent="0.15"/>
    <row r="15145" ht="12.75" customHeight="1" x14ac:dyDescent="0.15"/>
    <row r="15146" ht="12.75" customHeight="1" x14ac:dyDescent="0.15"/>
    <row r="15147" ht="12.75" customHeight="1" x14ac:dyDescent="0.15"/>
    <row r="15148" ht="12.75" customHeight="1" x14ac:dyDescent="0.15"/>
    <row r="15149" ht="12.75" customHeight="1" x14ac:dyDescent="0.15"/>
    <row r="15150" ht="12.75" customHeight="1" x14ac:dyDescent="0.15"/>
    <row r="15151" ht="12.75" customHeight="1" x14ac:dyDescent="0.15"/>
    <row r="15152" ht="12.75" customHeight="1" x14ac:dyDescent="0.15"/>
    <row r="15153" ht="12.75" customHeight="1" x14ac:dyDescent="0.15"/>
    <row r="15154" ht="12.75" customHeight="1" x14ac:dyDescent="0.15"/>
    <row r="15155" ht="12.75" customHeight="1" x14ac:dyDescent="0.15"/>
    <row r="15156" ht="12.75" customHeight="1" x14ac:dyDescent="0.15"/>
    <row r="15157" ht="12.75" customHeight="1" x14ac:dyDescent="0.15"/>
    <row r="15158" ht="12.75" customHeight="1" x14ac:dyDescent="0.15"/>
    <row r="15159" ht="12.75" customHeight="1" x14ac:dyDescent="0.15"/>
    <row r="15160" ht="12.75" customHeight="1" x14ac:dyDescent="0.15"/>
    <row r="15161" ht="12.75" customHeight="1" x14ac:dyDescent="0.15"/>
    <row r="15162" ht="12.75" customHeight="1" x14ac:dyDescent="0.15"/>
    <row r="15163" ht="12.75" customHeight="1" x14ac:dyDescent="0.15"/>
    <row r="15164" ht="12.75" customHeight="1" x14ac:dyDescent="0.15"/>
    <row r="15165" ht="12.75" customHeight="1" x14ac:dyDescent="0.15"/>
    <row r="15166" ht="12.75" customHeight="1" x14ac:dyDescent="0.15"/>
    <row r="15167" ht="12.75" customHeight="1" x14ac:dyDescent="0.15"/>
    <row r="15168" ht="12.75" customHeight="1" x14ac:dyDescent="0.15"/>
    <row r="15169" ht="12.75" customHeight="1" x14ac:dyDescent="0.15"/>
    <row r="15170" ht="12.75" customHeight="1" x14ac:dyDescent="0.15"/>
    <row r="15171" ht="12.75" customHeight="1" x14ac:dyDescent="0.15"/>
    <row r="15172" ht="12.75" customHeight="1" x14ac:dyDescent="0.15"/>
    <row r="15173" ht="12.75" customHeight="1" x14ac:dyDescent="0.15"/>
    <row r="15174" ht="12.75" customHeight="1" x14ac:dyDescent="0.15"/>
    <row r="15175" ht="12.75" customHeight="1" x14ac:dyDescent="0.15"/>
    <row r="15176" ht="12.75" customHeight="1" x14ac:dyDescent="0.15"/>
    <row r="15177" ht="12.75" customHeight="1" x14ac:dyDescent="0.15"/>
    <row r="15178" ht="12.75" customHeight="1" x14ac:dyDescent="0.15"/>
    <row r="15179" ht="12.75" customHeight="1" x14ac:dyDescent="0.15"/>
    <row r="15180" ht="12.75" customHeight="1" x14ac:dyDescent="0.15"/>
    <row r="15181" ht="12.75" customHeight="1" x14ac:dyDescent="0.15"/>
    <row r="15182" ht="12.75" customHeight="1" x14ac:dyDescent="0.15"/>
    <row r="15183" ht="12.75" customHeight="1" x14ac:dyDescent="0.15"/>
    <row r="15184" ht="12.75" customHeight="1" x14ac:dyDescent="0.15"/>
    <row r="15185" ht="12.75" customHeight="1" x14ac:dyDescent="0.15"/>
    <row r="15186" ht="12.75" customHeight="1" x14ac:dyDescent="0.15"/>
    <row r="15187" ht="12.75" customHeight="1" x14ac:dyDescent="0.15"/>
    <row r="15188" ht="12.75" customHeight="1" x14ac:dyDescent="0.15"/>
    <row r="15189" ht="12.75" customHeight="1" x14ac:dyDescent="0.15"/>
    <row r="15190" ht="12.75" customHeight="1" x14ac:dyDescent="0.15"/>
    <row r="15191" ht="12.75" customHeight="1" x14ac:dyDescent="0.15"/>
    <row r="15192" ht="12.75" customHeight="1" x14ac:dyDescent="0.15"/>
    <row r="15193" ht="12.75" customHeight="1" x14ac:dyDescent="0.15"/>
    <row r="15194" ht="12.75" customHeight="1" x14ac:dyDescent="0.15"/>
    <row r="15195" ht="12.75" customHeight="1" x14ac:dyDescent="0.15"/>
    <row r="15196" ht="12.75" customHeight="1" x14ac:dyDescent="0.15"/>
    <row r="15197" ht="12.75" customHeight="1" x14ac:dyDescent="0.15"/>
    <row r="15198" ht="12.75" customHeight="1" x14ac:dyDescent="0.15"/>
    <row r="15199" ht="12.75" customHeight="1" x14ac:dyDescent="0.15"/>
    <row r="15200" ht="12.75" customHeight="1" x14ac:dyDescent="0.15"/>
    <row r="15201" ht="12.75" customHeight="1" x14ac:dyDescent="0.15"/>
    <row r="15202" ht="12.75" customHeight="1" x14ac:dyDescent="0.15"/>
    <row r="15203" ht="12.75" customHeight="1" x14ac:dyDescent="0.15"/>
    <row r="15204" ht="12.75" customHeight="1" x14ac:dyDescent="0.15"/>
    <row r="15205" ht="12.75" customHeight="1" x14ac:dyDescent="0.15"/>
    <row r="15206" ht="12.75" customHeight="1" x14ac:dyDescent="0.15"/>
    <row r="15207" ht="12.75" customHeight="1" x14ac:dyDescent="0.15"/>
    <row r="15208" ht="12.75" customHeight="1" x14ac:dyDescent="0.15"/>
    <row r="15209" ht="12.75" customHeight="1" x14ac:dyDescent="0.15"/>
    <row r="15210" ht="12.75" customHeight="1" x14ac:dyDescent="0.15"/>
    <row r="15211" ht="12.75" customHeight="1" x14ac:dyDescent="0.15"/>
    <row r="15212" ht="12.75" customHeight="1" x14ac:dyDescent="0.15"/>
    <row r="15213" ht="12.75" customHeight="1" x14ac:dyDescent="0.15"/>
    <row r="15214" ht="12.75" customHeight="1" x14ac:dyDescent="0.15"/>
    <row r="15215" ht="12.75" customHeight="1" x14ac:dyDescent="0.15"/>
    <row r="15216" ht="12.75" customHeight="1" x14ac:dyDescent="0.15"/>
    <row r="15217" ht="12.75" customHeight="1" x14ac:dyDescent="0.15"/>
    <row r="15218" ht="12.75" customHeight="1" x14ac:dyDescent="0.15"/>
    <row r="15219" ht="12.75" customHeight="1" x14ac:dyDescent="0.15"/>
    <row r="15220" ht="12.75" customHeight="1" x14ac:dyDescent="0.15"/>
    <row r="15221" ht="12.75" customHeight="1" x14ac:dyDescent="0.15"/>
    <row r="15222" ht="12.75" customHeight="1" x14ac:dyDescent="0.15"/>
    <row r="15223" ht="12.75" customHeight="1" x14ac:dyDescent="0.15"/>
    <row r="15224" ht="12.75" customHeight="1" x14ac:dyDescent="0.15"/>
    <row r="15225" ht="12.75" customHeight="1" x14ac:dyDescent="0.15"/>
    <row r="15226" ht="12.75" customHeight="1" x14ac:dyDescent="0.15"/>
    <row r="15227" ht="12.75" customHeight="1" x14ac:dyDescent="0.15"/>
    <row r="15228" ht="12.75" customHeight="1" x14ac:dyDescent="0.15"/>
    <row r="15229" ht="12.75" customHeight="1" x14ac:dyDescent="0.15"/>
    <row r="15230" ht="12.75" customHeight="1" x14ac:dyDescent="0.15"/>
    <row r="15231" ht="12.75" customHeight="1" x14ac:dyDescent="0.15"/>
    <row r="15232" ht="12.75" customHeight="1" x14ac:dyDescent="0.15"/>
    <row r="15233" ht="12.75" customHeight="1" x14ac:dyDescent="0.15"/>
    <row r="15234" ht="12.75" customHeight="1" x14ac:dyDescent="0.15"/>
    <row r="15235" ht="12.75" customHeight="1" x14ac:dyDescent="0.15"/>
    <row r="15236" ht="12.75" customHeight="1" x14ac:dyDescent="0.15"/>
    <row r="15237" ht="12.75" customHeight="1" x14ac:dyDescent="0.15"/>
    <row r="15238" ht="12.75" customHeight="1" x14ac:dyDescent="0.15"/>
    <row r="15239" ht="12.75" customHeight="1" x14ac:dyDescent="0.15"/>
    <row r="15240" ht="12.75" customHeight="1" x14ac:dyDescent="0.15"/>
    <row r="15241" ht="12.75" customHeight="1" x14ac:dyDescent="0.15"/>
    <row r="15242" ht="12.75" customHeight="1" x14ac:dyDescent="0.15"/>
    <row r="15243" ht="12.75" customHeight="1" x14ac:dyDescent="0.15"/>
    <row r="15244" ht="12.75" customHeight="1" x14ac:dyDescent="0.15"/>
    <row r="15245" ht="12.75" customHeight="1" x14ac:dyDescent="0.15"/>
    <row r="15246" ht="12.75" customHeight="1" x14ac:dyDescent="0.15"/>
    <row r="15247" ht="12.75" customHeight="1" x14ac:dyDescent="0.15"/>
    <row r="15248" ht="12.75" customHeight="1" x14ac:dyDescent="0.15"/>
    <row r="15249" ht="12.75" customHeight="1" x14ac:dyDescent="0.15"/>
    <row r="15250" ht="12.75" customHeight="1" x14ac:dyDescent="0.15"/>
    <row r="15251" ht="12.75" customHeight="1" x14ac:dyDescent="0.15"/>
    <row r="15252" ht="12.75" customHeight="1" x14ac:dyDescent="0.15"/>
    <row r="15253" ht="12.75" customHeight="1" x14ac:dyDescent="0.15"/>
    <row r="15254" ht="12.75" customHeight="1" x14ac:dyDescent="0.15"/>
    <row r="15255" ht="12.75" customHeight="1" x14ac:dyDescent="0.15"/>
    <row r="15256" ht="12.75" customHeight="1" x14ac:dyDescent="0.15"/>
    <row r="15257" ht="12.75" customHeight="1" x14ac:dyDescent="0.15"/>
    <row r="15258" ht="12.75" customHeight="1" x14ac:dyDescent="0.15"/>
    <row r="15259" ht="12.75" customHeight="1" x14ac:dyDescent="0.15"/>
    <row r="15260" ht="12.75" customHeight="1" x14ac:dyDescent="0.15"/>
    <row r="15261" ht="12.75" customHeight="1" x14ac:dyDescent="0.15"/>
    <row r="15262" ht="12.75" customHeight="1" x14ac:dyDescent="0.15"/>
    <row r="15263" ht="12.75" customHeight="1" x14ac:dyDescent="0.15"/>
    <row r="15264" ht="12.75" customHeight="1" x14ac:dyDescent="0.15"/>
    <row r="15265" ht="12.75" customHeight="1" x14ac:dyDescent="0.15"/>
    <row r="15266" ht="12.75" customHeight="1" x14ac:dyDescent="0.15"/>
    <row r="15267" ht="12.75" customHeight="1" x14ac:dyDescent="0.15"/>
    <row r="15268" ht="12.75" customHeight="1" x14ac:dyDescent="0.15"/>
    <row r="15269" ht="12.75" customHeight="1" x14ac:dyDescent="0.15"/>
    <row r="15270" ht="12.75" customHeight="1" x14ac:dyDescent="0.15"/>
    <row r="15271" ht="12.75" customHeight="1" x14ac:dyDescent="0.15"/>
    <row r="15272" ht="12.75" customHeight="1" x14ac:dyDescent="0.15"/>
    <row r="15273" ht="12.75" customHeight="1" x14ac:dyDescent="0.15"/>
    <row r="15274" ht="12.75" customHeight="1" x14ac:dyDescent="0.15"/>
    <row r="15275" ht="12.75" customHeight="1" x14ac:dyDescent="0.15"/>
    <row r="15276" ht="12.75" customHeight="1" x14ac:dyDescent="0.15"/>
    <row r="15277" ht="12.75" customHeight="1" x14ac:dyDescent="0.15"/>
    <row r="15278" ht="12.75" customHeight="1" x14ac:dyDescent="0.15"/>
    <row r="15279" ht="12.75" customHeight="1" x14ac:dyDescent="0.15"/>
    <row r="15280" ht="12.75" customHeight="1" x14ac:dyDescent="0.15"/>
    <row r="15281" ht="12.75" customHeight="1" x14ac:dyDescent="0.15"/>
    <row r="15282" ht="12.75" customHeight="1" x14ac:dyDescent="0.15"/>
    <row r="15283" ht="12.75" customHeight="1" x14ac:dyDescent="0.15"/>
    <row r="15284" ht="12.75" customHeight="1" x14ac:dyDescent="0.15"/>
    <row r="15285" ht="12.75" customHeight="1" x14ac:dyDescent="0.15"/>
    <row r="15286" ht="12.75" customHeight="1" x14ac:dyDescent="0.15"/>
    <row r="15287" ht="12.75" customHeight="1" x14ac:dyDescent="0.15"/>
    <row r="15288" ht="12.75" customHeight="1" x14ac:dyDescent="0.15"/>
    <row r="15289" ht="12.75" customHeight="1" x14ac:dyDescent="0.15"/>
    <row r="15290" ht="12.75" customHeight="1" x14ac:dyDescent="0.15"/>
    <row r="15291" ht="12.75" customHeight="1" x14ac:dyDescent="0.15"/>
    <row r="15292" ht="12.75" customHeight="1" x14ac:dyDescent="0.15"/>
    <row r="15293" ht="12.75" customHeight="1" x14ac:dyDescent="0.15"/>
    <row r="15294" ht="12.75" customHeight="1" x14ac:dyDescent="0.15"/>
    <row r="15295" ht="12.75" customHeight="1" x14ac:dyDescent="0.15"/>
    <row r="15296" ht="12.75" customHeight="1" x14ac:dyDescent="0.15"/>
    <row r="15297" ht="12.75" customHeight="1" x14ac:dyDescent="0.15"/>
    <row r="15298" ht="12.75" customHeight="1" x14ac:dyDescent="0.15"/>
    <row r="15299" ht="12.75" customHeight="1" x14ac:dyDescent="0.15"/>
    <row r="15300" ht="12.75" customHeight="1" x14ac:dyDescent="0.15"/>
    <row r="15301" ht="12.75" customHeight="1" x14ac:dyDescent="0.15"/>
    <row r="15302" ht="12.75" customHeight="1" x14ac:dyDescent="0.15"/>
    <row r="15303" ht="12.75" customHeight="1" x14ac:dyDescent="0.15"/>
    <row r="15304" ht="12.75" customHeight="1" x14ac:dyDescent="0.15"/>
    <row r="15305" ht="12.75" customHeight="1" x14ac:dyDescent="0.15"/>
    <row r="15306" ht="12.75" customHeight="1" x14ac:dyDescent="0.15"/>
    <row r="15307" ht="12.75" customHeight="1" x14ac:dyDescent="0.15"/>
    <row r="15308" ht="12.75" customHeight="1" x14ac:dyDescent="0.15"/>
    <row r="15309" ht="12.75" customHeight="1" x14ac:dyDescent="0.15"/>
    <row r="15310" ht="12.75" customHeight="1" x14ac:dyDescent="0.15"/>
    <row r="15311" ht="12.75" customHeight="1" x14ac:dyDescent="0.15"/>
    <row r="15312" ht="12.75" customHeight="1" x14ac:dyDescent="0.15"/>
    <row r="15313" ht="12.75" customHeight="1" x14ac:dyDescent="0.15"/>
    <row r="15314" ht="12.75" customHeight="1" x14ac:dyDescent="0.15"/>
    <row r="15315" ht="12.75" customHeight="1" x14ac:dyDescent="0.15"/>
    <row r="15316" ht="12.75" customHeight="1" x14ac:dyDescent="0.15"/>
    <row r="15317" ht="12.75" customHeight="1" x14ac:dyDescent="0.15"/>
    <row r="15318" ht="12.75" customHeight="1" x14ac:dyDescent="0.15"/>
    <row r="15319" ht="12.75" customHeight="1" x14ac:dyDescent="0.15"/>
    <row r="15320" ht="12.75" customHeight="1" x14ac:dyDescent="0.15"/>
    <row r="15321" ht="12.75" customHeight="1" x14ac:dyDescent="0.15"/>
    <row r="15322" ht="12.75" customHeight="1" x14ac:dyDescent="0.15"/>
    <row r="15323" ht="12.75" customHeight="1" x14ac:dyDescent="0.15"/>
    <row r="15324" ht="12.75" customHeight="1" x14ac:dyDescent="0.15"/>
    <row r="15325" ht="12.75" customHeight="1" x14ac:dyDescent="0.15"/>
    <row r="15326" ht="12.75" customHeight="1" x14ac:dyDescent="0.15"/>
    <row r="15327" ht="12.75" customHeight="1" x14ac:dyDescent="0.15"/>
    <row r="15328" ht="12.75" customHeight="1" x14ac:dyDescent="0.15"/>
    <row r="15329" ht="12.75" customHeight="1" x14ac:dyDescent="0.15"/>
    <row r="15330" ht="12.75" customHeight="1" x14ac:dyDescent="0.15"/>
    <row r="15331" ht="12.75" customHeight="1" x14ac:dyDescent="0.15"/>
    <row r="15332" ht="12.75" customHeight="1" x14ac:dyDescent="0.15"/>
    <row r="15333" ht="12.75" customHeight="1" x14ac:dyDescent="0.15"/>
    <row r="15334" ht="12.75" customHeight="1" x14ac:dyDescent="0.15"/>
    <row r="15335" ht="12.75" customHeight="1" x14ac:dyDescent="0.15"/>
    <row r="15336" ht="12.75" customHeight="1" x14ac:dyDescent="0.15"/>
    <row r="15337" ht="12.75" customHeight="1" x14ac:dyDescent="0.15"/>
    <row r="15338" ht="12.75" customHeight="1" x14ac:dyDescent="0.15"/>
    <row r="15339" ht="12.75" customHeight="1" x14ac:dyDescent="0.15"/>
    <row r="15340" ht="12.75" customHeight="1" x14ac:dyDescent="0.15"/>
    <row r="15341" ht="12.75" customHeight="1" x14ac:dyDescent="0.15"/>
    <row r="15342" ht="12.75" customHeight="1" x14ac:dyDescent="0.15"/>
    <row r="15343" ht="12.75" customHeight="1" x14ac:dyDescent="0.15"/>
    <row r="15344" ht="12.75" customHeight="1" x14ac:dyDescent="0.15"/>
    <row r="15345" ht="12.75" customHeight="1" x14ac:dyDescent="0.15"/>
    <row r="15346" ht="12.75" customHeight="1" x14ac:dyDescent="0.15"/>
    <row r="15347" ht="12.75" customHeight="1" x14ac:dyDescent="0.15"/>
    <row r="15348" ht="12.75" customHeight="1" x14ac:dyDescent="0.15"/>
    <row r="15349" ht="12.75" customHeight="1" x14ac:dyDescent="0.15"/>
    <row r="15350" ht="12.75" customHeight="1" x14ac:dyDescent="0.15"/>
    <row r="15351" ht="12.75" customHeight="1" x14ac:dyDescent="0.15"/>
    <row r="15352" ht="12.75" customHeight="1" x14ac:dyDescent="0.15"/>
    <row r="15353" ht="12.75" customHeight="1" x14ac:dyDescent="0.15"/>
    <row r="15354" ht="12.75" customHeight="1" x14ac:dyDescent="0.15"/>
    <row r="15355" ht="12.75" customHeight="1" x14ac:dyDescent="0.15"/>
    <row r="15356" ht="12.75" customHeight="1" x14ac:dyDescent="0.15"/>
    <row r="15357" ht="12.75" customHeight="1" x14ac:dyDescent="0.15"/>
    <row r="15358" ht="12.75" customHeight="1" x14ac:dyDescent="0.15"/>
    <row r="15359" ht="12.75" customHeight="1" x14ac:dyDescent="0.15"/>
    <row r="15360" ht="12.75" customHeight="1" x14ac:dyDescent="0.15"/>
    <row r="15361" ht="12.75" customHeight="1" x14ac:dyDescent="0.15"/>
    <row r="15362" ht="12.75" customHeight="1" x14ac:dyDescent="0.15"/>
    <row r="15363" ht="12.75" customHeight="1" x14ac:dyDescent="0.15"/>
    <row r="15364" ht="12.75" customHeight="1" x14ac:dyDescent="0.15"/>
    <row r="15365" ht="12.75" customHeight="1" x14ac:dyDescent="0.15"/>
    <row r="15366" ht="12.75" customHeight="1" x14ac:dyDescent="0.15"/>
    <row r="15367" ht="12.75" customHeight="1" x14ac:dyDescent="0.15"/>
    <row r="15368" ht="12.75" customHeight="1" x14ac:dyDescent="0.15"/>
    <row r="15369" ht="12.75" customHeight="1" x14ac:dyDescent="0.15"/>
    <row r="15370" ht="12.75" customHeight="1" x14ac:dyDescent="0.15"/>
    <row r="15371" ht="12.75" customHeight="1" x14ac:dyDescent="0.15"/>
    <row r="15372" ht="12.75" customHeight="1" x14ac:dyDescent="0.15"/>
    <row r="15373" ht="12.75" customHeight="1" x14ac:dyDescent="0.15"/>
    <row r="15374" ht="12.75" customHeight="1" x14ac:dyDescent="0.15"/>
    <row r="15375" ht="12.75" customHeight="1" x14ac:dyDescent="0.15"/>
    <row r="15376" ht="12.75" customHeight="1" x14ac:dyDescent="0.15"/>
    <row r="15377" ht="12.75" customHeight="1" x14ac:dyDescent="0.15"/>
    <row r="15378" ht="12.75" customHeight="1" x14ac:dyDescent="0.15"/>
    <row r="15379" ht="12.75" customHeight="1" x14ac:dyDescent="0.15"/>
    <row r="15380" ht="12.75" customHeight="1" x14ac:dyDescent="0.15"/>
    <row r="15381" ht="12.75" customHeight="1" x14ac:dyDescent="0.15"/>
    <row r="15382" ht="12.75" customHeight="1" x14ac:dyDescent="0.15"/>
    <row r="15383" ht="12.75" customHeight="1" x14ac:dyDescent="0.15"/>
    <row r="15384" ht="12.75" customHeight="1" x14ac:dyDescent="0.15"/>
    <row r="15385" ht="12.75" customHeight="1" x14ac:dyDescent="0.15"/>
    <row r="15386" ht="12.75" customHeight="1" x14ac:dyDescent="0.15"/>
    <row r="15387" ht="12.75" customHeight="1" x14ac:dyDescent="0.15"/>
    <row r="15388" ht="12.75" customHeight="1" x14ac:dyDescent="0.15"/>
    <row r="15389" ht="12.75" customHeight="1" x14ac:dyDescent="0.15"/>
    <row r="15390" ht="12.75" customHeight="1" x14ac:dyDescent="0.15"/>
    <row r="15391" ht="12.75" customHeight="1" x14ac:dyDescent="0.15"/>
    <row r="15392" ht="12.75" customHeight="1" x14ac:dyDescent="0.15"/>
    <row r="15393" ht="12.75" customHeight="1" x14ac:dyDescent="0.15"/>
    <row r="15394" ht="12.75" customHeight="1" x14ac:dyDescent="0.15"/>
    <row r="15395" ht="12.75" customHeight="1" x14ac:dyDescent="0.15"/>
    <row r="15396" ht="12.75" customHeight="1" x14ac:dyDescent="0.15"/>
    <row r="15397" ht="12.75" customHeight="1" x14ac:dyDescent="0.15"/>
    <row r="15398" ht="12.75" customHeight="1" x14ac:dyDescent="0.15"/>
    <row r="15399" ht="12.75" customHeight="1" x14ac:dyDescent="0.15"/>
    <row r="15400" ht="12.75" customHeight="1" x14ac:dyDescent="0.15"/>
    <row r="15401" ht="12.75" customHeight="1" x14ac:dyDescent="0.15"/>
    <row r="15402" ht="12.75" customHeight="1" x14ac:dyDescent="0.15"/>
    <row r="15403" ht="12.75" customHeight="1" x14ac:dyDescent="0.15"/>
    <row r="15404" ht="12.75" customHeight="1" x14ac:dyDescent="0.15"/>
    <row r="15405" ht="12.75" customHeight="1" x14ac:dyDescent="0.15"/>
    <row r="15406" ht="12.75" customHeight="1" x14ac:dyDescent="0.15"/>
    <row r="15407" ht="12.75" customHeight="1" x14ac:dyDescent="0.15"/>
    <row r="15408" ht="12.75" customHeight="1" x14ac:dyDescent="0.15"/>
    <row r="15409" ht="12.75" customHeight="1" x14ac:dyDescent="0.15"/>
    <row r="15410" ht="12.75" customHeight="1" x14ac:dyDescent="0.15"/>
    <row r="15411" ht="12.75" customHeight="1" x14ac:dyDescent="0.15"/>
    <row r="15412" ht="12.75" customHeight="1" x14ac:dyDescent="0.15"/>
    <row r="15413" ht="12.75" customHeight="1" x14ac:dyDescent="0.15"/>
    <row r="15414" ht="12.75" customHeight="1" x14ac:dyDescent="0.15"/>
    <row r="15415" ht="12.75" customHeight="1" x14ac:dyDescent="0.15"/>
    <row r="15416" ht="12.75" customHeight="1" x14ac:dyDescent="0.15"/>
    <row r="15417" ht="12.75" customHeight="1" x14ac:dyDescent="0.15"/>
    <row r="15418" ht="12.75" customHeight="1" x14ac:dyDescent="0.15"/>
    <row r="15419" ht="12.75" customHeight="1" x14ac:dyDescent="0.15"/>
    <row r="15420" ht="12.75" customHeight="1" x14ac:dyDescent="0.15"/>
    <row r="15421" ht="12.75" customHeight="1" x14ac:dyDescent="0.15"/>
    <row r="15422" ht="12.75" customHeight="1" x14ac:dyDescent="0.15"/>
    <row r="15423" ht="12.75" customHeight="1" x14ac:dyDescent="0.15"/>
    <row r="15424" ht="12.75" customHeight="1" x14ac:dyDescent="0.15"/>
    <row r="15425" ht="12.75" customHeight="1" x14ac:dyDescent="0.15"/>
    <row r="15426" ht="12.75" customHeight="1" x14ac:dyDescent="0.15"/>
    <row r="15427" ht="12.75" customHeight="1" x14ac:dyDescent="0.15"/>
    <row r="15428" ht="12.75" customHeight="1" x14ac:dyDescent="0.15"/>
    <row r="15429" ht="12.75" customHeight="1" x14ac:dyDescent="0.15"/>
    <row r="15430" ht="12.75" customHeight="1" x14ac:dyDescent="0.15"/>
    <row r="15431" ht="12.75" customHeight="1" x14ac:dyDescent="0.15"/>
    <row r="15432" ht="12.75" customHeight="1" x14ac:dyDescent="0.15"/>
    <row r="15433" ht="12.75" customHeight="1" x14ac:dyDescent="0.15"/>
    <row r="15434" ht="12.75" customHeight="1" x14ac:dyDescent="0.15"/>
    <row r="15435" ht="12.75" customHeight="1" x14ac:dyDescent="0.15"/>
    <row r="15436" ht="12.75" customHeight="1" x14ac:dyDescent="0.15"/>
    <row r="15437" ht="12.75" customHeight="1" x14ac:dyDescent="0.15"/>
    <row r="15438" ht="12.75" customHeight="1" x14ac:dyDescent="0.15"/>
    <row r="15439" ht="12.75" customHeight="1" x14ac:dyDescent="0.15"/>
    <row r="15440" ht="12.75" customHeight="1" x14ac:dyDescent="0.15"/>
    <row r="15441" ht="12.75" customHeight="1" x14ac:dyDescent="0.15"/>
    <row r="15442" ht="12.75" customHeight="1" x14ac:dyDescent="0.15"/>
    <row r="15443" ht="12.75" customHeight="1" x14ac:dyDescent="0.15"/>
    <row r="15444" ht="12.75" customHeight="1" x14ac:dyDescent="0.15"/>
    <row r="15445" ht="12.75" customHeight="1" x14ac:dyDescent="0.15"/>
    <row r="15446" ht="12.75" customHeight="1" x14ac:dyDescent="0.15"/>
    <row r="15447" ht="12.75" customHeight="1" x14ac:dyDescent="0.15"/>
    <row r="15448" ht="12.75" customHeight="1" x14ac:dyDescent="0.15"/>
    <row r="15449" ht="12.75" customHeight="1" x14ac:dyDescent="0.15"/>
    <row r="15450" ht="12.75" customHeight="1" x14ac:dyDescent="0.15"/>
    <row r="15451" ht="12.75" customHeight="1" x14ac:dyDescent="0.15"/>
    <row r="15452" ht="12.75" customHeight="1" x14ac:dyDescent="0.15"/>
    <row r="15453" ht="12.75" customHeight="1" x14ac:dyDescent="0.15"/>
    <row r="15454" ht="12.75" customHeight="1" x14ac:dyDescent="0.15"/>
    <row r="15455" ht="12.75" customHeight="1" x14ac:dyDescent="0.15"/>
    <row r="15456" ht="12.75" customHeight="1" x14ac:dyDescent="0.15"/>
    <row r="15457" ht="12.75" customHeight="1" x14ac:dyDescent="0.15"/>
    <row r="15458" ht="12.75" customHeight="1" x14ac:dyDescent="0.15"/>
    <row r="15459" ht="12.75" customHeight="1" x14ac:dyDescent="0.15"/>
    <row r="15460" ht="12.75" customHeight="1" x14ac:dyDescent="0.15"/>
    <row r="15461" ht="12.75" customHeight="1" x14ac:dyDescent="0.15"/>
    <row r="15462" ht="12.75" customHeight="1" x14ac:dyDescent="0.15"/>
    <row r="15463" ht="12.75" customHeight="1" x14ac:dyDescent="0.15"/>
    <row r="15464" ht="12.75" customHeight="1" x14ac:dyDescent="0.15"/>
    <row r="15465" ht="12.75" customHeight="1" x14ac:dyDescent="0.15"/>
    <row r="15466" ht="12.75" customHeight="1" x14ac:dyDescent="0.15"/>
    <row r="15467" ht="12.75" customHeight="1" x14ac:dyDescent="0.15"/>
    <row r="15468" ht="12.75" customHeight="1" x14ac:dyDescent="0.15"/>
    <row r="15469" ht="12.75" customHeight="1" x14ac:dyDescent="0.15"/>
    <row r="15470" ht="12.75" customHeight="1" x14ac:dyDescent="0.15"/>
    <row r="15471" ht="12.75" customHeight="1" x14ac:dyDescent="0.15"/>
    <row r="15472" ht="12.75" customHeight="1" x14ac:dyDescent="0.15"/>
    <row r="15473" ht="12.75" customHeight="1" x14ac:dyDescent="0.15"/>
    <row r="15474" ht="12.75" customHeight="1" x14ac:dyDescent="0.15"/>
    <row r="15475" ht="12.75" customHeight="1" x14ac:dyDescent="0.15"/>
    <row r="15476" ht="12.75" customHeight="1" x14ac:dyDescent="0.15"/>
    <row r="15477" ht="12.75" customHeight="1" x14ac:dyDescent="0.15"/>
    <row r="15478" ht="12.75" customHeight="1" x14ac:dyDescent="0.15"/>
    <row r="15479" ht="12.75" customHeight="1" x14ac:dyDescent="0.15"/>
    <row r="15480" ht="12.75" customHeight="1" x14ac:dyDescent="0.15"/>
    <row r="15481" ht="12.75" customHeight="1" x14ac:dyDescent="0.15"/>
    <row r="15482" ht="12.75" customHeight="1" x14ac:dyDescent="0.15"/>
    <row r="15483" ht="12.75" customHeight="1" x14ac:dyDescent="0.15"/>
    <row r="15484" ht="12.75" customHeight="1" x14ac:dyDescent="0.15"/>
    <row r="15485" ht="12.75" customHeight="1" x14ac:dyDescent="0.15"/>
    <row r="15486" ht="12.75" customHeight="1" x14ac:dyDescent="0.15"/>
    <row r="15487" ht="12.75" customHeight="1" x14ac:dyDescent="0.15"/>
    <row r="15488" ht="12.75" customHeight="1" x14ac:dyDescent="0.15"/>
    <row r="15489" ht="12.75" customHeight="1" x14ac:dyDescent="0.15"/>
    <row r="15490" ht="12.75" customHeight="1" x14ac:dyDescent="0.15"/>
    <row r="15491" ht="12.75" customHeight="1" x14ac:dyDescent="0.15"/>
    <row r="15492" ht="12.75" customHeight="1" x14ac:dyDescent="0.15"/>
    <row r="15493" ht="12.75" customHeight="1" x14ac:dyDescent="0.15"/>
    <row r="15494" ht="12.75" customHeight="1" x14ac:dyDescent="0.15"/>
    <row r="15495" ht="12.75" customHeight="1" x14ac:dyDescent="0.15"/>
    <row r="15496" ht="12.75" customHeight="1" x14ac:dyDescent="0.15"/>
    <row r="15497" ht="12.75" customHeight="1" x14ac:dyDescent="0.15"/>
    <row r="15498" ht="12.75" customHeight="1" x14ac:dyDescent="0.15"/>
    <row r="15499" ht="12.75" customHeight="1" x14ac:dyDescent="0.15"/>
    <row r="15500" ht="12.75" customHeight="1" x14ac:dyDescent="0.15"/>
    <row r="15501" ht="12.75" customHeight="1" x14ac:dyDescent="0.15"/>
    <row r="15502" ht="12.75" customHeight="1" x14ac:dyDescent="0.15"/>
    <row r="15503" ht="12.75" customHeight="1" x14ac:dyDescent="0.15"/>
    <row r="15504" ht="12.75" customHeight="1" x14ac:dyDescent="0.15"/>
    <row r="15505" ht="12.75" customHeight="1" x14ac:dyDescent="0.15"/>
    <row r="15506" ht="12.75" customHeight="1" x14ac:dyDescent="0.15"/>
    <row r="15507" ht="12.75" customHeight="1" x14ac:dyDescent="0.15"/>
    <row r="15508" ht="12.75" customHeight="1" x14ac:dyDescent="0.15"/>
    <row r="15509" ht="12.75" customHeight="1" x14ac:dyDescent="0.15"/>
    <row r="15510" ht="12.75" customHeight="1" x14ac:dyDescent="0.15"/>
    <row r="15511" ht="12.75" customHeight="1" x14ac:dyDescent="0.15"/>
    <row r="15512" ht="12.75" customHeight="1" x14ac:dyDescent="0.15"/>
    <row r="15513" ht="12.75" customHeight="1" x14ac:dyDescent="0.15"/>
    <row r="15514" ht="12.75" customHeight="1" x14ac:dyDescent="0.15"/>
    <row r="15515" ht="12.75" customHeight="1" x14ac:dyDescent="0.15"/>
    <row r="15516" ht="12.75" customHeight="1" x14ac:dyDescent="0.15"/>
    <row r="15517" ht="12.75" customHeight="1" x14ac:dyDescent="0.15"/>
    <row r="15518" ht="12.75" customHeight="1" x14ac:dyDescent="0.15"/>
    <row r="15519" ht="12.75" customHeight="1" x14ac:dyDescent="0.15"/>
    <row r="15520" ht="12.75" customHeight="1" x14ac:dyDescent="0.15"/>
    <row r="15521" ht="12.75" customHeight="1" x14ac:dyDescent="0.15"/>
    <row r="15522" ht="12.75" customHeight="1" x14ac:dyDescent="0.15"/>
    <row r="15523" ht="12.75" customHeight="1" x14ac:dyDescent="0.15"/>
    <row r="15524" ht="12.75" customHeight="1" x14ac:dyDescent="0.15"/>
    <row r="15525" ht="12.75" customHeight="1" x14ac:dyDescent="0.15"/>
    <row r="15526" ht="12.75" customHeight="1" x14ac:dyDescent="0.15"/>
    <row r="15527" ht="12.75" customHeight="1" x14ac:dyDescent="0.15"/>
    <row r="15528" ht="12.75" customHeight="1" x14ac:dyDescent="0.15"/>
    <row r="15529" ht="12.75" customHeight="1" x14ac:dyDescent="0.15"/>
    <row r="15530" ht="12.75" customHeight="1" x14ac:dyDescent="0.15"/>
    <row r="15531" ht="12.75" customHeight="1" x14ac:dyDescent="0.15"/>
    <row r="15532" ht="12.75" customHeight="1" x14ac:dyDescent="0.15"/>
    <row r="15533" ht="12.75" customHeight="1" x14ac:dyDescent="0.15"/>
    <row r="15534" ht="12.75" customHeight="1" x14ac:dyDescent="0.15"/>
    <row r="15535" ht="12.75" customHeight="1" x14ac:dyDescent="0.15"/>
    <row r="15536" ht="12.75" customHeight="1" x14ac:dyDescent="0.15"/>
    <row r="15537" ht="12.75" customHeight="1" x14ac:dyDescent="0.15"/>
    <row r="15538" ht="12.75" customHeight="1" x14ac:dyDescent="0.15"/>
    <row r="15539" ht="12.75" customHeight="1" x14ac:dyDescent="0.15"/>
    <row r="15540" ht="12.75" customHeight="1" x14ac:dyDescent="0.15"/>
    <row r="15541" ht="12.75" customHeight="1" x14ac:dyDescent="0.15"/>
    <row r="15542" ht="12.75" customHeight="1" x14ac:dyDescent="0.15"/>
    <row r="15543" ht="12.75" customHeight="1" x14ac:dyDescent="0.15"/>
    <row r="15544" ht="12.75" customHeight="1" x14ac:dyDescent="0.15"/>
    <row r="15545" ht="12.75" customHeight="1" x14ac:dyDescent="0.15"/>
    <row r="15546" ht="12.75" customHeight="1" x14ac:dyDescent="0.15"/>
    <row r="15547" ht="12.75" customHeight="1" x14ac:dyDescent="0.15"/>
    <row r="15548" ht="12.75" customHeight="1" x14ac:dyDescent="0.15"/>
    <row r="15549" ht="12.75" customHeight="1" x14ac:dyDescent="0.15"/>
    <row r="15550" ht="12.75" customHeight="1" x14ac:dyDescent="0.15"/>
    <row r="15551" ht="12.75" customHeight="1" x14ac:dyDescent="0.15"/>
    <row r="15552" ht="12.75" customHeight="1" x14ac:dyDescent="0.15"/>
    <row r="15553" ht="12.75" customHeight="1" x14ac:dyDescent="0.15"/>
    <row r="15554" ht="12.75" customHeight="1" x14ac:dyDescent="0.15"/>
    <row r="15555" ht="12.75" customHeight="1" x14ac:dyDescent="0.15"/>
    <row r="15556" ht="12.75" customHeight="1" x14ac:dyDescent="0.15"/>
    <row r="15557" ht="12.75" customHeight="1" x14ac:dyDescent="0.15"/>
    <row r="15558" ht="12.75" customHeight="1" x14ac:dyDescent="0.15"/>
    <row r="15559" ht="12.75" customHeight="1" x14ac:dyDescent="0.15"/>
    <row r="15560" ht="12.75" customHeight="1" x14ac:dyDescent="0.15"/>
    <row r="15561" ht="12.75" customHeight="1" x14ac:dyDescent="0.15"/>
    <row r="15562" ht="12.75" customHeight="1" x14ac:dyDescent="0.15"/>
    <row r="15563" ht="12.75" customHeight="1" x14ac:dyDescent="0.15"/>
    <row r="15564" ht="12.75" customHeight="1" x14ac:dyDescent="0.15"/>
    <row r="15565" ht="12.75" customHeight="1" x14ac:dyDescent="0.15"/>
    <row r="15566" ht="12.75" customHeight="1" x14ac:dyDescent="0.15"/>
    <row r="15567" ht="12.75" customHeight="1" x14ac:dyDescent="0.15"/>
    <row r="15568" ht="12.75" customHeight="1" x14ac:dyDescent="0.15"/>
    <row r="15569" ht="12.75" customHeight="1" x14ac:dyDescent="0.15"/>
    <row r="15570" ht="12.75" customHeight="1" x14ac:dyDescent="0.15"/>
    <row r="15571" ht="12.75" customHeight="1" x14ac:dyDescent="0.15"/>
    <row r="15572" ht="12.75" customHeight="1" x14ac:dyDescent="0.15"/>
    <row r="15573" ht="12.75" customHeight="1" x14ac:dyDescent="0.15"/>
    <row r="15574" ht="12.75" customHeight="1" x14ac:dyDescent="0.15"/>
    <row r="15575" ht="12.75" customHeight="1" x14ac:dyDescent="0.15"/>
    <row r="15576" ht="12.75" customHeight="1" x14ac:dyDescent="0.15"/>
    <row r="15577" ht="12.75" customHeight="1" x14ac:dyDescent="0.15"/>
    <row r="15578" ht="12.75" customHeight="1" x14ac:dyDescent="0.15"/>
    <row r="15579" ht="12.75" customHeight="1" x14ac:dyDescent="0.15"/>
    <row r="15580" ht="12.75" customHeight="1" x14ac:dyDescent="0.15"/>
    <row r="15581" ht="12.75" customHeight="1" x14ac:dyDescent="0.15"/>
    <row r="15582" ht="12.75" customHeight="1" x14ac:dyDescent="0.15"/>
    <row r="15583" ht="12.75" customHeight="1" x14ac:dyDescent="0.15"/>
    <row r="15584" ht="12.75" customHeight="1" x14ac:dyDescent="0.15"/>
    <row r="15585" ht="12.75" customHeight="1" x14ac:dyDescent="0.15"/>
    <row r="15586" ht="12.75" customHeight="1" x14ac:dyDescent="0.15"/>
    <row r="15587" ht="12.75" customHeight="1" x14ac:dyDescent="0.15"/>
    <row r="15588" ht="12.75" customHeight="1" x14ac:dyDescent="0.15"/>
    <row r="15589" ht="12.75" customHeight="1" x14ac:dyDescent="0.15"/>
    <row r="15590" ht="12.75" customHeight="1" x14ac:dyDescent="0.15"/>
    <row r="15591" ht="12.75" customHeight="1" x14ac:dyDescent="0.15"/>
    <row r="15592" ht="12.75" customHeight="1" x14ac:dyDescent="0.15"/>
    <row r="15593" ht="12.75" customHeight="1" x14ac:dyDescent="0.15"/>
    <row r="15594" ht="12.75" customHeight="1" x14ac:dyDescent="0.15"/>
    <row r="15595" ht="12.75" customHeight="1" x14ac:dyDescent="0.15"/>
    <row r="15596" ht="12.75" customHeight="1" x14ac:dyDescent="0.15"/>
    <row r="15597" ht="12.75" customHeight="1" x14ac:dyDescent="0.15"/>
    <row r="15598" ht="12.75" customHeight="1" x14ac:dyDescent="0.15"/>
    <row r="15599" ht="12.75" customHeight="1" x14ac:dyDescent="0.15"/>
    <row r="15600" ht="12.75" customHeight="1" x14ac:dyDescent="0.15"/>
    <row r="15601" ht="12.75" customHeight="1" x14ac:dyDescent="0.15"/>
    <row r="15602" ht="12.75" customHeight="1" x14ac:dyDescent="0.15"/>
    <row r="15603" ht="12.75" customHeight="1" x14ac:dyDescent="0.15"/>
    <row r="15604" ht="12.75" customHeight="1" x14ac:dyDescent="0.15"/>
    <row r="15605" ht="12.75" customHeight="1" x14ac:dyDescent="0.15"/>
    <row r="15606" ht="12.75" customHeight="1" x14ac:dyDescent="0.15"/>
    <row r="15607" ht="12.75" customHeight="1" x14ac:dyDescent="0.15"/>
    <row r="15608" ht="12.75" customHeight="1" x14ac:dyDescent="0.15"/>
    <row r="15609" ht="12.75" customHeight="1" x14ac:dyDescent="0.15"/>
    <row r="15610" ht="12.75" customHeight="1" x14ac:dyDescent="0.15"/>
    <row r="15611" ht="12.75" customHeight="1" x14ac:dyDescent="0.15"/>
    <row r="15612" ht="12.75" customHeight="1" x14ac:dyDescent="0.15"/>
    <row r="15613" ht="12.75" customHeight="1" x14ac:dyDescent="0.15"/>
    <row r="15614" ht="12.75" customHeight="1" x14ac:dyDescent="0.15"/>
    <row r="15615" ht="12.75" customHeight="1" x14ac:dyDescent="0.15"/>
    <row r="15616" ht="12.75" customHeight="1" x14ac:dyDescent="0.15"/>
    <row r="15617" ht="12.75" customHeight="1" x14ac:dyDescent="0.15"/>
    <row r="15618" ht="12.75" customHeight="1" x14ac:dyDescent="0.15"/>
    <row r="15619" ht="12.75" customHeight="1" x14ac:dyDescent="0.15"/>
    <row r="15620" ht="12.75" customHeight="1" x14ac:dyDescent="0.15"/>
    <row r="15621" ht="12.75" customHeight="1" x14ac:dyDescent="0.15"/>
    <row r="15622" ht="12.75" customHeight="1" x14ac:dyDescent="0.15"/>
    <row r="15623" ht="12.75" customHeight="1" x14ac:dyDescent="0.15"/>
    <row r="15624" ht="12.75" customHeight="1" x14ac:dyDescent="0.15"/>
    <row r="15625" ht="12.75" customHeight="1" x14ac:dyDescent="0.15"/>
    <row r="15626" ht="12.75" customHeight="1" x14ac:dyDescent="0.15"/>
    <row r="15627" ht="12.75" customHeight="1" x14ac:dyDescent="0.15"/>
    <row r="15628" ht="12.75" customHeight="1" x14ac:dyDescent="0.15"/>
    <row r="15629" ht="12.75" customHeight="1" x14ac:dyDescent="0.15"/>
    <row r="15630" ht="12.75" customHeight="1" x14ac:dyDescent="0.15"/>
    <row r="15631" ht="12.75" customHeight="1" x14ac:dyDescent="0.15"/>
    <row r="15632" ht="12.75" customHeight="1" x14ac:dyDescent="0.15"/>
    <row r="15633" ht="12.75" customHeight="1" x14ac:dyDescent="0.15"/>
    <row r="15634" ht="12.75" customHeight="1" x14ac:dyDescent="0.15"/>
    <row r="15635" ht="12.75" customHeight="1" x14ac:dyDescent="0.15"/>
    <row r="15636" ht="12.75" customHeight="1" x14ac:dyDescent="0.15"/>
    <row r="15637" ht="12.75" customHeight="1" x14ac:dyDescent="0.15"/>
    <row r="15638" ht="12.75" customHeight="1" x14ac:dyDescent="0.15"/>
    <row r="15639" ht="12.75" customHeight="1" x14ac:dyDescent="0.15"/>
    <row r="15640" ht="12.75" customHeight="1" x14ac:dyDescent="0.15"/>
    <row r="15641" ht="12.75" customHeight="1" x14ac:dyDescent="0.15"/>
    <row r="15642" ht="12.75" customHeight="1" x14ac:dyDescent="0.15"/>
    <row r="15643" ht="12.75" customHeight="1" x14ac:dyDescent="0.15"/>
    <row r="15644" ht="12.75" customHeight="1" x14ac:dyDescent="0.15"/>
    <row r="15645" ht="12.75" customHeight="1" x14ac:dyDescent="0.15"/>
    <row r="15646" ht="12.75" customHeight="1" x14ac:dyDescent="0.15"/>
    <row r="15647" ht="12.75" customHeight="1" x14ac:dyDescent="0.15"/>
    <row r="15648" ht="12.75" customHeight="1" x14ac:dyDescent="0.15"/>
    <row r="15649" ht="12.75" customHeight="1" x14ac:dyDescent="0.15"/>
    <row r="15650" ht="12.75" customHeight="1" x14ac:dyDescent="0.15"/>
    <row r="15651" ht="12.75" customHeight="1" x14ac:dyDescent="0.15"/>
    <row r="15652" ht="12.75" customHeight="1" x14ac:dyDescent="0.15"/>
    <row r="15653" ht="12.75" customHeight="1" x14ac:dyDescent="0.15"/>
    <row r="15654" ht="12.75" customHeight="1" x14ac:dyDescent="0.15"/>
    <row r="15655" ht="12.75" customHeight="1" x14ac:dyDescent="0.15"/>
    <row r="15656" ht="12.75" customHeight="1" x14ac:dyDescent="0.15"/>
    <row r="15657" ht="12.75" customHeight="1" x14ac:dyDescent="0.15"/>
    <row r="15658" ht="12.75" customHeight="1" x14ac:dyDescent="0.15"/>
    <row r="15659" ht="12.75" customHeight="1" x14ac:dyDescent="0.15"/>
    <row r="15660" ht="12.75" customHeight="1" x14ac:dyDescent="0.15"/>
    <row r="15661" ht="12.75" customHeight="1" x14ac:dyDescent="0.15"/>
    <row r="15662" ht="12.75" customHeight="1" x14ac:dyDescent="0.15"/>
    <row r="15663" ht="12.75" customHeight="1" x14ac:dyDescent="0.15"/>
    <row r="15664" ht="12.75" customHeight="1" x14ac:dyDescent="0.15"/>
    <row r="15665" ht="12.75" customHeight="1" x14ac:dyDescent="0.15"/>
    <row r="15666" ht="12.75" customHeight="1" x14ac:dyDescent="0.15"/>
    <row r="15667" ht="12.75" customHeight="1" x14ac:dyDescent="0.15"/>
    <row r="15668" ht="12.75" customHeight="1" x14ac:dyDescent="0.15"/>
    <row r="15669" ht="12.75" customHeight="1" x14ac:dyDescent="0.15"/>
    <row r="15670" ht="12.75" customHeight="1" x14ac:dyDescent="0.15"/>
    <row r="15671" ht="12.75" customHeight="1" x14ac:dyDescent="0.15"/>
    <row r="15672" ht="12.75" customHeight="1" x14ac:dyDescent="0.15"/>
    <row r="15673" ht="12.75" customHeight="1" x14ac:dyDescent="0.15"/>
    <row r="15674" ht="12.75" customHeight="1" x14ac:dyDescent="0.15"/>
    <row r="15675" ht="12.75" customHeight="1" x14ac:dyDescent="0.15"/>
    <row r="15676" ht="12.75" customHeight="1" x14ac:dyDescent="0.15"/>
    <row r="15677" ht="12.75" customHeight="1" x14ac:dyDescent="0.15"/>
    <row r="15678" ht="12.75" customHeight="1" x14ac:dyDescent="0.15"/>
    <row r="15679" ht="12.75" customHeight="1" x14ac:dyDescent="0.15"/>
    <row r="15680" ht="12.75" customHeight="1" x14ac:dyDescent="0.15"/>
    <row r="15681" ht="12.75" customHeight="1" x14ac:dyDescent="0.15"/>
    <row r="15682" ht="12.75" customHeight="1" x14ac:dyDescent="0.15"/>
    <row r="15683" ht="12.75" customHeight="1" x14ac:dyDescent="0.15"/>
    <row r="15684" ht="12.75" customHeight="1" x14ac:dyDescent="0.15"/>
    <row r="15685" ht="12.75" customHeight="1" x14ac:dyDescent="0.15"/>
    <row r="15686" ht="12.75" customHeight="1" x14ac:dyDescent="0.15"/>
    <row r="15687" ht="12.75" customHeight="1" x14ac:dyDescent="0.15"/>
    <row r="15688" ht="12.75" customHeight="1" x14ac:dyDescent="0.15"/>
    <row r="15689" ht="12.75" customHeight="1" x14ac:dyDescent="0.15"/>
    <row r="15690" ht="12.75" customHeight="1" x14ac:dyDescent="0.15"/>
    <row r="15691" ht="12.75" customHeight="1" x14ac:dyDescent="0.15"/>
    <row r="15692" ht="12.75" customHeight="1" x14ac:dyDescent="0.15"/>
    <row r="15693" ht="12.75" customHeight="1" x14ac:dyDescent="0.15"/>
    <row r="15694" ht="12.75" customHeight="1" x14ac:dyDescent="0.15"/>
    <row r="15695" ht="12.75" customHeight="1" x14ac:dyDescent="0.15"/>
    <row r="15696" ht="12.75" customHeight="1" x14ac:dyDescent="0.15"/>
    <row r="15697" ht="12.75" customHeight="1" x14ac:dyDescent="0.15"/>
    <row r="15698" ht="12.75" customHeight="1" x14ac:dyDescent="0.15"/>
    <row r="15699" ht="12.75" customHeight="1" x14ac:dyDescent="0.15"/>
    <row r="15700" ht="12.75" customHeight="1" x14ac:dyDescent="0.15"/>
    <row r="15701" ht="12.75" customHeight="1" x14ac:dyDescent="0.15"/>
    <row r="15702" ht="12.75" customHeight="1" x14ac:dyDescent="0.15"/>
    <row r="15703" ht="12.75" customHeight="1" x14ac:dyDescent="0.15"/>
    <row r="15704" ht="12.75" customHeight="1" x14ac:dyDescent="0.15"/>
    <row r="15705" ht="12.75" customHeight="1" x14ac:dyDescent="0.15"/>
    <row r="15706" ht="12.75" customHeight="1" x14ac:dyDescent="0.15"/>
    <row r="15707" ht="12.75" customHeight="1" x14ac:dyDescent="0.15"/>
    <row r="15708" ht="12.75" customHeight="1" x14ac:dyDescent="0.15"/>
    <row r="15709" ht="12.75" customHeight="1" x14ac:dyDescent="0.15"/>
    <row r="15710" ht="12.75" customHeight="1" x14ac:dyDescent="0.15"/>
    <row r="15711" ht="12.75" customHeight="1" x14ac:dyDescent="0.15"/>
    <row r="15712" ht="12.75" customHeight="1" x14ac:dyDescent="0.15"/>
    <row r="15713" ht="12.75" customHeight="1" x14ac:dyDescent="0.15"/>
    <row r="15714" ht="12.75" customHeight="1" x14ac:dyDescent="0.15"/>
    <row r="15715" ht="12.75" customHeight="1" x14ac:dyDescent="0.15"/>
    <row r="15716" ht="12.75" customHeight="1" x14ac:dyDescent="0.15"/>
    <row r="15717" ht="12.75" customHeight="1" x14ac:dyDescent="0.15"/>
    <row r="15718" ht="12.75" customHeight="1" x14ac:dyDescent="0.15"/>
    <row r="15719" ht="12.75" customHeight="1" x14ac:dyDescent="0.15"/>
    <row r="15720" ht="12.75" customHeight="1" x14ac:dyDescent="0.15"/>
    <row r="15721" ht="12.75" customHeight="1" x14ac:dyDescent="0.15"/>
    <row r="15722" ht="12.75" customHeight="1" x14ac:dyDescent="0.15"/>
    <row r="15723" ht="12.75" customHeight="1" x14ac:dyDescent="0.15"/>
    <row r="15724" ht="12.75" customHeight="1" x14ac:dyDescent="0.15"/>
    <row r="15725" ht="12.75" customHeight="1" x14ac:dyDescent="0.15"/>
    <row r="15726" ht="12.75" customHeight="1" x14ac:dyDescent="0.15"/>
    <row r="15727" ht="12.75" customHeight="1" x14ac:dyDescent="0.15"/>
    <row r="15728" ht="12.75" customHeight="1" x14ac:dyDescent="0.15"/>
    <row r="15729" ht="12.75" customHeight="1" x14ac:dyDescent="0.15"/>
    <row r="15730" ht="12.75" customHeight="1" x14ac:dyDescent="0.15"/>
    <row r="15731" ht="12.75" customHeight="1" x14ac:dyDescent="0.15"/>
    <row r="15732" ht="12.75" customHeight="1" x14ac:dyDescent="0.15"/>
    <row r="15733" ht="12.75" customHeight="1" x14ac:dyDescent="0.15"/>
    <row r="15734" ht="12.75" customHeight="1" x14ac:dyDescent="0.15"/>
    <row r="15735" ht="12.75" customHeight="1" x14ac:dyDescent="0.15"/>
    <row r="15736" ht="12.75" customHeight="1" x14ac:dyDescent="0.15"/>
    <row r="15737" ht="12.75" customHeight="1" x14ac:dyDescent="0.15"/>
    <row r="15738" ht="12.75" customHeight="1" x14ac:dyDescent="0.15"/>
    <row r="15739" ht="12.75" customHeight="1" x14ac:dyDescent="0.15"/>
    <row r="15740" ht="12.75" customHeight="1" x14ac:dyDescent="0.15"/>
    <row r="15741" ht="12.75" customHeight="1" x14ac:dyDescent="0.15"/>
    <row r="15742" ht="12.75" customHeight="1" x14ac:dyDescent="0.15"/>
    <row r="15743" ht="12.75" customHeight="1" x14ac:dyDescent="0.15"/>
    <row r="15744" ht="12.75" customHeight="1" x14ac:dyDescent="0.15"/>
    <row r="15745" ht="12.75" customHeight="1" x14ac:dyDescent="0.15"/>
    <row r="15746" ht="12.75" customHeight="1" x14ac:dyDescent="0.15"/>
    <row r="15747" ht="12.75" customHeight="1" x14ac:dyDescent="0.15"/>
    <row r="15748" ht="12.75" customHeight="1" x14ac:dyDescent="0.15"/>
    <row r="15749" ht="12.75" customHeight="1" x14ac:dyDescent="0.15"/>
    <row r="15750" ht="12.75" customHeight="1" x14ac:dyDescent="0.15"/>
    <row r="15751" ht="12.75" customHeight="1" x14ac:dyDescent="0.15"/>
    <row r="15752" ht="12.75" customHeight="1" x14ac:dyDescent="0.15"/>
    <row r="15753" ht="12.75" customHeight="1" x14ac:dyDescent="0.15"/>
    <row r="15754" ht="12.75" customHeight="1" x14ac:dyDescent="0.15"/>
    <row r="15755" ht="12.75" customHeight="1" x14ac:dyDescent="0.15"/>
    <row r="15756" ht="12.75" customHeight="1" x14ac:dyDescent="0.15"/>
    <row r="15757" ht="12.75" customHeight="1" x14ac:dyDescent="0.15"/>
    <row r="15758" ht="12.75" customHeight="1" x14ac:dyDescent="0.15"/>
    <row r="15759" ht="12.75" customHeight="1" x14ac:dyDescent="0.15"/>
    <row r="15760" ht="12.75" customHeight="1" x14ac:dyDescent="0.15"/>
    <row r="15761" ht="12.75" customHeight="1" x14ac:dyDescent="0.15"/>
    <row r="15762" ht="12.75" customHeight="1" x14ac:dyDescent="0.15"/>
    <row r="15763" ht="12.75" customHeight="1" x14ac:dyDescent="0.15"/>
    <row r="15764" ht="12.75" customHeight="1" x14ac:dyDescent="0.15"/>
    <row r="15765" ht="12.75" customHeight="1" x14ac:dyDescent="0.15"/>
    <row r="15766" ht="12.75" customHeight="1" x14ac:dyDescent="0.15"/>
    <row r="15767" ht="12.75" customHeight="1" x14ac:dyDescent="0.15"/>
    <row r="15768" ht="12.75" customHeight="1" x14ac:dyDescent="0.15"/>
    <row r="15769" ht="12.75" customHeight="1" x14ac:dyDescent="0.15"/>
    <row r="15770" ht="12.75" customHeight="1" x14ac:dyDescent="0.15"/>
    <row r="15771" ht="12.75" customHeight="1" x14ac:dyDescent="0.15"/>
    <row r="15772" ht="12.75" customHeight="1" x14ac:dyDescent="0.15"/>
    <row r="15773" ht="12.75" customHeight="1" x14ac:dyDescent="0.15"/>
    <row r="15774" ht="12.75" customHeight="1" x14ac:dyDescent="0.15"/>
    <row r="15775" ht="12.75" customHeight="1" x14ac:dyDescent="0.15"/>
    <row r="15776" ht="12.75" customHeight="1" x14ac:dyDescent="0.15"/>
    <row r="15777" ht="12.75" customHeight="1" x14ac:dyDescent="0.15"/>
    <row r="15778" ht="12.75" customHeight="1" x14ac:dyDescent="0.15"/>
    <row r="15779" ht="12.75" customHeight="1" x14ac:dyDescent="0.15"/>
    <row r="15780" ht="12.75" customHeight="1" x14ac:dyDescent="0.15"/>
    <row r="15781" ht="12.75" customHeight="1" x14ac:dyDescent="0.15"/>
    <row r="15782" ht="12.75" customHeight="1" x14ac:dyDescent="0.15"/>
    <row r="15783" ht="12.75" customHeight="1" x14ac:dyDescent="0.15"/>
    <row r="15784" ht="12.75" customHeight="1" x14ac:dyDescent="0.15"/>
    <row r="15785" ht="12.75" customHeight="1" x14ac:dyDescent="0.15"/>
    <row r="15786" ht="12.75" customHeight="1" x14ac:dyDescent="0.15"/>
    <row r="15787" ht="12.75" customHeight="1" x14ac:dyDescent="0.15"/>
    <row r="15788" ht="12.75" customHeight="1" x14ac:dyDescent="0.15"/>
    <row r="15789" ht="12.75" customHeight="1" x14ac:dyDescent="0.15"/>
    <row r="15790" ht="12.75" customHeight="1" x14ac:dyDescent="0.15"/>
    <row r="15791" ht="12.75" customHeight="1" x14ac:dyDescent="0.15"/>
    <row r="15792" ht="12.75" customHeight="1" x14ac:dyDescent="0.15"/>
    <row r="15793" ht="12.75" customHeight="1" x14ac:dyDescent="0.15"/>
    <row r="15794" ht="12.75" customHeight="1" x14ac:dyDescent="0.15"/>
    <row r="15795" ht="12.75" customHeight="1" x14ac:dyDescent="0.15"/>
    <row r="15796" ht="12.75" customHeight="1" x14ac:dyDescent="0.15"/>
    <row r="15797" ht="12.75" customHeight="1" x14ac:dyDescent="0.15"/>
    <row r="15798" ht="12.75" customHeight="1" x14ac:dyDescent="0.15"/>
    <row r="15799" ht="12.75" customHeight="1" x14ac:dyDescent="0.15"/>
    <row r="15800" ht="12.75" customHeight="1" x14ac:dyDescent="0.15"/>
    <row r="15801" ht="12.75" customHeight="1" x14ac:dyDescent="0.15"/>
    <row r="15802" ht="12.75" customHeight="1" x14ac:dyDescent="0.15"/>
    <row r="15803" ht="12.75" customHeight="1" x14ac:dyDescent="0.15"/>
    <row r="15804" ht="12.75" customHeight="1" x14ac:dyDescent="0.15"/>
    <row r="15805" ht="12.75" customHeight="1" x14ac:dyDescent="0.15"/>
    <row r="15806" ht="12.75" customHeight="1" x14ac:dyDescent="0.15"/>
    <row r="15807" ht="12.75" customHeight="1" x14ac:dyDescent="0.15"/>
    <row r="15808" ht="12.75" customHeight="1" x14ac:dyDescent="0.15"/>
    <row r="15809" ht="12.75" customHeight="1" x14ac:dyDescent="0.15"/>
    <row r="15810" ht="12.75" customHeight="1" x14ac:dyDescent="0.15"/>
    <row r="15811" ht="12.75" customHeight="1" x14ac:dyDescent="0.15"/>
    <row r="15812" ht="12.75" customHeight="1" x14ac:dyDescent="0.15"/>
    <row r="15813" ht="12.75" customHeight="1" x14ac:dyDescent="0.15"/>
    <row r="15814" ht="12.75" customHeight="1" x14ac:dyDescent="0.15"/>
    <row r="15815" ht="12.75" customHeight="1" x14ac:dyDescent="0.15"/>
    <row r="15816" ht="12.75" customHeight="1" x14ac:dyDescent="0.15"/>
    <row r="15817" ht="12.75" customHeight="1" x14ac:dyDescent="0.15"/>
    <row r="15818" ht="12.75" customHeight="1" x14ac:dyDescent="0.15"/>
    <row r="15819" ht="12.75" customHeight="1" x14ac:dyDescent="0.15"/>
    <row r="15820" ht="12.75" customHeight="1" x14ac:dyDescent="0.15"/>
    <row r="15821" ht="12.75" customHeight="1" x14ac:dyDescent="0.15"/>
    <row r="15822" ht="12.75" customHeight="1" x14ac:dyDescent="0.15"/>
    <row r="15823" ht="12.75" customHeight="1" x14ac:dyDescent="0.15"/>
    <row r="15824" ht="12.75" customHeight="1" x14ac:dyDescent="0.15"/>
    <row r="15825" ht="12.75" customHeight="1" x14ac:dyDescent="0.15"/>
    <row r="15826" ht="12.75" customHeight="1" x14ac:dyDescent="0.15"/>
    <row r="15827" ht="12.75" customHeight="1" x14ac:dyDescent="0.15"/>
    <row r="15828" ht="12.75" customHeight="1" x14ac:dyDescent="0.15"/>
    <row r="15829" ht="12.75" customHeight="1" x14ac:dyDescent="0.15"/>
    <row r="15830" ht="12.75" customHeight="1" x14ac:dyDescent="0.15"/>
    <row r="15831" ht="12.75" customHeight="1" x14ac:dyDescent="0.15"/>
    <row r="15832" ht="12.75" customHeight="1" x14ac:dyDescent="0.15"/>
    <row r="15833" ht="12.75" customHeight="1" x14ac:dyDescent="0.15"/>
    <row r="15834" ht="12.75" customHeight="1" x14ac:dyDescent="0.15"/>
    <row r="15835" ht="12.75" customHeight="1" x14ac:dyDescent="0.15"/>
    <row r="15836" ht="12.75" customHeight="1" x14ac:dyDescent="0.15"/>
    <row r="15837" ht="12.75" customHeight="1" x14ac:dyDescent="0.15"/>
    <row r="15838" ht="12.75" customHeight="1" x14ac:dyDescent="0.15"/>
    <row r="15839" ht="12.75" customHeight="1" x14ac:dyDescent="0.15"/>
    <row r="15840" ht="12.75" customHeight="1" x14ac:dyDescent="0.15"/>
    <row r="15841" ht="12.75" customHeight="1" x14ac:dyDescent="0.15"/>
    <row r="15842" ht="12.75" customHeight="1" x14ac:dyDescent="0.15"/>
    <row r="15843" ht="12.75" customHeight="1" x14ac:dyDescent="0.15"/>
    <row r="15844" ht="12.75" customHeight="1" x14ac:dyDescent="0.15"/>
    <row r="15845" ht="12.75" customHeight="1" x14ac:dyDescent="0.15"/>
    <row r="15846" ht="12.75" customHeight="1" x14ac:dyDescent="0.15"/>
    <row r="15847" ht="12.75" customHeight="1" x14ac:dyDescent="0.15"/>
    <row r="15848" ht="12.75" customHeight="1" x14ac:dyDescent="0.15"/>
    <row r="15849" ht="12.75" customHeight="1" x14ac:dyDescent="0.15"/>
    <row r="15850" ht="12.75" customHeight="1" x14ac:dyDescent="0.15"/>
    <row r="15851" ht="12.75" customHeight="1" x14ac:dyDescent="0.15"/>
    <row r="15852" ht="12.75" customHeight="1" x14ac:dyDescent="0.15"/>
    <row r="15853" ht="12.75" customHeight="1" x14ac:dyDescent="0.15"/>
    <row r="15854" ht="12.75" customHeight="1" x14ac:dyDescent="0.15"/>
    <row r="15855" ht="12.75" customHeight="1" x14ac:dyDescent="0.15"/>
    <row r="15856" ht="12.75" customHeight="1" x14ac:dyDescent="0.15"/>
    <row r="15857" ht="12.75" customHeight="1" x14ac:dyDescent="0.15"/>
    <row r="15858" ht="12.75" customHeight="1" x14ac:dyDescent="0.15"/>
    <row r="15859" ht="12.75" customHeight="1" x14ac:dyDescent="0.15"/>
    <row r="15860" ht="12.75" customHeight="1" x14ac:dyDescent="0.15"/>
    <row r="15861" ht="12.75" customHeight="1" x14ac:dyDescent="0.15"/>
    <row r="15862" ht="12.75" customHeight="1" x14ac:dyDescent="0.15"/>
    <row r="15863" ht="12.75" customHeight="1" x14ac:dyDescent="0.15"/>
    <row r="15864" ht="12.75" customHeight="1" x14ac:dyDescent="0.15"/>
    <row r="15865" ht="12.75" customHeight="1" x14ac:dyDescent="0.15"/>
    <row r="15866" ht="12.75" customHeight="1" x14ac:dyDescent="0.15"/>
    <row r="15867" ht="12.75" customHeight="1" x14ac:dyDescent="0.15"/>
    <row r="15868" ht="12.75" customHeight="1" x14ac:dyDescent="0.15"/>
    <row r="15869" ht="12.75" customHeight="1" x14ac:dyDescent="0.15"/>
    <row r="15870" ht="12.75" customHeight="1" x14ac:dyDescent="0.15"/>
    <row r="15871" ht="12.75" customHeight="1" x14ac:dyDescent="0.15"/>
    <row r="15872" ht="12.75" customHeight="1" x14ac:dyDescent="0.15"/>
    <row r="15873" ht="12.75" customHeight="1" x14ac:dyDescent="0.15"/>
    <row r="15874" ht="12.75" customHeight="1" x14ac:dyDescent="0.15"/>
    <row r="15875" ht="12.75" customHeight="1" x14ac:dyDescent="0.15"/>
    <row r="15876" ht="12.75" customHeight="1" x14ac:dyDescent="0.15"/>
    <row r="15877" ht="12.75" customHeight="1" x14ac:dyDescent="0.15"/>
    <row r="15878" ht="12.75" customHeight="1" x14ac:dyDescent="0.15"/>
    <row r="15879" ht="12.75" customHeight="1" x14ac:dyDescent="0.15"/>
    <row r="15880" ht="12.75" customHeight="1" x14ac:dyDescent="0.15"/>
    <row r="15881" ht="12.75" customHeight="1" x14ac:dyDescent="0.15"/>
    <row r="15882" ht="12.75" customHeight="1" x14ac:dyDescent="0.15"/>
    <row r="15883" ht="12.75" customHeight="1" x14ac:dyDescent="0.15"/>
    <row r="15884" ht="12.75" customHeight="1" x14ac:dyDescent="0.15"/>
    <row r="15885" ht="12.75" customHeight="1" x14ac:dyDescent="0.15"/>
    <row r="15886" ht="12.75" customHeight="1" x14ac:dyDescent="0.15"/>
    <row r="15887" ht="12.75" customHeight="1" x14ac:dyDescent="0.15"/>
    <row r="15888" ht="12.75" customHeight="1" x14ac:dyDescent="0.15"/>
    <row r="15889" ht="12.75" customHeight="1" x14ac:dyDescent="0.15"/>
    <row r="15890" ht="12.75" customHeight="1" x14ac:dyDescent="0.15"/>
    <row r="15891" ht="12.75" customHeight="1" x14ac:dyDescent="0.15"/>
    <row r="15892" ht="12.75" customHeight="1" x14ac:dyDescent="0.15"/>
    <row r="15893" ht="12.75" customHeight="1" x14ac:dyDescent="0.15"/>
    <row r="15894" ht="12.75" customHeight="1" x14ac:dyDescent="0.15"/>
    <row r="15895" ht="12.75" customHeight="1" x14ac:dyDescent="0.15"/>
    <row r="15896" ht="12.75" customHeight="1" x14ac:dyDescent="0.15"/>
    <row r="15897" ht="12.75" customHeight="1" x14ac:dyDescent="0.15"/>
    <row r="15898" ht="12.75" customHeight="1" x14ac:dyDescent="0.15"/>
    <row r="15899" ht="12.75" customHeight="1" x14ac:dyDescent="0.15"/>
    <row r="15900" ht="12.75" customHeight="1" x14ac:dyDescent="0.15"/>
    <row r="15901" ht="12.75" customHeight="1" x14ac:dyDescent="0.15"/>
    <row r="15902" ht="12.75" customHeight="1" x14ac:dyDescent="0.15"/>
    <row r="15903" ht="12.75" customHeight="1" x14ac:dyDescent="0.15"/>
    <row r="15904" ht="12.75" customHeight="1" x14ac:dyDescent="0.15"/>
    <row r="15905" ht="12.75" customHeight="1" x14ac:dyDescent="0.15"/>
    <row r="15906" ht="12.75" customHeight="1" x14ac:dyDescent="0.15"/>
    <row r="15907" ht="12.75" customHeight="1" x14ac:dyDescent="0.15"/>
    <row r="15908" ht="12.75" customHeight="1" x14ac:dyDescent="0.15"/>
    <row r="15909" ht="12.75" customHeight="1" x14ac:dyDescent="0.15"/>
    <row r="15910" ht="12.75" customHeight="1" x14ac:dyDescent="0.15"/>
    <row r="15911" ht="12.75" customHeight="1" x14ac:dyDescent="0.15"/>
    <row r="15912" ht="12.75" customHeight="1" x14ac:dyDescent="0.15"/>
    <row r="15913" ht="12.75" customHeight="1" x14ac:dyDescent="0.15"/>
    <row r="15914" ht="12.75" customHeight="1" x14ac:dyDescent="0.15"/>
    <row r="15915" ht="12.75" customHeight="1" x14ac:dyDescent="0.15"/>
    <row r="15916" ht="12.75" customHeight="1" x14ac:dyDescent="0.15"/>
    <row r="15917" ht="12.75" customHeight="1" x14ac:dyDescent="0.15"/>
    <row r="15918" ht="12.75" customHeight="1" x14ac:dyDescent="0.15"/>
    <row r="15919" ht="12.75" customHeight="1" x14ac:dyDescent="0.15"/>
    <row r="15920" ht="12.75" customHeight="1" x14ac:dyDescent="0.15"/>
    <row r="15921" ht="12.75" customHeight="1" x14ac:dyDescent="0.15"/>
    <row r="15922" ht="12.75" customHeight="1" x14ac:dyDescent="0.15"/>
    <row r="15923" ht="12.75" customHeight="1" x14ac:dyDescent="0.15"/>
    <row r="15924" ht="12.75" customHeight="1" x14ac:dyDescent="0.15"/>
    <row r="15925" ht="12.75" customHeight="1" x14ac:dyDescent="0.15"/>
    <row r="15926" ht="12.75" customHeight="1" x14ac:dyDescent="0.15"/>
    <row r="15927" ht="12.75" customHeight="1" x14ac:dyDescent="0.15"/>
    <row r="15928" ht="12.75" customHeight="1" x14ac:dyDescent="0.15"/>
    <row r="15929" ht="12.75" customHeight="1" x14ac:dyDescent="0.15"/>
    <row r="15930" ht="12.75" customHeight="1" x14ac:dyDescent="0.15"/>
    <row r="15931" ht="12.75" customHeight="1" x14ac:dyDescent="0.15"/>
    <row r="15932" ht="12.75" customHeight="1" x14ac:dyDescent="0.15"/>
    <row r="15933" ht="12.75" customHeight="1" x14ac:dyDescent="0.15"/>
    <row r="15934" ht="12.75" customHeight="1" x14ac:dyDescent="0.15"/>
    <row r="15935" ht="12.75" customHeight="1" x14ac:dyDescent="0.15"/>
    <row r="15936" ht="12.75" customHeight="1" x14ac:dyDescent="0.15"/>
    <row r="15937" ht="12.75" customHeight="1" x14ac:dyDescent="0.15"/>
    <row r="15938" ht="12.75" customHeight="1" x14ac:dyDescent="0.15"/>
    <row r="15939" ht="12.75" customHeight="1" x14ac:dyDescent="0.15"/>
    <row r="15940" ht="12.75" customHeight="1" x14ac:dyDescent="0.15"/>
    <row r="15941" ht="12.75" customHeight="1" x14ac:dyDescent="0.15"/>
    <row r="15942" ht="12.75" customHeight="1" x14ac:dyDescent="0.15"/>
    <row r="15943" ht="12.75" customHeight="1" x14ac:dyDescent="0.15"/>
    <row r="15944" ht="12.75" customHeight="1" x14ac:dyDescent="0.15"/>
    <row r="15945" ht="12.75" customHeight="1" x14ac:dyDescent="0.15"/>
    <row r="15946" ht="12.75" customHeight="1" x14ac:dyDescent="0.15"/>
    <row r="15947" ht="12.75" customHeight="1" x14ac:dyDescent="0.15"/>
    <row r="15948" ht="12.75" customHeight="1" x14ac:dyDescent="0.15"/>
    <row r="15949" ht="12.75" customHeight="1" x14ac:dyDescent="0.15"/>
    <row r="15950" ht="12.75" customHeight="1" x14ac:dyDescent="0.15"/>
    <row r="15951" ht="12.75" customHeight="1" x14ac:dyDescent="0.15"/>
    <row r="15952" ht="12.75" customHeight="1" x14ac:dyDescent="0.15"/>
    <row r="15953" ht="12.75" customHeight="1" x14ac:dyDescent="0.15"/>
    <row r="15954" ht="12.75" customHeight="1" x14ac:dyDescent="0.15"/>
    <row r="15955" ht="12.75" customHeight="1" x14ac:dyDescent="0.15"/>
    <row r="15956" ht="12.75" customHeight="1" x14ac:dyDescent="0.15"/>
    <row r="15957" ht="12.75" customHeight="1" x14ac:dyDescent="0.15"/>
    <row r="15958" ht="12.75" customHeight="1" x14ac:dyDescent="0.15"/>
    <row r="15959" ht="12.75" customHeight="1" x14ac:dyDescent="0.15"/>
    <row r="15960" ht="12.75" customHeight="1" x14ac:dyDescent="0.15"/>
    <row r="15961" ht="12.75" customHeight="1" x14ac:dyDescent="0.15"/>
    <row r="15962" ht="12.75" customHeight="1" x14ac:dyDescent="0.15"/>
    <row r="15963" ht="12.75" customHeight="1" x14ac:dyDescent="0.15"/>
    <row r="15964" ht="12.75" customHeight="1" x14ac:dyDescent="0.15"/>
    <row r="15965" ht="12.75" customHeight="1" x14ac:dyDescent="0.15"/>
    <row r="15966" ht="12.75" customHeight="1" x14ac:dyDescent="0.15"/>
    <row r="15967" ht="12.75" customHeight="1" x14ac:dyDescent="0.15"/>
    <row r="15968" ht="12.75" customHeight="1" x14ac:dyDescent="0.15"/>
    <row r="15969" ht="12.75" customHeight="1" x14ac:dyDescent="0.15"/>
    <row r="15970" ht="12.75" customHeight="1" x14ac:dyDescent="0.15"/>
    <row r="15971" ht="12.75" customHeight="1" x14ac:dyDescent="0.15"/>
    <row r="15972" ht="12.75" customHeight="1" x14ac:dyDescent="0.15"/>
    <row r="15973" ht="12.75" customHeight="1" x14ac:dyDescent="0.15"/>
    <row r="15974" ht="12.75" customHeight="1" x14ac:dyDescent="0.15"/>
    <row r="15975" ht="12.75" customHeight="1" x14ac:dyDescent="0.15"/>
    <row r="15976" ht="12.75" customHeight="1" x14ac:dyDescent="0.15"/>
    <row r="15977" ht="12.75" customHeight="1" x14ac:dyDescent="0.15"/>
    <row r="15978" ht="12.75" customHeight="1" x14ac:dyDescent="0.15"/>
    <row r="15979" ht="12.75" customHeight="1" x14ac:dyDescent="0.15"/>
    <row r="15980" ht="12.75" customHeight="1" x14ac:dyDescent="0.15"/>
    <row r="15981" ht="12.75" customHeight="1" x14ac:dyDescent="0.15"/>
    <row r="15982" ht="12.75" customHeight="1" x14ac:dyDescent="0.15"/>
    <row r="15983" ht="12.75" customHeight="1" x14ac:dyDescent="0.15"/>
    <row r="15984" ht="12.75" customHeight="1" x14ac:dyDescent="0.15"/>
    <row r="15985" ht="12.75" customHeight="1" x14ac:dyDescent="0.15"/>
    <row r="15986" ht="12.75" customHeight="1" x14ac:dyDescent="0.15"/>
    <row r="15987" ht="12.75" customHeight="1" x14ac:dyDescent="0.15"/>
    <row r="15988" ht="12.75" customHeight="1" x14ac:dyDescent="0.15"/>
    <row r="15989" ht="12.75" customHeight="1" x14ac:dyDescent="0.15"/>
    <row r="15990" ht="12.75" customHeight="1" x14ac:dyDescent="0.15"/>
    <row r="15991" ht="12.75" customHeight="1" x14ac:dyDescent="0.15"/>
    <row r="15992" ht="12.75" customHeight="1" x14ac:dyDescent="0.15"/>
    <row r="15993" ht="12.75" customHeight="1" x14ac:dyDescent="0.15"/>
    <row r="15994" ht="12.75" customHeight="1" x14ac:dyDescent="0.15"/>
    <row r="15995" ht="12.75" customHeight="1" x14ac:dyDescent="0.15"/>
    <row r="15996" ht="12.75" customHeight="1" x14ac:dyDescent="0.15"/>
    <row r="15997" ht="12.75" customHeight="1" x14ac:dyDescent="0.15"/>
    <row r="15998" ht="12.75" customHeight="1" x14ac:dyDescent="0.15"/>
    <row r="15999" ht="12.75" customHeight="1" x14ac:dyDescent="0.15"/>
    <row r="16000" ht="12.75" customHeight="1" x14ac:dyDescent="0.15"/>
    <row r="16001" ht="12.75" customHeight="1" x14ac:dyDescent="0.15"/>
    <row r="16002" ht="12.75" customHeight="1" x14ac:dyDescent="0.15"/>
    <row r="16003" ht="12.75" customHeight="1" x14ac:dyDescent="0.15"/>
    <row r="16004" ht="12.75" customHeight="1" x14ac:dyDescent="0.15"/>
    <row r="16005" ht="12.75" customHeight="1" x14ac:dyDescent="0.15"/>
    <row r="16006" ht="12.75" customHeight="1" x14ac:dyDescent="0.15"/>
    <row r="16007" ht="12.75" customHeight="1" x14ac:dyDescent="0.15"/>
    <row r="16008" ht="12.75" customHeight="1" x14ac:dyDescent="0.15"/>
    <row r="16009" ht="12.75" customHeight="1" x14ac:dyDescent="0.15"/>
    <row r="16010" ht="12.75" customHeight="1" x14ac:dyDescent="0.15"/>
    <row r="16011" ht="12.75" customHeight="1" x14ac:dyDescent="0.15"/>
    <row r="16012" ht="12.75" customHeight="1" x14ac:dyDescent="0.15"/>
    <row r="16013" ht="12.75" customHeight="1" x14ac:dyDescent="0.15"/>
    <row r="16014" ht="12.75" customHeight="1" x14ac:dyDescent="0.15"/>
    <row r="16015" ht="12.75" customHeight="1" x14ac:dyDescent="0.15"/>
    <row r="16016" ht="12.75" customHeight="1" x14ac:dyDescent="0.15"/>
    <row r="16017" ht="12.75" customHeight="1" x14ac:dyDescent="0.15"/>
    <row r="16018" ht="12.75" customHeight="1" x14ac:dyDescent="0.15"/>
    <row r="16019" ht="12.75" customHeight="1" x14ac:dyDescent="0.15"/>
    <row r="16020" ht="12.75" customHeight="1" x14ac:dyDescent="0.15"/>
    <row r="16021" ht="12.75" customHeight="1" x14ac:dyDescent="0.15"/>
    <row r="16022" ht="12.75" customHeight="1" x14ac:dyDescent="0.15"/>
    <row r="16023" ht="12.75" customHeight="1" x14ac:dyDescent="0.15"/>
    <row r="16024" ht="12.75" customHeight="1" x14ac:dyDescent="0.15"/>
    <row r="16025" ht="12.75" customHeight="1" x14ac:dyDescent="0.15"/>
    <row r="16026" ht="12.75" customHeight="1" x14ac:dyDescent="0.15"/>
    <row r="16027" ht="12.75" customHeight="1" x14ac:dyDescent="0.15"/>
    <row r="16028" ht="12.75" customHeight="1" x14ac:dyDescent="0.15"/>
    <row r="16029" ht="12.75" customHeight="1" x14ac:dyDescent="0.15"/>
    <row r="16030" ht="12.75" customHeight="1" x14ac:dyDescent="0.15"/>
    <row r="16031" ht="12.75" customHeight="1" x14ac:dyDescent="0.15"/>
    <row r="16032" ht="12.75" customHeight="1" x14ac:dyDescent="0.15"/>
    <row r="16033" ht="12.75" customHeight="1" x14ac:dyDescent="0.15"/>
    <row r="16034" ht="12.75" customHeight="1" x14ac:dyDescent="0.15"/>
    <row r="16035" ht="12.75" customHeight="1" x14ac:dyDescent="0.15"/>
    <row r="16036" ht="12.75" customHeight="1" x14ac:dyDescent="0.15"/>
    <row r="16037" ht="12.75" customHeight="1" x14ac:dyDescent="0.15"/>
    <row r="16038" ht="12.75" customHeight="1" x14ac:dyDescent="0.15"/>
    <row r="16039" ht="12.75" customHeight="1" x14ac:dyDescent="0.15"/>
    <row r="16040" ht="12.75" customHeight="1" x14ac:dyDescent="0.15"/>
    <row r="16041" ht="12.75" customHeight="1" x14ac:dyDescent="0.15"/>
    <row r="16042" ht="12.75" customHeight="1" x14ac:dyDescent="0.15"/>
    <row r="16043" ht="12.75" customHeight="1" x14ac:dyDescent="0.15"/>
    <row r="16044" ht="12.75" customHeight="1" x14ac:dyDescent="0.15"/>
    <row r="16045" ht="12.75" customHeight="1" x14ac:dyDescent="0.15"/>
    <row r="16046" ht="12.75" customHeight="1" x14ac:dyDescent="0.15"/>
    <row r="16047" ht="12.75" customHeight="1" x14ac:dyDescent="0.15"/>
    <row r="16048" ht="12.75" customHeight="1" x14ac:dyDescent="0.15"/>
    <row r="16049" ht="12.75" customHeight="1" x14ac:dyDescent="0.15"/>
    <row r="16050" ht="12.75" customHeight="1" x14ac:dyDescent="0.15"/>
    <row r="16051" ht="12.75" customHeight="1" x14ac:dyDescent="0.15"/>
    <row r="16052" ht="12.75" customHeight="1" x14ac:dyDescent="0.15"/>
    <row r="16053" ht="12.75" customHeight="1" x14ac:dyDescent="0.15"/>
    <row r="16054" ht="12.75" customHeight="1" x14ac:dyDescent="0.15"/>
    <row r="16055" ht="12.75" customHeight="1" x14ac:dyDescent="0.15"/>
    <row r="16056" ht="12.75" customHeight="1" x14ac:dyDescent="0.15"/>
    <row r="16057" ht="12.75" customHeight="1" x14ac:dyDescent="0.15"/>
    <row r="16058" ht="12.75" customHeight="1" x14ac:dyDescent="0.15"/>
    <row r="16059" ht="12.75" customHeight="1" x14ac:dyDescent="0.15"/>
    <row r="16060" ht="12.75" customHeight="1" x14ac:dyDescent="0.15"/>
    <row r="16061" ht="12.75" customHeight="1" x14ac:dyDescent="0.15"/>
    <row r="16062" ht="12.75" customHeight="1" x14ac:dyDescent="0.15"/>
    <row r="16063" ht="12.75" customHeight="1" x14ac:dyDescent="0.15"/>
    <row r="16064" ht="12.75" customHeight="1" x14ac:dyDescent="0.15"/>
    <row r="16065" ht="12.75" customHeight="1" x14ac:dyDescent="0.15"/>
    <row r="16066" ht="12.75" customHeight="1" x14ac:dyDescent="0.15"/>
    <row r="16067" ht="12.75" customHeight="1" x14ac:dyDescent="0.15"/>
    <row r="16068" ht="12.75" customHeight="1" x14ac:dyDescent="0.15"/>
    <row r="16069" ht="12.75" customHeight="1" x14ac:dyDescent="0.15"/>
    <row r="16070" ht="12.75" customHeight="1" x14ac:dyDescent="0.15"/>
    <row r="16071" ht="12.75" customHeight="1" x14ac:dyDescent="0.15"/>
    <row r="16072" ht="12.75" customHeight="1" x14ac:dyDescent="0.15"/>
    <row r="16073" ht="12.75" customHeight="1" x14ac:dyDescent="0.15"/>
    <row r="16074" ht="12.75" customHeight="1" x14ac:dyDescent="0.15"/>
    <row r="16075" ht="12.75" customHeight="1" x14ac:dyDescent="0.15"/>
    <row r="16076" ht="12.75" customHeight="1" x14ac:dyDescent="0.15"/>
    <row r="16077" ht="12.75" customHeight="1" x14ac:dyDescent="0.15"/>
    <row r="16078" ht="12.75" customHeight="1" x14ac:dyDescent="0.15"/>
    <row r="16079" ht="12.75" customHeight="1" x14ac:dyDescent="0.15"/>
    <row r="16080" ht="12.75" customHeight="1" x14ac:dyDescent="0.15"/>
    <row r="16081" ht="12.75" customHeight="1" x14ac:dyDescent="0.15"/>
    <row r="16082" ht="12.75" customHeight="1" x14ac:dyDescent="0.15"/>
    <row r="16083" ht="12.75" customHeight="1" x14ac:dyDescent="0.15"/>
    <row r="16084" ht="12.75" customHeight="1" x14ac:dyDescent="0.15"/>
    <row r="16085" ht="12.75" customHeight="1" x14ac:dyDescent="0.15"/>
    <row r="16086" ht="12.75" customHeight="1" x14ac:dyDescent="0.15"/>
    <row r="16087" ht="12.75" customHeight="1" x14ac:dyDescent="0.15"/>
    <row r="16088" ht="12.75" customHeight="1" x14ac:dyDescent="0.15"/>
    <row r="16089" ht="12.75" customHeight="1" x14ac:dyDescent="0.15"/>
    <row r="16090" ht="12.75" customHeight="1" x14ac:dyDescent="0.15"/>
    <row r="16091" ht="12.75" customHeight="1" x14ac:dyDescent="0.15"/>
    <row r="16092" ht="12.75" customHeight="1" x14ac:dyDescent="0.15"/>
    <row r="16093" ht="12.75" customHeight="1" x14ac:dyDescent="0.15"/>
    <row r="16094" ht="12.75" customHeight="1" x14ac:dyDescent="0.15"/>
    <row r="16095" ht="12.75" customHeight="1" x14ac:dyDescent="0.15"/>
    <row r="16096" ht="12.75" customHeight="1" x14ac:dyDescent="0.15"/>
    <row r="16097" ht="12.75" customHeight="1" x14ac:dyDescent="0.15"/>
    <row r="16098" ht="12.75" customHeight="1" x14ac:dyDescent="0.15"/>
    <row r="16099" ht="12.75" customHeight="1" x14ac:dyDescent="0.15"/>
    <row r="16100" ht="12.75" customHeight="1" x14ac:dyDescent="0.15"/>
    <row r="16101" ht="12.75" customHeight="1" x14ac:dyDescent="0.15"/>
    <row r="16102" ht="12.75" customHeight="1" x14ac:dyDescent="0.15"/>
    <row r="16103" ht="12.75" customHeight="1" x14ac:dyDescent="0.15"/>
    <row r="16104" ht="12.75" customHeight="1" x14ac:dyDescent="0.15"/>
    <row r="16105" ht="12.75" customHeight="1" x14ac:dyDescent="0.15"/>
    <row r="16106" ht="12.75" customHeight="1" x14ac:dyDescent="0.15"/>
    <row r="16107" ht="12.75" customHeight="1" x14ac:dyDescent="0.15"/>
    <row r="16108" ht="12.75" customHeight="1" x14ac:dyDescent="0.15"/>
    <row r="16109" ht="12.75" customHeight="1" x14ac:dyDescent="0.15"/>
    <row r="16110" ht="12.75" customHeight="1" x14ac:dyDescent="0.15"/>
    <row r="16111" ht="12.75" customHeight="1" x14ac:dyDescent="0.15"/>
    <row r="16112" ht="12.75" customHeight="1" x14ac:dyDescent="0.15"/>
    <row r="16113" ht="12.75" customHeight="1" x14ac:dyDescent="0.15"/>
    <row r="16114" ht="12.75" customHeight="1" x14ac:dyDescent="0.15"/>
    <row r="16115" ht="12.75" customHeight="1" x14ac:dyDescent="0.15"/>
    <row r="16116" ht="12.75" customHeight="1" x14ac:dyDescent="0.15"/>
    <row r="16117" ht="12.75" customHeight="1" x14ac:dyDescent="0.15"/>
    <row r="16118" ht="12.75" customHeight="1" x14ac:dyDescent="0.15"/>
    <row r="16119" ht="12.75" customHeight="1" x14ac:dyDescent="0.15"/>
    <row r="16120" ht="12.75" customHeight="1" x14ac:dyDescent="0.15"/>
    <row r="16121" ht="12.75" customHeight="1" x14ac:dyDescent="0.15"/>
    <row r="16122" ht="12.75" customHeight="1" x14ac:dyDescent="0.15"/>
    <row r="16123" ht="12.75" customHeight="1" x14ac:dyDescent="0.15"/>
    <row r="16124" ht="12.75" customHeight="1" x14ac:dyDescent="0.15"/>
    <row r="16125" ht="12.75" customHeight="1" x14ac:dyDescent="0.15"/>
    <row r="16126" ht="12.75" customHeight="1" x14ac:dyDescent="0.15"/>
    <row r="16127" ht="12.75" customHeight="1" x14ac:dyDescent="0.15"/>
    <row r="16128" ht="12.75" customHeight="1" x14ac:dyDescent="0.15"/>
    <row r="16129" ht="12.75" customHeight="1" x14ac:dyDescent="0.15"/>
    <row r="16130" ht="12.75" customHeight="1" x14ac:dyDescent="0.15"/>
    <row r="16131" ht="12.75" customHeight="1" x14ac:dyDescent="0.15"/>
    <row r="16132" ht="12.75" customHeight="1" x14ac:dyDescent="0.15"/>
    <row r="16133" ht="12.75" customHeight="1" x14ac:dyDescent="0.15"/>
    <row r="16134" ht="12.75" customHeight="1" x14ac:dyDescent="0.15"/>
    <row r="16135" ht="12.75" customHeight="1" x14ac:dyDescent="0.15"/>
    <row r="16136" ht="12.75" customHeight="1" x14ac:dyDescent="0.15"/>
    <row r="16137" ht="12.75" customHeight="1" x14ac:dyDescent="0.15"/>
    <row r="16138" ht="12.75" customHeight="1" x14ac:dyDescent="0.15"/>
    <row r="16139" ht="12.75" customHeight="1" x14ac:dyDescent="0.15"/>
    <row r="16140" ht="12.75" customHeight="1" x14ac:dyDescent="0.15"/>
    <row r="16141" ht="12.75" customHeight="1" x14ac:dyDescent="0.15"/>
    <row r="16142" ht="12.75" customHeight="1" x14ac:dyDescent="0.15"/>
    <row r="16143" ht="12.75" customHeight="1" x14ac:dyDescent="0.15"/>
    <row r="16144" ht="12.75" customHeight="1" x14ac:dyDescent="0.15"/>
    <row r="16145" ht="12.75" customHeight="1" x14ac:dyDescent="0.15"/>
    <row r="16146" ht="12.75" customHeight="1" x14ac:dyDescent="0.15"/>
    <row r="16147" ht="12.75" customHeight="1" x14ac:dyDescent="0.15"/>
    <row r="16148" ht="12.75" customHeight="1" x14ac:dyDescent="0.15"/>
    <row r="16149" ht="12.75" customHeight="1" x14ac:dyDescent="0.15"/>
    <row r="16150" ht="12.75" customHeight="1" x14ac:dyDescent="0.15"/>
    <row r="16151" ht="12.75" customHeight="1" x14ac:dyDescent="0.15"/>
    <row r="16152" ht="12.75" customHeight="1" x14ac:dyDescent="0.15"/>
    <row r="16153" ht="12.75" customHeight="1" x14ac:dyDescent="0.15"/>
    <row r="16154" ht="12.75" customHeight="1" x14ac:dyDescent="0.15"/>
    <row r="16155" ht="12.75" customHeight="1" x14ac:dyDescent="0.15"/>
    <row r="16156" ht="12.75" customHeight="1" x14ac:dyDescent="0.15"/>
    <row r="16157" ht="12.75" customHeight="1" x14ac:dyDescent="0.15"/>
    <row r="16158" ht="12.75" customHeight="1" x14ac:dyDescent="0.15"/>
    <row r="16159" ht="12.75" customHeight="1" x14ac:dyDescent="0.15"/>
    <row r="16160" ht="12.75" customHeight="1" x14ac:dyDescent="0.15"/>
    <row r="16161" ht="12.75" customHeight="1" x14ac:dyDescent="0.15"/>
    <row r="16162" ht="12.75" customHeight="1" x14ac:dyDescent="0.15"/>
    <row r="16163" ht="12.75" customHeight="1" x14ac:dyDescent="0.15"/>
    <row r="16164" ht="12.75" customHeight="1" x14ac:dyDescent="0.15"/>
    <row r="16165" ht="12.75" customHeight="1" x14ac:dyDescent="0.15"/>
    <row r="16166" ht="12.75" customHeight="1" x14ac:dyDescent="0.15"/>
    <row r="16167" ht="12.75" customHeight="1" x14ac:dyDescent="0.15"/>
    <row r="16168" ht="12.75" customHeight="1" x14ac:dyDescent="0.15"/>
    <row r="16169" ht="12.75" customHeight="1" x14ac:dyDescent="0.15"/>
    <row r="16170" ht="12.75" customHeight="1" x14ac:dyDescent="0.15"/>
    <row r="16171" ht="12.75" customHeight="1" x14ac:dyDescent="0.15"/>
    <row r="16172" ht="12.75" customHeight="1" x14ac:dyDescent="0.15"/>
    <row r="16173" ht="12.75" customHeight="1" x14ac:dyDescent="0.15"/>
    <row r="16174" ht="12.75" customHeight="1" x14ac:dyDescent="0.15"/>
    <row r="16175" ht="12.75" customHeight="1" x14ac:dyDescent="0.15"/>
    <row r="16176" ht="12.75" customHeight="1" x14ac:dyDescent="0.15"/>
    <row r="16177" ht="12.75" customHeight="1" x14ac:dyDescent="0.15"/>
    <row r="16178" ht="12.75" customHeight="1" x14ac:dyDescent="0.15"/>
    <row r="16179" ht="12.75" customHeight="1" x14ac:dyDescent="0.15"/>
    <row r="16180" ht="12.75" customHeight="1" x14ac:dyDescent="0.15"/>
    <row r="16181" ht="12.75" customHeight="1" x14ac:dyDescent="0.15"/>
    <row r="16182" ht="12.75" customHeight="1" x14ac:dyDescent="0.15"/>
    <row r="16183" ht="12.75" customHeight="1" x14ac:dyDescent="0.15"/>
    <row r="16184" ht="12.75" customHeight="1" x14ac:dyDescent="0.15"/>
    <row r="16185" ht="12.75" customHeight="1" x14ac:dyDescent="0.15"/>
    <row r="16186" ht="12.75" customHeight="1" x14ac:dyDescent="0.15"/>
    <row r="16187" ht="12.75" customHeight="1" x14ac:dyDescent="0.15"/>
    <row r="16188" ht="12.75" customHeight="1" x14ac:dyDescent="0.15"/>
    <row r="16189" ht="12.75" customHeight="1" x14ac:dyDescent="0.15"/>
    <row r="16190" ht="12.75" customHeight="1" x14ac:dyDescent="0.15"/>
    <row r="16191" ht="12.75" customHeight="1" x14ac:dyDescent="0.15"/>
    <row r="16192" ht="12.75" customHeight="1" x14ac:dyDescent="0.15"/>
    <row r="16193" ht="12.75" customHeight="1" x14ac:dyDescent="0.15"/>
    <row r="16194" ht="12.75" customHeight="1" x14ac:dyDescent="0.15"/>
    <row r="16195" ht="12.75" customHeight="1" x14ac:dyDescent="0.15"/>
    <row r="16196" ht="12.75" customHeight="1" x14ac:dyDescent="0.15"/>
    <row r="16197" ht="12.75" customHeight="1" x14ac:dyDescent="0.15"/>
    <row r="16198" ht="12.75" customHeight="1" x14ac:dyDescent="0.15"/>
    <row r="16199" ht="12.75" customHeight="1" x14ac:dyDescent="0.15"/>
    <row r="16200" ht="12.75" customHeight="1" x14ac:dyDescent="0.15"/>
    <row r="16201" ht="12.75" customHeight="1" x14ac:dyDescent="0.15"/>
    <row r="16202" ht="12.75" customHeight="1" x14ac:dyDescent="0.15"/>
    <row r="16203" ht="12.75" customHeight="1" x14ac:dyDescent="0.15"/>
    <row r="16204" ht="12.75" customHeight="1" x14ac:dyDescent="0.15"/>
    <row r="16205" ht="12.75" customHeight="1" x14ac:dyDescent="0.15"/>
    <row r="16206" ht="12.75" customHeight="1" x14ac:dyDescent="0.15"/>
    <row r="16207" ht="12.75" customHeight="1" x14ac:dyDescent="0.15"/>
    <row r="16208" ht="12.75" customHeight="1" x14ac:dyDescent="0.15"/>
    <row r="16209" ht="12.75" customHeight="1" x14ac:dyDescent="0.15"/>
    <row r="16210" ht="12.75" customHeight="1" x14ac:dyDescent="0.15"/>
    <row r="16211" ht="12.75" customHeight="1" x14ac:dyDescent="0.15"/>
    <row r="16212" ht="12.75" customHeight="1" x14ac:dyDescent="0.15"/>
    <row r="16213" ht="12.75" customHeight="1" x14ac:dyDescent="0.15"/>
    <row r="16214" ht="12.75" customHeight="1" x14ac:dyDescent="0.15"/>
    <row r="16215" ht="12.75" customHeight="1" x14ac:dyDescent="0.15"/>
    <row r="16216" ht="12.75" customHeight="1" x14ac:dyDescent="0.15"/>
    <row r="16217" ht="12.75" customHeight="1" x14ac:dyDescent="0.15"/>
    <row r="16218" ht="12.75" customHeight="1" x14ac:dyDescent="0.15"/>
    <row r="16219" ht="12.75" customHeight="1" x14ac:dyDescent="0.15"/>
    <row r="16220" ht="12.75" customHeight="1" x14ac:dyDescent="0.15"/>
    <row r="16221" ht="12.75" customHeight="1" x14ac:dyDescent="0.15"/>
    <row r="16222" ht="12.75" customHeight="1" x14ac:dyDescent="0.15"/>
    <row r="16223" ht="12.75" customHeight="1" x14ac:dyDescent="0.15"/>
    <row r="16224" ht="12.75" customHeight="1" x14ac:dyDescent="0.15"/>
    <row r="16225" ht="12.75" customHeight="1" x14ac:dyDescent="0.15"/>
    <row r="16226" ht="12.75" customHeight="1" x14ac:dyDescent="0.15"/>
    <row r="16227" ht="12.75" customHeight="1" x14ac:dyDescent="0.15"/>
    <row r="16228" ht="12.75" customHeight="1" x14ac:dyDescent="0.15"/>
    <row r="16229" ht="12.75" customHeight="1" x14ac:dyDescent="0.15"/>
    <row r="16230" ht="12.75" customHeight="1" x14ac:dyDescent="0.15"/>
    <row r="16231" ht="12.75" customHeight="1" x14ac:dyDescent="0.15"/>
    <row r="16232" ht="12.75" customHeight="1" x14ac:dyDescent="0.15"/>
    <row r="16233" ht="12.75" customHeight="1" x14ac:dyDescent="0.15"/>
    <row r="16234" ht="12.75" customHeight="1" x14ac:dyDescent="0.15"/>
    <row r="16235" ht="12.75" customHeight="1" x14ac:dyDescent="0.15"/>
    <row r="16236" ht="12.75" customHeight="1" x14ac:dyDescent="0.15"/>
    <row r="16237" ht="12.75" customHeight="1" x14ac:dyDescent="0.15"/>
    <row r="16238" ht="12.75" customHeight="1" x14ac:dyDescent="0.15"/>
    <row r="16239" ht="12.75" customHeight="1" x14ac:dyDescent="0.15"/>
    <row r="16240" ht="12.75" customHeight="1" x14ac:dyDescent="0.15"/>
    <row r="16241" ht="12.75" customHeight="1" x14ac:dyDescent="0.15"/>
    <row r="16242" ht="12.75" customHeight="1" x14ac:dyDescent="0.15"/>
    <row r="16243" ht="12.75" customHeight="1" x14ac:dyDescent="0.15"/>
    <row r="16244" ht="12.75" customHeight="1" x14ac:dyDescent="0.15"/>
    <row r="16245" ht="12.75" customHeight="1" x14ac:dyDescent="0.15"/>
    <row r="16246" ht="12.75" customHeight="1" x14ac:dyDescent="0.15"/>
    <row r="16247" ht="12.75" customHeight="1" x14ac:dyDescent="0.15"/>
    <row r="16248" ht="12.75" customHeight="1" x14ac:dyDescent="0.15"/>
    <row r="16249" ht="12.75" customHeight="1" x14ac:dyDescent="0.15"/>
    <row r="16250" ht="12.75" customHeight="1" x14ac:dyDescent="0.15"/>
    <row r="16251" ht="12.75" customHeight="1" x14ac:dyDescent="0.15"/>
    <row r="16252" ht="12.75" customHeight="1" x14ac:dyDescent="0.15"/>
    <row r="16253" ht="12.75" customHeight="1" x14ac:dyDescent="0.15"/>
    <row r="16254" ht="12.75" customHeight="1" x14ac:dyDescent="0.15"/>
    <row r="16255" ht="12.75" customHeight="1" x14ac:dyDescent="0.15"/>
    <row r="16256" ht="12.75" customHeight="1" x14ac:dyDescent="0.15"/>
    <row r="16257" ht="12.75" customHeight="1" x14ac:dyDescent="0.15"/>
    <row r="16258" ht="12.75" customHeight="1" x14ac:dyDescent="0.15"/>
    <row r="16259" ht="12.75" customHeight="1" x14ac:dyDescent="0.15"/>
    <row r="16260" ht="12.75" customHeight="1" x14ac:dyDescent="0.15"/>
    <row r="16261" ht="12.75" customHeight="1" x14ac:dyDescent="0.15"/>
    <row r="16262" ht="12.75" customHeight="1" x14ac:dyDescent="0.15"/>
    <row r="16263" ht="12.75" customHeight="1" x14ac:dyDescent="0.15"/>
    <row r="16264" ht="12.75" customHeight="1" x14ac:dyDescent="0.15"/>
    <row r="16265" ht="12.75" customHeight="1" x14ac:dyDescent="0.15"/>
    <row r="16266" ht="12.75" customHeight="1" x14ac:dyDescent="0.15"/>
    <row r="16267" ht="12.75" customHeight="1" x14ac:dyDescent="0.15"/>
    <row r="16268" ht="12.75" customHeight="1" x14ac:dyDescent="0.15"/>
    <row r="16269" ht="12.75" customHeight="1" x14ac:dyDescent="0.15"/>
    <row r="16270" ht="12.75" customHeight="1" x14ac:dyDescent="0.15"/>
    <row r="16271" ht="12.75" customHeight="1" x14ac:dyDescent="0.15"/>
    <row r="16272" ht="12.75" customHeight="1" x14ac:dyDescent="0.15"/>
    <row r="16273" ht="12.75" customHeight="1" x14ac:dyDescent="0.15"/>
    <row r="16274" ht="12.75" customHeight="1" x14ac:dyDescent="0.15"/>
    <row r="16275" ht="12.75" customHeight="1" x14ac:dyDescent="0.15"/>
    <row r="16276" ht="12.75" customHeight="1" x14ac:dyDescent="0.15"/>
    <row r="16277" ht="12.75" customHeight="1" x14ac:dyDescent="0.15"/>
    <row r="16278" ht="12.75" customHeight="1" x14ac:dyDescent="0.15"/>
    <row r="16279" ht="12.75" customHeight="1" x14ac:dyDescent="0.15"/>
    <row r="16280" ht="12.75" customHeight="1" x14ac:dyDescent="0.15"/>
    <row r="16281" ht="12.75" customHeight="1" x14ac:dyDescent="0.15"/>
    <row r="16282" ht="12.75" customHeight="1" x14ac:dyDescent="0.15"/>
    <row r="16283" ht="12.75" customHeight="1" x14ac:dyDescent="0.15"/>
    <row r="16284" ht="12.75" customHeight="1" x14ac:dyDescent="0.15"/>
    <row r="16285" ht="12.75" customHeight="1" x14ac:dyDescent="0.15"/>
    <row r="16286" ht="12.75" customHeight="1" x14ac:dyDescent="0.15"/>
    <row r="16287" ht="12.75" customHeight="1" x14ac:dyDescent="0.15"/>
    <row r="16288" ht="12.75" customHeight="1" x14ac:dyDescent="0.15"/>
    <row r="16289" ht="12.75" customHeight="1" x14ac:dyDescent="0.15"/>
    <row r="16290" ht="12.75" customHeight="1" x14ac:dyDescent="0.15"/>
    <row r="16291" ht="12.75" customHeight="1" x14ac:dyDescent="0.15"/>
    <row r="16292" ht="12.75" customHeight="1" x14ac:dyDescent="0.15"/>
    <row r="16293" ht="12.75" customHeight="1" x14ac:dyDescent="0.15"/>
    <row r="16294" ht="12.75" customHeight="1" x14ac:dyDescent="0.15"/>
    <row r="16295" ht="12.75" customHeight="1" x14ac:dyDescent="0.15"/>
    <row r="16296" ht="12.75" customHeight="1" x14ac:dyDescent="0.15"/>
    <row r="16297" ht="12.75" customHeight="1" x14ac:dyDescent="0.15"/>
    <row r="16298" ht="12.75" customHeight="1" x14ac:dyDescent="0.15"/>
    <row r="16299" ht="12.75" customHeight="1" x14ac:dyDescent="0.15"/>
    <row r="16300" ht="12.75" customHeight="1" x14ac:dyDescent="0.15"/>
    <row r="16301" ht="12.75" customHeight="1" x14ac:dyDescent="0.15"/>
    <row r="16302" ht="12.75" customHeight="1" x14ac:dyDescent="0.15"/>
    <row r="16303" ht="12.75" customHeight="1" x14ac:dyDescent="0.15"/>
    <row r="16304" ht="12.75" customHeight="1" x14ac:dyDescent="0.15"/>
    <row r="16305" ht="12.75" customHeight="1" x14ac:dyDescent="0.15"/>
    <row r="16306" ht="12.75" customHeight="1" x14ac:dyDescent="0.15"/>
    <row r="16307" ht="12.75" customHeight="1" x14ac:dyDescent="0.15"/>
    <row r="16308" ht="12.75" customHeight="1" x14ac:dyDescent="0.15"/>
    <row r="16309" ht="12.75" customHeight="1" x14ac:dyDescent="0.15"/>
    <row r="16310" ht="12.75" customHeight="1" x14ac:dyDescent="0.15"/>
    <row r="16311" ht="12.75" customHeight="1" x14ac:dyDescent="0.15"/>
    <row r="16312" ht="12.75" customHeight="1" x14ac:dyDescent="0.15"/>
    <row r="16313" ht="12.75" customHeight="1" x14ac:dyDescent="0.15"/>
    <row r="16314" ht="12.75" customHeight="1" x14ac:dyDescent="0.15"/>
    <row r="16315" ht="12.75" customHeight="1" x14ac:dyDescent="0.15"/>
    <row r="16316" ht="12.75" customHeight="1" x14ac:dyDescent="0.15"/>
    <row r="16317" ht="12.75" customHeight="1" x14ac:dyDescent="0.15"/>
    <row r="16318" ht="12.75" customHeight="1" x14ac:dyDescent="0.15"/>
    <row r="16319" ht="12.75" customHeight="1" x14ac:dyDescent="0.15"/>
    <row r="16320" ht="12.75" customHeight="1" x14ac:dyDescent="0.15"/>
    <row r="16321" ht="12.75" customHeight="1" x14ac:dyDescent="0.15"/>
    <row r="16322" ht="12.75" customHeight="1" x14ac:dyDescent="0.15"/>
    <row r="16323" ht="12.75" customHeight="1" x14ac:dyDescent="0.15"/>
    <row r="16324" ht="12.75" customHeight="1" x14ac:dyDescent="0.15"/>
    <row r="16325" ht="12.75" customHeight="1" x14ac:dyDescent="0.15"/>
    <row r="16326" ht="12.75" customHeight="1" x14ac:dyDescent="0.15"/>
    <row r="16327" ht="12.75" customHeight="1" x14ac:dyDescent="0.15"/>
    <row r="16328" ht="12.75" customHeight="1" x14ac:dyDescent="0.15"/>
    <row r="16329" ht="12.75" customHeight="1" x14ac:dyDescent="0.15"/>
    <row r="16330" ht="12.75" customHeight="1" x14ac:dyDescent="0.15"/>
    <row r="16331" ht="12.75" customHeight="1" x14ac:dyDescent="0.15"/>
    <row r="16332" ht="12.75" customHeight="1" x14ac:dyDescent="0.15"/>
    <row r="16333" ht="12.75" customHeight="1" x14ac:dyDescent="0.15"/>
    <row r="16334" ht="12.75" customHeight="1" x14ac:dyDescent="0.15"/>
    <row r="16335" ht="12.75" customHeight="1" x14ac:dyDescent="0.15"/>
    <row r="16336" ht="12.75" customHeight="1" x14ac:dyDescent="0.15"/>
    <row r="16337" ht="12.75" customHeight="1" x14ac:dyDescent="0.15"/>
    <row r="16338" ht="12.75" customHeight="1" x14ac:dyDescent="0.15"/>
    <row r="16339" ht="12.75" customHeight="1" x14ac:dyDescent="0.15"/>
    <row r="16340" ht="12.75" customHeight="1" x14ac:dyDescent="0.15"/>
    <row r="16341" ht="12.75" customHeight="1" x14ac:dyDescent="0.15"/>
    <row r="16342" ht="12.75" customHeight="1" x14ac:dyDescent="0.15"/>
    <row r="16343" ht="12.75" customHeight="1" x14ac:dyDescent="0.15"/>
    <row r="16344" ht="12.75" customHeight="1" x14ac:dyDescent="0.15"/>
    <row r="16345" ht="12.75" customHeight="1" x14ac:dyDescent="0.15"/>
    <row r="16346" ht="12.75" customHeight="1" x14ac:dyDescent="0.15"/>
    <row r="16347" ht="12.75" customHeight="1" x14ac:dyDescent="0.15"/>
    <row r="16348" ht="12.75" customHeight="1" x14ac:dyDescent="0.15"/>
    <row r="16349" ht="12.75" customHeight="1" x14ac:dyDescent="0.15"/>
    <row r="16350" ht="12.75" customHeight="1" x14ac:dyDescent="0.15"/>
    <row r="16351" ht="12.75" customHeight="1" x14ac:dyDescent="0.15"/>
    <row r="16352" ht="12.75" customHeight="1" x14ac:dyDescent="0.15"/>
    <row r="16353" ht="12.75" customHeight="1" x14ac:dyDescent="0.15"/>
    <row r="16354" ht="12.75" customHeight="1" x14ac:dyDescent="0.15"/>
    <row r="16355" ht="12.75" customHeight="1" x14ac:dyDescent="0.15"/>
    <row r="16356" ht="12.75" customHeight="1" x14ac:dyDescent="0.15"/>
    <row r="16357" ht="12.75" customHeight="1" x14ac:dyDescent="0.15"/>
    <row r="16358" ht="12.75" customHeight="1" x14ac:dyDescent="0.15"/>
    <row r="16359" ht="12.75" customHeight="1" x14ac:dyDescent="0.15"/>
    <row r="16360" ht="12.75" customHeight="1" x14ac:dyDescent="0.15"/>
    <row r="16361" ht="12.75" customHeight="1" x14ac:dyDescent="0.15"/>
    <row r="16362" ht="12.75" customHeight="1" x14ac:dyDescent="0.15"/>
    <row r="16363" ht="12.75" customHeight="1" x14ac:dyDescent="0.15"/>
    <row r="16364" ht="12.75" customHeight="1" x14ac:dyDescent="0.15"/>
    <row r="16365" ht="12.75" customHeight="1" x14ac:dyDescent="0.15"/>
    <row r="16366" ht="12.75" customHeight="1" x14ac:dyDescent="0.15"/>
    <row r="16367" ht="12.75" customHeight="1" x14ac:dyDescent="0.15"/>
    <row r="16368" ht="12.75" customHeight="1" x14ac:dyDescent="0.15"/>
    <row r="16369" ht="12.75" customHeight="1" x14ac:dyDescent="0.15"/>
    <row r="16370" ht="12.75" customHeight="1" x14ac:dyDescent="0.15"/>
    <row r="16371" ht="12.75" customHeight="1" x14ac:dyDescent="0.15"/>
    <row r="16372" ht="12.75" customHeight="1" x14ac:dyDescent="0.15"/>
    <row r="16373" ht="12.75" customHeight="1" x14ac:dyDescent="0.15"/>
    <row r="16374" ht="12.75" customHeight="1" x14ac:dyDescent="0.15"/>
    <row r="16375" ht="12.75" customHeight="1" x14ac:dyDescent="0.15"/>
    <row r="16376" ht="12.75" customHeight="1" x14ac:dyDescent="0.15"/>
    <row r="16377" ht="12.75" customHeight="1" x14ac:dyDescent="0.15"/>
    <row r="16378" ht="12.75" customHeight="1" x14ac:dyDescent="0.15"/>
    <row r="16379" ht="12.75" customHeight="1" x14ac:dyDescent="0.15"/>
    <row r="16380" ht="12.75" customHeight="1" x14ac:dyDescent="0.15"/>
    <row r="16381" ht="12.75" customHeight="1" x14ac:dyDescent="0.15"/>
    <row r="16382" ht="12.75" customHeight="1" x14ac:dyDescent="0.15"/>
    <row r="16383" ht="12.75" customHeight="1" x14ac:dyDescent="0.15"/>
    <row r="16384" ht="12.75" customHeight="1" x14ac:dyDescent="0.15"/>
    <row r="16385" ht="12.75" customHeight="1" x14ac:dyDescent="0.15"/>
    <row r="16386" ht="12.75" customHeight="1" x14ac:dyDescent="0.15"/>
    <row r="16387" ht="12.75" customHeight="1" x14ac:dyDescent="0.15"/>
    <row r="16388" ht="12.75" customHeight="1" x14ac:dyDescent="0.15"/>
    <row r="16389" ht="12.75" customHeight="1" x14ac:dyDescent="0.15"/>
    <row r="16390" ht="12.75" customHeight="1" x14ac:dyDescent="0.15"/>
    <row r="16391" ht="12.75" customHeight="1" x14ac:dyDescent="0.15"/>
    <row r="16392" ht="12.75" customHeight="1" x14ac:dyDescent="0.15"/>
    <row r="16393" ht="12.75" customHeight="1" x14ac:dyDescent="0.15"/>
    <row r="16394" ht="12.75" customHeight="1" x14ac:dyDescent="0.15"/>
    <row r="16395" ht="12.75" customHeight="1" x14ac:dyDescent="0.15"/>
    <row r="16396" ht="12.75" customHeight="1" x14ac:dyDescent="0.15"/>
    <row r="16397" ht="12.75" customHeight="1" x14ac:dyDescent="0.15"/>
    <row r="16398" ht="12.75" customHeight="1" x14ac:dyDescent="0.15"/>
    <row r="16399" ht="12.75" customHeight="1" x14ac:dyDescent="0.15"/>
    <row r="16400" ht="12.75" customHeight="1" x14ac:dyDescent="0.15"/>
    <row r="16401" ht="12.75" customHeight="1" x14ac:dyDescent="0.15"/>
    <row r="16402" ht="12.75" customHeight="1" x14ac:dyDescent="0.15"/>
    <row r="16403" ht="12.75" customHeight="1" x14ac:dyDescent="0.15"/>
    <row r="16404" ht="12.75" customHeight="1" x14ac:dyDescent="0.15"/>
    <row r="16405" ht="12.75" customHeight="1" x14ac:dyDescent="0.15"/>
    <row r="16406" ht="12.75" customHeight="1" x14ac:dyDescent="0.15"/>
    <row r="16407" ht="12.75" customHeight="1" x14ac:dyDescent="0.15"/>
    <row r="16408" ht="12.75" customHeight="1" x14ac:dyDescent="0.15"/>
    <row r="16409" ht="12.75" customHeight="1" x14ac:dyDescent="0.15"/>
    <row r="16410" ht="12.75" customHeight="1" x14ac:dyDescent="0.15"/>
    <row r="16411" ht="12.75" customHeight="1" x14ac:dyDescent="0.15"/>
    <row r="16412" ht="12.75" customHeight="1" x14ac:dyDescent="0.15"/>
    <row r="16413" ht="12.75" customHeight="1" x14ac:dyDescent="0.15"/>
    <row r="16414" ht="12.75" customHeight="1" x14ac:dyDescent="0.15"/>
    <row r="16415" ht="12.75" customHeight="1" x14ac:dyDescent="0.15"/>
    <row r="16416" ht="12.75" customHeight="1" x14ac:dyDescent="0.15"/>
    <row r="16417" ht="12.75" customHeight="1" x14ac:dyDescent="0.15"/>
    <row r="16418" ht="12.75" customHeight="1" x14ac:dyDescent="0.15"/>
    <row r="16419" ht="12.75" customHeight="1" x14ac:dyDescent="0.15"/>
    <row r="16420" ht="12.75" customHeight="1" x14ac:dyDescent="0.15"/>
    <row r="16421" ht="12.75" customHeight="1" x14ac:dyDescent="0.15"/>
    <row r="16422" ht="12.75" customHeight="1" x14ac:dyDescent="0.15"/>
    <row r="16423" ht="12.75" customHeight="1" x14ac:dyDescent="0.15"/>
    <row r="16424" ht="12.75" customHeight="1" x14ac:dyDescent="0.15"/>
    <row r="16425" ht="12.75" customHeight="1" x14ac:dyDescent="0.15"/>
    <row r="16426" ht="12.75" customHeight="1" x14ac:dyDescent="0.15"/>
    <row r="16427" ht="12.75" customHeight="1" x14ac:dyDescent="0.15"/>
    <row r="16428" ht="12.75" customHeight="1" x14ac:dyDescent="0.15"/>
    <row r="16429" ht="12.75" customHeight="1" x14ac:dyDescent="0.15"/>
    <row r="16430" ht="12.75" customHeight="1" x14ac:dyDescent="0.15"/>
    <row r="16431" ht="12.75" customHeight="1" x14ac:dyDescent="0.15"/>
    <row r="16432" ht="12.75" customHeight="1" x14ac:dyDescent="0.15"/>
    <row r="16433" ht="12.75" customHeight="1" x14ac:dyDescent="0.15"/>
    <row r="16434" ht="12.75" customHeight="1" x14ac:dyDescent="0.15"/>
    <row r="16435" ht="12.75" customHeight="1" x14ac:dyDescent="0.15"/>
    <row r="16436" ht="12.75" customHeight="1" x14ac:dyDescent="0.15"/>
    <row r="16437" ht="12.75" customHeight="1" x14ac:dyDescent="0.15"/>
    <row r="16438" ht="12.75" customHeight="1" x14ac:dyDescent="0.15"/>
    <row r="16439" ht="12.75" customHeight="1" x14ac:dyDescent="0.15"/>
    <row r="16440" ht="12.75" customHeight="1" x14ac:dyDescent="0.15"/>
    <row r="16441" ht="12.75" customHeight="1" x14ac:dyDescent="0.15"/>
    <row r="16442" ht="12.75" customHeight="1" x14ac:dyDescent="0.15"/>
    <row r="16443" ht="12.75" customHeight="1" x14ac:dyDescent="0.15"/>
    <row r="16444" ht="12.75" customHeight="1" x14ac:dyDescent="0.15"/>
    <row r="16445" ht="12.75" customHeight="1" x14ac:dyDescent="0.15"/>
    <row r="16446" ht="12.75" customHeight="1" x14ac:dyDescent="0.15"/>
    <row r="16447" ht="12.75" customHeight="1" x14ac:dyDescent="0.15"/>
    <row r="16448" ht="12.75" customHeight="1" x14ac:dyDescent="0.15"/>
    <row r="16449" ht="12.75" customHeight="1" x14ac:dyDescent="0.15"/>
    <row r="16450" ht="12.75" customHeight="1" x14ac:dyDescent="0.15"/>
    <row r="16451" ht="12.75" customHeight="1" x14ac:dyDescent="0.15"/>
    <row r="16452" ht="12.75" customHeight="1" x14ac:dyDescent="0.15"/>
    <row r="16453" ht="12.75" customHeight="1" x14ac:dyDescent="0.15"/>
    <row r="16454" ht="12.75" customHeight="1" x14ac:dyDescent="0.15"/>
    <row r="16455" ht="12.75" customHeight="1" x14ac:dyDescent="0.15"/>
    <row r="16456" ht="12.75" customHeight="1" x14ac:dyDescent="0.15"/>
    <row r="16457" ht="12.75" customHeight="1" x14ac:dyDescent="0.15"/>
    <row r="16458" ht="12.75" customHeight="1" x14ac:dyDescent="0.15"/>
    <row r="16459" ht="12.75" customHeight="1" x14ac:dyDescent="0.15"/>
    <row r="16460" ht="12.75" customHeight="1" x14ac:dyDescent="0.15"/>
    <row r="16461" ht="12.75" customHeight="1" x14ac:dyDescent="0.15"/>
    <row r="16462" ht="12.75" customHeight="1" x14ac:dyDescent="0.15"/>
    <row r="16463" ht="12.75" customHeight="1" x14ac:dyDescent="0.15"/>
    <row r="16464" ht="12.75" customHeight="1" x14ac:dyDescent="0.15"/>
    <row r="16465" ht="12.75" customHeight="1" x14ac:dyDescent="0.15"/>
    <row r="16466" ht="12.75" customHeight="1" x14ac:dyDescent="0.15"/>
    <row r="16467" ht="12.75" customHeight="1" x14ac:dyDescent="0.15"/>
    <row r="16468" ht="12.75" customHeight="1" x14ac:dyDescent="0.15"/>
    <row r="16469" ht="12.75" customHeight="1" x14ac:dyDescent="0.15"/>
    <row r="16470" ht="12.75" customHeight="1" x14ac:dyDescent="0.15"/>
    <row r="16471" ht="12.75" customHeight="1" x14ac:dyDescent="0.15"/>
    <row r="16472" ht="12.75" customHeight="1" x14ac:dyDescent="0.15"/>
    <row r="16473" ht="12.75" customHeight="1" x14ac:dyDescent="0.15"/>
    <row r="16474" ht="12.75" customHeight="1" x14ac:dyDescent="0.15"/>
    <row r="16475" ht="12.75" customHeight="1" x14ac:dyDescent="0.15"/>
    <row r="16476" ht="12.75" customHeight="1" x14ac:dyDescent="0.15"/>
    <row r="16477" ht="12.75" customHeight="1" x14ac:dyDescent="0.15"/>
    <row r="16478" ht="12.75" customHeight="1" x14ac:dyDescent="0.15"/>
    <row r="16479" ht="12.75" customHeight="1" x14ac:dyDescent="0.15"/>
    <row r="16480" ht="12.75" customHeight="1" x14ac:dyDescent="0.15"/>
    <row r="16481" ht="12.75" customHeight="1" x14ac:dyDescent="0.15"/>
    <row r="16482" ht="12.75" customHeight="1" x14ac:dyDescent="0.15"/>
    <row r="16483" ht="12.75" customHeight="1" x14ac:dyDescent="0.15"/>
    <row r="16484" ht="12.75" customHeight="1" x14ac:dyDescent="0.15"/>
    <row r="16485" ht="12.75" customHeight="1" x14ac:dyDescent="0.15"/>
    <row r="16486" ht="12.75" customHeight="1" x14ac:dyDescent="0.15"/>
    <row r="16487" ht="12.75" customHeight="1" x14ac:dyDescent="0.15"/>
    <row r="16488" ht="12.75" customHeight="1" x14ac:dyDescent="0.15"/>
    <row r="16489" ht="12.75" customHeight="1" x14ac:dyDescent="0.15"/>
    <row r="16490" ht="12.75" customHeight="1" x14ac:dyDescent="0.15"/>
    <row r="16491" ht="12.75" customHeight="1" x14ac:dyDescent="0.15"/>
    <row r="16492" ht="12.75" customHeight="1" x14ac:dyDescent="0.15"/>
    <row r="16493" ht="12.75" customHeight="1" x14ac:dyDescent="0.15"/>
    <row r="16494" ht="12.75" customHeight="1" x14ac:dyDescent="0.15"/>
    <row r="16495" ht="12.75" customHeight="1" x14ac:dyDescent="0.15"/>
    <row r="16496" ht="12.75" customHeight="1" x14ac:dyDescent="0.15"/>
    <row r="16497" ht="12.75" customHeight="1" x14ac:dyDescent="0.15"/>
    <row r="16498" ht="12.75" customHeight="1" x14ac:dyDescent="0.15"/>
    <row r="16499" ht="12.75" customHeight="1" x14ac:dyDescent="0.15"/>
    <row r="16500" ht="12.75" customHeight="1" x14ac:dyDescent="0.15"/>
    <row r="16501" ht="12.75" customHeight="1" x14ac:dyDescent="0.15"/>
    <row r="16502" ht="12.75" customHeight="1" x14ac:dyDescent="0.15"/>
    <row r="16503" ht="12.75" customHeight="1" x14ac:dyDescent="0.15"/>
    <row r="16504" ht="12.75" customHeight="1" x14ac:dyDescent="0.15"/>
    <row r="16505" ht="12.75" customHeight="1" x14ac:dyDescent="0.15"/>
    <row r="16506" ht="12.75" customHeight="1" x14ac:dyDescent="0.15"/>
    <row r="16507" ht="12.75" customHeight="1" x14ac:dyDescent="0.15"/>
    <row r="16508" ht="12.75" customHeight="1" x14ac:dyDescent="0.15"/>
    <row r="16509" ht="12.75" customHeight="1" x14ac:dyDescent="0.15"/>
    <row r="16510" ht="12.75" customHeight="1" x14ac:dyDescent="0.15"/>
    <row r="16511" ht="12.75" customHeight="1" x14ac:dyDescent="0.15"/>
    <row r="16512" ht="12.75" customHeight="1" x14ac:dyDescent="0.15"/>
    <row r="16513" ht="12.75" customHeight="1" x14ac:dyDescent="0.15"/>
    <row r="16514" ht="12.75" customHeight="1" x14ac:dyDescent="0.15"/>
    <row r="16515" ht="12.75" customHeight="1" x14ac:dyDescent="0.15"/>
    <row r="16516" ht="12.75" customHeight="1" x14ac:dyDescent="0.15"/>
    <row r="16517" ht="12.75" customHeight="1" x14ac:dyDescent="0.15"/>
    <row r="16518" ht="12.75" customHeight="1" x14ac:dyDescent="0.15"/>
    <row r="16519" ht="12.75" customHeight="1" x14ac:dyDescent="0.15"/>
    <row r="16520" ht="12.75" customHeight="1" x14ac:dyDescent="0.15"/>
    <row r="16521" ht="12.75" customHeight="1" x14ac:dyDescent="0.15"/>
    <row r="16522" ht="12.75" customHeight="1" x14ac:dyDescent="0.15"/>
    <row r="16523" ht="12.75" customHeight="1" x14ac:dyDescent="0.15"/>
    <row r="16524" ht="12.75" customHeight="1" x14ac:dyDescent="0.15"/>
    <row r="16525" ht="12.75" customHeight="1" x14ac:dyDescent="0.15"/>
    <row r="16526" ht="12.75" customHeight="1" x14ac:dyDescent="0.15"/>
    <row r="16527" ht="12.75" customHeight="1" x14ac:dyDescent="0.15"/>
    <row r="16528" ht="12.75" customHeight="1" x14ac:dyDescent="0.15"/>
    <row r="16529" ht="12.75" customHeight="1" x14ac:dyDescent="0.15"/>
    <row r="16530" ht="12.75" customHeight="1" x14ac:dyDescent="0.15"/>
    <row r="16531" ht="12.75" customHeight="1" x14ac:dyDescent="0.15"/>
    <row r="16532" ht="12.75" customHeight="1" x14ac:dyDescent="0.15"/>
    <row r="16533" ht="12.75" customHeight="1" x14ac:dyDescent="0.15"/>
    <row r="16534" ht="12.75" customHeight="1" x14ac:dyDescent="0.15"/>
    <row r="16535" ht="12.75" customHeight="1" x14ac:dyDescent="0.15"/>
    <row r="16536" ht="12.75" customHeight="1" x14ac:dyDescent="0.15"/>
    <row r="16537" ht="12.75" customHeight="1" x14ac:dyDescent="0.15"/>
    <row r="16538" ht="12.75" customHeight="1" x14ac:dyDescent="0.15"/>
    <row r="16539" ht="12.75" customHeight="1" x14ac:dyDescent="0.15"/>
    <row r="16540" ht="12.75" customHeight="1" x14ac:dyDescent="0.15"/>
    <row r="16541" ht="12.75" customHeight="1" x14ac:dyDescent="0.15"/>
    <row r="16542" ht="12.75" customHeight="1" x14ac:dyDescent="0.15"/>
    <row r="16543" ht="12.75" customHeight="1" x14ac:dyDescent="0.15"/>
    <row r="16544" ht="12.75" customHeight="1" x14ac:dyDescent="0.15"/>
    <row r="16545" ht="12.75" customHeight="1" x14ac:dyDescent="0.15"/>
    <row r="16546" ht="12.75" customHeight="1" x14ac:dyDescent="0.15"/>
    <row r="16547" ht="12.75" customHeight="1" x14ac:dyDescent="0.15"/>
    <row r="16548" ht="12.75" customHeight="1" x14ac:dyDescent="0.15"/>
    <row r="16549" ht="12.75" customHeight="1" x14ac:dyDescent="0.15"/>
    <row r="16550" ht="12.75" customHeight="1" x14ac:dyDescent="0.15"/>
    <row r="16551" ht="12.75" customHeight="1" x14ac:dyDescent="0.15"/>
    <row r="16552" ht="12.75" customHeight="1" x14ac:dyDescent="0.15"/>
    <row r="16553" ht="12.75" customHeight="1" x14ac:dyDescent="0.15"/>
    <row r="16554" ht="12.75" customHeight="1" x14ac:dyDescent="0.15"/>
    <row r="16555" ht="12.75" customHeight="1" x14ac:dyDescent="0.15"/>
    <row r="16556" ht="12.75" customHeight="1" x14ac:dyDescent="0.15"/>
    <row r="16557" ht="12.75" customHeight="1" x14ac:dyDescent="0.15"/>
    <row r="16558" ht="12.75" customHeight="1" x14ac:dyDescent="0.15"/>
    <row r="16559" ht="12.75" customHeight="1" x14ac:dyDescent="0.15"/>
    <row r="16560" ht="12.75" customHeight="1" x14ac:dyDescent="0.15"/>
    <row r="16561" ht="12.75" customHeight="1" x14ac:dyDescent="0.15"/>
    <row r="16562" ht="12.75" customHeight="1" x14ac:dyDescent="0.15"/>
    <row r="16563" ht="12.75" customHeight="1" x14ac:dyDescent="0.15"/>
    <row r="16564" ht="12.75" customHeight="1" x14ac:dyDescent="0.15"/>
    <row r="16565" ht="12.75" customHeight="1" x14ac:dyDescent="0.15"/>
    <row r="16566" ht="12.75" customHeight="1" x14ac:dyDescent="0.15"/>
    <row r="16567" ht="12.75" customHeight="1" x14ac:dyDescent="0.15"/>
    <row r="16568" ht="12.75" customHeight="1" x14ac:dyDescent="0.15"/>
    <row r="16569" ht="12.75" customHeight="1" x14ac:dyDescent="0.15"/>
    <row r="16570" ht="12.75" customHeight="1" x14ac:dyDescent="0.15"/>
    <row r="16571" ht="12.75" customHeight="1" x14ac:dyDescent="0.15"/>
    <row r="16572" ht="12.75" customHeight="1" x14ac:dyDescent="0.15"/>
    <row r="16573" ht="12.75" customHeight="1" x14ac:dyDescent="0.15"/>
    <row r="16574" ht="12.75" customHeight="1" x14ac:dyDescent="0.15"/>
    <row r="16575" ht="12.75" customHeight="1" x14ac:dyDescent="0.15"/>
    <row r="16576" ht="12.75" customHeight="1" x14ac:dyDescent="0.15"/>
    <row r="16577" ht="12.75" customHeight="1" x14ac:dyDescent="0.15"/>
    <row r="16578" ht="12.75" customHeight="1" x14ac:dyDescent="0.15"/>
    <row r="16579" ht="12.75" customHeight="1" x14ac:dyDescent="0.15"/>
    <row r="16580" ht="12.75" customHeight="1" x14ac:dyDescent="0.15"/>
    <row r="16581" ht="12.75" customHeight="1" x14ac:dyDescent="0.15"/>
    <row r="16582" ht="12.75" customHeight="1" x14ac:dyDescent="0.15"/>
    <row r="16583" ht="12.75" customHeight="1" x14ac:dyDescent="0.15"/>
    <row r="16584" ht="12.75" customHeight="1" x14ac:dyDescent="0.15"/>
    <row r="16585" ht="12.75" customHeight="1" x14ac:dyDescent="0.15"/>
    <row r="16586" ht="12.75" customHeight="1" x14ac:dyDescent="0.15"/>
    <row r="16587" ht="12.75" customHeight="1" x14ac:dyDescent="0.15"/>
    <row r="16588" ht="12.75" customHeight="1" x14ac:dyDescent="0.15"/>
    <row r="16589" ht="12.75" customHeight="1" x14ac:dyDescent="0.15"/>
    <row r="16590" ht="12.75" customHeight="1" x14ac:dyDescent="0.15"/>
    <row r="16591" ht="12.75" customHeight="1" x14ac:dyDescent="0.15"/>
    <row r="16592" ht="12.75" customHeight="1" x14ac:dyDescent="0.15"/>
    <row r="16593" ht="12.75" customHeight="1" x14ac:dyDescent="0.15"/>
    <row r="16594" ht="12.75" customHeight="1" x14ac:dyDescent="0.15"/>
    <row r="16595" ht="12.75" customHeight="1" x14ac:dyDescent="0.15"/>
    <row r="16596" ht="12.75" customHeight="1" x14ac:dyDescent="0.15"/>
    <row r="16597" ht="12.75" customHeight="1" x14ac:dyDescent="0.15"/>
    <row r="16598" ht="12.75" customHeight="1" x14ac:dyDescent="0.15"/>
    <row r="16599" ht="12.75" customHeight="1" x14ac:dyDescent="0.15"/>
    <row r="16600" ht="12.75" customHeight="1" x14ac:dyDescent="0.15"/>
    <row r="16601" ht="12.75" customHeight="1" x14ac:dyDescent="0.15"/>
    <row r="16602" ht="12.75" customHeight="1" x14ac:dyDescent="0.15"/>
    <row r="16603" ht="12.75" customHeight="1" x14ac:dyDescent="0.15"/>
    <row r="16604" ht="12.75" customHeight="1" x14ac:dyDescent="0.15"/>
    <row r="16605" ht="12.75" customHeight="1" x14ac:dyDescent="0.15"/>
    <row r="16606" ht="12.75" customHeight="1" x14ac:dyDescent="0.15"/>
    <row r="16607" ht="12.75" customHeight="1" x14ac:dyDescent="0.15"/>
    <row r="16608" ht="12.75" customHeight="1" x14ac:dyDescent="0.15"/>
    <row r="16609" ht="12.75" customHeight="1" x14ac:dyDescent="0.15"/>
    <row r="16610" ht="12.75" customHeight="1" x14ac:dyDescent="0.15"/>
    <row r="16611" ht="12.75" customHeight="1" x14ac:dyDescent="0.15"/>
    <row r="16612" ht="12.75" customHeight="1" x14ac:dyDescent="0.15"/>
    <row r="16613" ht="12.75" customHeight="1" x14ac:dyDescent="0.15"/>
    <row r="16614" ht="12.75" customHeight="1" x14ac:dyDescent="0.15"/>
    <row r="16615" ht="12.75" customHeight="1" x14ac:dyDescent="0.15"/>
    <row r="16616" ht="12.75" customHeight="1" x14ac:dyDescent="0.15"/>
    <row r="16617" ht="12.75" customHeight="1" x14ac:dyDescent="0.15"/>
    <row r="16618" ht="12.75" customHeight="1" x14ac:dyDescent="0.15"/>
    <row r="16619" ht="12.75" customHeight="1" x14ac:dyDescent="0.15"/>
    <row r="16620" ht="12.75" customHeight="1" x14ac:dyDescent="0.15"/>
    <row r="16621" ht="12.75" customHeight="1" x14ac:dyDescent="0.15"/>
    <row r="16622" ht="12.75" customHeight="1" x14ac:dyDescent="0.15"/>
    <row r="16623" ht="12.75" customHeight="1" x14ac:dyDescent="0.15"/>
    <row r="16624" ht="12.75" customHeight="1" x14ac:dyDescent="0.15"/>
    <row r="16625" ht="12.75" customHeight="1" x14ac:dyDescent="0.15"/>
    <row r="16626" ht="12.75" customHeight="1" x14ac:dyDescent="0.15"/>
    <row r="16627" ht="12.75" customHeight="1" x14ac:dyDescent="0.15"/>
    <row r="16628" ht="12.75" customHeight="1" x14ac:dyDescent="0.15"/>
    <row r="16629" ht="12.75" customHeight="1" x14ac:dyDescent="0.15"/>
    <row r="16630" ht="12.75" customHeight="1" x14ac:dyDescent="0.15"/>
    <row r="16631" ht="12.75" customHeight="1" x14ac:dyDescent="0.15"/>
    <row r="16632" ht="12.75" customHeight="1" x14ac:dyDescent="0.15"/>
    <row r="16633" ht="12.75" customHeight="1" x14ac:dyDescent="0.15"/>
    <row r="16634" ht="12.75" customHeight="1" x14ac:dyDescent="0.15"/>
    <row r="16635" ht="12.75" customHeight="1" x14ac:dyDescent="0.15"/>
    <row r="16636" ht="12.75" customHeight="1" x14ac:dyDescent="0.15"/>
    <row r="16637" ht="12.75" customHeight="1" x14ac:dyDescent="0.15"/>
    <row r="16638" ht="12.75" customHeight="1" x14ac:dyDescent="0.15"/>
    <row r="16639" ht="12.75" customHeight="1" x14ac:dyDescent="0.15"/>
    <row r="16640" ht="12.75" customHeight="1" x14ac:dyDescent="0.15"/>
    <row r="16641" ht="12.75" customHeight="1" x14ac:dyDescent="0.15"/>
    <row r="16642" ht="12.75" customHeight="1" x14ac:dyDescent="0.15"/>
    <row r="16643" ht="12.75" customHeight="1" x14ac:dyDescent="0.15"/>
    <row r="16644" ht="12.75" customHeight="1" x14ac:dyDescent="0.15"/>
    <row r="16645" ht="12.75" customHeight="1" x14ac:dyDescent="0.15"/>
    <row r="16646" ht="12.75" customHeight="1" x14ac:dyDescent="0.15"/>
    <row r="16647" ht="12.75" customHeight="1" x14ac:dyDescent="0.15"/>
    <row r="16648" ht="12.75" customHeight="1" x14ac:dyDescent="0.15"/>
    <row r="16649" ht="12.75" customHeight="1" x14ac:dyDescent="0.15"/>
    <row r="16650" ht="12.75" customHeight="1" x14ac:dyDescent="0.15"/>
    <row r="16651" ht="12.75" customHeight="1" x14ac:dyDescent="0.15"/>
    <row r="16652" ht="12.75" customHeight="1" x14ac:dyDescent="0.15"/>
    <row r="16653" ht="12.75" customHeight="1" x14ac:dyDescent="0.15"/>
    <row r="16654" ht="12.75" customHeight="1" x14ac:dyDescent="0.15"/>
    <row r="16655" ht="12.75" customHeight="1" x14ac:dyDescent="0.15"/>
    <row r="16656" ht="12.75" customHeight="1" x14ac:dyDescent="0.15"/>
    <row r="16657" ht="12.75" customHeight="1" x14ac:dyDescent="0.15"/>
    <row r="16658" ht="12.75" customHeight="1" x14ac:dyDescent="0.15"/>
    <row r="16659" ht="12.75" customHeight="1" x14ac:dyDescent="0.15"/>
    <row r="16660" ht="12.75" customHeight="1" x14ac:dyDescent="0.15"/>
    <row r="16661" ht="12.75" customHeight="1" x14ac:dyDescent="0.15"/>
    <row r="16662" ht="12.75" customHeight="1" x14ac:dyDescent="0.15"/>
    <row r="16663" ht="12.75" customHeight="1" x14ac:dyDescent="0.15"/>
    <row r="16664" ht="12.75" customHeight="1" x14ac:dyDescent="0.15"/>
    <row r="16665" ht="12.75" customHeight="1" x14ac:dyDescent="0.15"/>
    <row r="16666" ht="12.75" customHeight="1" x14ac:dyDescent="0.15"/>
    <row r="16667" ht="12.75" customHeight="1" x14ac:dyDescent="0.15"/>
    <row r="16668" ht="12.75" customHeight="1" x14ac:dyDescent="0.15"/>
    <row r="16669" ht="12.75" customHeight="1" x14ac:dyDescent="0.15"/>
    <row r="16670" ht="12.75" customHeight="1" x14ac:dyDescent="0.15"/>
    <row r="16671" ht="12.75" customHeight="1" x14ac:dyDescent="0.15"/>
    <row r="16672" ht="12.75" customHeight="1" x14ac:dyDescent="0.15"/>
    <row r="16673" ht="12.75" customHeight="1" x14ac:dyDescent="0.15"/>
    <row r="16674" ht="12.75" customHeight="1" x14ac:dyDescent="0.15"/>
    <row r="16675" ht="12.75" customHeight="1" x14ac:dyDescent="0.15"/>
    <row r="16676" ht="12.75" customHeight="1" x14ac:dyDescent="0.15"/>
    <row r="16677" ht="12.75" customHeight="1" x14ac:dyDescent="0.15"/>
    <row r="16678" ht="12.75" customHeight="1" x14ac:dyDescent="0.15"/>
    <row r="16679" ht="12.75" customHeight="1" x14ac:dyDescent="0.15"/>
    <row r="16680" ht="12.75" customHeight="1" x14ac:dyDescent="0.15"/>
    <row r="16681" ht="12.75" customHeight="1" x14ac:dyDescent="0.15"/>
    <row r="16682" ht="12.75" customHeight="1" x14ac:dyDescent="0.15"/>
    <row r="16683" ht="12.75" customHeight="1" x14ac:dyDescent="0.15"/>
    <row r="16684" ht="12.75" customHeight="1" x14ac:dyDescent="0.15"/>
    <row r="16685" ht="12.75" customHeight="1" x14ac:dyDescent="0.15"/>
    <row r="16686" ht="12.75" customHeight="1" x14ac:dyDescent="0.15"/>
    <row r="16687" ht="12.75" customHeight="1" x14ac:dyDescent="0.15"/>
    <row r="16688" ht="12.75" customHeight="1" x14ac:dyDescent="0.15"/>
    <row r="16689" ht="12.75" customHeight="1" x14ac:dyDescent="0.15"/>
    <row r="16690" ht="12.75" customHeight="1" x14ac:dyDescent="0.15"/>
    <row r="16691" ht="12.75" customHeight="1" x14ac:dyDescent="0.15"/>
    <row r="16692" ht="12.75" customHeight="1" x14ac:dyDescent="0.15"/>
    <row r="16693" ht="12.75" customHeight="1" x14ac:dyDescent="0.15"/>
    <row r="16694" ht="12.75" customHeight="1" x14ac:dyDescent="0.15"/>
    <row r="16695" ht="12.75" customHeight="1" x14ac:dyDescent="0.15"/>
    <row r="16696" ht="12.75" customHeight="1" x14ac:dyDescent="0.15"/>
    <row r="16697" ht="12.75" customHeight="1" x14ac:dyDescent="0.15"/>
    <row r="16698" ht="12.75" customHeight="1" x14ac:dyDescent="0.15"/>
    <row r="16699" ht="12.75" customHeight="1" x14ac:dyDescent="0.15"/>
    <row r="16700" ht="12.75" customHeight="1" x14ac:dyDescent="0.15"/>
    <row r="16701" ht="12.75" customHeight="1" x14ac:dyDescent="0.15"/>
    <row r="16702" ht="12.75" customHeight="1" x14ac:dyDescent="0.15"/>
    <row r="16703" ht="12.75" customHeight="1" x14ac:dyDescent="0.15"/>
    <row r="16704" ht="12.75" customHeight="1" x14ac:dyDescent="0.15"/>
    <row r="16705" ht="12.75" customHeight="1" x14ac:dyDescent="0.15"/>
    <row r="16706" ht="12.75" customHeight="1" x14ac:dyDescent="0.15"/>
    <row r="16707" ht="12.75" customHeight="1" x14ac:dyDescent="0.15"/>
    <row r="16708" ht="12.75" customHeight="1" x14ac:dyDescent="0.15"/>
    <row r="16709" ht="12.75" customHeight="1" x14ac:dyDescent="0.15"/>
    <row r="16710" ht="12.75" customHeight="1" x14ac:dyDescent="0.15"/>
    <row r="16711" ht="12.75" customHeight="1" x14ac:dyDescent="0.15"/>
    <row r="16712" ht="12.75" customHeight="1" x14ac:dyDescent="0.15"/>
    <row r="16713" ht="12.75" customHeight="1" x14ac:dyDescent="0.15"/>
    <row r="16714" ht="12.75" customHeight="1" x14ac:dyDescent="0.15"/>
    <row r="16715" ht="12.75" customHeight="1" x14ac:dyDescent="0.15"/>
    <row r="16716" ht="12.75" customHeight="1" x14ac:dyDescent="0.15"/>
    <row r="16717" ht="12.75" customHeight="1" x14ac:dyDescent="0.15"/>
    <row r="16718" ht="12.75" customHeight="1" x14ac:dyDescent="0.15"/>
    <row r="16719" ht="12.75" customHeight="1" x14ac:dyDescent="0.15"/>
    <row r="16720" ht="12.75" customHeight="1" x14ac:dyDescent="0.15"/>
    <row r="16721" ht="12.75" customHeight="1" x14ac:dyDescent="0.15"/>
    <row r="16722" ht="12.75" customHeight="1" x14ac:dyDescent="0.15"/>
    <row r="16723" ht="12.75" customHeight="1" x14ac:dyDescent="0.15"/>
    <row r="16724" ht="12.75" customHeight="1" x14ac:dyDescent="0.15"/>
    <row r="16725" ht="12.75" customHeight="1" x14ac:dyDescent="0.15"/>
    <row r="16726" ht="12.75" customHeight="1" x14ac:dyDescent="0.15"/>
    <row r="16727" ht="12.75" customHeight="1" x14ac:dyDescent="0.15"/>
    <row r="16728" ht="12.75" customHeight="1" x14ac:dyDescent="0.15"/>
    <row r="16729" ht="12.75" customHeight="1" x14ac:dyDescent="0.15"/>
    <row r="16730" ht="12.75" customHeight="1" x14ac:dyDescent="0.15"/>
    <row r="16731" ht="12.75" customHeight="1" x14ac:dyDescent="0.15"/>
    <row r="16732" ht="12.75" customHeight="1" x14ac:dyDescent="0.15"/>
    <row r="16733" ht="12.75" customHeight="1" x14ac:dyDescent="0.15"/>
    <row r="16734" ht="12.75" customHeight="1" x14ac:dyDescent="0.15"/>
    <row r="16735" ht="12.75" customHeight="1" x14ac:dyDescent="0.15"/>
    <row r="16736" ht="12.75" customHeight="1" x14ac:dyDescent="0.15"/>
    <row r="16737" ht="12.75" customHeight="1" x14ac:dyDescent="0.15"/>
    <row r="16738" ht="12.75" customHeight="1" x14ac:dyDescent="0.15"/>
    <row r="16739" ht="12.75" customHeight="1" x14ac:dyDescent="0.15"/>
    <row r="16740" ht="12.75" customHeight="1" x14ac:dyDescent="0.15"/>
    <row r="16741" ht="12.75" customHeight="1" x14ac:dyDescent="0.15"/>
    <row r="16742" ht="12.75" customHeight="1" x14ac:dyDescent="0.15"/>
    <row r="16743" ht="12.75" customHeight="1" x14ac:dyDescent="0.15"/>
    <row r="16744" ht="12.75" customHeight="1" x14ac:dyDescent="0.15"/>
    <row r="16745" ht="12.75" customHeight="1" x14ac:dyDescent="0.15"/>
    <row r="16746" ht="12.75" customHeight="1" x14ac:dyDescent="0.15"/>
    <row r="16747" ht="12.75" customHeight="1" x14ac:dyDescent="0.15"/>
    <row r="16748" ht="12.75" customHeight="1" x14ac:dyDescent="0.15"/>
    <row r="16749" ht="12.75" customHeight="1" x14ac:dyDescent="0.15"/>
    <row r="16750" ht="12.75" customHeight="1" x14ac:dyDescent="0.15"/>
    <row r="16751" ht="12.75" customHeight="1" x14ac:dyDescent="0.15"/>
    <row r="16752" ht="12.75" customHeight="1" x14ac:dyDescent="0.15"/>
    <row r="16753" ht="12.75" customHeight="1" x14ac:dyDescent="0.15"/>
    <row r="16754" ht="12.75" customHeight="1" x14ac:dyDescent="0.15"/>
    <row r="16755" ht="12.75" customHeight="1" x14ac:dyDescent="0.15"/>
    <row r="16756" ht="12.75" customHeight="1" x14ac:dyDescent="0.15"/>
    <row r="16757" ht="12.75" customHeight="1" x14ac:dyDescent="0.15"/>
    <row r="16758" ht="12.75" customHeight="1" x14ac:dyDescent="0.15"/>
    <row r="16759" ht="12.75" customHeight="1" x14ac:dyDescent="0.15"/>
    <row r="16760" ht="12.75" customHeight="1" x14ac:dyDescent="0.15"/>
    <row r="16761" ht="12.75" customHeight="1" x14ac:dyDescent="0.15"/>
    <row r="16762" ht="12.75" customHeight="1" x14ac:dyDescent="0.15"/>
    <row r="16763" ht="12.75" customHeight="1" x14ac:dyDescent="0.15"/>
    <row r="16764" ht="12.75" customHeight="1" x14ac:dyDescent="0.15"/>
    <row r="16765" ht="12.75" customHeight="1" x14ac:dyDescent="0.15"/>
    <row r="16766" ht="12.75" customHeight="1" x14ac:dyDescent="0.15"/>
    <row r="16767" ht="12.75" customHeight="1" x14ac:dyDescent="0.15"/>
    <row r="16768" ht="12.75" customHeight="1" x14ac:dyDescent="0.15"/>
    <row r="16769" ht="12.75" customHeight="1" x14ac:dyDescent="0.15"/>
    <row r="16770" ht="12.75" customHeight="1" x14ac:dyDescent="0.15"/>
    <row r="16771" ht="12.75" customHeight="1" x14ac:dyDescent="0.15"/>
    <row r="16772" ht="12.75" customHeight="1" x14ac:dyDescent="0.15"/>
    <row r="16773" ht="12.75" customHeight="1" x14ac:dyDescent="0.15"/>
    <row r="16774" ht="12.75" customHeight="1" x14ac:dyDescent="0.15"/>
    <row r="16775" ht="12.75" customHeight="1" x14ac:dyDescent="0.15"/>
    <row r="16776" ht="12.75" customHeight="1" x14ac:dyDescent="0.15"/>
    <row r="16777" ht="12.75" customHeight="1" x14ac:dyDescent="0.15"/>
    <row r="16778" ht="12.75" customHeight="1" x14ac:dyDescent="0.15"/>
    <row r="16779" ht="12.75" customHeight="1" x14ac:dyDescent="0.15"/>
    <row r="16780" ht="12.75" customHeight="1" x14ac:dyDescent="0.15"/>
    <row r="16781" ht="12.75" customHeight="1" x14ac:dyDescent="0.15"/>
    <row r="16782" ht="12.75" customHeight="1" x14ac:dyDescent="0.15"/>
    <row r="16783" ht="12.75" customHeight="1" x14ac:dyDescent="0.15"/>
    <row r="16784" ht="12.75" customHeight="1" x14ac:dyDescent="0.15"/>
    <row r="16785" ht="12.75" customHeight="1" x14ac:dyDescent="0.15"/>
    <row r="16786" ht="12.75" customHeight="1" x14ac:dyDescent="0.15"/>
    <row r="16787" ht="12.75" customHeight="1" x14ac:dyDescent="0.15"/>
    <row r="16788" ht="12.75" customHeight="1" x14ac:dyDescent="0.15"/>
    <row r="16789" ht="12.75" customHeight="1" x14ac:dyDescent="0.15"/>
    <row r="16790" ht="12.75" customHeight="1" x14ac:dyDescent="0.15"/>
    <row r="16791" ht="12.75" customHeight="1" x14ac:dyDescent="0.15"/>
    <row r="16792" ht="12.75" customHeight="1" x14ac:dyDescent="0.15"/>
    <row r="16793" ht="12.75" customHeight="1" x14ac:dyDescent="0.15"/>
    <row r="16794" ht="12.75" customHeight="1" x14ac:dyDescent="0.15"/>
    <row r="16795" ht="12.75" customHeight="1" x14ac:dyDescent="0.15"/>
    <row r="16796" ht="12.75" customHeight="1" x14ac:dyDescent="0.15"/>
    <row r="16797" ht="12.75" customHeight="1" x14ac:dyDescent="0.15"/>
    <row r="16798" ht="12.75" customHeight="1" x14ac:dyDescent="0.15"/>
    <row r="16799" ht="12.75" customHeight="1" x14ac:dyDescent="0.15"/>
    <row r="16800" ht="12.75" customHeight="1" x14ac:dyDescent="0.15"/>
    <row r="16801" ht="12.75" customHeight="1" x14ac:dyDescent="0.15"/>
    <row r="16802" ht="12.75" customHeight="1" x14ac:dyDescent="0.15"/>
    <row r="16803" ht="12.75" customHeight="1" x14ac:dyDescent="0.15"/>
    <row r="16804" ht="12.75" customHeight="1" x14ac:dyDescent="0.15"/>
    <row r="16805" ht="12.75" customHeight="1" x14ac:dyDescent="0.15"/>
    <row r="16806" ht="12.75" customHeight="1" x14ac:dyDescent="0.15"/>
    <row r="16807" ht="12.75" customHeight="1" x14ac:dyDescent="0.15"/>
    <row r="16808" ht="12.75" customHeight="1" x14ac:dyDescent="0.15"/>
    <row r="16809" ht="12.75" customHeight="1" x14ac:dyDescent="0.15"/>
    <row r="16810" ht="12.75" customHeight="1" x14ac:dyDescent="0.15"/>
    <row r="16811" ht="12.75" customHeight="1" x14ac:dyDescent="0.15"/>
    <row r="16812" ht="12.75" customHeight="1" x14ac:dyDescent="0.15"/>
    <row r="16813" ht="12.75" customHeight="1" x14ac:dyDescent="0.15"/>
    <row r="16814" ht="12.75" customHeight="1" x14ac:dyDescent="0.15"/>
    <row r="16815" ht="12.75" customHeight="1" x14ac:dyDescent="0.15"/>
    <row r="16816" ht="12.75" customHeight="1" x14ac:dyDescent="0.15"/>
    <row r="16817" ht="12.75" customHeight="1" x14ac:dyDescent="0.15"/>
    <row r="16818" ht="12.75" customHeight="1" x14ac:dyDescent="0.15"/>
    <row r="16819" ht="12.75" customHeight="1" x14ac:dyDescent="0.15"/>
    <row r="16820" ht="12.75" customHeight="1" x14ac:dyDescent="0.15"/>
    <row r="16821" ht="12.75" customHeight="1" x14ac:dyDescent="0.15"/>
    <row r="16822" ht="12.75" customHeight="1" x14ac:dyDescent="0.15"/>
    <row r="16823" ht="12.75" customHeight="1" x14ac:dyDescent="0.15"/>
    <row r="16824" ht="12.75" customHeight="1" x14ac:dyDescent="0.15"/>
    <row r="16825" ht="12.75" customHeight="1" x14ac:dyDescent="0.15"/>
    <row r="16826" ht="12.75" customHeight="1" x14ac:dyDescent="0.15"/>
    <row r="16827" ht="12.75" customHeight="1" x14ac:dyDescent="0.15"/>
    <row r="16828" ht="12.75" customHeight="1" x14ac:dyDescent="0.15"/>
    <row r="16829" ht="12.75" customHeight="1" x14ac:dyDescent="0.15"/>
    <row r="16830" ht="12.75" customHeight="1" x14ac:dyDescent="0.15"/>
    <row r="16831" ht="12.75" customHeight="1" x14ac:dyDescent="0.15"/>
    <row r="16832" ht="12.75" customHeight="1" x14ac:dyDescent="0.15"/>
    <row r="16833" ht="12.75" customHeight="1" x14ac:dyDescent="0.15"/>
    <row r="16834" ht="12.75" customHeight="1" x14ac:dyDescent="0.15"/>
    <row r="16835" ht="12.75" customHeight="1" x14ac:dyDescent="0.15"/>
    <row r="16836" ht="12.75" customHeight="1" x14ac:dyDescent="0.15"/>
    <row r="16837" ht="12.75" customHeight="1" x14ac:dyDescent="0.15"/>
    <row r="16838" ht="12.75" customHeight="1" x14ac:dyDescent="0.15"/>
    <row r="16839" ht="12.75" customHeight="1" x14ac:dyDescent="0.15"/>
    <row r="16840" ht="12.75" customHeight="1" x14ac:dyDescent="0.15"/>
    <row r="16841" ht="12.75" customHeight="1" x14ac:dyDescent="0.15"/>
    <row r="16842" ht="12.75" customHeight="1" x14ac:dyDescent="0.15"/>
    <row r="16843" ht="12.75" customHeight="1" x14ac:dyDescent="0.15"/>
    <row r="16844" ht="12.75" customHeight="1" x14ac:dyDescent="0.15"/>
    <row r="16845" ht="12.75" customHeight="1" x14ac:dyDescent="0.15"/>
    <row r="16846" ht="12.75" customHeight="1" x14ac:dyDescent="0.15"/>
    <row r="16847" ht="12.75" customHeight="1" x14ac:dyDescent="0.15"/>
    <row r="16848" ht="12.75" customHeight="1" x14ac:dyDescent="0.15"/>
    <row r="16849" ht="12.75" customHeight="1" x14ac:dyDescent="0.15"/>
    <row r="16850" ht="12.75" customHeight="1" x14ac:dyDescent="0.15"/>
    <row r="16851" ht="12.75" customHeight="1" x14ac:dyDescent="0.15"/>
    <row r="16852" ht="12.75" customHeight="1" x14ac:dyDescent="0.15"/>
    <row r="16853" ht="12.75" customHeight="1" x14ac:dyDescent="0.15"/>
    <row r="16854" ht="12.75" customHeight="1" x14ac:dyDescent="0.15"/>
    <row r="16855" ht="12.75" customHeight="1" x14ac:dyDescent="0.15"/>
    <row r="16856" ht="12.75" customHeight="1" x14ac:dyDescent="0.15"/>
    <row r="16857" ht="12.75" customHeight="1" x14ac:dyDescent="0.15"/>
    <row r="16858" ht="12.75" customHeight="1" x14ac:dyDescent="0.15"/>
    <row r="16859" ht="12.75" customHeight="1" x14ac:dyDescent="0.15"/>
    <row r="16860" ht="12.75" customHeight="1" x14ac:dyDescent="0.15"/>
    <row r="16861" ht="12.75" customHeight="1" x14ac:dyDescent="0.15"/>
    <row r="16862" ht="12.75" customHeight="1" x14ac:dyDescent="0.15"/>
    <row r="16863" ht="12.75" customHeight="1" x14ac:dyDescent="0.15"/>
    <row r="16864" ht="12.75" customHeight="1" x14ac:dyDescent="0.15"/>
    <row r="16865" ht="12.75" customHeight="1" x14ac:dyDescent="0.15"/>
    <row r="16866" ht="12.75" customHeight="1" x14ac:dyDescent="0.15"/>
    <row r="16867" ht="12.75" customHeight="1" x14ac:dyDescent="0.15"/>
    <row r="16868" ht="12.75" customHeight="1" x14ac:dyDescent="0.15"/>
    <row r="16869" ht="12.75" customHeight="1" x14ac:dyDescent="0.15"/>
    <row r="16870" ht="12.75" customHeight="1" x14ac:dyDescent="0.15"/>
    <row r="16871" ht="12.75" customHeight="1" x14ac:dyDescent="0.15"/>
    <row r="16872" ht="12.75" customHeight="1" x14ac:dyDescent="0.15"/>
    <row r="16873" ht="12.75" customHeight="1" x14ac:dyDescent="0.15"/>
    <row r="16874" ht="12.75" customHeight="1" x14ac:dyDescent="0.15"/>
    <row r="16875" ht="12.75" customHeight="1" x14ac:dyDescent="0.15"/>
    <row r="16876" ht="12.75" customHeight="1" x14ac:dyDescent="0.15"/>
    <row r="16877" ht="12.75" customHeight="1" x14ac:dyDescent="0.15"/>
    <row r="16878" ht="12.75" customHeight="1" x14ac:dyDescent="0.15"/>
    <row r="16879" ht="12.75" customHeight="1" x14ac:dyDescent="0.15"/>
    <row r="16880" ht="12.75" customHeight="1" x14ac:dyDescent="0.15"/>
    <row r="16881" ht="12.75" customHeight="1" x14ac:dyDescent="0.15"/>
    <row r="16882" ht="12.75" customHeight="1" x14ac:dyDescent="0.15"/>
    <row r="16883" ht="12.75" customHeight="1" x14ac:dyDescent="0.15"/>
    <row r="16884" ht="12.75" customHeight="1" x14ac:dyDescent="0.15"/>
    <row r="16885" ht="12.75" customHeight="1" x14ac:dyDescent="0.15"/>
    <row r="16886" ht="12.75" customHeight="1" x14ac:dyDescent="0.15"/>
    <row r="16887" ht="12.75" customHeight="1" x14ac:dyDescent="0.15"/>
    <row r="16888" ht="12.75" customHeight="1" x14ac:dyDescent="0.15"/>
    <row r="16889" ht="12.75" customHeight="1" x14ac:dyDescent="0.15"/>
    <row r="16890" ht="12.75" customHeight="1" x14ac:dyDescent="0.15"/>
    <row r="16891" ht="12.75" customHeight="1" x14ac:dyDescent="0.15"/>
    <row r="16892" ht="12.75" customHeight="1" x14ac:dyDescent="0.15"/>
    <row r="16893" ht="12.75" customHeight="1" x14ac:dyDescent="0.15"/>
    <row r="16894" ht="12.75" customHeight="1" x14ac:dyDescent="0.15"/>
    <row r="16895" ht="12.75" customHeight="1" x14ac:dyDescent="0.15"/>
    <row r="16896" ht="12.75" customHeight="1" x14ac:dyDescent="0.15"/>
    <row r="16897" ht="12.75" customHeight="1" x14ac:dyDescent="0.15"/>
    <row r="16898" ht="12.75" customHeight="1" x14ac:dyDescent="0.15"/>
    <row r="16899" ht="12.75" customHeight="1" x14ac:dyDescent="0.15"/>
    <row r="16900" ht="12.75" customHeight="1" x14ac:dyDescent="0.15"/>
    <row r="16901" ht="12.75" customHeight="1" x14ac:dyDescent="0.15"/>
    <row r="16902" ht="12.75" customHeight="1" x14ac:dyDescent="0.15"/>
    <row r="16903" ht="12.75" customHeight="1" x14ac:dyDescent="0.15"/>
    <row r="16904" ht="12.75" customHeight="1" x14ac:dyDescent="0.15"/>
    <row r="16905" ht="12.75" customHeight="1" x14ac:dyDescent="0.15"/>
    <row r="16906" ht="12.75" customHeight="1" x14ac:dyDescent="0.15"/>
    <row r="16907" ht="12.75" customHeight="1" x14ac:dyDescent="0.15"/>
    <row r="16908" ht="12.75" customHeight="1" x14ac:dyDescent="0.15"/>
    <row r="16909" ht="12.75" customHeight="1" x14ac:dyDescent="0.15"/>
    <row r="16910" ht="12.75" customHeight="1" x14ac:dyDescent="0.15"/>
    <row r="16911" ht="12.75" customHeight="1" x14ac:dyDescent="0.15"/>
    <row r="16912" ht="12.75" customHeight="1" x14ac:dyDescent="0.15"/>
    <row r="16913" ht="12.75" customHeight="1" x14ac:dyDescent="0.15"/>
    <row r="16914" ht="12.75" customHeight="1" x14ac:dyDescent="0.15"/>
    <row r="16915" ht="12.75" customHeight="1" x14ac:dyDescent="0.15"/>
    <row r="16916" ht="12.75" customHeight="1" x14ac:dyDescent="0.15"/>
    <row r="16917" ht="12.75" customHeight="1" x14ac:dyDescent="0.15"/>
    <row r="16918" ht="12.75" customHeight="1" x14ac:dyDescent="0.15"/>
    <row r="16919" ht="12.75" customHeight="1" x14ac:dyDescent="0.15"/>
    <row r="16920" ht="12.75" customHeight="1" x14ac:dyDescent="0.15"/>
    <row r="16921" ht="12.75" customHeight="1" x14ac:dyDescent="0.15"/>
    <row r="16922" ht="12.75" customHeight="1" x14ac:dyDescent="0.15"/>
    <row r="16923" ht="12.75" customHeight="1" x14ac:dyDescent="0.15"/>
    <row r="16924" ht="12.75" customHeight="1" x14ac:dyDescent="0.15"/>
    <row r="16925" ht="12.75" customHeight="1" x14ac:dyDescent="0.15"/>
    <row r="16926" ht="12.75" customHeight="1" x14ac:dyDescent="0.15"/>
    <row r="16927" ht="12.75" customHeight="1" x14ac:dyDescent="0.15"/>
    <row r="16928" ht="12.75" customHeight="1" x14ac:dyDescent="0.15"/>
    <row r="16929" ht="12.75" customHeight="1" x14ac:dyDescent="0.15"/>
    <row r="16930" ht="12.75" customHeight="1" x14ac:dyDescent="0.15"/>
    <row r="16931" ht="12.75" customHeight="1" x14ac:dyDescent="0.15"/>
    <row r="16932" ht="12.75" customHeight="1" x14ac:dyDescent="0.15"/>
    <row r="16933" ht="12.75" customHeight="1" x14ac:dyDescent="0.15"/>
    <row r="16934" ht="12.75" customHeight="1" x14ac:dyDescent="0.15"/>
    <row r="16935" ht="12.75" customHeight="1" x14ac:dyDescent="0.15"/>
    <row r="16936" ht="12.75" customHeight="1" x14ac:dyDescent="0.15"/>
    <row r="16937" ht="12.75" customHeight="1" x14ac:dyDescent="0.15"/>
    <row r="16938" ht="12.75" customHeight="1" x14ac:dyDescent="0.15"/>
    <row r="16939" ht="12.75" customHeight="1" x14ac:dyDescent="0.15"/>
    <row r="16940" ht="12.75" customHeight="1" x14ac:dyDescent="0.15"/>
    <row r="16941" ht="12.75" customHeight="1" x14ac:dyDescent="0.15"/>
    <row r="16942" ht="12.75" customHeight="1" x14ac:dyDescent="0.15"/>
    <row r="16943" ht="12.75" customHeight="1" x14ac:dyDescent="0.15"/>
    <row r="16944" ht="12.75" customHeight="1" x14ac:dyDescent="0.15"/>
    <row r="16945" ht="12.75" customHeight="1" x14ac:dyDescent="0.15"/>
    <row r="16946" ht="12.75" customHeight="1" x14ac:dyDescent="0.15"/>
    <row r="16947" ht="12.75" customHeight="1" x14ac:dyDescent="0.15"/>
    <row r="16948" ht="12.75" customHeight="1" x14ac:dyDescent="0.15"/>
    <row r="16949" ht="12.75" customHeight="1" x14ac:dyDescent="0.15"/>
    <row r="16950" ht="12.75" customHeight="1" x14ac:dyDescent="0.15"/>
    <row r="16951" ht="12.75" customHeight="1" x14ac:dyDescent="0.15"/>
    <row r="16952" ht="12.75" customHeight="1" x14ac:dyDescent="0.15"/>
    <row r="16953" ht="12.75" customHeight="1" x14ac:dyDescent="0.15"/>
    <row r="16954" ht="12.75" customHeight="1" x14ac:dyDescent="0.15"/>
    <row r="16955" ht="12.75" customHeight="1" x14ac:dyDescent="0.15"/>
    <row r="16956" ht="12.75" customHeight="1" x14ac:dyDescent="0.15"/>
    <row r="16957" ht="12.75" customHeight="1" x14ac:dyDescent="0.15"/>
    <row r="16958" ht="12.75" customHeight="1" x14ac:dyDescent="0.15"/>
    <row r="16959" ht="12.75" customHeight="1" x14ac:dyDescent="0.15"/>
    <row r="16960" ht="12.75" customHeight="1" x14ac:dyDescent="0.15"/>
    <row r="16961" ht="12.75" customHeight="1" x14ac:dyDescent="0.15"/>
    <row r="16962" ht="12.75" customHeight="1" x14ac:dyDescent="0.15"/>
    <row r="16963" ht="12.75" customHeight="1" x14ac:dyDescent="0.15"/>
    <row r="16964" ht="12.75" customHeight="1" x14ac:dyDescent="0.15"/>
    <row r="16965" ht="12.75" customHeight="1" x14ac:dyDescent="0.15"/>
    <row r="16966" ht="12.75" customHeight="1" x14ac:dyDescent="0.15"/>
    <row r="16967" ht="12.75" customHeight="1" x14ac:dyDescent="0.15"/>
    <row r="16968" ht="12.75" customHeight="1" x14ac:dyDescent="0.15"/>
    <row r="16969" ht="12.75" customHeight="1" x14ac:dyDescent="0.15"/>
    <row r="16970" ht="12.75" customHeight="1" x14ac:dyDescent="0.15"/>
    <row r="16971" ht="12.75" customHeight="1" x14ac:dyDescent="0.15"/>
    <row r="16972" ht="12.75" customHeight="1" x14ac:dyDescent="0.15"/>
    <row r="16973" ht="12.75" customHeight="1" x14ac:dyDescent="0.15"/>
    <row r="16974" ht="12.75" customHeight="1" x14ac:dyDescent="0.15"/>
    <row r="16975" ht="12.75" customHeight="1" x14ac:dyDescent="0.15"/>
    <row r="16976" ht="12.75" customHeight="1" x14ac:dyDescent="0.15"/>
    <row r="16977" ht="12.75" customHeight="1" x14ac:dyDescent="0.15"/>
    <row r="16978" ht="12.75" customHeight="1" x14ac:dyDescent="0.15"/>
    <row r="16979" ht="12.75" customHeight="1" x14ac:dyDescent="0.15"/>
    <row r="16980" ht="12.75" customHeight="1" x14ac:dyDescent="0.15"/>
    <row r="16981" ht="12.75" customHeight="1" x14ac:dyDescent="0.15"/>
    <row r="16982" ht="12.75" customHeight="1" x14ac:dyDescent="0.15"/>
    <row r="16983" ht="12.75" customHeight="1" x14ac:dyDescent="0.15"/>
    <row r="16984" ht="12.75" customHeight="1" x14ac:dyDescent="0.15"/>
    <row r="16985" ht="12.75" customHeight="1" x14ac:dyDescent="0.15"/>
    <row r="16986" ht="12.75" customHeight="1" x14ac:dyDescent="0.15"/>
    <row r="16987" ht="12.75" customHeight="1" x14ac:dyDescent="0.15"/>
    <row r="16988" ht="12.75" customHeight="1" x14ac:dyDescent="0.15"/>
    <row r="16989" ht="12.75" customHeight="1" x14ac:dyDescent="0.15"/>
    <row r="16990" ht="12.75" customHeight="1" x14ac:dyDescent="0.15"/>
    <row r="16991" ht="12.75" customHeight="1" x14ac:dyDescent="0.15"/>
    <row r="16992" ht="12.75" customHeight="1" x14ac:dyDescent="0.15"/>
    <row r="16993" ht="12.75" customHeight="1" x14ac:dyDescent="0.15"/>
    <row r="16994" ht="12.75" customHeight="1" x14ac:dyDescent="0.15"/>
    <row r="16995" ht="12.75" customHeight="1" x14ac:dyDescent="0.15"/>
    <row r="16996" ht="12.75" customHeight="1" x14ac:dyDescent="0.15"/>
    <row r="16997" ht="12.75" customHeight="1" x14ac:dyDescent="0.15"/>
    <row r="16998" ht="12.75" customHeight="1" x14ac:dyDescent="0.15"/>
    <row r="16999" ht="12.75" customHeight="1" x14ac:dyDescent="0.15"/>
    <row r="17000" ht="12.75" customHeight="1" x14ac:dyDescent="0.15"/>
    <row r="17001" ht="12.75" customHeight="1" x14ac:dyDescent="0.15"/>
    <row r="17002" ht="12.75" customHeight="1" x14ac:dyDescent="0.15"/>
    <row r="17003" ht="12.75" customHeight="1" x14ac:dyDescent="0.15"/>
    <row r="17004" ht="12.75" customHeight="1" x14ac:dyDescent="0.15"/>
    <row r="17005" ht="12.75" customHeight="1" x14ac:dyDescent="0.15"/>
    <row r="17006" ht="12.75" customHeight="1" x14ac:dyDescent="0.15"/>
    <row r="17007" ht="12.75" customHeight="1" x14ac:dyDescent="0.15"/>
    <row r="17008" ht="12.75" customHeight="1" x14ac:dyDescent="0.15"/>
    <row r="17009" ht="12.75" customHeight="1" x14ac:dyDescent="0.15"/>
    <row r="17010" ht="12.75" customHeight="1" x14ac:dyDescent="0.15"/>
    <row r="17011" ht="12.75" customHeight="1" x14ac:dyDescent="0.15"/>
    <row r="17012" ht="12.75" customHeight="1" x14ac:dyDescent="0.15"/>
    <row r="17013" ht="12.75" customHeight="1" x14ac:dyDescent="0.15"/>
    <row r="17014" ht="12.75" customHeight="1" x14ac:dyDescent="0.15"/>
    <row r="17015" ht="12.75" customHeight="1" x14ac:dyDescent="0.15"/>
    <row r="17016" ht="12.75" customHeight="1" x14ac:dyDescent="0.15"/>
    <row r="17017" ht="12.75" customHeight="1" x14ac:dyDescent="0.15"/>
    <row r="17018" ht="12.75" customHeight="1" x14ac:dyDescent="0.15"/>
    <row r="17019" ht="12.75" customHeight="1" x14ac:dyDescent="0.15"/>
    <row r="17020" ht="12.75" customHeight="1" x14ac:dyDescent="0.15"/>
    <row r="17021" ht="12.75" customHeight="1" x14ac:dyDescent="0.15"/>
    <row r="17022" ht="12.75" customHeight="1" x14ac:dyDescent="0.15"/>
    <row r="17023" ht="12.75" customHeight="1" x14ac:dyDescent="0.15"/>
    <row r="17024" ht="12.75" customHeight="1" x14ac:dyDescent="0.15"/>
    <row r="17025" ht="12.75" customHeight="1" x14ac:dyDescent="0.15"/>
    <row r="17026" ht="12.75" customHeight="1" x14ac:dyDescent="0.15"/>
    <row r="17027" ht="12.75" customHeight="1" x14ac:dyDescent="0.15"/>
    <row r="17028" ht="12.75" customHeight="1" x14ac:dyDescent="0.15"/>
    <row r="17029" ht="12.75" customHeight="1" x14ac:dyDescent="0.15"/>
    <row r="17030" ht="12.75" customHeight="1" x14ac:dyDescent="0.15"/>
    <row r="17031" ht="12.75" customHeight="1" x14ac:dyDescent="0.15"/>
    <row r="17032" ht="12.75" customHeight="1" x14ac:dyDescent="0.15"/>
    <row r="17033" ht="12.75" customHeight="1" x14ac:dyDescent="0.15"/>
    <row r="17034" ht="12.75" customHeight="1" x14ac:dyDescent="0.15"/>
    <row r="17035" ht="12.75" customHeight="1" x14ac:dyDescent="0.15"/>
    <row r="17036" ht="12.75" customHeight="1" x14ac:dyDescent="0.15"/>
    <row r="17037" ht="12.75" customHeight="1" x14ac:dyDescent="0.15"/>
    <row r="17038" ht="12.75" customHeight="1" x14ac:dyDescent="0.15"/>
    <row r="17039" ht="12.75" customHeight="1" x14ac:dyDescent="0.15"/>
    <row r="17040" ht="12.75" customHeight="1" x14ac:dyDescent="0.15"/>
    <row r="17041" ht="12.75" customHeight="1" x14ac:dyDescent="0.15"/>
    <row r="17042" ht="12.75" customHeight="1" x14ac:dyDescent="0.15"/>
    <row r="17043" ht="12.75" customHeight="1" x14ac:dyDescent="0.15"/>
    <row r="17044" ht="12.75" customHeight="1" x14ac:dyDescent="0.15"/>
    <row r="17045" ht="12.75" customHeight="1" x14ac:dyDescent="0.15"/>
    <row r="17046" ht="12.75" customHeight="1" x14ac:dyDescent="0.15"/>
    <row r="17047" ht="12.75" customHeight="1" x14ac:dyDescent="0.15"/>
    <row r="17048" ht="12.75" customHeight="1" x14ac:dyDescent="0.15"/>
    <row r="17049" ht="12.75" customHeight="1" x14ac:dyDescent="0.15"/>
    <row r="17050" ht="12.75" customHeight="1" x14ac:dyDescent="0.15"/>
    <row r="17051" ht="12.75" customHeight="1" x14ac:dyDescent="0.15"/>
    <row r="17052" ht="12.75" customHeight="1" x14ac:dyDescent="0.15"/>
    <row r="17053" ht="12.75" customHeight="1" x14ac:dyDescent="0.15"/>
    <row r="17054" ht="12.75" customHeight="1" x14ac:dyDescent="0.15"/>
    <row r="17055" ht="12.75" customHeight="1" x14ac:dyDescent="0.15"/>
    <row r="17056" ht="12.75" customHeight="1" x14ac:dyDescent="0.15"/>
    <row r="17057" ht="12.75" customHeight="1" x14ac:dyDescent="0.15"/>
    <row r="17058" ht="12.75" customHeight="1" x14ac:dyDescent="0.15"/>
    <row r="17059" ht="12.75" customHeight="1" x14ac:dyDescent="0.15"/>
    <row r="17060" ht="12.75" customHeight="1" x14ac:dyDescent="0.15"/>
    <row r="17061" ht="12.75" customHeight="1" x14ac:dyDescent="0.15"/>
    <row r="17062" ht="12.75" customHeight="1" x14ac:dyDescent="0.15"/>
    <row r="17063" ht="12.75" customHeight="1" x14ac:dyDescent="0.15"/>
    <row r="17064" ht="12.75" customHeight="1" x14ac:dyDescent="0.15"/>
    <row r="17065" ht="12.75" customHeight="1" x14ac:dyDescent="0.15"/>
    <row r="17066" ht="12.75" customHeight="1" x14ac:dyDescent="0.15"/>
    <row r="17067" ht="12.75" customHeight="1" x14ac:dyDescent="0.15"/>
    <row r="17068" ht="12.75" customHeight="1" x14ac:dyDescent="0.15"/>
    <row r="17069" ht="12.75" customHeight="1" x14ac:dyDescent="0.15"/>
    <row r="17070" ht="12.75" customHeight="1" x14ac:dyDescent="0.15"/>
    <row r="17071" ht="12.75" customHeight="1" x14ac:dyDescent="0.15"/>
    <row r="17072" ht="12.75" customHeight="1" x14ac:dyDescent="0.15"/>
    <row r="17073" ht="12.75" customHeight="1" x14ac:dyDescent="0.15"/>
    <row r="17074" ht="12.75" customHeight="1" x14ac:dyDescent="0.15"/>
    <row r="17075" ht="12.75" customHeight="1" x14ac:dyDescent="0.15"/>
    <row r="17076" ht="12.75" customHeight="1" x14ac:dyDescent="0.15"/>
    <row r="17077" ht="12.75" customHeight="1" x14ac:dyDescent="0.15"/>
    <row r="17078" ht="12.75" customHeight="1" x14ac:dyDescent="0.15"/>
    <row r="17079" ht="12.75" customHeight="1" x14ac:dyDescent="0.15"/>
    <row r="17080" ht="12.75" customHeight="1" x14ac:dyDescent="0.15"/>
    <row r="17081" ht="12.75" customHeight="1" x14ac:dyDescent="0.15"/>
    <row r="17082" ht="12.75" customHeight="1" x14ac:dyDescent="0.15"/>
    <row r="17083" ht="12.75" customHeight="1" x14ac:dyDescent="0.15"/>
    <row r="17084" ht="12.75" customHeight="1" x14ac:dyDescent="0.15"/>
    <row r="17085" ht="12.75" customHeight="1" x14ac:dyDescent="0.15"/>
    <row r="17086" ht="12.75" customHeight="1" x14ac:dyDescent="0.15"/>
    <row r="17087" ht="12.75" customHeight="1" x14ac:dyDescent="0.15"/>
    <row r="17088" ht="12.75" customHeight="1" x14ac:dyDescent="0.15"/>
    <row r="17089" ht="12.75" customHeight="1" x14ac:dyDescent="0.15"/>
    <row r="17090" ht="12.75" customHeight="1" x14ac:dyDescent="0.15"/>
    <row r="17091" ht="12.75" customHeight="1" x14ac:dyDescent="0.15"/>
    <row r="17092" ht="12.75" customHeight="1" x14ac:dyDescent="0.15"/>
    <row r="17093" ht="12.75" customHeight="1" x14ac:dyDescent="0.15"/>
    <row r="17094" ht="12.75" customHeight="1" x14ac:dyDescent="0.15"/>
    <row r="17095" ht="12.75" customHeight="1" x14ac:dyDescent="0.15"/>
    <row r="17096" ht="12.75" customHeight="1" x14ac:dyDescent="0.15"/>
    <row r="17097" ht="12.75" customHeight="1" x14ac:dyDescent="0.15"/>
    <row r="17098" ht="12.75" customHeight="1" x14ac:dyDescent="0.15"/>
    <row r="17099" ht="12.75" customHeight="1" x14ac:dyDescent="0.15"/>
    <row r="17100" ht="12.75" customHeight="1" x14ac:dyDescent="0.15"/>
    <row r="17101" ht="12.75" customHeight="1" x14ac:dyDescent="0.15"/>
    <row r="17102" ht="12.75" customHeight="1" x14ac:dyDescent="0.15"/>
    <row r="17103" ht="12.75" customHeight="1" x14ac:dyDescent="0.15"/>
    <row r="17104" ht="12.75" customHeight="1" x14ac:dyDescent="0.15"/>
    <row r="17105" ht="12.75" customHeight="1" x14ac:dyDescent="0.15"/>
    <row r="17106" ht="12.75" customHeight="1" x14ac:dyDescent="0.15"/>
    <row r="17107" ht="12.75" customHeight="1" x14ac:dyDescent="0.15"/>
    <row r="17108" ht="12.75" customHeight="1" x14ac:dyDescent="0.15"/>
    <row r="17109" ht="12.75" customHeight="1" x14ac:dyDescent="0.15"/>
    <row r="17110" ht="12.75" customHeight="1" x14ac:dyDescent="0.15"/>
    <row r="17111" ht="12.75" customHeight="1" x14ac:dyDescent="0.15"/>
    <row r="17112" ht="12.75" customHeight="1" x14ac:dyDescent="0.15"/>
    <row r="17113" ht="12.75" customHeight="1" x14ac:dyDescent="0.15"/>
    <row r="17114" ht="12.75" customHeight="1" x14ac:dyDescent="0.15"/>
    <row r="17115" ht="12.75" customHeight="1" x14ac:dyDescent="0.15"/>
    <row r="17116" ht="12.75" customHeight="1" x14ac:dyDescent="0.15"/>
    <row r="17117" ht="12.75" customHeight="1" x14ac:dyDescent="0.15"/>
    <row r="17118" ht="12.75" customHeight="1" x14ac:dyDescent="0.15"/>
    <row r="17119" ht="12.75" customHeight="1" x14ac:dyDescent="0.15"/>
    <row r="17120" ht="12.75" customHeight="1" x14ac:dyDescent="0.15"/>
    <row r="17121" ht="12.75" customHeight="1" x14ac:dyDescent="0.15"/>
    <row r="17122" ht="12.75" customHeight="1" x14ac:dyDescent="0.15"/>
    <row r="17123" ht="12.75" customHeight="1" x14ac:dyDescent="0.15"/>
    <row r="17124" ht="12.75" customHeight="1" x14ac:dyDescent="0.15"/>
    <row r="17125" ht="12.75" customHeight="1" x14ac:dyDescent="0.15"/>
    <row r="17126" ht="12.75" customHeight="1" x14ac:dyDescent="0.15"/>
    <row r="17127" ht="12.75" customHeight="1" x14ac:dyDescent="0.15"/>
    <row r="17128" ht="12.75" customHeight="1" x14ac:dyDescent="0.15"/>
    <row r="17129" ht="12.75" customHeight="1" x14ac:dyDescent="0.15"/>
    <row r="17130" ht="12.75" customHeight="1" x14ac:dyDescent="0.15"/>
    <row r="17131" ht="12.75" customHeight="1" x14ac:dyDescent="0.15"/>
    <row r="17132" ht="12.75" customHeight="1" x14ac:dyDescent="0.15"/>
    <row r="17133" ht="12.75" customHeight="1" x14ac:dyDescent="0.15"/>
    <row r="17134" ht="12.75" customHeight="1" x14ac:dyDescent="0.15"/>
    <row r="17135" ht="12.75" customHeight="1" x14ac:dyDescent="0.15"/>
    <row r="17136" ht="12.75" customHeight="1" x14ac:dyDescent="0.15"/>
    <row r="17137" ht="12.75" customHeight="1" x14ac:dyDescent="0.15"/>
    <row r="17138" ht="12.75" customHeight="1" x14ac:dyDescent="0.15"/>
    <row r="17139" ht="12.75" customHeight="1" x14ac:dyDescent="0.15"/>
    <row r="17140" ht="12.75" customHeight="1" x14ac:dyDescent="0.15"/>
    <row r="17141" ht="12.75" customHeight="1" x14ac:dyDescent="0.15"/>
    <row r="17142" ht="12.75" customHeight="1" x14ac:dyDescent="0.15"/>
    <row r="17143" ht="12.75" customHeight="1" x14ac:dyDescent="0.15"/>
    <row r="17144" ht="12.75" customHeight="1" x14ac:dyDescent="0.15"/>
    <row r="17145" ht="12.75" customHeight="1" x14ac:dyDescent="0.15"/>
    <row r="17146" ht="12.75" customHeight="1" x14ac:dyDescent="0.15"/>
    <row r="17147" ht="12.75" customHeight="1" x14ac:dyDescent="0.15"/>
    <row r="17148" ht="12.75" customHeight="1" x14ac:dyDescent="0.15"/>
    <row r="17149" ht="12.75" customHeight="1" x14ac:dyDescent="0.15"/>
    <row r="17150" ht="12.75" customHeight="1" x14ac:dyDescent="0.15"/>
    <row r="17151" ht="12.75" customHeight="1" x14ac:dyDescent="0.15"/>
    <row r="17152" ht="12.75" customHeight="1" x14ac:dyDescent="0.15"/>
    <row r="17153" ht="12.75" customHeight="1" x14ac:dyDescent="0.15"/>
    <row r="17154" ht="12.75" customHeight="1" x14ac:dyDescent="0.15"/>
    <row r="17155" ht="12.75" customHeight="1" x14ac:dyDescent="0.15"/>
    <row r="17156" ht="12.75" customHeight="1" x14ac:dyDescent="0.15"/>
    <row r="17157" ht="12.75" customHeight="1" x14ac:dyDescent="0.15"/>
    <row r="17158" ht="12.75" customHeight="1" x14ac:dyDescent="0.15"/>
    <row r="17159" ht="12.75" customHeight="1" x14ac:dyDescent="0.15"/>
    <row r="17160" ht="12.75" customHeight="1" x14ac:dyDescent="0.15"/>
    <row r="17161" ht="12.75" customHeight="1" x14ac:dyDescent="0.15"/>
    <row r="17162" ht="12.75" customHeight="1" x14ac:dyDescent="0.15"/>
    <row r="17163" ht="12.75" customHeight="1" x14ac:dyDescent="0.15"/>
    <row r="17164" ht="12.75" customHeight="1" x14ac:dyDescent="0.15"/>
    <row r="17165" ht="12.75" customHeight="1" x14ac:dyDescent="0.15"/>
    <row r="17166" ht="12.75" customHeight="1" x14ac:dyDescent="0.15"/>
    <row r="17167" ht="12.75" customHeight="1" x14ac:dyDescent="0.15"/>
    <row r="17168" ht="12.75" customHeight="1" x14ac:dyDescent="0.15"/>
    <row r="17169" ht="12.75" customHeight="1" x14ac:dyDescent="0.15"/>
    <row r="17170" ht="12.75" customHeight="1" x14ac:dyDescent="0.15"/>
    <row r="17171" ht="12.75" customHeight="1" x14ac:dyDescent="0.15"/>
    <row r="17172" ht="12.75" customHeight="1" x14ac:dyDescent="0.15"/>
    <row r="17173" ht="12.75" customHeight="1" x14ac:dyDescent="0.15"/>
    <row r="17174" ht="12.75" customHeight="1" x14ac:dyDescent="0.15"/>
    <row r="17175" ht="12.75" customHeight="1" x14ac:dyDescent="0.15"/>
    <row r="17176" ht="12.75" customHeight="1" x14ac:dyDescent="0.15"/>
    <row r="17177" ht="12.75" customHeight="1" x14ac:dyDescent="0.15"/>
    <row r="17178" ht="12.75" customHeight="1" x14ac:dyDescent="0.15"/>
    <row r="17179" ht="12.75" customHeight="1" x14ac:dyDescent="0.15"/>
    <row r="17180" ht="12.75" customHeight="1" x14ac:dyDescent="0.15"/>
    <row r="17181" ht="12.75" customHeight="1" x14ac:dyDescent="0.15"/>
    <row r="17182" ht="12.75" customHeight="1" x14ac:dyDescent="0.15"/>
    <row r="17183" ht="12.75" customHeight="1" x14ac:dyDescent="0.15"/>
    <row r="17184" ht="12.75" customHeight="1" x14ac:dyDescent="0.15"/>
    <row r="17185" ht="12.75" customHeight="1" x14ac:dyDescent="0.15"/>
    <row r="17186" ht="12.75" customHeight="1" x14ac:dyDescent="0.15"/>
    <row r="17187" ht="12.75" customHeight="1" x14ac:dyDescent="0.15"/>
    <row r="17188" ht="12.75" customHeight="1" x14ac:dyDescent="0.15"/>
    <row r="17189" ht="12.75" customHeight="1" x14ac:dyDescent="0.15"/>
    <row r="17190" ht="12.75" customHeight="1" x14ac:dyDescent="0.15"/>
    <row r="17191" ht="12.75" customHeight="1" x14ac:dyDescent="0.15"/>
    <row r="17192" ht="12.75" customHeight="1" x14ac:dyDescent="0.15"/>
    <row r="17193" ht="12.75" customHeight="1" x14ac:dyDescent="0.15"/>
    <row r="17194" ht="12.75" customHeight="1" x14ac:dyDescent="0.15"/>
    <row r="17195" ht="12.75" customHeight="1" x14ac:dyDescent="0.15"/>
    <row r="17196" ht="12.75" customHeight="1" x14ac:dyDescent="0.15"/>
    <row r="17197" ht="12.75" customHeight="1" x14ac:dyDescent="0.15"/>
    <row r="17198" ht="12.75" customHeight="1" x14ac:dyDescent="0.15"/>
    <row r="17199" ht="12.75" customHeight="1" x14ac:dyDescent="0.15"/>
    <row r="17200" ht="12.75" customHeight="1" x14ac:dyDescent="0.15"/>
    <row r="17201" ht="12.75" customHeight="1" x14ac:dyDescent="0.15"/>
    <row r="17202" ht="12.75" customHeight="1" x14ac:dyDescent="0.15"/>
    <row r="17203" ht="12.75" customHeight="1" x14ac:dyDescent="0.15"/>
    <row r="17204" ht="12.75" customHeight="1" x14ac:dyDescent="0.15"/>
    <row r="17205" ht="12.75" customHeight="1" x14ac:dyDescent="0.15"/>
    <row r="17206" ht="12.75" customHeight="1" x14ac:dyDescent="0.15"/>
    <row r="17207" ht="12.75" customHeight="1" x14ac:dyDescent="0.15"/>
    <row r="17208" ht="12.75" customHeight="1" x14ac:dyDescent="0.15"/>
    <row r="17209" ht="12.75" customHeight="1" x14ac:dyDescent="0.15"/>
    <row r="17210" ht="12.75" customHeight="1" x14ac:dyDescent="0.15"/>
    <row r="17211" ht="12.75" customHeight="1" x14ac:dyDescent="0.15"/>
    <row r="17212" ht="12.75" customHeight="1" x14ac:dyDescent="0.15"/>
    <row r="17213" ht="12.75" customHeight="1" x14ac:dyDescent="0.15"/>
    <row r="17214" ht="12.75" customHeight="1" x14ac:dyDescent="0.15"/>
    <row r="17215" ht="12.75" customHeight="1" x14ac:dyDescent="0.15"/>
    <row r="17216" ht="12.75" customHeight="1" x14ac:dyDescent="0.15"/>
    <row r="17217" ht="12.75" customHeight="1" x14ac:dyDescent="0.15"/>
    <row r="17218" ht="12.75" customHeight="1" x14ac:dyDescent="0.15"/>
    <row r="17219" ht="12.75" customHeight="1" x14ac:dyDescent="0.15"/>
    <row r="17220" ht="12.75" customHeight="1" x14ac:dyDescent="0.15"/>
    <row r="17221" ht="12.75" customHeight="1" x14ac:dyDescent="0.15"/>
    <row r="17222" ht="12.75" customHeight="1" x14ac:dyDescent="0.15"/>
    <row r="17223" ht="12.75" customHeight="1" x14ac:dyDescent="0.15"/>
    <row r="17224" ht="12.75" customHeight="1" x14ac:dyDescent="0.15"/>
    <row r="17225" ht="12.75" customHeight="1" x14ac:dyDescent="0.15"/>
    <row r="17226" ht="12.75" customHeight="1" x14ac:dyDescent="0.15"/>
    <row r="17227" ht="12.75" customHeight="1" x14ac:dyDescent="0.15"/>
    <row r="17228" ht="12.75" customHeight="1" x14ac:dyDescent="0.15"/>
    <row r="17229" ht="12.75" customHeight="1" x14ac:dyDescent="0.15"/>
    <row r="17230" ht="12.75" customHeight="1" x14ac:dyDescent="0.15"/>
    <row r="17231" ht="12.75" customHeight="1" x14ac:dyDescent="0.15"/>
    <row r="17232" ht="12.75" customHeight="1" x14ac:dyDescent="0.15"/>
    <row r="17233" ht="12.75" customHeight="1" x14ac:dyDescent="0.15"/>
    <row r="17234" ht="12.75" customHeight="1" x14ac:dyDescent="0.15"/>
    <row r="17235" ht="12.75" customHeight="1" x14ac:dyDescent="0.15"/>
    <row r="17236" ht="12.75" customHeight="1" x14ac:dyDescent="0.15"/>
    <row r="17237" ht="12.75" customHeight="1" x14ac:dyDescent="0.15"/>
    <row r="17238" ht="12.75" customHeight="1" x14ac:dyDescent="0.15"/>
    <row r="17239" ht="12.75" customHeight="1" x14ac:dyDescent="0.15"/>
    <row r="17240" ht="12.75" customHeight="1" x14ac:dyDescent="0.15"/>
    <row r="17241" ht="12.75" customHeight="1" x14ac:dyDescent="0.15"/>
    <row r="17242" ht="12.75" customHeight="1" x14ac:dyDescent="0.15"/>
    <row r="17243" ht="12.75" customHeight="1" x14ac:dyDescent="0.15"/>
    <row r="17244" ht="12.75" customHeight="1" x14ac:dyDescent="0.15"/>
    <row r="17245" ht="12.75" customHeight="1" x14ac:dyDescent="0.15"/>
    <row r="17246" ht="12.75" customHeight="1" x14ac:dyDescent="0.15"/>
    <row r="17247" ht="12.75" customHeight="1" x14ac:dyDescent="0.15"/>
    <row r="17248" ht="12.75" customHeight="1" x14ac:dyDescent="0.15"/>
    <row r="17249" ht="12.75" customHeight="1" x14ac:dyDescent="0.15"/>
    <row r="17250" ht="12.75" customHeight="1" x14ac:dyDescent="0.15"/>
    <row r="17251" ht="12.75" customHeight="1" x14ac:dyDescent="0.15"/>
    <row r="17252" ht="12.75" customHeight="1" x14ac:dyDescent="0.15"/>
    <row r="17253" ht="12.75" customHeight="1" x14ac:dyDescent="0.15"/>
    <row r="17254" ht="12.75" customHeight="1" x14ac:dyDescent="0.15"/>
    <row r="17255" ht="12.75" customHeight="1" x14ac:dyDescent="0.15"/>
    <row r="17256" ht="12.75" customHeight="1" x14ac:dyDescent="0.15"/>
    <row r="17257" ht="12.75" customHeight="1" x14ac:dyDescent="0.15"/>
    <row r="17258" ht="12.75" customHeight="1" x14ac:dyDescent="0.15"/>
    <row r="17259" ht="12.75" customHeight="1" x14ac:dyDescent="0.15"/>
    <row r="17260" ht="12.75" customHeight="1" x14ac:dyDescent="0.15"/>
    <row r="17261" ht="12.75" customHeight="1" x14ac:dyDescent="0.15"/>
    <row r="17262" ht="12.75" customHeight="1" x14ac:dyDescent="0.15"/>
    <row r="17263" ht="12.75" customHeight="1" x14ac:dyDescent="0.15"/>
    <row r="17264" ht="12.75" customHeight="1" x14ac:dyDescent="0.15"/>
    <row r="17265" ht="12.75" customHeight="1" x14ac:dyDescent="0.15"/>
    <row r="17266" ht="12.75" customHeight="1" x14ac:dyDescent="0.15"/>
    <row r="17267" ht="12.75" customHeight="1" x14ac:dyDescent="0.15"/>
    <row r="17268" ht="12.75" customHeight="1" x14ac:dyDescent="0.15"/>
    <row r="17269" ht="12.75" customHeight="1" x14ac:dyDescent="0.15"/>
    <row r="17270" ht="12.75" customHeight="1" x14ac:dyDescent="0.15"/>
    <row r="17271" ht="12.75" customHeight="1" x14ac:dyDescent="0.15"/>
    <row r="17272" ht="12.75" customHeight="1" x14ac:dyDescent="0.15"/>
    <row r="17273" ht="12.75" customHeight="1" x14ac:dyDescent="0.15"/>
    <row r="17274" ht="12.75" customHeight="1" x14ac:dyDescent="0.15"/>
    <row r="17275" ht="12.75" customHeight="1" x14ac:dyDescent="0.15"/>
    <row r="17276" ht="12.75" customHeight="1" x14ac:dyDescent="0.15"/>
    <row r="17277" ht="12.75" customHeight="1" x14ac:dyDescent="0.15"/>
    <row r="17278" ht="12.75" customHeight="1" x14ac:dyDescent="0.15"/>
    <row r="17279" ht="12.75" customHeight="1" x14ac:dyDescent="0.15"/>
    <row r="17280" ht="12.75" customHeight="1" x14ac:dyDescent="0.15"/>
    <row r="17281" ht="12.75" customHeight="1" x14ac:dyDescent="0.15"/>
    <row r="17282" ht="12.75" customHeight="1" x14ac:dyDescent="0.15"/>
    <row r="17283" ht="12.75" customHeight="1" x14ac:dyDescent="0.15"/>
    <row r="17284" ht="12.75" customHeight="1" x14ac:dyDescent="0.15"/>
    <row r="17285" ht="12.75" customHeight="1" x14ac:dyDescent="0.15"/>
    <row r="17286" ht="12.75" customHeight="1" x14ac:dyDescent="0.15"/>
    <row r="17287" ht="12.75" customHeight="1" x14ac:dyDescent="0.15"/>
    <row r="17288" ht="12.75" customHeight="1" x14ac:dyDescent="0.15"/>
    <row r="17289" ht="12.75" customHeight="1" x14ac:dyDescent="0.15"/>
    <row r="17290" ht="12.75" customHeight="1" x14ac:dyDescent="0.15"/>
    <row r="17291" ht="12.75" customHeight="1" x14ac:dyDescent="0.15"/>
    <row r="17292" ht="12.75" customHeight="1" x14ac:dyDescent="0.15"/>
    <row r="17293" ht="12.75" customHeight="1" x14ac:dyDescent="0.15"/>
    <row r="17294" ht="12.75" customHeight="1" x14ac:dyDescent="0.15"/>
    <row r="17295" ht="12.75" customHeight="1" x14ac:dyDescent="0.15"/>
    <row r="17296" ht="12.75" customHeight="1" x14ac:dyDescent="0.15"/>
    <row r="17297" ht="12.75" customHeight="1" x14ac:dyDescent="0.15"/>
    <row r="17298" ht="12.75" customHeight="1" x14ac:dyDescent="0.15"/>
    <row r="17299" ht="12.75" customHeight="1" x14ac:dyDescent="0.15"/>
    <row r="17300" ht="12.75" customHeight="1" x14ac:dyDescent="0.15"/>
    <row r="17301" ht="12.75" customHeight="1" x14ac:dyDescent="0.15"/>
    <row r="17302" ht="12.75" customHeight="1" x14ac:dyDescent="0.15"/>
    <row r="17303" ht="12.75" customHeight="1" x14ac:dyDescent="0.15"/>
    <row r="17304" ht="12.75" customHeight="1" x14ac:dyDescent="0.15"/>
    <row r="17305" ht="12.75" customHeight="1" x14ac:dyDescent="0.15"/>
    <row r="17306" ht="12.75" customHeight="1" x14ac:dyDescent="0.15"/>
    <row r="17307" ht="12.75" customHeight="1" x14ac:dyDescent="0.15"/>
    <row r="17308" ht="12.75" customHeight="1" x14ac:dyDescent="0.15"/>
    <row r="17309" ht="12.75" customHeight="1" x14ac:dyDescent="0.15"/>
    <row r="17310" ht="12.75" customHeight="1" x14ac:dyDescent="0.15"/>
    <row r="17311" ht="12.75" customHeight="1" x14ac:dyDescent="0.15"/>
    <row r="17312" ht="12.75" customHeight="1" x14ac:dyDescent="0.15"/>
    <row r="17313" ht="12.75" customHeight="1" x14ac:dyDescent="0.15"/>
    <row r="17314" ht="12.75" customHeight="1" x14ac:dyDescent="0.15"/>
    <row r="17315" ht="12.75" customHeight="1" x14ac:dyDescent="0.15"/>
    <row r="17316" ht="12.75" customHeight="1" x14ac:dyDescent="0.15"/>
    <row r="17317" ht="12.75" customHeight="1" x14ac:dyDescent="0.15"/>
    <row r="17318" ht="12.75" customHeight="1" x14ac:dyDescent="0.15"/>
    <row r="17319" ht="12.75" customHeight="1" x14ac:dyDescent="0.15"/>
    <row r="17320" ht="12.75" customHeight="1" x14ac:dyDescent="0.15"/>
    <row r="17321" ht="12.75" customHeight="1" x14ac:dyDescent="0.15"/>
    <row r="17322" ht="12.75" customHeight="1" x14ac:dyDescent="0.15"/>
    <row r="17323" ht="12.75" customHeight="1" x14ac:dyDescent="0.15"/>
    <row r="17324" ht="12.75" customHeight="1" x14ac:dyDescent="0.15"/>
    <row r="17325" ht="12.75" customHeight="1" x14ac:dyDescent="0.15"/>
    <row r="17326" ht="12.75" customHeight="1" x14ac:dyDescent="0.15"/>
    <row r="17327" ht="12.75" customHeight="1" x14ac:dyDescent="0.15"/>
    <row r="17328" ht="12.75" customHeight="1" x14ac:dyDescent="0.15"/>
    <row r="17329" ht="12.75" customHeight="1" x14ac:dyDescent="0.15"/>
    <row r="17330" ht="12.75" customHeight="1" x14ac:dyDescent="0.15"/>
    <row r="17331" ht="12.75" customHeight="1" x14ac:dyDescent="0.15"/>
    <row r="17332" ht="12.75" customHeight="1" x14ac:dyDescent="0.15"/>
    <row r="17333" ht="12.75" customHeight="1" x14ac:dyDescent="0.15"/>
    <row r="17334" ht="12.75" customHeight="1" x14ac:dyDescent="0.15"/>
    <row r="17335" ht="12.75" customHeight="1" x14ac:dyDescent="0.15"/>
    <row r="17336" ht="12.75" customHeight="1" x14ac:dyDescent="0.15"/>
    <row r="17337" ht="12.75" customHeight="1" x14ac:dyDescent="0.15"/>
    <row r="17338" ht="12.75" customHeight="1" x14ac:dyDescent="0.15"/>
    <row r="17339" ht="12.75" customHeight="1" x14ac:dyDescent="0.15"/>
    <row r="17340" ht="12.75" customHeight="1" x14ac:dyDescent="0.15"/>
    <row r="17341" ht="12.75" customHeight="1" x14ac:dyDescent="0.15"/>
    <row r="17342" ht="12.75" customHeight="1" x14ac:dyDescent="0.15"/>
    <row r="17343" ht="12.75" customHeight="1" x14ac:dyDescent="0.15"/>
    <row r="17344" ht="12.75" customHeight="1" x14ac:dyDescent="0.15"/>
    <row r="17345" ht="12.75" customHeight="1" x14ac:dyDescent="0.15"/>
    <row r="17346" ht="12.75" customHeight="1" x14ac:dyDescent="0.15"/>
    <row r="17347" ht="12.75" customHeight="1" x14ac:dyDescent="0.15"/>
    <row r="17348" ht="12.75" customHeight="1" x14ac:dyDescent="0.15"/>
    <row r="17349" ht="12.75" customHeight="1" x14ac:dyDescent="0.15"/>
    <row r="17350" ht="12.75" customHeight="1" x14ac:dyDescent="0.15"/>
    <row r="17351" ht="12.75" customHeight="1" x14ac:dyDescent="0.15"/>
    <row r="17352" ht="12.75" customHeight="1" x14ac:dyDescent="0.15"/>
    <row r="17353" ht="12.75" customHeight="1" x14ac:dyDescent="0.15"/>
    <row r="17354" ht="12.75" customHeight="1" x14ac:dyDescent="0.15"/>
    <row r="17355" ht="12.75" customHeight="1" x14ac:dyDescent="0.15"/>
    <row r="17356" ht="12.75" customHeight="1" x14ac:dyDescent="0.15"/>
    <row r="17357" ht="12.75" customHeight="1" x14ac:dyDescent="0.15"/>
    <row r="17358" ht="12.75" customHeight="1" x14ac:dyDescent="0.15"/>
    <row r="17359" ht="12.75" customHeight="1" x14ac:dyDescent="0.15"/>
    <row r="17360" ht="12.75" customHeight="1" x14ac:dyDescent="0.15"/>
    <row r="17361" ht="12.75" customHeight="1" x14ac:dyDescent="0.15"/>
    <row r="17362" ht="12.75" customHeight="1" x14ac:dyDescent="0.15"/>
    <row r="17363" ht="12.75" customHeight="1" x14ac:dyDescent="0.15"/>
    <row r="17364" ht="12.75" customHeight="1" x14ac:dyDescent="0.15"/>
    <row r="17365" ht="12.75" customHeight="1" x14ac:dyDescent="0.15"/>
    <row r="17366" ht="12.75" customHeight="1" x14ac:dyDescent="0.15"/>
    <row r="17367" ht="12.75" customHeight="1" x14ac:dyDescent="0.15"/>
    <row r="17368" ht="12.75" customHeight="1" x14ac:dyDescent="0.15"/>
    <row r="17369" ht="12.75" customHeight="1" x14ac:dyDescent="0.15"/>
    <row r="17370" ht="12.75" customHeight="1" x14ac:dyDescent="0.15"/>
    <row r="17371" ht="12.75" customHeight="1" x14ac:dyDescent="0.15"/>
    <row r="17372" ht="12.75" customHeight="1" x14ac:dyDescent="0.15"/>
    <row r="17373" ht="12.75" customHeight="1" x14ac:dyDescent="0.15"/>
    <row r="17374" ht="12.75" customHeight="1" x14ac:dyDescent="0.15"/>
    <row r="17375" ht="12.75" customHeight="1" x14ac:dyDescent="0.15"/>
    <row r="17376" ht="12.75" customHeight="1" x14ac:dyDescent="0.15"/>
    <row r="17377" ht="12.75" customHeight="1" x14ac:dyDescent="0.15"/>
    <row r="17378" ht="12.75" customHeight="1" x14ac:dyDescent="0.15"/>
    <row r="17379" ht="12.75" customHeight="1" x14ac:dyDescent="0.15"/>
    <row r="17380" ht="12.75" customHeight="1" x14ac:dyDescent="0.15"/>
    <row r="17381" ht="12.75" customHeight="1" x14ac:dyDescent="0.15"/>
    <row r="17382" ht="12.75" customHeight="1" x14ac:dyDescent="0.15"/>
    <row r="17383" ht="12.75" customHeight="1" x14ac:dyDescent="0.15"/>
    <row r="17384" ht="12.75" customHeight="1" x14ac:dyDescent="0.15"/>
    <row r="17385" ht="12.75" customHeight="1" x14ac:dyDescent="0.15"/>
    <row r="17386" ht="12.75" customHeight="1" x14ac:dyDescent="0.15"/>
    <row r="17387" ht="12.75" customHeight="1" x14ac:dyDescent="0.15"/>
    <row r="17388" ht="12.75" customHeight="1" x14ac:dyDescent="0.15"/>
    <row r="17389" ht="12.75" customHeight="1" x14ac:dyDescent="0.15"/>
    <row r="17390" ht="12.75" customHeight="1" x14ac:dyDescent="0.15"/>
    <row r="17391" ht="12.75" customHeight="1" x14ac:dyDescent="0.15"/>
    <row r="17392" ht="12.75" customHeight="1" x14ac:dyDescent="0.15"/>
    <row r="17393" ht="12.75" customHeight="1" x14ac:dyDescent="0.15"/>
    <row r="17394" ht="12.75" customHeight="1" x14ac:dyDescent="0.15"/>
    <row r="17395" ht="12.75" customHeight="1" x14ac:dyDescent="0.15"/>
    <row r="17396" ht="12.75" customHeight="1" x14ac:dyDescent="0.15"/>
    <row r="17397" ht="12.75" customHeight="1" x14ac:dyDescent="0.15"/>
    <row r="17398" ht="12.75" customHeight="1" x14ac:dyDescent="0.15"/>
    <row r="17399" ht="12.75" customHeight="1" x14ac:dyDescent="0.15"/>
    <row r="17400" ht="12.75" customHeight="1" x14ac:dyDescent="0.15"/>
    <row r="17401" ht="12.75" customHeight="1" x14ac:dyDescent="0.15"/>
    <row r="17402" ht="12.75" customHeight="1" x14ac:dyDescent="0.15"/>
    <row r="17403" ht="12.75" customHeight="1" x14ac:dyDescent="0.15"/>
    <row r="17404" ht="12.75" customHeight="1" x14ac:dyDescent="0.15"/>
    <row r="17405" ht="12.75" customHeight="1" x14ac:dyDescent="0.15"/>
    <row r="17406" ht="12.75" customHeight="1" x14ac:dyDescent="0.15"/>
    <row r="17407" ht="12.75" customHeight="1" x14ac:dyDescent="0.15"/>
    <row r="17408" ht="12.75" customHeight="1" x14ac:dyDescent="0.15"/>
    <row r="17409" ht="12.75" customHeight="1" x14ac:dyDescent="0.15"/>
    <row r="17410" ht="12.75" customHeight="1" x14ac:dyDescent="0.15"/>
    <row r="17411" ht="12.75" customHeight="1" x14ac:dyDescent="0.15"/>
    <row r="17412" ht="12.75" customHeight="1" x14ac:dyDescent="0.15"/>
    <row r="17413" ht="12.75" customHeight="1" x14ac:dyDescent="0.15"/>
    <row r="17414" ht="12.75" customHeight="1" x14ac:dyDescent="0.15"/>
    <row r="17415" ht="12.75" customHeight="1" x14ac:dyDescent="0.15"/>
    <row r="17416" ht="12.75" customHeight="1" x14ac:dyDescent="0.15"/>
    <row r="17417" ht="12.75" customHeight="1" x14ac:dyDescent="0.15"/>
    <row r="17418" ht="12.75" customHeight="1" x14ac:dyDescent="0.15"/>
    <row r="17419" ht="12.75" customHeight="1" x14ac:dyDescent="0.15"/>
    <row r="17420" ht="12.75" customHeight="1" x14ac:dyDescent="0.15"/>
    <row r="17421" ht="12.75" customHeight="1" x14ac:dyDescent="0.15"/>
    <row r="17422" ht="12.75" customHeight="1" x14ac:dyDescent="0.15"/>
    <row r="17423" ht="12.75" customHeight="1" x14ac:dyDescent="0.15"/>
    <row r="17424" ht="12.75" customHeight="1" x14ac:dyDescent="0.15"/>
    <row r="17425" ht="12.75" customHeight="1" x14ac:dyDescent="0.15"/>
    <row r="17426" ht="12.75" customHeight="1" x14ac:dyDescent="0.15"/>
    <row r="17427" ht="12.75" customHeight="1" x14ac:dyDescent="0.15"/>
    <row r="17428" ht="12.75" customHeight="1" x14ac:dyDescent="0.15"/>
    <row r="17429" ht="12.75" customHeight="1" x14ac:dyDescent="0.15"/>
    <row r="17430" ht="12.75" customHeight="1" x14ac:dyDescent="0.15"/>
    <row r="17431" ht="12.75" customHeight="1" x14ac:dyDescent="0.15"/>
    <row r="17432" ht="12.75" customHeight="1" x14ac:dyDescent="0.15"/>
    <row r="17433" ht="12.75" customHeight="1" x14ac:dyDescent="0.15"/>
    <row r="17434" ht="12.75" customHeight="1" x14ac:dyDescent="0.15"/>
    <row r="17435" ht="12.75" customHeight="1" x14ac:dyDescent="0.15"/>
    <row r="17436" ht="12.75" customHeight="1" x14ac:dyDescent="0.15"/>
    <row r="17437" ht="12.75" customHeight="1" x14ac:dyDescent="0.15"/>
    <row r="17438" ht="12.75" customHeight="1" x14ac:dyDescent="0.15"/>
    <row r="17439" ht="12.75" customHeight="1" x14ac:dyDescent="0.15"/>
    <row r="17440" ht="12.75" customHeight="1" x14ac:dyDescent="0.15"/>
    <row r="17441" ht="12.75" customHeight="1" x14ac:dyDescent="0.15"/>
    <row r="17442" ht="12.75" customHeight="1" x14ac:dyDescent="0.15"/>
    <row r="17443" ht="12.75" customHeight="1" x14ac:dyDescent="0.15"/>
    <row r="17444" ht="12.75" customHeight="1" x14ac:dyDescent="0.15"/>
    <row r="17445" ht="12.75" customHeight="1" x14ac:dyDescent="0.15"/>
    <row r="17446" ht="12.75" customHeight="1" x14ac:dyDescent="0.15"/>
    <row r="17447" ht="12.75" customHeight="1" x14ac:dyDescent="0.15"/>
    <row r="17448" ht="12.75" customHeight="1" x14ac:dyDescent="0.15"/>
    <row r="17449" ht="12.75" customHeight="1" x14ac:dyDescent="0.15"/>
    <row r="17450" ht="12.75" customHeight="1" x14ac:dyDescent="0.15"/>
    <row r="17451" ht="12.75" customHeight="1" x14ac:dyDescent="0.15"/>
    <row r="17452" ht="12.75" customHeight="1" x14ac:dyDescent="0.15"/>
    <row r="17453" ht="12.75" customHeight="1" x14ac:dyDescent="0.15"/>
    <row r="17454" ht="12.75" customHeight="1" x14ac:dyDescent="0.15"/>
    <row r="17455" ht="12.75" customHeight="1" x14ac:dyDescent="0.15"/>
    <row r="17456" ht="12.75" customHeight="1" x14ac:dyDescent="0.15"/>
    <row r="17457" ht="12.75" customHeight="1" x14ac:dyDescent="0.15"/>
    <row r="17458" ht="12.75" customHeight="1" x14ac:dyDescent="0.15"/>
    <row r="17459" ht="12.75" customHeight="1" x14ac:dyDescent="0.15"/>
    <row r="17460" ht="12.75" customHeight="1" x14ac:dyDescent="0.15"/>
    <row r="17461" ht="12.75" customHeight="1" x14ac:dyDescent="0.15"/>
    <row r="17462" ht="12.75" customHeight="1" x14ac:dyDescent="0.15"/>
    <row r="17463" ht="12.75" customHeight="1" x14ac:dyDescent="0.15"/>
    <row r="17464" ht="12.75" customHeight="1" x14ac:dyDescent="0.15"/>
    <row r="17465" ht="12.75" customHeight="1" x14ac:dyDescent="0.15"/>
    <row r="17466" ht="12.75" customHeight="1" x14ac:dyDescent="0.15"/>
    <row r="17467" ht="12.75" customHeight="1" x14ac:dyDescent="0.15"/>
    <row r="17468" ht="12.75" customHeight="1" x14ac:dyDescent="0.15"/>
    <row r="17469" ht="12.75" customHeight="1" x14ac:dyDescent="0.15"/>
    <row r="17470" ht="12.75" customHeight="1" x14ac:dyDescent="0.15"/>
    <row r="17471" ht="12.75" customHeight="1" x14ac:dyDescent="0.15"/>
    <row r="17472" ht="12.75" customHeight="1" x14ac:dyDescent="0.15"/>
    <row r="17473" ht="12.75" customHeight="1" x14ac:dyDescent="0.15"/>
    <row r="17474" ht="12.75" customHeight="1" x14ac:dyDescent="0.15"/>
    <row r="17475" ht="12.75" customHeight="1" x14ac:dyDescent="0.15"/>
    <row r="17476" ht="12.75" customHeight="1" x14ac:dyDescent="0.15"/>
    <row r="17477" ht="12.75" customHeight="1" x14ac:dyDescent="0.15"/>
    <row r="17478" ht="12.75" customHeight="1" x14ac:dyDescent="0.15"/>
    <row r="17479" ht="12.75" customHeight="1" x14ac:dyDescent="0.15"/>
    <row r="17480" ht="12.75" customHeight="1" x14ac:dyDescent="0.15"/>
    <row r="17481" ht="12.75" customHeight="1" x14ac:dyDescent="0.15"/>
    <row r="17482" ht="12.75" customHeight="1" x14ac:dyDescent="0.15"/>
    <row r="17483" ht="12.75" customHeight="1" x14ac:dyDescent="0.15"/>
    <row r="17484" ht="12.75" customHeight="1" x14ac:dyDescent="0.15"/>
    <row r="17485" ht="12.75" customHeight="1" x14ac:dyDescent="0.15"/>
    <row r="17486" ht="12.75" customHeight="1" x14ac:dyDescent="0.15"/>
    <row r="17487" ht="12.75" customHeight="1" x14ac:dyDescent="0.15"/>
    <row r="17488" ht="12.75" customHeight="1" x14ac:dyDescent="0.15"/>
    <row r="17489" ht="12.75" customHeight="1" x14ac:dyDescent="0.15"/>
    <row r="17490" ht="12.75" customHeight="1" x14ac:dyDescent="0.15"/>
    <row r="17491" ht="12.75" customHeight="1" x14ac:dyDescent="0.15"/>
    <row r="17492" ht="12.75" customHeight="1" x14ac:dyDescent="0.15"/>
    <row r="17493" ht="12.75" customHeight="1" x14ac:dyDescent="0.15"/>
    <row r="17494" ht="12.75" customHeight="1" x14ac:dyDescent="0.15"/>
    <row r="17495" ht="12.75" customHeight="1" x14ac:dyDescent="0.15"/>
    <row r="17496" ht="12.75" customHeight="1" x14ac:dyDescent="0.15"/>
    <row r="17497" ht="12.75" customHeight="1" x14ac:dyDescent="0.15"/>
    <row r="17498" ht="12.75" customHeight="1" x14ac:dyDescent="0.15"/>
    <row r="17499" ht="12.75" customHeight="1" x14ac:dyDescent="0.15"/>
    <row r="17500" ht="12.75" customHeight="1" x14ac:dyDescent="0.15"/>
    <row r="17501" ht="12.75" customHeight="1" x14ac:dyDescent="0.15"/>
    <row r="17502" ht="12.75" customHeight="1" x14ac:dyDescent="0.15"/>
    <row r="17503" ht="12.75" customHeight="1" x14ac:dyDescent="0.15"/>
    <row r="17504" ht="12.75" customHeight="1" x14ac:dyDescent="0.15"/>
    <row r="17505" ht="12.75" customHeight="1" x14ac:dyDescent="0.15"/>
    <row r="17506" ht="12.75" customHeight="1" x14ac:dyDescent="0.15"/>
    <row r="17507" ht="12.75" customHeight="1" x14ac:dyDescent="0.15"/>
    <row r="17508" ht="12.75" customHeight="1" x14ac:dyDescent="0.15"/>
    <row r="17509" ht="12.75" customHeight="1" x14ac:dyDescent="0.15"/>
    <row r="17510" ht="12.75" customHeight="1" x14ac:dyDescent="0.15"/>
    <row r="17511" ht="12.75" customHeight="1" x14ac:dyDescent="0.15"/>
    <row r="17512" ht="12.75" customHeight="1" x14ac:dyDescent="0.15"/>
    <row r="17513" ht="12.75" customHeight="1" x14ac:dyDescent="0.15"/>
    <row r="17514" ht="12.75" customHeight="1" x14ac:dyDescent="0.15"/>
    <row r="17515" ht="12.75" customHeight="1" x14ac:dyDescent="0.15"/>
    <row r="17516" ht="12.75" customHeight="1" x14ac:dyDescent="0.15"/>
    <row r="17517" ht="12.75" customHeight="1" x14ac:dyDescent="0.15"/>
    <row r="17518" ht="12.75" customHeight="1" x14ac:dyDescent="0.15"/>
    <row r="17519" ht="12.75" customHeight="1" x14ac:dyDescent="0.15"/>
    <row r="17520" ht="12.75" customHeight="1" x14ac:dyDescent="0.15"/>
    <row r="17521" ht="12.75" customHeight="1" x14ac:dyDescent="0.15"/>
    <row r="17522" ht="12.75" customHeight="1" x14ac:dyDescent="0.15"/>
    <row r="17523" ht="12.75" customHeight="1" x14ac:dyDescent="0.15"/>
    <row r="17524" ht="12.75" customHeight="1" x14ac:dyDescent="0.15"/>
    <row r="17525" ht="12.75" customHeight="1" x14ac:dyDescent="0.15"/>
    <row r="17526" ht="12.75" customHeight="1" x14ac:dyDescent="0.15"/>
    <row r="17527" ht="12.75" customHeight="1" x14ac:dyDescent="0.15"/>
    <row r="17528" ht="12.75" customHeight="1" x14ac:dyDescent="0.15"/>
    <row r="17529" ht="12.75" customHeight="1" x14ac:dyDescent="0.15"/>
    <row r="17530" ht="12.75" customHeight="1" x14ac:dyDescent="0.15"/>
    <row r="17531" ht="12.75" customHeight="1" x14ac:dyDescent="0.15"/>
    <row r="17532" ht="12.75" customHeight="1" x14ac:dyDescent="0.15"/>
    <row r="17533" ht="12.75" customHeight="1" x14ac:dyDescent="0.15"/>
    <row r="17534" ht="12.75" customHeight="1" x14ac:dyDescent="0.15"/>
    <row r="17535" ht="12.75" customHeight="1" x14ac:dyDescent="0.15"/>
    <row r="17536" ht="12.75" customHeight="1" x14ac:dyDescent="0.15"/>
    <row r="17537" ht="12.75" customHeight="1" x14ac:dyDescent="0.15"/>
    <row r="17538" ht="12.75" customHeight="1" x14ac:dyDescent="0.15"/>
    <row r="17539" ht="12.75" customHeight="1" x14ac:dyDescent="0.15"/>
    <row r="17540" ht="12.75" customHeight="1" x14ac:dyDescent="0.15"/>
    <row r="17541" ht="12.75" customHeight="1" x14ac:dyDescent="0.15"/>
    <row r="17542" ht="12.75" customHeight="1" x14ac:dyDescent="0.15"/>
    <row r="17543" ht="12.75" customHeight="1" x14ac:dyDescent="0.15"/>
    <row r="17544" ht="12.75" customHeight="1" x14ac:dyDescent="0.15"/>
    <row r="17545" ht="12.75" customHeight="1" x14ac:dyDescent="0.15"/>
    <row r="17546" ht="12.75" customHeight="1" x14ac:dyDescent="0.15"/>
    <row r="17547" ht="12.75" customHeight="1" x14ac:dyDescent="0.15"/>
    <row r="17548" ht="12.75" customHeight="1" x14ac:dyDescent="0.15"/>
    <row r="17549" ht="12.75" customHeight="1" x14ac:dyDescent="0.15"/>
    <row r="17550" ht="12.75" customHeight="1" x14ac:dyDescent="0.15"/>
    <row r="17551" ht="12.75" customHeight="1" x14ac:dyDescent="0.15"/>
    <row r="17552" ht="12.75" customHeight="1" x14ac:dyDescent="0.15"/>
    <row r="17553" ht="12.75" customHeight="1" x14ac:dyDescent="0.15"/>
    <row r="17554" ht="12.75" customHeight="1" x14ac:dyDescent="0.15"/>
    <row r="17555" ht="12.75" customHeight="1" x14ac:dyDescent="0.15"/>
    <row r="17556" ht="12.75" customHeight="1" x14ac:dyDescent="0.15"/>
    <row r="17557" ht="12.75" customHeight="1" x14ac:dyDescent="0.15"/>
    <row r="17558" ht="12.75" customHeight="1" x14ac:dyDescent="0.15"/>
    <row r="17559" ht="12.75" customHeight="1" x14ac:dyDescent="0.15"/>
    <row r="17560" ht="12.75" customHeight="1" x14ac:dyDescent="0.15"/>
    <row r="17561" ht="12.75" customHeight="1" x14ac:dyDescent="0.15"/>
    <row r="17562" ht="12.75" customHeight="1" x14ac:dyDescent="0.15"/>
    <row r="17563" ht="12.75" customHeight="1" x14ac:dyDescent="0.15"/>
    <row r="17564" ht="12.75" customHeight="1" x14ac:dyDescent="0.15"/>
    <row r="17565" ht="12.75" customHeight="1" x14ac:dyDescent="0.15"/>
    <row r="17566" ht="12.75" customHeight="1" x14ac:dyDescent="0.15"/>
    <row r="17567" ht="12.75" customHeight="1" x14ac:dyDescent="0.15"/>
    <row r="17568" ht="12.75" customHeight="1" x14ac:dyDescent="0.15"/>
    <row r="17569" ht="12.75" customHeight="1" x14ac:dyDescent="0.15"/>
    <row r="17570" ht="12.75" customHeight="1" x14ac:dyDescent="0.15"/>
    <row r="17571" ht="12.75" customHeight="1" x14ac:dyDescent="0.15"/>
    <row r="17572" ht="12.75" customHeight="1" x14ac:dyDescent="0.15"/>
    <row r="17573" ht="12.75" customHeight="1" x14ac:dyDescent="0.15"/>
    <row r="17574" ht="12.75" customHeight="1" x14ac:dyDescent="0.15"/>
    <row r="17575" ht="12.75" customHeight="1" x14ac:dyDescent="0.15"/>
    <row r="17576" ht="12.75" customHeight="1" x14ac:dyDescent="0.15"/>
    <row r="17577" ht="12.75" customHeight="1" x14ac:dyDescent="0.15"/>
    <row r="17578" ht="12.75" customHeight="1" x14ac:dyDescent="0.15"/>
    <row r="17579" ht="12.75" customHeight="1" x14ac:dyDescent="0.15"/>
    <row r="17580" ht="12.75" customHeight="1" x14ac:dyDescent="0.15"/>
    <row r="17581" ht="12.75" customHeight="1" x14ac:dyDescent="0.15"/>
    <row r="17582" ht="12.75" customHeight="1" x14ac:dyDescent="0.15"/>
    <row r="17583" ht="12.75" customHeight="1" x14ac:dyDescent="0.15"/>
    <row r="17584" ht="12.75" customHeight="1" x14ac:dyDescent="0.15"/>
    <row r="17585" ht="12.75" customHeight="1" x14ac:dyDescent="0.15"/>
    <row r="17586" ht="12.75" customHeight="1" x14ac:dyDescent="0.15"/>
    <row r="17587" ht="12.75" customHeight="1" x14ac:dyDescent="0.15"/>
    <row r="17588" ht="12.75" customHeight="1" x14ac:dyDescent="0.15"/>
    <row r="17589" ht="12.75" customHeight="1" x14ac:dyDescent="0.15"/>
    <row r="17590" ht="12.75" customHeight="1" x14ac:dyDescent="0.15"/>
    <row r="17591" ht="12.75" customHeight="1" x14ac:dyDescent="0.15"/>
    <row r="17592" ht="12.75" customHeight="1" x14ac:dyDescent="0.15"/>
    <row r="17593" ht="12.75" customHeight="1" x14ac:dyDescent="0.15"/>
    <row r="17594" ht="12.75" customHeight="1" x14ac:dyDescent="0.15"/>
    <row r="17595" ht="12.75" customHeight="1" x14ac:dyDescent="0.15"/>
    <row r="17596" ht="12.75" customHeight="1" x14ac:dyDescent="0.15"/>
    <row r="17597" ht="12.75" customHeight="1" x14ac:dyDescent="0.15"/>
    <row r="17598" ht="12.75" customHeight="1" x14ac:dyDescent="0.15"/>
    <row r="17599" ht="12.75" customHeight="1" x14ac:dyDescent="0.15"/>
    <row r="17600" ht="12.75" customHeight="1" x14ac:dyDescent="0.15"/>
    <row r="17601" ht="12.75" customHeight="1" x14ac:dyDescent="0.15"/>
    <row r="17602" ht="12.75" customHeight="1" x14ac:dyDescent="0.15"/>
    <row r="17603" ht="12.75" customHeight="1" x14ac:dyDescent="0.15"/>
    <row r="17604" ht="12.75" customHeight="1" x14ac:dyDescent="0.15"/>
    <row r="17605" ht="12.75" customHeight="1" x14ac:dyDescent="0.15"/>
    <row r="17606" ht="12.75" customHeight="1" x14ac:dyDescent="0.15"/>
    <row r="17607" ht="12.75" customHeight="1" x14ac:dyDescent="0.15"/>
    <row r="17608" ht="12.75" customHeight="1" x14ac:dyDescent="0.15"/>
    <row r="17609" ht="12.75" customHeight="1" x14ac:dyDescent="0.15"/>
    <row r="17610" ht="12.75" customHeight="1" x14ac:dyDescent="0.15"/>
    <row r="17611" ht="12.75" customHeight="1" x14ac:dyDescent="0.15"/>
    <row r="17612" ht="12.75" customHeight="1" x14ac:dyDescent="0.15"/>
    <row r="17613" ht="12.75" customHeight="1" x14ac:dyDescent="0.15"/>
    <row r="17614" ht="12.75" customHeight="1" x14ac:dyDescent="0.15"/>
    <row r="17615" ht="12.75" customHeight="1" x14ac:dyDescent="0.15"/>
    <row r="17616" ht="12.75" customHeight="1" x14ac:dyDescent="0.15"/>
    <row r="17617" ht="12.75" customHeight="1" x14ac:dyDescent="0.15"/>
    <row r="17618" ht="12.75" customHeight="1" x14ac:dyDescent="0.15"/>
    <row r="17619" ht="12.75" customHeight="1" x14ac:dyDescent="0.15"/>
    <row r="17620" ht="12.75" customHeight="1" x14ac:dyDescent="0.15"/>
    <row r="17621" ht="12.75" customHeight="1" x14ac:dyDescent="0.15"/>
    <row r="17622" ht="12.75" customHeight="1" x14ac:dyDescent="0.15"/>
    <row r="17623" ht="12.75" customHeight="1" x14ac:dyDescent="0.15"/>
    <row r="17624" ht="12.75" customHeight="1" x14ac:dyDescent="0.15"/>
    <row r="17625" ht="12.75" customHeight="1" x14ac:dyDescent="0.15"/>
    <row r="17626" ht="12.75" customHeight="1" x14ac:dyDescent="0.15"/>
    <row r="17627" ht="12.75" customHeight="1" x14ac:dyDescent="0.15"/>
    <row r="17628" ht="12.75" customHeight="1" x14ac:dyDescent="0.15"/>
    <row r="17629" ht="12.75" customHeight="1" x14ac:dyDescent="0.15"/>
    <row r="17630" ht="12.75" customHeight="1" x14ac:dyDescent="0.15"/>
    <row r="17631" ht="12.75" customHeight="1" x14ac:dyDescent="0.15"/>
    <row r="17632" ht="12.75" customHeight="1" x14ac:dyDescent="0.15"/>
    <row r="17633" ht="12.75" customHeight="1" x14ac:dyDescent="0.15"/>
    <row r="17634" ht="12.75" customHeight="1" x14ac:dyDescent="0.15"/>
    <row r="17635" ht="12.75" customHeight="1" x14ac:dyDescent="0.15"/>
    <row r="17636" ht="12.75" customHeight="1" x14ac:dyDescent="0.15"/>
    <row r="17637" ht="12.75" customHeight="1" x14ac:dyDescent="0.15"/>
    <row r="17638" ht="12.75" customHeight="1" x14ac:dyDescent="0.15"/>
    <row r="17639" ht="12.75" customHeight="1" x14ac:dyDescent="0.15"/>
    <row r="17640" ht="12.75" customHeight="1" x14ac:dyDescent="0.15"/>
    <row r="17641" ht="12.75" customHeight="1" x14ac:dyDescent="0.15"/>
    <row r="17642" ht="12.75" customHeight="1" x14ac:dyDescent="0.15"/>
    <row r="17643" ht="12.75" customHeight="1" x14ac:dyDescent="0.15"/>
    <row r="17644" ht="12.75" customHeight="1" x14ac:dyDescent="0.15"/>
    <row r="17645" ht="12.75" customHeight="1" x14ac:dyDescent="0.15"/>
    <row r="17646" ht="12.75" customHeight="1" x14ac:dyDescent="0.15"/>
    <row r="17647" ht="12.75" customHeight="1" x14ac:dyDescent="0.15"/>
    <row r="17648" ht="12.75" customHeight="1" x14ac:dyDescent="0.15"/>
    <row r="17649" ht="12.75" customHeight="1" x14ac:dyDescent="0.15"/>
    <row r="17650" ht="12.75" customHeight="1" x14ac:dyDescent="0.15"/>
    <row r="17651" ht="12.75" customHeight="1" x14ac:dyDescent="0.15"/>
    <row r="17652" ht="12.75" customHeight="1" x14ac:dyDescent="0.15"/>
    <row r="17653" ht="12.75" customHeight="1" x14ac:dyDescent="0.15"/>
    <row r="17654" ht="12.75" customHeight="1" x14ac:dyDescent="0.15"/>
    <row r="17655" ht="12.75" customHeight="1" x14ac:dyDescent="0.15"/>
    <row r="17656" ht="12.75" customHeight="1" x14ac:dyDescent="0.15"/>
    <row r="17657" ht="12.75" customHeight="1" x14ac:dyDescent="0.15"/>
    <row r="17658" ht="12.75" customHeight="1" x14ac:dyDescent="0.15"/>
    <row r="17659" ht="12.75" customHeight="1" x14ac:dyDescent="0.15"/>
    <row r="17660" ht="12.75" customHeight="1" x14ac:dyDescent="0.15"/>
    <row r="17661" ht="12.75" customHeight="1" x14ac:dyDescent="0.15"/>
    <row r="17662" ht="12.75" customHeight="1" x14ac:dyDescent="0.15"/>
    <row r="17663" ht="12.75" customHeight="1" x14ac:dyDescent="0.15"/>
    <row r="17664" ht="12.75" customHeight="1" x14ac:dyDescent="0.15"/>
    <row r="17665" ht="12.75" customHeight="1" x14ac:dyDescent="0.15"/>
    <row r="17666" ht="12.75" customHeight="1" x14ac:dyDescent="0.15"/>
    <row r="17667" ht="12.75" customHeight="1" x14ac:dyDescent="0.15"/>
    <row r="17668" ht="12.75" customHeight="1" x14ac:dyDescent="0.15"/>
    <row r="17669" ht="12.75" customHeight="1" x14ac:dyDescent="0.15"/>
    <row r="17670" ht="12.75" customHeight="1" x14ac:dyDescent="0.15"/>
    <row r="17671" ht="12.75" customHeight="1" x14ac:dyDescent="0.15"/>
    <row r="17672" ht="12.75" customHeight="1" x14ac:dyDescent="0.15"/>
    <row r="17673" ht="12.75" customHeight="1" x14ac:dyDescent="0.15"/>
    <row r="17674" ht="12.75" customHeight="1" x14ac:dyDescent="0.15"/>
    <row r="17675" ht="12.75" customHeight="1" x14ac:dyDescent="0.15"/>
    <row r="17676" ht="12.75" customHeight="1" x14ac:dyDescent="0.15"/>
    <row r="17677" ht="12.75" customHeight="1" x14ac:dyDescent="0.15"/>
    <row r="17678" ht="12.75" customHeight="1" x14ac:dyDescent="0.15"/>
    <row r="17679" ht="12.75" customHeight="1" x14ac:dyDescent="0.15"/>
    <row r="17680" ht="12.75" customHeight="1" x14ac:dyDescent="0.15"/>
    <row r="17681" ht="12.75" customHeight="1" x14ac:dyDescent="0.15"/>
    <row r="17682" ht="12.75" customHeight="1" x14ac:dyDescent="0.15"/>
    <row r="17683" ht="12.75" customHeight="1" x14ac:dyDescent="0.15"/>
    <row r="17684" ht="12.75" customHeight="1" x14ac:dyDescent="0.15"/>
    <row r="17685" ht="12.75" customHeight="1" x14ac:dyDescent="0.15"/>
    <row r="17686" ht="12.75" customHeight="1" x14ac:dyDescent="0.15"/>
    <row r="17687" ht="12.75" customHeight="1" x14ac:dyDescent="0.15"/>
    <row r="17688" ht="12.75" customHeight="1" x14ac:dyDescent="0.15"/>
    <row r="17689" ht="12.75" customHeight="1" x14ac:dyDescent="0.15"/>
    <row r="17690" ht="12.75" customHeight="1" x14ac:dyDescent="0.15"/>
    <row r="17691" ht="12.75" customHeight="1" x14ac:dyDescent="0.15"/>
    <row r="17692" ht="12.75" customHeight="1" x14ac:dyDescent="0.15"/>
    <row r="17693" ht="12.75" customHeight="1" x14ac:dyDescent="0.15"/>
    <row r="17694" ht="12.75" customHeight="1" x14ac:dyDescent="0.15"/>
    <row r="17695" ht="12.75" customHeight="1" x14ac:dyDescent="0.15"/>
    <row r="17696" ht="12.75" customHeight="1" x14ac:dyDescent="0.15"/>
    <row r="17697" ht="12.75" customHeight="1" x14ac:dyDescent="0.15"/>
    <row r="17698" ht="12.75" customHeight="1" x14ac:dyDescent="0.15"/>
    <row r="17699" ht="12.75" customHeight="1" x14ac:dyDescent="0.15"/>
    <row r="17700" ht="12.75" customHeight="1" x14ac:dyDescent="0.15"/>
    <row r="17701" ht="12.75" customHeight="1" x14ac:dyDescent="0.15"/>
    <row r="17702" ht="12.75" customHeight="1" x14ac:dyDescent="0.15"/>
    <row r="17703" ht="12.75" customHeight="1" x14ac:dyDescent="0.15"/>
    <row r="17704" ht="12.75" customHeight="1" x14ac:dyDescent="0.15"/>
    <row r="17705" ht="12.75" customHeight="1" x14ac:dyDescent="0.15"/>
    <row r="17706" ht="12.75" customHeight="1" x14ac:dyDescent="0.15"/>
    <row r="17707" ht="12.75" customHeight="1" x14ac:dyDescent="0.15"/>
    <row r="17708" ht="12.75" customHeight="1" x14ac:dyDescent="0.15"/>
    <row r="17709" ht="12.75" customHeight="1" x14ac:dyDescent="0.15"/>
    <row r="17710" ht="12.75" customHeight="1" x14ac:dyDescent="0.15"/>
    <row r="17711" ht="12.75" customHeight="1" x14ac:dyDescent="0.15"/>
    <row r="17712" ht="12.75" customHeight="1" x14ac:dyDescent="0.15"/>
    <row r="17713" ht="12.75" customHeight="1" x14ac:dyDescent="0.15"/>
    <row r="17714" ht="12.75" customHeight="1" x14ac:dyDescent="0.15"/>
    <row r="17715" ht="12.75" customHeight="1" x14ac:dyDescent="0.15"/>
    <row r="17716" ht="12.75" customHeight="1" x14ac:dyDescent="0.15"/>
    <row r="17717" ht="12.75" customHeight="1" x14ac:dyDescent="0.15"/>
    <row r="17718" ht="12.75" customHeight="1" x14ac:dyDescent="0.15"/>
    <row r="17719" ht="12.75" customHeight="1" x14ac:dyDescent="0.15"/>
    <row r="17720" ht="12.75" customHeight="1" x14ac:dyDescent="0.15"/>
    <row r="17721" ht="12.75" customHeight="1" x14ac:dyDescent="0.15"/>
    <row r="17722" ht="12.75" customHeight="1" x14ac:dyDescent="0.15"/>
    <row r="17723" ht="12.75" customHeight="1" x14ac:dyDescent="0.15"/>
    <row r="17724" ht="12.75" customHeight="1" x14ac:dyDescent="0.15"/>
    <row r="17725" ht="12.75" customHeight="1" x14ac:dyDescent="0.15"/>
    <row r="17726" ht="12.75" customHeight="1" x14ac:dyDescent="0.15"/>
    <row r="17727" ht="12.75" customHeight="1" x14ac:dyDescent="0.15"/>
    <row r="17728" ht="12.75" customHeight="1" x14ac:dyDescent="0.15"/>
    <row r="17729" ht="12.75" customHeight="1" x14ac:dyDescent="0.15"/>
    <row r="17730" ht="12.75" customHeight="1" x14ac:dyDescent="0.15"/>
    <row r="17731" ht="12.75" customHeight="1" x14ac:dyDescent="0.15"/>
    <row r="17732" ht="12.75" customHeight="1" x14ac:dyDescent="0.15"/>
    <row r="17733" ht="12.75" customHeight="1" x14ac:dyDescent="0.15"/>
    <row r="17734" ht="12.75" customHeight="1" x14ac:dyDescent="0.15"/>
    <row r="17735" ht="12.75" customHeight="1" x14ac:dyDescent="0.15"/>
    <row r="17736" ht="12.75" customHeight="1" x14ac:dyDescent="0.15"/>
    <row r="17737" ht="12.75" customHeight="1" x14ac:dyDescent="0.15"/>
    <row r="17738" ht="12.75" customHeight="1" x14ac:dyDescent="0.15"/>
    <row r="17739" ht="12.75" customHeight="1" x14ac:dyDescent="0.15"/>
    <row r="17740" ht="12.75" customHeight="1" x14ac:dyDescent="0.15"/>
    <row r="17741" ht="12.75" customHeight="1" x14ac:dyDescent="0.15"/>
    <row r="17742" ht="12.75" customHeight="1" x14ac:dyDescent="0.15"/>
    <row r="17743" ht="12.75" customHeight="1" x14ac:dyDescent="0.15"/>
    <row r="17744" ht="12.75" customHeight="1" x14ac:dyDescent="0.15"/>
    <row r="17745" ht="12.75" customHeight="1" x14ac:dyDescent="0.15"/>
    <row r="17746" ht="12.75" customHeight="1" x14ac:dyDescent="0.15"/>
    <row r="17747" ht="12.75" customHeight="1" x14ac:dyDescent="0.15"/>
    <row r="17748" ht="12.75" customHeight="1" x14ac:dyDescent="0.15"/>
    <row r="17749" ht="12.75" customHeight="1" x14ac:dyDescent="0.15"/>
    <row r="17750" ht="12.75" customHeight="1" x14ac:dyDescent="0.15"/>
    <row r="17751" ht="12.75" customHeight="1" x14ac:dyDescent="0.15"/>
    <row r="17752" ht="12.75" customHeight="1" x14ac:dyDescent="0.15"/>
    <row r="17753" ht="12.75" customHeight="1" x14ac:dyDescent="0.15"/>
    <row r="17754" ht="12.75" customHeight="1" x14ac:dyDescent="0.15"/>
    <row r="17755" ht="12.75" customHeight="1" x14ac:dyDescent="0.15"/>
    <row r="17756" ht="12.75" customHeight="1" x14ac:dyDescent="0.15"/>
    <row r="17757" ht="12.75" customHeight="1" x14ac:dyDescent="0.15"/>
    <row r="17758" ht="12.75" customHeight="1" x14ac:dyDescent="0.15"/>
    <row r="17759" ht="12.75" customHeight="1" x14ac:dyDescent="0.15"/>
    <row r="17760" ht="12.75" customHeight="1" x14ac:dyDescent="0.15"/>
    <row r="17761" ht="12.75" customHeight="1" x14ac:dyDescent="0.15"/>
    <row r="17762" ht="12.75" customHeight="1" x14ac:dyDescent="0.15"/>
    <row r="17763" ht="12.75" customHeight="1" x14ac:dyDescent="0.15"/>
    <row r="17764" ht="12.75" customHeight="1" x14ac:dyDescent="0.15"/>
    <row r="17765" ht="12.75" customHeight="1" x14ac:dyDescent="0.15"/>
    <row r="17766" ht="12.75" customHeight="1" x14ac:dyDescent="0.15"/>
    <row r="17767" ht="12.75" customHeight="1" x14ac:dyDescent="0.15"/>
    <row r="17768" ht="12.75" customHeight="1" x14ac:dyDescent="0.15"/>
    <row r="17769" ht="12.75" customHeight="1" x14ac:dyDescent="0.15"/>
    <row r="17770" ht="12.75" customHeight="1" x14ac:dyDescent="0.15"/>
    <row r="17771" ht="12.75" customHeight="1" x14ac:dyDescent="0.15"/>
    <row r="17772" ht="12.75" customHeight="1" x14ac:dyDescent="0.15"/>
    <row r="17773" ht="12.75" customHeight="1" x14ac:dyDescent="0.15"/>
    <row r="17774" ht="12.75" customHeight="1" x14ac:dyDescent="0.15"/>
    <row r="17775" ht="12.75" customHeight="1" x14ac:dyDescent="0.15"/>
    <row r="17776" ht="12.75" customHeight="1" x14ac:dyDescent="0.15"/>
    <row r="17777" ht="12.75" customHeight="1" x14ac:dyDescent="0.15"/>
    <row r="17778" ht="12.75" customHeight="1" x14ac:dyDescent="0.15"/>
    <row r="17779" ht="12.75" customHeight="1" x14ac:dyDescent="0.15"/>
    <row r="17780" ht="12.75" customHeight="1" x14ac:dyDescent="0.15"/>
    <row r="17781" ht="12.75" customHeight="1" x14ac:dyDescent="0.15"/>
    <row r="17782" ht="12.75" customHeight="1" x14ac:dyDescent="0.15"/>
    <row r="17783" ht="12.75" customHeight="1" x14ac:dyDescent="0.15"/>
    <row r="17784" ht="12.75" customHeight="1" x14ac:dyDescent="0.15"/>
    <row r="17785" ht="12.75" customHeight="1" x14ac:dyDescent="0.15"/>
    <row r="17786" ht="12.75" customHeight="1" x14ac:dyDescent="0.15"/>
    <row r="17787" ht="12.75" customHeight="1" x14ac:dyDescent="0.15"/>
    <row r="17788" ht="12.75" customHeight="1" x14ac:dyDescent="0.15"/>
    <row r="17789" ht="12.75" customHeight="1" x14ac:dyDescent="0.15"/>
    <row r="17790" ht="12.75" customHeight="1" x14ac:dyDescent="0.15"/>
    <row r="17791" ht="12.75" customHeight="1" x14ac:dyDescent="0.15"/>
    <row r="17792" ht="12.75" customHeight="1" x14ac:dyDescent="0.15"/>
    <row r="17793" ht="12.75" customHeight="1" x14ac:dyDescent="0.15"/>
    <row r="17794" ht="12.75" customHeight="1" x14ac:dyDescent="0.15"/>
    <row r="17795" ht="12.75" customHeight="1" x14ac:dyDescent="0.15"/>
    <row r="17796" ht="12.75" customHeight="1" x14ac:dyDescent="0.15"/>
    <row r="17797" ht="12.75" customHeight="1" x14ac:dyDescent="0.15"/>
    <row r="17798" ht="12.75" customHeight="1" x14ac:dyDescent="0.15"/>
    <row r="17799" ht="12.75" customHeight="1" x14ac:dyDescent="0.15"/>
    <row r="17800" ht="12.75" customHeight="1" x14ac:dyDescent="0.15"/>
    <row r="17801" ht="12.75" customHeight="1" x14ac:dyDescent="0.15"/>
    <row r="17802" ht="12.75" customHeight="1" x14ac:dyDescent="0.15"/>
    <row r="17803" ht="12.75" customHeight="1" x14ac:dyDescent="0.15"/>
    <row r="17804" ht="12.75" customHeight="1" x14ac:dyDescent="0.15"/>
    <row r="17805" ht="12.75" customHeight="1" x14ac:dyDescent="0.15"/>
    <row r="17806" ht="12.75" customHeight="1" x14ac:dyDescent="0.15"/>
    <row r="17807" ht="12.75" customHeight="1" x14ac:dyDescent="0.15"/>
    <row r="17808" ht="12.75" customHeight="1" x14ac:dyDescent="0.15"/>
    <row r="17809" ht="12.75" customHeight="1" x14ac:dyDescent="0.15"/>
    <row r="17810" ht="12.75" customHeight="1" x14ac:dyDescent="0.15"/>
    <row r="17811" ht="12.75" customHeight="1" x14ac:dyDescent="0.15"/>
    <row r="17812" ht="12.75" customHeight="1" x14ac:dyDescent="0.15"/>
    <row r="17813" ht="12.75" customHeight="1" x14ac:dyDescent="0.15"/>
    <row r="17814" ht="12.75" customHeight="1" x14ac:dyDescent="0.15"/>
    <row r="17815" ht="12.75" customHeight="1" x14ac:dyDescent="0.15"/>
    <row r="17816" ht="12.75" customHeight="1" x14ac:dyDescent="0.15"/>
    <row r="17817" ht="12.75" customHeight="1" x14ac:dyDescent="0.15"/>
    <row r="17818" ht="12.75" customHeight="1" x14ac:dyDescent="0.15"/>
    <row r="17819" ht="12.75" customHeight="1" x14ac:dyDescent="0.15"/>
    <row r="17820" ht="12.75" customHeight="1" x14ac:dyDescent="0.15"/>
    <row r="17821" ht="12.75" customHeight="1" x14ac:dyDescent="0.15"/>
    <row r="17822" ht="12.75" customHeight="1" x14ac:dyDescent="0.15"/>
    <row r="17823" ht="12.75" customHeight="1" x14ac:dyDescent="0.15"/>
    <row r="17824" ht="12.75" customHeight="1" x14ac:dyDescent="0.15"/>
    <row r="17825" ht="12.75" customHeight="1" x14ac:dyDescent="0.15"/>
    <row r="17826" ht="12.75" customHeight="1" x14ac:dyDescent="0.15"/>
    <row r="17827" ht="12.75" customHeight="1" x14ac:dyDescent="0.15"/>
    <row r="17828" ht="12.75" customHeight="1" x14ac:dyDescent="0.15"/>
    <row r="17829" ht="12.75" customHeight="1" x14ac:dyDescent="0.15"/>
    <row r="17830" ht="12.75" customHeight="1" x14ac:dyDescent="0.15"/>
    <row r="17831" ht="12.75" customHeight="1" x14ac:dyDescent="0.15"/>
    <row r="17832" ht="12.75" customHeight="1" x14ac:dyDescent="0.15"/>
    <row r="17833" ht="12.75" customHeight="1" x14ac:dyDescent="0.15"/>
    <row r="17834" ht="12.75" customHeight="1" x14ac:dyDescent="0.15"/>
    <row r="17835" ht="12.75" customHeight="1" x14ac:dyDescent="0.15"/>
    <row r="17836" ht="12.75" customHeight="1" x14ac:dyDescent="0.15"/>
    <row r="17837" ht="12.75" customHeight="1" x14ac:dyDescent="0.15"/>
    <row r="17838" ht="12.75" customHeight="1" x14ac:dyDescent="0.15"/>
    <row r="17839" ht="12.75" customHeight="1" x14ac:dyDescent="0.15"/>
    <row r="17840" ht="12.75" customHeight="1" x14ac:dyDescent="0.15"/>
    <row r="17841" ht="12.75" customHeight="1" x14ac:dyDescent="0.15"/>
    <row r="17842" ht="12.75" customHeight="1" x14ac:dyDescent="0.15"/>
    <row r="17843" ht="12.75" customHeight="1" x14ac:dyDescent="0.15"/>
    <row r="17844" ht="12.75" customHeight="1" x14ac:dyDescent="0.15"/>
    <row r="17845" ht="12.75" customHeight="1" x14ac:dyDescent="0.15"/>
    <row r="17846" ht="12.75" customHeight="1" x14ac:dyDescent="0.15"/>
    <row r="17847" ht="12.75" customHeight="1" x14ac:dyDescent="0.15"/>
    <row r="17848" ht="12.75" customHeight="1" x14ac:dyDescent="0.15"/>
    <row r="17849" ht="12.75" customHeight="1" x14ac:dyDescent="0.15"/>
    <row r="17850" ht="12.75" customHeight="1" x14ac:dyDescent="0.15"/>
    <row r="17851" ht="12.75" customHeight="1" x14ac:dyDescent="0.15"/>
    <row r="17852" ht="12.75" customHeight="1" x14ac:dyDescent="0.15"/>
    <row r="17853" ht="12.75" customHeight="1" x14ac:dyDescent="0.15"/>
    <row r="17854" ht="12.75" customHeight="1" x14ac:dyDescent="0.15"/>
    <row r="17855" ht="12.75" customHeight="1" x14ac:dyDescent="0.15"/>
    <row r="17856" ht="12.75" customHeight="1" x14ac:dyDescent="0.15"/>
    <row r="17857" ht="12.75" customHeight="1" x14ac:dyDescent="0.15"/>
    <row r="17858" ht="12.75" customHeight="1" x14ac:dyDescent="0.15"/>
    <row r="17859" ht="12.75" customHeight="1" x14ac:dyDescent="0.15"/>
    <row r="17860" ht="12.75" customHeight="1" x14ac:dyDescent="0.15"/>
    <row r="17861" ht="12.75" customHeight="1" x14ac:dyDescent="0.15"/>
    <row r="17862" ht="12.75" customHeight="1" x14ac:dyDescent="0.15"/>
    <row r="17863" ht="12.75" customHeight="1" x14ac:dyDescent="0.15"/>
    <row r="17864" ht="12.75" customHeight="1" x14ac:dyDescent="0.15"/>
    <row r="17865" ht="12.75" customHeight="1" x14ac:dyDescent="0.15"/>
    <row r="17866" ht="12.75" customHeight="1" x14ac:dyDescent="0.15"/>
    <row r="17867" ht="12.75" customHeight="1" x14ac:dyDescent="0.15"/>
    <row r="17868" ht="12.75" customHeight="1" x14ac:dyDescent="0.15"/>
    <row r="17869" ht="12.75" customHeight="1" x14ac:dyDescent="0.15"/>
    <row r="17870" ht="12.75" customHeight="1" x14ac:dyDescent="0.15"/>
    <row r="17871" ht="12.75" customHeight="1" x14ac:dyDescent="0.15"/>
    <row r="17872" ht="12.75" customHeight="1" x14ac:dyDescent="0.15"/>
    <row r="17873" ht="12.75" customHeight="1" x14ac:dyDescent="0.15"/>
    <row r="17874" ht="12.75" customHeight="1" x14ac:dyDescent="0.15"/>
    <row r="17875" ht="12.75" customHeight="1" x14ac:dyDescent="0.15"/>
    <row r="17876" ht="12.75" customHeight="1" x14ac:dyDescent="0.15"/>
    <row r="17877" ht="12.75" customHeight="1" x14ac:dyDescent="0.15"/>
    <row r="17878" ht="12.75" customHeight="1" x14ac:dyDescent="0.15"/>
    <row r="17879" ht="12.75" customHeight="1" x14ac:dyDescent="0.15"/>
    <row r="17880" ht="12.75" customHeight="1" x14ac:dyDescent="0.15"/>
    <row r="17881" ht="12.75" customHeight="1" x14ac:dyDescent="0.15"/>
    <row r="17882" ht="12.75" customHeight="1" x14ac:dyDescent="0.15"/>
    <row r="17883" ht="12.75" customHeight="1" x14ac:dyDescent="0.15"/>
    <row r="17884" ht="12.75" customHeight="1" x14ac:dyDescent="0.15"/>
    <row r="17885" ht="12.75" customHeight="1" x14ac:dyDescent="0.15"/>
    <row r="17886" ht="12.75" customHeight="1" x14ac:dyDescent="0.15"/>
    <row r="17887" ht="12.75" customHeight="1" x14ac:dyDescent="0.15"/>
    <row r="17888" ht="12.75" customHeight="1" x14ac:dyDescent="0.15"/>
    <row r="17889" ht="12.75" customHeight="1" x14ac:dyDescent="0.15"/>
    <row r="17890" ht="12.75" customHeight="1" x14ac:dyDescent="0.15"/>
    <row r="17891" ht="12.75" customHeight="1" x14ac:dyDescent="0.15"/>
    <row r="17892" ht="12.75" customHeight="1" x14ac:dyDescent="0.15"/>
    <row r="17893" ht="12.75" customHeight="1" x14ac:dyDescent="0.15"/>
    <row r="17894" ht="12.75" customHeight="1" x14ac:dyDescent="0.15"/>
    <row r="17895" ht="12.75" customHeight="1" x14ac:dyDescent="0.15"/>
    <row r="17896" ht="12.75" customHeight="1" x14ac:dyDescent="0.15"/>
    <row r="17897" ht="12.75" customHeight="1" x14ac:dyDescent="0.15"/>
    <row r="17898" ht="12.75" customHeight="1" x14ac:dyDescent="0.15"/>
    <row r="17899" ht="12.75" customHeight="1" x14ac:dyDescent="0.15"/>
    <row r="17900" ht="12.75" customHeight="1" x14ac:dyDescent="0.15"/>
    <row r="17901" ht="12.75" customHeight="1" x14ac:dyDescent="0.15"/>
    <row r="17902" ht="12.75" customHeight="1" x14ac:dyDescent="0.15"/>
    <row r="17903" ht="12.75" customHeight="1" x14ac:dyDescent="0.15"/>
    <row r="17904" ht="12.75" customHeight="1" x14ac:dyDescent="0.15"/>
    <row r="17905" ht="12.75" customHeight="1" x14ac:dyDescent="0.15"/>
    <row r="17906" ht="12.75" customHeight="1" x14ac:dyDescent="0.15"/>
    <row r="17907" ht="12.75" customHeight="1" x14ac:dyDescent="0.15"/>
    <row r="17908" ht="12.75" customHeight="1" x14ac:dyDescent="0.15"/>
    <row r="17909" ht="12.75" customHeight="1" x14ac:dyDescent="0.15"/>
    <row r="17910" ht="12.75" customHeight="1" x14ac:dyDescent="0.15"/>
    <row r="17911" ht="12.75" customHeight="1" x14ac:dyDescent="0.15"/>
    <row r="17912" ht="12.75" customHeight="1" x14ac:dyDescent="0.15"/>
    <row r="17913" ht="12.75" customHeight="1" x14ac:dyDescent="0.15"/>
    <row r="17914" ht="12.75" customHeight="1" x14ac:dyDescent="0.15"/>
    <row r="17915" ht="12.75" customHeight="1" x14ac:dyDescent="0.15"/>
    <row r="17916" ht="12.75" customHeight="1" x14ac:dyDescent="0.15"/>
    <row r="17917" ht="12.75" customHeight="1" x14ac:dyDescent="0.15"/>
    <row r="17918" ht="12.75" customHeight="1" x14ac:dyDescent="0.15"/>
    <row r="17919" ht="12.75" customHeight="1" x14ac:dyDescent="0.15"/>
    <row r="17920" ht="12.75" customHeight="1" x14ac:dyDescent="0.15"/>
    <row r="17921" ht="12.75" customHeight="1" x14ac:dyDescent="0.15"/>
    <row r="17922" ht="12.75" customHeight="1" x14ac:dyDescent="0.15"/>
    <row r="17923" ht="12.75" customHeight="1" x14ac:dyDescent="0.15"/>
    <row r="17924" ht="12.75" customHeight="1" x14ac:dyDescent="0.15"/>
    <row r="17925" ht="12.75" customHeight="1" x14ac:dyDescent="0.15"/>
    <row r="17926" ht="12.75" customHeight="1" x14ac:dyDescent="0.15"/>
    <row r="17927" ht="12.75" customHeight="1" x14ac:dyDescent="0.15"/>
    <row r="17928" ht="12.75" customHeight="1" x14ac:dyDescent="0.15"/>
    <row r="17929" ht="12.75" customHeight="1" x14ac:dyDescent="0.15"/>
    <row r="17930" ht="12.75" customHeight="1" x14ac:dyDescent="0.15"/>
    <row r="17931" ht="12.75" customHeight="1" x14ac:dyDescent="0.15"/>
    <row r="17932" ht="12.75" customHeight="1" x14ac:dyDescent="0.15"/>
    <row r="17933" ht="12.75" customHeight="1" x14ac:dyDescent="0.15"/>
    <row r="17934" ht="12.75" customHeight="1" x14ac:dyDescent="0.15"/>
    <row r="17935" ht="12.75" customHeight="1" x14ac:dyDescent="0.15"/>
    <row r="17936" ht="12.75" customHeight="1" x14ac:dyDescent="0.15"/>
    <row r="17937" ht="12.75" customHeight="1" x14ac:dyDescent="0.15"/>
    <row r="17938" ht="12.75" customHeight="1" x14ac:dyDescent="0.15"/>
    <row r="17939" ht="12.75" customHeight="1" x14ac:dyDescent="0.15"/>
    <row r="17940" ht="12.75" customHeight="1" x14ac:dyDescent="0.15"/>
    <row r="17941" ht="12.75" customHeight="1" x14ac:dyDescent="0.15"/>
    <row r="17942" ht="12.75" customHeight="1" x14ac:dyDescent="0.15"/>
    <row r="17943" ht="12.75" customHeight="1" x14ac:dyDescent="0.15"/>
    <row r="17944" ht="12.75" customHeight="1" x14ac:dyDescent="0.15"/>
    <row r="17945" ht="12.75" customHeight="1" x14ac:dyDescent="0.15"/>
    <row r="17946" ht="12.75" customHeight="1" x14ac:dyDescent="0.15"/>
    <row r="17947" ht="12.75" customHeight="1" x14ac:dyDescent="0.15"/>
    <row r="17948" ht="12.75" customHeight="1" x14ac:dyDescent="0.15"/>
    <row r="17949" ht="12.75" customHeight="1" x14ac:dyDescent="0.15"/>
    <row r="17950" ht="12.75" customHeight="1" x14ac:dyDescent="0.15"/>
    <row r="17951" ht="12.75" customHeight="1" x14ac:dyDescent="0.15"/>
    <row r="17952" ht="12.75" customHeight="1" x14ac:dyDescent="0.15"/>
    <row r="17953" ht="12.75" customHeight="1" x14ac:dyDescent="0.15"/>
    <row r="17954" ht="12.75" customHeight="1" x14ac:dyDescent="0.15"/>
    <row r="17955" ht="12.75" customHeight="1" x14ac:dyDescent="0.15"/>
    <row r="17956" ht="12.75" customHeight="1" x14ac:dyDescent="0.15"/>
    <row r="17957" ht="12.75" customHeight="1" x14ac:dyDescent="0.15"/>
    <row r="17958" ht="12.75" customHeight="1" x14ac:dyDescent="0.15"/>
    <row r="17959" ht="12.75" customHeight="1" x14ac:dyDescent="0.15"/>
    <row r="17960" ht="12.75" customHeight="1" x14ac:dyDescent="0.15"/>
    <row r="17961" ht="12.75" customHeight="1" x14ac:dyDescent="0.15"/>
    <row r="17962" ht="12.75" customHeight="1" x14ac:dyDescent="0.15"/>
    <row r="17963" ht="12.75" customHeight="1" x14ac:dyDescent="0.15"/>
    <row r="17964" ht="12.75" customHeight="1" x14ac:dyDescent="0.15"/>
    <row r="17965" ht="12.75" customHeight="1" x14ac:dyDescent="0.15"/>
    <row r="17966" ht="12.75" customHeight="1" x14ac:dyDescent="0.15"/>
    <row r="17967" ht="12.75" customHeight="1" x14ac:dyDescent="0.15"/>
    <row r="17968" ht="12.75" customHeight="1" x14ac:dyDescent="0.15"/>
    <row r="17969" ht="12.75" customHeight="1" x14ac:dyDescent="0.15"/>
    <row r="17970" ht="12.75" customHeight="1" x14ac:dyDescent="0.15"/>
    <row r="17971" ht="12.75" customHeight="1" x14ac:dyDescent="0.15"/>
    <row r="17972" ht="12.75" customHeight="1" x14ac:dyDescent="0.15"/>
    <row r="17973" ht="12.75" customHeight="1" x14ac:dyDescent="0.15"/>
    <row r="17974" ht="12.75" customHeight="1" x14ac:dyDescent="0.15"/>
    <row r="17975" ht="12.75" customHeight="1" x14ac:dyDescent="0.15"/>
    <row r="17976" ht="12.75" customHeight="1" x14ac:dyDescent="0.15"/>
    <row r="17977" ht="12.75" customHeight="1" x14ac:dyDescent="0.15"/>
    <row r="17978" ht="12.75" customHeight="1" x14ac:dyDescent="0.15"/>
    <row r="17979" ht="12.75" customHeight="1" x14ac:dyDescent="0.15"/>
    <row r="17980" ht="12.75" customHeight="1" x14ac:dyDescent="0.15"/>
    <row r="17981" ht="12.75" customHeight="1" x14ac:dyDescent="0.15"/>
    <row r="17982" ht="12.75" customHeight="1" x14ac:dyDescent="0.15"/>
    <row r="17983" ht="12.75" customHeight="1" x14ac:dyDescent="0.15"/>
    <row r="17984" ht="12.75" customHeight="1" x14ac:dyDescent="0.15"/>
    <row r="17985" ht="12.75" customHeight="1" x14ac:dyDescent="0.15"/>
    <row r="17986" ht="12.75" customHeight="1" x14ac:dyDescent="0.15"/>
    <row r="17987" ht="12.75" customHeight="1" x14ac:dyDescent="0.15"/>
    <row r="17988" ht="12.75" customHeight="1" x14ac:dyDescent="0.15"/>
    <row r="17989" ht="12.75" customHeight="1" x14ac:dyDescent="0.15"/>
    <row r="17990" ht="12.75" customHeight="1" x14ac:dyDescent="0.15"/>
    <row r="17991" ht="12.75" customHeight="1" x14ac:dyDescent="0.15"/>
    <row r="17992" ht="12.75" customHeight="1" x14ac:dyDescent="0.15"/>
    <row r="17993" ht="12.75" customHeight="1" x14ac:dyDescent="0.15"/>
    <row r="17994" ht="12.75" customHeight="1" x14ac:dyDescent="0.15"/>
    <row r="17995" ht="12.75" customHeight="1" x14ac:dyDescent="0.15"/>
    <row r="17996" ht="12.75" customHeight="1" x14ac:dyDescent="0.15"/>
    <row r="17997" ht="12.75" customHeight="1" x14ac:dyDescent="0.15"/>
    <row r="17998" ht="12.75" customHeight="1" x14ac:dyDescent="0.15"/>
    <row r="17999" ht="12.75" customHeight="1" x14ac:dyDescent="0.15"/>
    <row r="18000" ht="12.75" customHeight="1" x14ac:dyDescent="0.15"/>
    <row r="18001" ht="12.75" customHeight="1" x14ac:dyDescent="0.15"/>
    <row r="18002" ht="12.75" customHeight="1" x14ac:dyDescent="0.15"/>
    <row r="18003" ht="12.75" customHeight="1" x14ac:dyDescent="0.15"/>
    <row r="18004" ht="12.75" customHeight="1" x14ac:dyDescent="0.15"/>
    <row r="18005" ht="12.75" customHeight="1" x14ac:dyDescent="0.15"/>
    <row r="18006" ht="12.75" customHeight="1" x14ac:dyDescent="0.15"/>
    <row r="18007" ht="12.75" customHeight="1" x14ac:dyDescent="0.15"/>
    <row r="18008" ht="12.75" customHeight="1" x14ac:dyDescent="0.15"/>
    <row r="18009" ht="12.75" customHeight="1" x14ac:dyDescent="0.15"/>
    <row r="18010" ht="12.75" customHeight="1" x14ac:dyDescent="0.15"/>
    <row r="18011" ht="12.75" customHeight="1" x14ac:dyDescent="0.15"/>
    <row r="18012" ht="12.75" customHeight="1" x14ac:dyDescent="0.15"/>
    <row r="18013" ht="12.75" customHeight="1" x14ac:dyDescent="0.15"/>
    <row r="18014" ht="12.75" customHeight="1" x14ac:dyDescent="0.15"/>
    <row r="18015" ht="12.75" customHeight="1" x14ac:dyDescent="0.15"/>
    <row r="18016" ht="12.75" customHeight="1" x14ac:dyDescent="0.15"/>
    <row r="18017" ht="12.75" customHeight="1" x14ac:dyDescent="0.15"/>
    <row r="18018" ht="12.75" customHeight="1" x14ac:dyDescent="0.15"/>
    <row r="18019" ht="12.75" customHeight="1" x14ac:dyDescent="0.15"/>
    <row r="18020" ht="12.75" customHeight="1" x14ac:dyDescent="0.15"/>
    <row r="18021" ht="12.75" customHeight="1" x14ac:dyDescent="0.15"/>
    <row r="18022" ht="12.75" customHeight="1" x14ac:dyDescent="0.15"/>
    <row r="18023" ht="12.75" customHeight="1" x14ac:dyDescent="0.15"/>
    <row r="18024" ht="12.75" customHeight="1" x14ac:dyDescent="0.15"/>
    <row r="18025" ht="12.75" customHeight="1" x14ac:dyDescent="0.15"/>
    <row r="18026" ht="12.75" customHeight="1" x14ac:dyDescent="0.15"/>
    <row r="18027" ht="12.75" customHeight="1" x14ac:dyDescent="0.15"/>
    <row r="18028" ht="12.75" customHeight="1" x14ac:dyDescent="0.15"/>
    <row r="18029" ht="12.75" customHeight="1" x14ac:dyDescent="0.15"/>
    <row r="18030" ht="12.75" customHeight="1" x14ac:dyDescent="0.15"/>
    <row r="18031" ht="12.75" customHeight="1" x14ac:dyDescent="0.15"/>
    <row r="18032" ht="12.75" customHeight="1" x14ac:dyDescent="0.15"/>
    <row r="18033" ht="12.75" customHeight="1" x14ac:dyDescent="0.15"/>
    <row r="18034" ht="12.75" customHeight="1" x14ac:dyDescent="0.15"/>
    <row r="18035" ht="12.75" customHeight="1" x14ac:dyDescent="0.15"/>
    <row r="18036" ht="12.75" customHeight="1" x14ac:dyDescent="0.15"/>
    <row r="18037" ht="12.75" customHeight="1" x14ac:dyDescent="0.15"/>
    <row r="18038" ht="12.75" customHeight="1" x14ac:dyDescent="0.15"/>
    <row r="18039" ht="12.75" customHeight="1" x14ac:dyDescent="0.15"/>
    <row r="18040" ht="12.75" customHeight="1" x14ac:dyDescent="0.15"/>
    <row r="18041" ht="12.75" customHeight="1" x14ac:dyDescent="0.15"/>
    <row r="18042" ht="12.75" customHeight="1" x14ac:dyDescent="0.15"/>
    <row r="18043" ht="12.75" customHeight="1" x14ac:dyDescent="0.15"/>
    <row r="18044" ht="12.75" customHeight="1" x14ac:dyDescent="0.15"/>
    <row r="18045" ht="12.75" customHeight="1" x14ac:dyDescent="0.15"/>
    <row r="18046" ht="12.75" customHeight="1" x14ac:dyDescent="0.15"/>
    <row r="18047" ht="12.75" customHeight="1" x14ac:dyDescent="0.15"/>
    <row r="18048" ht="12.75" customHeight="1" x14ac:dyDescent="0.15"/>
    <row r="18049" ht="12.75" customHeight="1" x14ac:dyDescent="0.15"/>
    <row r="18050" ht="12.75" customHeight="1" x14ac:dyDescent="0.15"/>
    <row r="18051" ht="12.75" customHeight="1" x14ac:dyDescent="0.15"/>
    <row r="18052" ht="12.75" customHeight="1" x14ac:dyDescent="0.15"/>
    <row r="18053" ht="12.75" customHeight="1" x14ac:dyDescent="0.15"/>
    <row r="18054" ht="12.75" customHeight="1" x14ac:dyDescent="0.15"/>
    <row r="18055" ht="12.75" customHeight="1" x14ac:dyDescent="0.15"/>
    <row r="18056" ht="12.75" customHeight="1" x14ac:dyDescent="0.15"/>
    <row r="18057" ht="12.75" customHeight="1" x14ac:dyDescent="0.15"/>
    <row r="18058" ht="12.75" customHeight="1" x14ac:dyDescent="0.15"/>
    <row r="18059" ht="12.75" customHeight="1" x14ac:dyDescent="0.15"/>
    <row r="18060" ht="12.75" customHeight="1" x14ac:dyDescent="0.15"/>
    <row r="18061" ht="12.75" customHeight="1" x14ac:dyDescent="0.15"/>
    <row r="18062" ht="12.75" customHeight="1" x14ac:dyDescent="0.15"/>
    <row r="18063" ht="12.75" customHeight="1" x14ac:dyDescent="0.15"/>
    <row r="18064" ht="12.75" customHeight="1" x14ac:dyDescent="0.15"/>
    <row r="18065" ht="12.75" customHeight="1" x14ac:dyDescent="0.15"/>
    <row r="18066" ht="12.75" customHeight="1" x14ac:dyDescent="0.15"/>
    <row r="18067" ht="12.75" customHeight="1" x14ac:dyDescent="0.15"/>
    <row r="18068" ht="12.75" customHeight="1" x14ac:dyDescent="0.15"/>
    <row r="18069" ht="12.75" customHeight="1" x14ac:dyDescent="0.15"/>
    <row r="18070" ht="12.75" customHeight="1" x14ac:dyDescent="0.15"/>
    <row r="18071" ht="12.75" customHeight="1" x14ac:dyDescent="0.15"/>
    <row r="18072" ht="12.75" customHeight="1" x14ac:dyDescent="0.15"/>
    <row r="18073" ht="12.75" customHeight="1" x14ac:dyDescent="0.15"/>
    <row r="18074" ht="12.75" customHeight="1" x14ac:dyDescent="0.15"/>
    <row r="18075" ht="12.75" customHeight="1" x14ac:dyDescent="0.15"/>
    <row r="18076" ht="12.75" customHeight="1" x14ac:dyDescent="0.15"/>
    <row r="18077" ht="12.75" customHeight="1" x14ac:dyDescent="0.15"/>
    <row r="18078" ht="12.75" customHeight="1" x14ac:dyDescent="0.15"/>
    <row r="18079" ht="12.75" customHeight="1" x14ac:dyDescent="0.15"/>
    <row r="18080" ht="12.75" customHeight="1" x14ac:dyDescent="0.15"/>
    <row r="18081" ht="12.75" customHeight="1" x14ac:dyDescent="0.15"/>
    <row r="18082" ht="12.75" customHeight="1" x14ac:dyDescent="0.15"/>
    <row r="18083" ht="12.75" customHeight="1" x14ac:dyDescent="0.15"/>
    <row r="18084" ht="12.75" customHeight="1" x14ac:dyDescent="0.15"/>
    <row r="18085" ht="12.75" customHeight="1" x14ac:dyDescent="0.15"/>
    <row r="18086" ht="12.75" customHeight="1" x14ac:dyDescent="0.15"/>
    <row r="18087" ht="12.75" customHeight="1" x14ac:dyDescent="0.15"/>
    <row r="18088" ht="12.75" customHeight="1" x14ac:dyDescent="0.15"/>
    <row r="18089" ht="12.75" customHeight="1" x14ac:dyDescent="0.15"/>
    <row r="18090" ht="12.75" customHeight="1" x14ac:dyDescent="0.15"/>
    <row r="18091" ht="12.75" customHeight="1" x14ac:dyDescent="0.15"/>
    <row r="18092" ht="12.75" customHeight="1" x14ac:dyDescent="0.15"/>
    <row r="18093" ht="12.75" customHeight="1" x14ac:dyDescent="0.15"/>
    <row r="18094" ht="12.75" customHeight="1" x14ac:dyDescent="0.15"/>
    <row r="18095" ht="12.75" customHeight="1" x14ac:dyDescent="0.15"/>
    <row r="18096" ht="12.75" customHeight="1" x14ac:dyDescent="0.15"/>
    <row r="18097" ht="12.75" customHeight="1" x14ac:dyDescent="0.15"/>
    <row r="18098" ht="12.75" customHeight="1" x14ac:dyDescent="0.15"/>
    <row r="18099" ht="12.75" customHeight="1" x14ac:dyDescent="0.15"/>
    <row r="18100" ht="12.75" customHeight="1" x14ac:dyDescent="0.15"/>
    <row r="18101" ht="12.75" customHeight="1" x14ac:dyDescent="0.15"/>
    <row r="18102" ht="12.75" customHeight="1" x14ac:dyDescent="0.15"/>
    <row r="18103" ht="12.75" customHeight="1" x14ac:dyDescent="0.15"/>
    <row r="18104" ht="12.75" customHeight="1" x14ac:dyDescent="0.15"/>
    <row r="18105" ht="12.75" customHeight="1" x14ac:dyDescent="0.15"/>
    <row r="18106" ht="12.75" customHeight="1" x14ac:dyDescent="0.15"/>
    <row r="18107" ht="12.75" customHeight="1" x14ac:dyDescent="0.15"/>
    <row r="18108" ht="12.75" customHeight="1" x14ac:dyDescent="0.15"/>
    <row r="18109" ht="12.75" customHeight="1" x14ac:dyDescent="0.15"/>
    <row r="18110" ht="12.75" customHeight="1" x14ac:dyDescent="0.15"/>
    <row r="18111" ht="12.75" customHeight="1" x14ac:dyDescent="0.15"/>
    <row r="18112" ht="12.75" customHeight="1" x14ac:dyDescent="0.15"/>
    <row r="18113" ht="12.75" customHeight="1" x14ac:dyDescent="0.15"/>
    <row r="18114" ht="12.75" customHeight="1" x14ac:dyDescent="0.15"/>
    <row r="18115" ht="12.75" customHeight="1" x14ac:dyDescent="0.15"/>
    <row r="18116" ht="12.75" customHeight="1" x14ac:dyDescent="0.15"/>
    <row r="18117" ht="12.75" customHeight="1" x14ac:dyDescent="0.15"/>
    <row r="18118" ht="12.75" customHeight="1" x14ac:dyDescent="0.15"/>
    <row r="18119" ht="12.75" customHeight="1" x14ac:dyDescent="0.15"/>
    <row r="18120" ht="12.75" customHeight="1" x14ac:dyDescent="0.15"/>
    <row r="18121" ht="12.75" customHeight="1" x14ac:dyDescent="0.15"/>
    <row r="18122" ht="12.75" customHeight="1" x14ac:dyDescent="0.15"/>
    <row r="18123" ht="12.75" customHeight="1" x14ac:dyDescent="0.15"/>
    <row r="18124" ht="12.75" customHeight="1" x14ac:dyDescent="0.15"/>
    <row r="18125" ht="12.75" customHeight="1" x14ac:dyDescent="0.15"/>
    <row r="18126" ht="12.75" customHeight="1" x14ac:dyDescent="0.15"/>
    <row r="18127" ht="12.75" customHeight="1" x14ac:dyDescent="0.15"/>
    <row r="18128" ht="12.75" customHeight="1" x14ac:dyDescent="0.15"/>
    <row r="18129" ht="12.75" customHeight="1" x14ac:dyDescent="0.15"/>
    <row r="18130" ht="12.75" customHeight="1" x14ac:dyDescent="0.15"/>
    <row r="18131" ht="12.75" customHeight="1" x14ac:dyDescent="0.15"/>
    <row r="18132" ht="12.75" customHeight="1" x14ac:dyDescent="0.15"/>
    <row r="18133" ht="12.75" customHeight="1" x14ac:dyDescent="0.15"/>
    <row r="18134" ht="12.75" customHeight="1" x14ac:dyDescent="0.15"/>
    <row r="18135" ht="12.75" customHeight="1" x14ac:dyDescent="0.15"/>
    <row r="18136" ht="12.75" customHeight="1" x14ac:dyDescent="0.15"/>
    <row r="18137" ht="12.75" customHeight="1" x14ac:dyDescent="0.15"/>
    <row r="18138" ht="12.75" customHeight="1" x14ac:dyDescent="0.15"/>
    <row r="18139" ht="12.75" customHeight="1" x14ac:dyDescent="0.15"/>
    <row r="18140" ht="12.75" customHeight="1" x14ac:dyDescent="0.15"/>
    <row r="18141" ht="12.75" customHeight="1" x14ac:dyDescent="0.15"/>
    <row r="18142" ht="12.75" customHeight="1" x14ac:dyDescent="0.15"/>
    <row r="18143" ht="12.75" customHeight="1" x14ac:dyDescent="0.15"/>
    <row r="18144" ht="12.75" customHeight="1" x14ac:dyDescent="0.15"/>
    <row r="18145" ht="12.75" customHeight="1" x14ac:dyDescent="0.15"/>
    <row r="18146" ht="12.75" customHeight="1" x14ac:dyDescent="0.15"/>
    <row r="18147" ht="12.75" customHeight="1" x14ac:dyDescent="0.15"/>
    <row r="18148" ht="12.75" customHeight="1" x14ac:dyDescent="0.15"/>
    <row r="18149" ht="12.75" customHeight="1" x14ac:dyDescent="0.15"/>
    <row r="18150" ht="12.75" customHeight="1" x14ac:dyDescent="0.15"/>
    <row r="18151" ht="12.75" customHeight="1" x14ac:dyDescent="0.15"/>
    <row r="18152" ht="12.75" customHeight="1" x14ac:dyDescent="0.15"/>
    <row r="18153" ht="12.75" customHeight="1" x14ac:dyDescent="0.15"/>
    <row r="18154" ht="12.75" customHeight="1" x14ac:dyDescent="0.15"/>
    <row r="18155" ht="12.75" customHeight="1" x14ac:dyDescent="0.15"/>
    <row r="18156" ht="12.75" customHeight="1" x14ac:dyDescent="0.15"/>
    <row r="18157" ht="12.75" customHeight="1" x14ac:dyDescent="0.15"/>
    <row r="18158" ht="12.75" customHeight="1" x14ac:dyDescent="0.15"/>
    <row r="18159" ht="12.75" customHeight="1" x14ac:dyDescent="0.15"/>
    <row r="18160" ht="12.75" customHeight="1" x14ac:dyDescent="0.15"/>
    <row r="18161" ht="12.75" customHeight="1" x14ac:dyDescent="0.15"/>
    <row r="18162" ht="12.75" customHeight="1" x14ac:dyDescent="0.15"/>
    <row r="18163" ht="12.75" customHeight="1" x14ac:dyDescent="0.15"/>
    <row r="18164" ht="12.75" customHeight="1" x14ac:dyDescent="0.15"/>
    <row r="18165" ht="12.75" customHeight="1" x14ac:dyDescent="0.15"/>
    <row r="18166" ht="12.75" customHeight="1" x14ac:dyDescent="0.15"/>
    <row r="18167" ht="12.75" customHeight="1" x14ac:dyDescent="0.15"/>
    <row r="18168" ht="12.75" customHeight="1" x14ac:dyDescent="0.15"/>
    <row r="18169" ht="12.75" customHeight="1" x14ac:dyDescent="0.15"/>
    <row r="18170" ht="12.75" customHeight="1" x14ac:dyDescent="0.15"/>
    <row r="18171" ht="12.75" customHeight="1" x14ac:dyDescent="0.15"/>
    <row r="18172" ht="12.75" customHeight="1" x14ac:dyDescent="0.15"/>
    <row r="18173" ht="12.75" customHeight="1" x14ac:dyDescent="0.15"/>
    <row r="18174" ht="12.75" customHeight="1" x14ac:dyDescent="0.15"/>
    <row r="18175" ht="12.75" customHeight="1" x14ac:dyDescent="0.15"/>
    <row r="18176" ht="12.75" customHeight="1" x14ac:dyDescent="0.15"/>
    <row r="18177" ht="12.75" customHeight="1" x14ac:dyDescent="0.15"/>
    <row r="18178" ht="12.75" customHeight="1" x14ac:dyDescent="0.15"/>
    <row r="18179" ht="12.75" customHeight="1" x14ac:dyDescent="0.15"/>
    <row r="18180" ht="12.75" customHeight="1" x14ac:dyDescent="0.15"/>
    <row r="18181" ht="12.75" customHeight="1" x14ac:dyDescent="0.15"/>
    <row r="18182" ht="12.75" customHeight="1" x14ac:dyDescent="0.15"/>
    <row r="18183" ht="12.75" customHeight="1" x14ac:dyDescent="0.15"/>
    <row r="18184" ht="12.75" customHeight="1" x14ac:dyDescent="0.15"/>
    <row r="18185" ht="12.75" customHeight="1" x14ac:dyDescent="0.15"/>
    <row r="18186" ht="12.75" customHeight="1" x14ac:dyDescent="0.15"/>
    <row r="18187" ht="12.75" customHeight="1" x14ac:dyDescent="0.15"/>
    <row r="18188" ht="12.75" customHeight="1" x14ac:dyDescent="0.15"/>
    <row r="18189" ht="12.75" customHeight="1" x14ac:dyDescent="0.15"/>
    <row r="18190" ht="12.75" customHeight="1" x14ac:dyDescent="0.15"/>
    <row r="18191" ht="12.75" customHeight="1" x14ac:dyDescent="0.15"/>
    <row r="18192" ht="12.75" customHeight="1" x14ac:dyDescent="0.15"/>
    <row r="18193" ht="12.75" customHeight="1" x14ac:dyDescent="0.15"/>
    <row r="18194" ht="12.75" customHeight="1" x14ac:dyDescent="0.15"/>
    <row r="18195" ht="12.75" customHeight="1" x14ac:dyDescent="0.15"/>
    <row r="18196" ht="12.75" customHeight="1" x14ac:dyDescent="0.15"/>
    <row r="18197" ht="12.75" customHeight="1" x14ac:dyDescent="0.15"/>
    <row r="18198" ht="12.75" customHeight="1" x14ac:dyDescent="0.15"/>
    <row r="18199" ht="12.75" customHeight="1" x14ac:dyDescent="0.15"/>
    <row r="18200" ht="12.75" customHeight="1" x14ac:dyDescent="0.15"/>
    <row r="18201" ht="12.75" customHeight="1" x14ac:dyDescent="0.15"/>
    <row r="18202" ht="12.75" customHeight="1" x14ac:dyDescent="0.15"/>
    <row r="18203" ht="12.75" customHeight="1" x14ac:dyDescent="0.15"/>
    <row r="18204" ht="12.75" customHeight="1" x14ac:dyDescent="0.15"/>
    <row r="18205" ht="12.75" customHeight="1" x14ac:dyDescent="0.15"/>
    <row r="18206" ht="12.75" customHeight="1" x14ac:dyDescent="0.15"/>
    <row r="18207" ht="12.75" customHeight="1" x14ac:dyDescent="0.15"/>
    <row r="18208" ht="12.75" customHeight="1" x14ac:dyDescent="0.15"/>
    <row r="18209" ht="12.75" customHeight="1" x14ac:dyDescent="0.15"/>
    <row r="18210" ht="12.75" customHeight="1" x14ac:dyDescent="0.15"/>
    <row r="18211" ht="12.75" customHeight="1" x14ac:dyDescent="0.15"/>
    <row r="18212" ht="12.75" customHeight="1" x14ac:dyDescent="0.15"/>
    <row r="18213" ht="12.75" customHeight="1" x14ac:dyDescent="0.15"/>
    <row r="18214" ht="12.75" customHeight="1" x14ac:dyDescent="0.15"/>
    <row r="18215" ht="12.75" customHeight="1" x14ac:dyDescent="0.15"/>
    <row r="18216" ht="12.75" customHeight="1" x14ac:dyDescent="0.15"/>
    <row r="18217" ht="12.75" customHeight="1" x14ac:dyDescent="0.15"/>
    <row r="18218" ht="12.75" customHeight="1" x14ac:dyDescent="0.15"/>
    <row r="18219" ht="12.75" customHeight="1" x14ac:dyDescent="0.15"/>
    <row r="18220" ht="12.75" customHeight="1" x14ac:dyDescent="0.15"/>
    <row r="18221" ht="12.75" customHeight="1" x14ac:dyDescent="0.15"/>
    <row r="18222" ht="12.75" customHeight="1" x14ac:dyDescent="0.15"/>
    <row r="18223" ht="12.75" customHeight="1" x14ac:dyDescent="0.15"/>
    <row r="18224" ht="12.75" customHeight="1" x14ac:dyDescent="0.15"/>
    <row r="18225" ht="12.75" customHeight="1" x14ac:dyDescent="0.15"/>
    <row r="18226" ht="12.75" customHeight="1" x14ac:dyDescent="0.15"/>
    <row r="18227" ht="12.75" customHeight="1" x14ac:dyDescent="0.15"/>
    <row r="18228" ht="12.75" customHeight="1" x14ac:dyDescent="0.15"/>
    <row r="18229" ht="12.75" customHeight="1" x14ac:dyDescent="0.15"/>
    <row r="18230" ht="12.75" customHeight="1" x14ac:dyDescent="0.15"/>
    <row r="18231" ht="12.75" customHeight="1" x14ac:dyDescent="0.15"/>
    <row r="18232" ht="12.75" customHeight="1" x14ac:dyDescent="0.15"/>
    <row r="18233" ht="12.75" customHeight="1" x14ac:dyDescent="0.15"/>
    <row r="18234" ht="12.75" customHeight="1" x14ac:dyDescent="0.15"/>
    <row r="18235" ht="12.75" customHeight="1" x14ac:dyDescent="0.15"/>
    <row r="18236" ht="12.75" customHeight="1" x14ac:dyDescent="0.15"/>
    <row r="18237" ht="12.75" customHeight="1" x14ac:dyDescent="0.15"/>
    <row r="18238" ht="12.75" customHeight="1" x14ac:dyDescent="0.15"/>
    <row r="18239" ht="12.75" customHeight="1" x14ac:dyDescent="0.15"/>
    <row r="18240" ht="12.75" customHeight="1" x14ac:dyDescent="0.15"/>
    <row r="18241" ht="12.75" customHeight="1" x14ac:dyDescent="0.15"/>
    <row r="18242" ht="12.75" customHeight="1" x14ac:dyDescent="0.15"/>
    <row r="18243" ht="12.75" customHeight="1" x14ac:dyDescent="0.15"/>
    <row r="18244" ht="12.75" customHeight="1" x14ac:dyDescent="0.15"/>
    <row r="18245" ht="12.75" customHeight="1" x14ac:dyDescent="0.15"/>
    <row r="18246" ht="12.75" customHeight="1" x14ac:dyDescent="0.15"/>
    <row r="18247" ht="12.75" customHeight="1" x14ac:dyDescent="0.15"/>
    <row r="18248" ht="12.75" customHeight="1" x14ac:dyDescent="0.15"/>
    <row r="18249" ht="12.75" customHeight="1" x14ac:dyDescent="0.15"/>
    <row r="18250" ht="12.75" customHeight="1" x14ac:dyDescent="0.15"/>
    <row r="18251" ht="12.75" customHeight="1" x14ac:dyDescent="0.15"/>
    <row r="18252" ht="12.75" customHeight="1" x14ac:dyDescent="0.15"/>
    <row r="18253" ht="12.75" customHeight="1" x14ac:dyDescent="0.15"/>
    <row r="18254" ht="12.75" customHeight="1" x14ac:dyDescent="0.15"/>
    <row r="18255" ht="12.75" customHeight="1" x14ac:dyDescent="0.15"/>
    <row r="18256" ht="12.75" customHeight="1" x14ac:dyDescent="0.15"/>
    <row r="18257" ht="12.75" customHeight="1" x14ac:dyDescent="0.15"/>
    <row r="18258" ht="12.75" customHeight="1" x14ac:dyDescent="0.15"/>
    <row r="18259" ht="12.75" customHeight="1" x14ac:dyDescent="0.15"/>
    <row r="18260" ht="12.75" customHeight="1" x14ac:dyDescent="0.15"/>
    <row r="18261" ht="12.75" customHeight="1" x14ac:dyDescent="0.15"/>
    <row r="18262" ht="12.75" customHeight="1" x14ac:dyDescent="0.15"/>
    <row r="18263" ht="12.75" customHeight="1" x14ac:dyDescent="0.15"/>
    <row r="18264" ht="12.75" customHeight="1" x14ac:dyDescent="0.15"/>
    <row r="18265" ht="12.75" customHeight="1" x14ac:dyDescent="0.15"/>
    <row r="18266" ht="12.75" customHeight="1" x14ac:dyDescent="0.15"/>
    <row r="18267" ht="12.75" customHeight="1" x14ac:dyDescent="0.15"/>
    <row r="18268" ht="12.75" customHeight="1" x14ac:dyDescent="0.15"/>
    <row r="18269" ht="12.75" customHeight="1" x14ac:dyDescent="0.15"/>
    <row r="18270" ht="12.75" customHeight="1" x14ac:dyDescent="0.15"/>
    <row r="18271" ht="12.75" customHeight="1" x14ac:dyDescent="0.15"/>
    <row r="18272" ht="12.75" customHeight="1" x14ac:dyDescent="0.15"/>
    <row r="18273" ht="12.75" customHeight="1" x14ac:dyDescent="0.15"/>
    <row r="18274" ht="12.75" customHeight="1" x14ac:dyDescent="0.15"/>
    <row r="18275" ht="12.75" customHeight="1" x14ac:dyDescent="0.15"/>
    <row r="18276" ht="12.75" customHeight="1" x14ac:dyDescent="0.15"/>
    <row r="18277" ht="12.75" customHeight="1" x14ac:dyDescent="0.15"/>
    <row r="18278" ht="12.75" customHeight="1" x14ac:dyDescent="0.15"/>
    <row r="18279" ht="12.75" customHeight="1" x14ac:dyDescent="0.15"/>
    <row r="18280" ht="12.75" customHeight="1" x14ac:dyDescent="0.15"/>
    <row r="18281" ht="12.75" customHeight="1" x14ac:dyDescent="0.15"/>
    <row r="18282" ht="12.75" customHeight="1" x14ac:dyDescent="0.15"/>
    <row r="18283" ht="12.75" customHeight="1" x14ac:dyDescent="0.15"/>
    <row r="18284" ht="12.75" customHeight="1" x14ac:dyDescent="0.15"/>
    <row r="18285" ht="12.75" customHeight="1" x14ac:dyDescent="0.15"/>
    <row r="18286" ht="12.75" customHeight="1" x14ac:dyDescent="0.15"/>
    <row r="18287" ht="12.75" customHeight="1" x14ac:dyDescent="0.15"/>
    <row r="18288" ht="12.75" customHeight="1" x14ac:dyDescent="0.15"/>
    <row r="18289" ht="12.75" customHeight="1" x14ac:dyDescent="0.15"/>
    <row r="18290" ht="12.75" customHeight="1" x14ac:dyDescent="0.15"/>
    <row r="18291" ht="12.75" customHeight="1" x14ac:dyDescent="0.15"/>
    <row r="18292" ht="12.75" customHeight="1" x14ac:dyDescent="0.15"/>
    <row r="18293" ht="12.75" customHeight="1" x14ac:dyDescent="0.15"/>
    <row r="18294" ht="12.75" customHeight="1" x14ac:dyDescent="0.15"/>
    <row r="18295" ht="12.75" customHeight="1" x14ac:dyDescent="0.15"/>
    <row r="18296" ht="12.75" customHeight="1" x14ac:dyDescent="0.15"/>
    <row r="18297" ht="12.75" customHeight="1" x14ac:dyDescent="0.15"/>
    <row r="18298" ht="12.75" customHeight="1" x14ac:dyDescent="0.15"/>
    <row r="18299" ht="12.75" customHeight="1" x14ac:dyDescent="0.15"/>
    <row r="18300" ht="12.75" customHeight="1" x14ac:dyDescent="0.15"/>
    <row r="18301" ht="12.75" customHeight="1" x14ac:dyDescent="0.15"/>
    <row r="18302" ht="12.75" customHeight="1" x14ac:dyDescent="0.15"/>
    <row r="18303" ht="12.75" customHeight="1" x14ac:dyDescent="0.15"/>
    <row r="18304" ht="12.75" customHeight="1" x14ac:dyDescent="0.15"/>
    <row r="18305" ht="12.75" customHeight="1" x14ac:dyDescent="0.15"/>
    <row r="18306" ht="12.75" customHeight="1" x14ac:dyDescent="0.15"/>
    <row r="18307" ht="12.75" customHeight="1" x14ac:dyDescent="0.15"/>
    <row r="18308" ht="12.75" customHeight="1" x14ac:dyDescent="0.15"/>
    <row r="18309" ht="12.75" customHeight="1" x14ac:dyDescent="0.15"/>
    <row r="18310" ht="12.75" customHeight="1" x14ac:dyDescent="0.15"/>
    <row r="18311" ht="12.75" customHeight="1" x14ac:dyDescent="0.15"/>
    <row r="18312" ht="12.75" customHeight="1" x14ac:dyDescent="0.15"/>
    <row r="18313" ht="12.75" customHeight="1" x14ac:dyDescent="0.15"/>
    <row r="18314" ht="12.75" customHeight="1" x14ac:dyDescent="0.15"/>
    <row r="18315" ht="12.75" customHeight="1" x14ac:dyDescent="0.15"/>
    <row r="18316" ht="12.75" customHeight="1" x14ac:dyDescent="0.15"/>
    <row r="18317" ht="12.75" customHeight="1" x14ac:dyDescent="0.15"/>
    <row r="18318" ht="12.75" customHeight="1" x14ac:dyDescent="0.15"/>
    <row r="18319" ht="12.75" customHeight="1" x14ac:dyDescent="0.15"/>
    <row r="18320" ht="12.75" customHeight="1" x14ac:dyDescent="0.15"/>
    <row r="18321" ht="12.75" customHeight="1" x14ac:dyDescent="0.15"/>
    <row r="18322" ht="12.75" customHeight="1" x14ac:dyDescent="0.15"/>
    <row r="18323" ht="12.75" customHeight="1" x14ac:dyDescent="0.15"/>
    <row r="18324" ht="12.75" customHeight="1" x14ac:dyDescent="0.15"/>
    <row r="18325" ht="12.75" customHeight="1" x14ac:dyDescent="0.15"/>
    <row r="18326" ht="12.75" customHeight="1" x14ac:dyDescent="0.15"/>
    <row r="18327" ht="12.75" customHeight="1" x14ac:dyDescent="0.15"/>
    <row r="18328" ht="12.75" customHeight="1" x14ac:dyDescent="0.15"/>
    <row r="18329" ht="12.75" customHeight="1" x14ac:dyDescent="0.15"/>
    <row r="18330" ht="12.75" customHeight="1" x14ac:dyDescent="0.15"/>
    <row r="18331" ht="12.75" customHeight="1" x14ac:dyDescent="0.15"/>
    <row r="18332" ht="12.75" customHeight="1" x14ac:dyDescent="0.15"/>
    <row r="18333" ht="12.75" customHeight="1" x14ac:dyDescent="0.15"/>
    <row r="18334" ht="12.75" customHeight="1" x14ac:dyDescent="0.15"/>
    <row r="18335" ht="12.75" customHeight="1" x14ac:dyDescent="0.15"/>
    <row r="18336" ht="12.75" customHeight="1" x14ac:dyDescent="0.15"/>
    <row r="18337" ht="12.75" customHeight="1" x14ac:dyDescent="0.15"/>
    <row r="18338" ht="12.75" customHeight="1" x14ac:dyDescent="0.15"/>
    <row r="18339" ht="12.75" customHeight="1" x14ac:dyDescent="0.15"/>
    <row r="18340" ht="12.75" customHeight="1" x14ac:dyDescent="0.15"/>
    <row r="18341" ht="12.75" customHeight="1" x14ac:dyDescent="0.15"/>
    <row r="18342" ht="12.75" customHeight="1" x14ac:dyDescent="0.15"/>
    <row r="18343" ht="12.75" customHeight="1" x14ac:dyDescent="0.15"/>
    <row r="18344" ht="12.75" customHeight="1" x14ac:dyDescent="0.15"/>
    <row r="18345" ht="12.75" customHeight="1" x14ac:dyDescent="0.15"/>
    <row r="18346" ht="12.75" customHeight="1" x14ac:dyDescent="0.15"/>
    <row r="18347" ht="12.75" customHeight="1" x14ac:dyDescent="0.15"/>
    <row r="18348" ht="12.75" customHeight="1" x14ac:dyDescent="0.15"/>
    <row r="18349" ht="12.75" customHeight="1" x14ac:dyDescent="0.15"/>
    <row r="18350" ht="12.75" customHeight="1" x14ac:dyDescent="0.15"/>
    <row r="18351" ht="12.75" customHeight="1" x14ac:dyDescent="0.15"/>
    <row r="18352" ht="12.75" customHeight="1" x14ac:dyDescent="0.15"/>
    <row r="18353" ht="12.75" customHeight="1" x14ac:dyDescent="0.15"/>
    <row r="18354" ht="12.75" customHeight="1" x14ac:dyDescent="0.15"/>
    <row r="18355" ht="12.75" customHeight="1" x14ac:dyDescent="0.15"/>
    <row r="18356" ht="12.75" customHeight="1" x14ac:dyDescent="0.15"/>
    <row r="18357" ht="12.75" customHeight="1" x14ac:dyDescent="0.15"/>
    <row r="18358" ht="12.75" customHeight="1" x14ac:dyDescent="0.15"/>
    <row r="18359" ht="12.75" customHeight="1" x14ac:dyDescent="0.15"/>
    <row r="18360" ht="12.75" customHeight="1" x14ac:dyDescent="0.15"/>
    <row r="18361" ht="12.75" customHeight="1" x14ac:dyDescent="0.15"/>
    <row r="18362" ht="12.75" customHeight="1" x14ac:dyDescent="0.15"/>
    <row r="18363" ht="12.75" customHeight="1" x14ac:dyDescent="0.15"/>
    <row r="18364" ht="12.75" customHeight="1" x14ac:dyDescent="0.15"/>
    <row r="18365" ht="12.75" customHeight="1" x14ac:dyDescent="0.15"/>
    <row r="18366" ht="12.75" customHeight="1" x14ac:dyDescent="0.15"/>
    <row r="18367" ht="12.75" customHeight="1" x14ac:dyDescent="0.15"/>
    <row r="18368" ht="12.75" customHeight="1" x14ac:dyDescent="0.15"/>
    <row r="18369" ht="12.75" customHeight="1" x14ac:dyDescent="0.15"/>
    <row r="18370" ht="12.75" customHeight="1" x14ac:dyDescent="0.15"/>
    <row r="18371" ht="12.75" customHeight="1" x14ac:dyDescent="0.15"/>
    <row r="18372" ht="12.75" customHeight="1" x14ac:dyDescent="0.15"/>
    <row r="18373" ht="12.75" customHeight="1" x14ac:dyDescent="0.15"/>
    <row r="18374" ht="12.75" customHeight="1" x14ac:dyDescent="0.15"/>
    <row r="18375" ht="12.75" customHeight="1" x14ac:dyDescent="0.15"/>
    <row r="18376" ht="12.75" customHeight="1" x14ac:dyDescent="0.15"/>
    <row r="18377" ht="12.75" customHeight="1" x14ac:dyDescent="0.15"/>
    <row r="18378" ht="12.75" customHeight="1" x14ac:dyDescent="0.15"/>
    <row r="18379" ht="12.75" customHeight="1" x14ac:dyDescent="0.15"/>
    <row r="18380" ht="12.75" customHeight="1" x14ac:dyDescent="0.15"/>
    <row r="18381" ht="12.75" customHeight="1" x14ac:dyDescent="0.15"/>
    <row r="18382" ht="12.75" customHeight="1" x14ac:dyDescent="0.15"/>
    <row r="18383" ht="12.75" customHeight="1" x14ac:dyDescent="0.15"/>
    <row r="18384" ht="12.75" customHeight="1" x14ac:dyDescent="0.15"/>
    <row r="18385" ht="12.75" customHeight="1" x14ac:dyDescent="0.15"/>
    <row r="18386" ht="12.75" customHeight="1" x14ac:dyDescent="0.15"/>
    <row r="18387" ht="12.75" customHeight="1" x14ac:dyDescent="0.15"/>
    <row r="18388" ht="12.75" customHeight="1" x14ac:dyDescent="0.15"/>
    <row r="18389" ht="12.75" customHeight="1" x14ac:dyDescent="0.15"/>
    <row r="18390" ht="12.75" customHeight="1" x14ac:dyDescent="0.15"/>
    <row r="18391" ht="12.75" customHeight="1" x14ac:dyDescent="0.15"/>
    <row r="18392" ht="12.75" customHeight="1" x14ac:dyDescent="0.15"/>
    <row r="18393" ht="12.75" customHeight="1" x14ac:dyDescent="0.15"/>
    <row r="18394" ht="12.75" customHeight="1" x14ac:dyDescent="0.15"/>
    <row r="18395" ht="12.75" customHeight="1" x14ac:dyDescent="0.15"/>
    <row r="18396" ht="12.75" customHeight="1" x14ac:dyDescent="0.15"/>
    <row r="18397" ht="12.75" customHeight="1" x14ac:dyDescent="0.15"/>
    <row r="18398" ht="12.75" customHeight="1" x14ac:dyDescent="0.15"/>
    <row r="18399" ht="12.75" customHeight="1" x14ac:dyDescent="0.15"/>
    <row r="18400" ht="12.75" customHeight="1" x14ac:dyDescent="0.15"/>
    <row r="18401" ht="12.75" customHeight="1" x14ac:dyDescent="0.15"/>
    <row r="18402" ht="12.75" customHeight="1" x14ac:dyDescent="0.15"/>
    <row r="18403" ht="12.75" customHeight="1" x14ac:dyDescent="0.15"/>
    <row r="18404" ht="12.75" customHeight="1" x14ac:dyDescent="0.15"/>
    <row r="18405" ht="12.75" customHeight="1" x14ac:dyDescent="0.15"/>
    <row r="18406" ht="12.75" customHeight="1" x14ac:dyDescent="0.15"/>
    <row r="18407" ht="12.75" customHeight="1" x14ac:dyDescent="0.15"/>
    <row r="18408" ht="12.75" customHeight="1" x14ac:dyDescent="0.15"/>
    <row r="18409" ht="12.75" customHeight="1" x14ac:dyDescent="0.15"/>
    <row r="18410" ht="12.75" customHeight="1" x14ac:dyDescent="0.15"/>
    <row r="18411" ht="12.75" customHeight="1" x14ac:dyDescent="0.15"/>
    <row r="18412" ht="12.75" customHeight="1" x14ac:dyDescent="0.15"/>
    <row r="18413" ht="12.75" customHeight="1" x14ac:dyDescent="0.15"/>
    <row r="18414" ht="12.75" customHeight="1" x14ac:dyDescent="0.15"/>
    <row r="18415" ht="12.75" customHeight="1" x14ac:dyDescent="0.15"/>
    <row r="18416" ht="12.75" customHeight="1" x14ac:dyDescent="0.15"/>
    <row r="18417" ht="12.75" customHeight="1" x14ac:dyDescent="0.15"/>
    <row r="18418" ht="12.75" customHeight="1" x14ac:dyDescent="0.15"/>
    <row r="18419" ht="12.75" customHeight="1" x14ac:dyDescent="0.15"/>
    <row r="18420" ht="12.75" customHeight="1" x14ac:dyDescent="0.15"/>
    <row r="18421" ht="12.75" customHeight="1" x14ac:dyDescent="0.15"/>
    <row r="18422" ht="12.75" customHeight="1" x14ac:dyDescent="0.15"/>
    <row r="18423" ht="12.75" customHeight="1" x14ac:dyDescent="0.15"/>
    <row r="18424" ht="12.75" customHeight="1" x14ac:dyDescent="0.15"/>
    <row r="18425" ht="12.75" customHeight="1" x14ac:dyDescent="0.15"/>
    <row r="18426" ht="12.75" customHeight="1" x14ac:dyDescent="0.15"/>
    <row r="18427" ht="12.75" customHeight="1" x14ac:dyDescent="0.15"/>
    <row r="18428" ht="12.75" customHeight="1" x14ac:dyDescent="0.15"/>
    <row r="18429" ht="12.75" customHeight="1" x14ac:dyDescent="0.15"/>
    <row r="18430" ht="12.75" customHeight="1" x14ac:dyDescent="0.15"/>
    <row r="18431" ht="12.75" customHeight="1" x14ac:dyDescent="0.15"/>
    <row r="18432" ht="12.75" customHeight="1" x14ac:dyDescent="0.15"/>
    <row r="18433" ht="12.75" customHeight="1" x14ac:dyDescent="0.15"/>
    <row r="18434" ht="12.75" customHeight="1" x14ac:dyDescent="0.15"/>
    <row r="18435" ht="12.75" customHeight="1" x14ac:dyDescent="0.15"/>
    <row r="18436" ht="12.75" customHeight="1" x14ac:dyDescent="0.15"/>
    <row r="18437" ht="12.75" customHeight="1" x14ac:dyDescent="0.15"/>
    <row r="18438" ht="12.75" customHeight="1" x14ac:dyDescent="0.15"/>
    <row r="18439" ht="12.75" customHeight="1" x14ac:dyDescent="0.15"/>
    <row r="18440" ht="12.75" customHeight="1" x14ac:dyDescent="0.15"/>
    <row r="18441" ht="12.75" customHeight="1" x14ac:dyDescent="0.15"/>
    <row r="18442" ht="12.75" customHeight="1" x14ac:dyDescent="0.15"/>
    <row r="18443" ht="12.75" customHeight="1" x14ac:dyDescent="0.15"/>
    <row r="18444" ht="12.75" customHeight="1" x14ac:dyDescent="0.15"/>
    <row r="18445" ht="12.75" customHeight="1" x14ac:dyDescent="0.15"/>
    <row r="18446" ht="12.75" customHeight="1" x14ac:dyDescent="0.15"/>
    <row r="18447" ht="12.75" customHeight="1" x14ac:dyDescent="0.15"/>
    <row r="18448" ht="12.75" customHeight="1" x14ac:dyDescent="0.15"/>
    <row r="18449" ht="12.75" customHeight="1" x14ac:dyDescent="0.15"/>
    <row r="18450" ht="12.75" customHeight="1" x14ac:dyDescent="0.15"/>
    <row r="18451" ht="12.75" customHeight="1" x14ac:dyDescent="0.15"/>
    <row r="18452" ht="12.75" customHeight="1" x14ac:dyDescent="0.15"/>
    <row r="18453" ht="12.75" customHeight="1" x14ac:dyDescent="0.15"/>
    <row r="18454" ht="12.75" customHeight="1" x14ac:dyDescent="0.15"/>
    <row r="18455" ht="12.75" customHeight="1" x14ac:dyDescent="0.15"/>
    <row r="18456" ht="12.75" customHeight="1" x14ac:dyDescent="0.15"/>
    <row r="18457" ht="12.75" customHeight="1" x14ac:dyDescent="0.15"/>
    <row r="18458" ht="12.75" customHeight="1" x14ac:dyDescent="0.15"/>
    <row r="18459" ht="12.75" customHeight="1" x14ac:dyDescent="0.15"/>
    <row r="18460" ht="12.75" customHeight="1" x14ac:dyDescent="0.15"/>
    <row r="18461" ht="12.75" customHeight="1" x14ac:dyDescent="0.15"/>
    <row r="18462" ht="12.75" customHeight="1" x14ac:dyDescent="0.15"/>
    <row r="18463" ht="12.75" customHeight="1" x14ac:dyDescent="0.15"/>
    <row r="18464" ht="12.75" customHeight="1" x14ac:dyDescent="0.15"/>
    <row r="18465" ht="12.75" customHeight="1" x14ac:dyDescent="0.15"/>
    <row r="18466" ht="12.75" customHeight="1" x14ac:dyDescent="0.15"/>
    <row r="18467" ht="12.75" customHeight="1" x14ac:dyDescent="0.15"/>
    <row r="18468" ht="12.75" customHeight="1" x14ac:dyDescent="0.15"/>
    <row r="18469" ht="12.75" customHeight="1" x14ac:dyDescent="0.15"/>
    <row r="18470" ht="12.75" customHeight="1" x14ac:dyDescent="0.15"/>
    <row r="18471" ht="12.75" customHeight="1" x14ac:dyDescent="0.15"/>
    <row r="18472" ht="12.75" customHeight="1" x14ac:dyDescent="0.15"/>
    <row r="18473" ht="12.75" customHeight="1" x14ac:dyDescent="0.15"/>
    <row r="18474" ht="12.75" customHeight="1" x14ac:dyDescent="0.15"/>
    <row r="18475" ht="12.75" customHeight="1" x14ac:dyDescent="0.15"/>
    <row r="18476" ht="12.75" customHeight="1" x14ac:dyDescent="0.15"/>
    <row r="18477" ht="12.75" customHeight="1" x14ac:dyDescent="0.15"/>
    <row r="18478" ht="12.75" customHeight="1" x14ac:dyDescent="0.15"/>
    <row r="18479" ht="12.75" customHeight="1" x14ac:dyDescent="0.15"/>
    <row r="18480" ht="12.75" customHeight="1" x14ac:dyDescent="0.15"/>
    <row r="18481" ht="12.75" customHeight="1" x14ac:dyDescent="0.15"/>
    <row r="18482" ht="12.75" customHeight="1" x14ac:dyDescent="0.15"/>
    <row r="18483" ht="12.75" customHeight="1" x14ac:dyDescent="0.15"/>
    <row r="18484" ht="12.75" customHeight="1" x14ac:dyDescent="0.15"/>
    <row r="18485" ht="12.75" customHeight="1" x14ac:dyDescent="0.15"/>
    <row r="18486" ht="12.75" customHeight="1" x14ac:dyDescent="0.15"/>
    <row r="18487" ht="12.75" customHeight="1" x14ac:dyDescent="0.15"/>
    <row r="18488" ht="12.75" customHeight="1" x14ac:dyDescent="0.15"/>
    <row r="18489" ht="12.75" customHeight="1" x14ac:dyDescent="0.15"/>
    <row r="18490" ht="12.75" customHeight="1" x14ac:dyDescent="0.15"/>
    <row r="18491" ht="12.75" customHeight="1" x14ac:dyDescent="0.15"/>
    <row r="18492" ht="12.75" customHeight="1" x14ac:dyDescent="0.15"/>
    <row r="18493" ht="12.75" customHeight="1" x14ac:dyDescent="0.15"/>
    <row r="18494" ht="12.75" customHeight="1" x14ac:dyDescent="0.15"/>
    <row r="18495" ht="12.75" customHeight="1" x14ac:dyDescent="0.15"/>
    <row r="18496" ht="12.75" customHeight="1" x14ac:dyDescent="0.15"/>
    <row r="18497" ht="12.75" customHeight="1" x14ac:dyDescent="0.15"/>
    <row r="18498" ht="12.75" customHeight="1" x14ac:dyDescent="0.15"/>
    <row r="18499" ht="12.75" customHeight="1" x14ac:dyDescent="0.15"/>
    <row r="18500" ht="12.75" customHeight="1" x14ac:dyDescent="0.15"/>
    <row r="18501" ht="12.75" customHeight="1" x14ac:dyDescent="0.15"/>
    <row r="18502" ht="12.75" customHeight="1" x14ac:dyDescent="0.15"/>
    <row r="18503" ht="12.75" customHeight="1" x14ac:dyDescent="0.15"/>
    <row r="18504" ht="12.75" customHeight="1" x14ac:dyDescent="0.15"/>
    <row r="18505" ht="12.75" customHeight="1" x14ac:dyDescent="0.15"/>
    <row r="18506" ht="12.75" customHeight="1" x14ac:dyDescent="0.15"/>
    <row r="18507" ht="12.75" customHeight="1" x14ac:dyDescent="0.15"/>
    <row r="18508" ht="12.75" customHeight="1" x14ac:dyDescent="0.15"/>
    <row r="18509" ht="12.75" customHeight="1" x14ac:dyDescent="0.15"/>
    <row r="18510" ht="12.75" customHeight="1" x14ac:dyDescent="0.15"/>
    <row r="18511" ht="12.75" customHeight="1" x14ac:dyDescent="0.15"/>
    <row r="18512" ht="12.75" customHeight="1" x14ac:dyDescent="0.15"/>
    <row r="18513" ht="12.75" customHeight="1" x14ac:dyDescent="0.15"/>
    <row r="18514" ht="12.75" customHeight="1" x14ac:dyDescent="0.15"/>
    <row r="18515" ht="12.75" customHeight="1" x14ac:dyDescent="0.15"/>
    <row r="18516" ht="12.75" customHeight="1" x14ac:dyDescent="0.15"/>
    <row r="18517" ht="12.75" customHeight="1" x14ac:dyDescent="0.15"/>
    <row r="18518" ht="12.75" customHeight="1" x14ac:dyDescent="0.15"/>
    <row r="18519" ht="12.75" customHeight="1" x14ac:dyDescent="0.15"/>
    <row r="18520" ht="12.75" customHeight="1" x14ac:dyDescent="0.15"/>
    <row r="18521" ht="12.75" customHeight="1" x14ac:dyDescent="0.15"/>
    <row r="18522" ht="12.75" customHeight="1" x14ac:dyDescent="0.15"/>
    <row r="18523" ht="12.75" customHeight="1" x14ac:dyDescent="0.15"/>
    <row r="18524" ht="12.75" customHeight="1" x14ac:dyDescent="0.15"/>
    <row r="18525" ht="12.75" customHeight="1" x14ac:dyDescent="0.15"/>
    <row r="18526" ht="12.75" customHeight="1" x14ac:dyDescent="0.15"/>
    <row r="18527" ht="12.75" customHeight="1" x14ac:dyDescent="0.15"/>
    <row r="18528" ht="12.75" customHeight="1" x14ac:dyDescent="0.15"/>
    <row r="18529" ht="12.75" customHeight="1" x14ac:dyDescent="0.15"/>
    <row r="18530" ht="12.75" customHeight="1" x14ac:dyDescent="0.15"/>
    <row r="18531" ht="12.75" customHeight="1" x14ac:dyDescent="0.15"/>
    <row r="18532" ht="12.75" customHeight="1" x14ac:dyDescent="0.15"/>
    <row r="18533" ht="12.75" customHeight="1" x14ac:dyDescent="0.15"/>
    <row r="18534" ht="12.75" customHeight="1" x14ac:dyDescent="0.15"/>
    <row r="18535" ht="12.75" customHeight="1" x14ac:dyDescent="0.15"/>
    <row r="18536" ht="12.75" customHeight="1" x14ac:dyDescent="0.15"/>
    <row r="18537" ht="12.75" customHeight="1" x14ac:dyDescent="0.15"/>
    <row r="18538" ht="12.75" customHeight="1" x14ac:dyDescent="0.15"/>
    <row r="18539" ht="12.75" customHeight="1" x14ac:dyDescent="0.15"/>
    <row r="18540" ht="12.75" customHeight="1" x14ac:dyDescent="0.15"/>
    <row r="18541" ht="12.75" customHeight="1" x14ac:dyDescent="0.15"/>
    <row r="18542" ht="12.75" customHeight="1" x14ac:dyDescent="0.15"/>
    <row r="18543" ht="12.75" customHeight="1" x14ac:dyDescent="0.15"/>
    <row r="18544" ht="12.75" customHeight="1" x14ac:dyDescent="0.15"/>
    <row r="18545" ht="12.75" customHeight="1" x14ac:dyDescent="0.15"/>
    <row r="18546" ht="12.75" customHeight="1" x14ac:dyDescent="0.15"/>
    <row r="18547" ht="12.75" customHeight="1" x14ac:dyDescent="0.15"/>
    <row r="18548" ht="12.75" customHeight="1" x14ac:dyDescent="0.15"/>
    <row r="18549" ht="12.75" customHeight="1" x14ac:dyDescent="0.15"/>
    <row r="18550" ht="12.75" customHeight="1" x14ac:dyDescent="0.15"/>
    <row r="18551" ht="12.75" customHeight="1" x14ac:dyDescent="0.15"/>
    <row r="18552" ht="12.75" customHeight="1" x14ac:dyDescent="0.15"/>
    <row r="18553" ht="12.75" customHeight="1" x14ac:dyDescent="0.15"/>
    <row r="18554" ht="12.75" customHeight="1" x14ac:dyDescent="0.15"/>
    <row r="18555" ht="12.75" customHeight="1" x14ac:dyDescent="0.15"/>
    <row r="18556" ht="12.75" customHeight="1" x14ac:dyDescent="0.15"/>
    <row r="18557" ht="12.75" customHeight="1" x14ac:dyDescent="0.15"/>
    <row r="18558" ht="12.75" customHeight="1" x14ac:dyDescent="0.15"/>
    <row r="18559" ht="12.75" customHeight="1" x14ac:dyDescent="0.15"/>
    <row r="18560" ht="12.75" customHeight="1" x14ac:dyDescent="0.15"/>
    <row r="18561" ht="12.75" customHeight="1" x14ac:dyDescent="0.15"/>
    <row r="18562" ht="12.75" customHeight="1" x14ac:dyDescent="0.15"/>
    <row r="18563" ht="12.75" customHeight="1" x14ac:dyDescent="0.15"/>
    <row r="18564" ht="12.75" customHeight="1" x14ac:dyDescent="0.15"/>
    <row r="18565" ht="12.75" customHeight="1" x14ac:dyDescent="0.15"/>
    <row r="18566" ht="12.75" customHeight="1" x14ac:dyDescent="0.15"/>
    <row r="18567" ht="12.75" customHeight="1" x14ac:dyDescent="0.15"/>
    <row r="18568" ht="12.75" customHeight="1" x14ac:dyDescent="0.15"/>
    <row r="18569" ht="12.75" customHeight="1" x14ac:dyDescent="0.15"/>
    <row r="18570" ht="12.75" customHeight="1" x14ac:dyDescent="0.15"/>
    <row r="18571" ht="12.75" customHeight="1" x14ac:dyDescent="0.15"/>
    <row r="18572" ht="12.75" customHeight="1" x14ac:dyDescent="0.15"/>
    <row r="18573" ht="12.75" customHeight="1" x14ac:dyDescent="0.15"/>
    <row r="18574" ht="12.75" customHeight="1" x14ac:dyDescent="0.15"/>
    <row r="18575" ht="12.75" customHeight="1" x14ac:dyDescent="0.15"/>
    <row r="18576" ht="12.75" customHeight="1" x14ac:dyDescent="0.15"/>
    <row r="18577" ht="12.75" customHeight="1" x14ac:dyDescent="0.15"/>
    <row r="18578" ht="12.75" customHeight="1" x14ac:dyDescent="0.15"/>
    <row r="18579" ht="12.75" customHeight="1" x14ac:dyDescent="0.15"/>
    <row r="18580" ht="12.75" customHeight="1" x14ac:dyDescent="0.15"/>
    <row r="18581" ht="12.75" customHeight="1" x14ac:dyDescent="0.15"/>
    <row r="18582" ht="12.75" customHeight="1" x14ac:dyDescent="0.15"/>
    <row r="18583" ht="12.75" customHeight="1" x14ac:dyDescent="0.15"/>
    <row r="18584" ht="12.75" customHeight="1" x14ac:dyDescent="0.15"/>
    <row r="18585" ht="12.75" customHeight="1" x14ac:dyDescent="0.15"/>
    <row r="18586" ht="12.75" customHeight="1" x14ac:dyDescent="0.15"/>
    <row r="18587" ht="12.75" customHeight="1" x14ac:dyDescent="0.15"/>
    <row r="18588" ht="12.75" customHeight="1" x14ac:dyDescent="0.15"/>
    <row r="18589" ht="12.75" customHeight="1" x14ac:dyDescent="0.15"/>
    <row r="18590" ht="12.75" customHeight="1" x14ac:dyDescent="0.15"/>
    <row r="18591" ht="12.75" customHeight="1" x14ac:dyDescent="0.15"/>
    <row r="18592" ht="12.75" customHeight="1" x14ac:dyDescent="0.15"/>
    <row r="18593" ht="12.75" customHeight="1" x14ac:dyDescent="0.15"/>
    <row r="18594" ht="12.75" customHeight="1" x14ac:dyDescent="0.15"/>
    <row r="18595" ht="12.75" customHeight="1" x14ac:dyDescent="0.15"/>
    <row r="18596" ht="12.75" customHeight="1" x14ac:dyDescent="0.15"/>
    <row r="18597" ht="12.75" customHeight="1" x14ac:dyDescent="0.15"/>
    <row r="18598" ht="12.75" customHeight="1" x14ac:dyDescent="0.15"/>
    <row r="18599" ht="12.75" customHeight="1" x14ac:dyDescent="0.15"/>
    <row r="18600" ht="12.75" customHeight="1" x14ac:dyDescent="0.15"/>
    <row r="18601" ht="12.75" customHeight="1" x14ac:dyDescent="0.15"/>
    <row r="18602" ht="12.75" customHeight="1" x14ac:dyDescent="0.15"/>
    <row r="18603" ht="12.75" customHeight="1" x14ac:dyDescent="0.15"/>
    <row r="18604" ht="12.75" customHeight="1" x14ac:dyDescent="0.15"/>
    <row r="18605" ht="12.75" customHeight="1" x14ac:dyDescent="0.15"/>
    <row r="18606" ht="12.75" customHeight="1" x14ac:dyDescent="0.15"/>
    <row r="18607" ht="12.75" customHeight="1" x14ac:dyDescent="0.15"/>
    <row r="18608" ht="12.75" customHeight="1" x14ac:dyDescent="0.15"/>
    <row r="18609" ht="12.75" customHeight="1" x14ac:dyDescent="0.15"/>
    <row r="18610" ht="12.75" customHeight="1" x14ac:dyDescent="0.15"/>
    <row r="18611" ht="12.75" customHeight="1" x14ac:dyDescent="0.15"/>
    <row r="18612" ht="12.75" customHeight="1" x14ac:dyDescent="0.15"/>
    <row r="18613" ht="12.75" customHeight="1" x14ac:dyDescent="0.15"/>
    <row r="18614" ht="12.75" customHeight="1" x14ac:dyDescent="0.15"/>
    <row r="18615" ht="12.75" customHeight="1" x14ac:dyDescent="0.15"/>
    <row r="18616" ht="12.75" customHeight="1" x14ac:dyDescent="0.15"/>
    <row r="18617" ht="12.75" customHeight="1" x14ac:dyDescent="0.15"/>
    <row r="18618" ht="12.75" customHeight="1" x14ac:dyDescent="0.15"/>
    <row r="18619" ht="12.75" customHeight="1" x14ac:dyDescent="0.15"/>
    <row r="18620" ht="12.75" customHeight="1" x14ac:dyDescent="0.15"/>
    <row r="18621" ht="12.75" customHeight="1" x14ac:dyDescent="0.15"/>
    <row r="18622" ht="12.75" customHeight="1" x14ac:dyDescent="0.15"/>
    <row r="18623" ht="12.75" customHeight="1" x14ac:dyDescent="0.15"/>
    <row r="18624" ht="12.75" customHeight="1" x14ac:dyDescent="0.15"/>
    <row r="18625" ht="12.75" customHeight="1" x14ac:dyDescent="0.15"/>
    <row r="18626" ht="12.75" customHeight="1" x14ac:dyDescent="0.15"/>
    <row r="18627" ht="12.75" customHeight="1" x14ac:dyDescent="0.15"/>
    <row r="18628" ht="12.75" customHeight="1" x14ac:dyDescent="0.15"/>
    <row r="18629" ht="12.75" customHeight="1" x14ac:dyDescent="0.15"/>
    <row r="18630" ht="12.75" customHeight="1" x14ac:dyDescent="0.15"/>
    <row r="18631" ht="12.75" customHeight="1" x14ac:dyDescent="0.15"/>
    <row r="18632" ht="12.75" customHeight="1" x14ac:dyDescent="0.15"/>
    <row r="18633" ht="12.75" customHeight="1" x14ac:dyDescent="0.15"/>
    <row r="18634" ht="12.75" customHeight="1" x14ac:dyDescent="0.15"/>
    <row r="18635" ht="12.75" customHeight="1" x14ac:dyDescent="0.15"/>
    <row r="18636" ht="12.75" customHeight="1" x14ac:dyDescent="0.15"/>
    <row r="18637" ht="12.75" customHeight="1" x14ac:dyDescent="0.15"/>
    <row r="18638" ht="12.75" customHeight="1" x14ac:dyDescent="0.15"/>
    <row r="18639" ht="12.75" customHeight="1" x14ac:dyDescent="0.15"/>
    <row r="18640" ht="12.75" customHeight="1" x14ac:dyDescent="0.15"/>
    <row r="18641" ht="12.75" customHeight="1" x14ac:dyDescent="0.15"/>
    <row r="18642" ht="12.75" customHeight="1" x14ac:dyDescent="0.15"/>
    <row r="18643" ht="12.75" customHeight="1" x14ac:dyDescent="0.15"/>
    <row r="18644" ht="12.75" customHeight="1" x14ac:dyDescent="0.15"/>
    <row r="18645" ht="12.75" customHeight="1" x14ac:dyDescent="0.15"/>
    <row r="18646" ht="12.75" customHeight="1" x14ac:dyDescent="0.15"/>
    <row r="18647" ht="12.75" customHeight="1" x14ac:dyDescent="0.15"/>
    <row r="18648" ht="12.75" customHeight="1" x14ac:dyDescent="0.15"/>
    <row r="18649" ht="12.75" customHeight="1" x14ac:dyDescent="0.15"/>
    <row r="18650" ht="12.75" customHeight="1" x14ac:dyDescent="0.15"/>
    <row r="18651" ht="12.75" customHeight="1" x14ac:dyDescent="0.15"/>
    <row r="18652" ht="12.75" customHeight="1" x14ac:dyDescent="0.15"/>
    <row r="18653" ht="12.75" customHeight="1" x14ac:dyDescent="0.15"/>
    <row r="18654" ht="12.75" customHeight="1" x14ac:dyDescent="0.15"/>
    <row r="18655" ht="12.75" customHeight="1" x14ac:dyDescent="0.15"/>
    <row r="18656" ht="12.75" customHeight="1" x14ac:dyDescent="0.15"/>
    <row r="18657" ht="12.75" customHeight="1" x14ac:dyDescent="0.15"/>
    <row r="18658" ht="12.75" customHeight="1" x14ac:dyDescent="0.15"/>
    <row r="18659" ht="12.75" customHeight="1" x14ac:dyDescent="0.15"/>
    <row r="18660" ht="12.75" customHeight="1" x14ac:dyDescent="0.15"/>
    <row r="18661" ht="12.75" customHeight="1" x14ac:dyDescent="0.15"/>
    <row r="18662" ht="12.75" customHeight="1" x14ac:dyDescent="0.15"/>
    <row r="18663" ht="12.75" customHeight="1" x14ac:dyDescent="0.15"/>
    <row r="18664" ht="12.75" customHeight="1" x14ac:dyDescent="0.15"/>
    <row r="18665" ht="12.75" customHeight="1" x14ac:dyDescent="0.15"/>
    <row r="18666" ht="12.75" customHeight="1" x14ac:dyDescent="0.15"/>
    <row r="18667" ht="12.75" customHeight="1" x14ac:dyDescent="0.15"/>
    <row r="18668" ht="12.75" customHeight="1" x14ac:dyDescent="0.15"/>
    <row r="18669" ht="12.75" customHeight="1" x14ac:dyDescent="0.15"/>
    <row r="18670" ht="12.75" customHeight="1" x14ac:dyDescent="0.15"/>
    <row r="18671" ht="12.75" customHeight="1" x14ac:dyDescent="0.15"/>
    <row r="18672" ht="12.75" customHeight="1" x14ac:dyDescent="0.15"/>
    <row r="18673" ht="12.75" customHeight="1" x14ac:dyDescent="0.15"/>
    <row r="18674" ht="12.75" customHeight="1" x14ac:dyDescent="0.15"/>
    <row r="18675" ht="12.75" customHeight="1" x14ac:dyDescent="0.15"/>
    <row r="18676" ht="12.75" customHeight="1" x14ac:dyDescent="0.15"/>
    <row r="18677" ht="12.75" customHeight="1" x14ac:dyDescent="0.15"/>
    <row r="18678" ht="12.75" customHeight="1" x14ac:dyDescent="0.15"/>
    <row r="18679" ht="12.75" customHeight="1" x14ac:dyDescent="0.15"/>
    <row r="18680" ht="12.75" customHeight="1" x14ac:dyDescent="0.15"/>
    <row r="18681" ht="12.75" customHeight="1" x14ac:dyDescent="0.15"/>
    <row r="18682" ht="12.75" customHeight="1" x14ac:dyDescent="0.15"/>
    <row r="18683" ht="12.75" customHeight="1" x14ac:dyDescent="0.15"/>
    <row r="18684" ht="12.75" customHeight="1" x14ac:dyDescent="0.15"/>
    <row r="18685" ht="12.75" customHeight="1" x14ac:dyDescent="0.15"/>
    <row r="18686" ht="12.75" customHeight="1" x14ac:dyDescent="0.15"/>
    <row r="18687" ht="12.75" customHeight="1" x14ac:dyDescent="0.15"/>
    <row r="18688" ht="12.75" customHeight="1" x14ac:dyDescent="0.15"/>
    <row r="18689" ht="12.75" customHeight="1" x14ac:dyDescent="0.15"/>
    <row r="18690" ht="12.75" customHeight="1" x14ac:dyDescent="0.15"/>
    <row r="18691" ht="12.75" customHeight="1" x14ac:dyDescent="0.15"/>
    <row r="18692" ht="12.75" customHeight="1" x14ac:dyDescent="0.15"/>
    <row r="18693" ht="12.75" customHeight="1" x14ac:dyDescent="0.15"/>
    <row r="18694" ht="12.75" customHeight="1" x14ac:dyDescent="0.15"/>
    <row r="18695" ht="12.75" customHeight="1" x14ac:dyDescent="0.15"/>
    <row r="18696" ht="12.75" customHeight="1" x14ac:dyDescent="0.15"/>
    <row r="18697" ht="12.75" customHeight="1" x14ac:dyDescent="0.15"/>
    <row r="18698" ht="12.75" customHeight="1" x14ac:dyDescent="0.15"/>
    <row r="18699" ht="12.75" customHeight="1" x14ac:dyDescent="0.15"/>
    <row r="18700" ht="12.75" customHeight="1" x14ac:dyDescent="0.15"/>
    <row r="18701" ht="12.75" customHeight="1" x14ac:dyDescent="0.15"/>
    <row r="18702" ht="12.75" customHeight="1" x14ac:dyDescent="0.15"/>
    <row r="18703" ht="12.75" customHeight="1" x14ac:dyDescent="0.15"/>
    <row r="18704" ht="12.75" customHeight="1" x14ac:dyDescent="0.15"/>
    <row r="18705" ht="12.75" customHeight="1" x14ac:dyDescent="0.15"/>
    <row r="18706" ht="12.75" customHeight="1" x14ac:dyDescent="0.15"/>
    <row r="18707" ht="12.75" customHeight="1" x14ac:dyDescent="0.15"/>
    <row r="18708" ht="12.75" customHeight="1" x14ac:dyDescent="0.15"/>
    <row r="18709" ht="12.75" customHeight="1" x14ac:dyDescent="0.15"/>
    <row r="18710" ht="12.75" customHeight="1" x14ac:dyDescent="0.15"/>
    <row r="18711" ht="12.75" customHeight="1" x14ac:dyDescent="0.15"/>
    <row r="18712" ht="12.75" customHeight="1" x14ac:dyDescent="0.15"/>
    <row r="18713" ht="12.75" customHeight="1" x14ac:dyDescent="0.15"/>
    <row r="18714" ht="12.75" customHeight="1" x14ac:dyDescent="0.15"/>
    <row r="18715" ht="12.75" customHeight="1" x14ac:dyDescent="0.15"/>
    <row r="18716" ht="12.75" customHeight="1" x14ac:dyDescent="0.15"/>
    <row r="18717" ht="12.75" customHeight="1" x14ac:dyDescent="0.15"/>
    <row r="18718" ht="12.75" customHeight="1" x14ac:dyDescent="0.15"/>
    <row r="18719" ht="12.75" customHeight="1" x14ac:dyDescent="0.15"/>
    <row r="18720" ht="12.75" customHeight="1" x14ac:dyDescent="0.15"/>
    <row r="18721" ht="12.75" customHeight="1" x14ac:dyDescent="0.15"/>
    <row r="18722" ht="12.75" customHeight="1" x14ac:dyDescent="0.15"/>
    <row r="18723" ht="12.75" customHeight="1" x14ac:dyDescent="0.15"/>
    <row r="18724" ht="12.75" customHeight="1" x14ac:dyDescent="0.15"/>
    <row r="18725" ht="12.75" customHeight="1" x14ac:dyDescent="0.15"/>
    <row r="18726" ht="12.75" customHeight="1" x14ac:dyDescent="0.15"/>
    <row r="18727" ht="12.75" customHeight="1" x14ac:dyDescent="0.15"/>
    <row r="18728" ht="12.75" customHeight="1" x14ac:dyDescent="0.15"/>
    <row r="18729" ht="12.75" customHeight="1" x14ac:dyDescent="0.15"/>
    <row r="18730" ht="12.75" customHeight="1" x14ac:dyDescent="0.15"/>
    <row r="18731" ht="12.75" customHeight="1" x14ac:dyDescent="0.15"/>
    <row r="18732" ht="12.75" customHeight="1" x14ac:dyDescent="0.15"/>
    <row r="18733" ht="12.75" customHeight="1" x14ac:dyDescent="0.15"/>
    <row r="18734" ht="12.75" customHeight="1" x14ac:dyDescent="0.15"/>
    <row r="18735" ht="12.75" customHeight="1" x14ac:dyDescent="0.15"/>
    <row r="18736" ht="12.75" customHeight="1" x14ac:dyDescent="0.15"/>
    <row r="18737" ht="12.75" customHeight="1" x14ac:dyDescent="0.15"/>
    <row r="18738" ht="12.75" customHeight="1" x14ac:dyDescent="0.15"/>
    <row r="18739" ht="12.75" customHeight="1" x14ac:dyDescent="0.15"/>
    <row r="18740" ht="12.75" customHeight="1" x14ac:dyDescent="0.15"/>
    <row r="18741" ht="12.75" customHeight="1" x14ac:dyDescent="0.15"/>
    <row r="18742" ht="12.75" customHeight="1" x14ac:dyDescent="0.15"/>
    <row r="18743" ht="12.75" customHeight="1" x14ac:dyDescent="0.15"/>
    <row r="18744" ht="12.75" customHeight="1" x14ac:dyDescent="0.15"/>
    <row r="18745" ht="12.75" customHeight="1" x14ac:dyDescent="0.15"/>
    <row r="18746" ht="12.75" customHeight="1" x14ac:dyDescent="0.15"/>
    <row r="18747" ht="12.75" customHeight="1" x14ac:dyDescent="0.15"/>
    <row r="18748" ht="12.75" customHeight="1" x14ac:dyDescent="0.15"/>
    <row r="18749" ht="12.75" customHeight="1" x14ac:dyDescent="0.15"/>
    <row r="18750" ht="12.75" customHeight="1" x14ac:dyDescent="0.15"/>
    <row r="18751" ht="12.75" customHeight="1" x14ac:dyDescent="0.15"/>
    <row r="18752" ht="12.75" customHeight="1" x14ac:dyDescent="0.15"/>
    <row r="18753" ht="12.75" customHeight="1" x14ac:dyDescent="0.15"/>
    <row r="18754" ht="12.75" customHeight="1" x14ac:dyDescent="0.15"/>
    <row r="18755" ht="12.75" customHeight="1" x14ac:dyDescent="0.15"/>
    <row r="18756" ht="12.75" customHeight="1" x14ac:dyDescent="0.15"/>
    <row r="18757" ht="12.75" customHeight="1" x14ac:dyDescent="0.15"/>
    <row r="18758" ht="12.75" customHeight="1" x14ac:dyDescent="0.15"/>
    <row r="18759" ht="12.75" customHeight="1" x14ac:dyDescent="0.15"/>
    <row r="18760" ht="12.75" customHeight="1" x14ac:dyDescent="0.15"/>
    <row r="18761" ht="12.75" customHeight="1" x14ac:dyDescent="0.15"/>
    <row r="18762" ht="12.75" customHeight="1" x14ac:dyDescent="0.15"/>
    <row r="18763" ht="12.75" customHeight="1" x14ac:dyDescent="0.15"/>
    <row r="18764" ht="12.75" customHeight="1" x14ac:dyDescent="0.15"/>
    <row r="18765" ht="12.75" customHeight="1" x14ac:dyDescent="0.15"/>
    <row r="18766" ht="12.75" customHeight="1" x14ac:dyDescent="0.15"/>
    <row r="18767" ht="12.75" customHeight="1" x14ac:dyDescent="0.15"/>
    <row r="18768" ht="12.75" customHeight="1" x14ac:dyDescent="0.15"/>
    <row r="18769" ht="12.75" customHeight="1" x14ac:dyDescent="0.15"/>
    <row r="18770" ht="12.75" customHeight="1" x14ac:dyDescent="0.15"/>
    <row r="18771" ht="12.75" customHeight="1" x14ac:dyDescent="0.15"/>
    <row r="18772" ht="12.75" customHeight="1" x14ac:dyDescent="0.15"/>
    <row r="18773" ht="12.75" customHeight="1" x14ac:dyDescent="0.15"/>
    <row r="18774" ht="12.75" customHeight="1" x14ac:dyDescent="0.15"/>
    <row r="18775" ht="12.75" customHeight="1" x14ac:dyDescent="0.15"/>
    <row r="18776" ht="12.75" customHeight="1" x14ac:dyDescent="0.15"/>
    <row r="18777" ht="12.75" customHeight="1" x14ac:dyDescent="0.15"/>
    <row r="18778" ht="12.75" customHeight="1" x14ac:dyDescent="0.15"/>
    <row r="18779" ht="12.75" customHeight="1" x14ac:dyDescent="0.15"/>
    <row r="18780" ht="12.75" customHeight="1" x14ac:dyDescent="0.15"/>
    <row r="18781" ht="12.75" customHeight="1" x14ac:dyDescent="0.15"/>
    <row r="18782" ht="12.75" customHeight="1" x14ac:dyDescent="0.15"/>
    <row r="18783" ht="12.75" customHeight="1" x14ac:dyDescent="0.15"/>
    <row r="18784" ht="12.75" customHeight="1" x14ac:dyDescent="0.15"/>
    <row r="18785" ht="12.75" customHeight="1" x14ac:dyDescent="0.15"/>
    <row r="18786" ht="12.75" customHeight="1" x14ac:dyDescent="0.15"/>
    <row r="18787" ht="12.75" customHeight="1" x14ac:dyDescent="0.15"/>
    <row r="18788" ht="12.75" customHeight="1" x14ac:dyDescent="0.15"/>
    <row r="18789" ht="12.75" customHeight="1" x14ac:dyDescent="0.15"/>
    <row r="18790" ht="12.75" customHeight="1" x14ac:dyDescent="0.15"/>
    <row r="18791" ht="12.75" customHeight="1" x14ac:dyDescent="0.15"/>
    <row r="18792" ht="12.75" customHeight="1" x14ac:dyDescent="0.15"/>
    <row r="18793" ht="12.75" customHeight="1" x14ac:dyDescent="0.15"/>
    <row r="18794" ht="12.75" customHeight="1" x14ac:dyDescent="0.15"/>
    <row r="18795" ht="12.75" customHeight="1" x14ac:dyDescent="0.15"/>
    <row r="18796" ht="12.75" customHeight="1" x14ac:dyDescent="0.15"/>
    <row r="18797" ht="12.75" customHeight="1" x14ac:dyDescent="0.15"/>
    <row r="18798" ht="12.75" customHeight="1" x14ac:dyDescent="0.15"/>
    <row r="18799" ht="12.75" customHeight="1" x14ac:dyDescent="0.15"/>
    <row r="18800" ht="12.75" customHeight="1" x14ac:dyDescent="0.15"/>
    <row r="18801" ht="12.75" customHeight="1" x14ac:dyDescent="0.15"/>
    <row r="18802" ht="12.75" customHeight="1" x14ac:dyDescent="0.15"/>
    <row r="18803" ht="12.75" customHeight="1" x14ac:dyDescent="0.15"/>
    <row r="18804" ht="12.75" customHeight="1" x14ac:dyDescent="0.15"/>
    <row r="18805" ht="12.75" customHeight="1" x14ac:dyDescent="0.15"/>
    <row r="18806" ht="12.75" customHeight="1" x14ac:dyDescent="0.15"/>
    <row r="18807" ht="12.75" customHeight="1" x14ac:dyDescent="0.15"/>
    <row r="18808" ht="12.75" customHeight="1" x14ac:dyDescent="0.15"/>
    <row r="18809" ht="12.75" customHeight="1" x14ac:dyDescent="0.15"/>
    <row r="18810" ht="12.75" customHeight="1" x14ac:dyDescent="0.15"/>
    <row r="18811" ht="12.75" customHeight="1" x14ac:dyDescent="0.15"/>
    <row r="18812" ht="12.75" customHeight="1" x14ac:dyDescent="0.15"/>
    <row r="18813" ht="12.75" customHeight="1" x14ac:dyDescent="0.15"/>
    <row r="18814" ht="12.75" customHeight="1" x14ac:dyDescent="0.15"/>
    <row r="18815" ht="12.75" customHeight="1" x14ac:dyDescent="0.15"/>
    <row r="18816" ht="12.75" customHeight="1" x14ac:dyDescent="0.15"/>
    <row r="18817" ht="12.75" customHeight="1" x14ac:dyDescent="0.15"/>
    <row r="18818" ht="12.75" customHeight="1" x14ac:dyDescent="0.15"/>
    <row r="18819" ht="12.75" customHeight="1" x14ac:dyDescent="0.15"/>
    <row r="18820" ht="12.75" customHeight="1" x14ac:dyDescent="0.15"/>
    <row r="18821" ht="12.75" customHeight="1" x14ac:dyDescent="0.15"/>
    <row r="18822" ht="12.75" customHeight="1" x14ac:dyDescent="0.15"/>
    <row r="18823" ht="12.75" customHeight="1" x14ac:dyDescent="0.15"/>
    <row r="18824" ht="12.75" customHeight="1" x14ac:dyDescent="0.15"/>
    <row r="18825" ht="12.75" customHeight="1" x14ac:dyDescent="0.15"/>
    <row r="18826" ht="12.75" customHeight="1" x14ac:dyDescent="0.15"/>
    <row r="18827" ht="12.75" customHeight="1" x14ac:dyDescent="0.15"/>
    <row r="18828" ht="12.75" customHeight="1" x14ac:dyDescent="0.15"/>
    <row r="18829" ht="12.75" customHeight="1" x14ac:dyDescent="0.15"/>
    <row r="18830" ht="12.75" customHeight="1" x14ac:dyDescent="0.15"/>
    <row r="18831" ht="12.75" customHeight="1" x14ac:dyDescent="0.15"/>
    <row r="18832" ht="12.75" customHeight="1" x14ac:dyDescent="0.15"/>
    <row r="18833" ht="12.75" customHeight="1" x14ac:dyDescent="0.15"/>
    <row r="18834" ht="12.75" customHeight="1" x14ac:dyDescent="0.15"/>
    <row r="18835" ht="12.75" customHeight="1" x14ac:dyDescent="0.15"/>
    <row r="18836" ht="12.75" customHeight="1" x14ac:dyDescent="0.15"/>
    <row r="18837" ht="12.75" customHeight="1" x14ac:dyDescent="0.15"/>
    <row r="18838" ht="12.75" customHeight="1" x14ac:dyDescent="0.15"/>
    <row r="18839" ht="12.75" customHeight="1" x14ac:dyDescent="0.15"/>
    <row r="18840" ht="12.75" customHeight="1" x14ac:dyDescent="0.15"/>
    <row r="18841" ht="12.75" customHeight="1" x14ac:dyDescent="0.15"/>
    <row r="18842" ht="12.75" customHeight="1" x14ac:dyDescent="0.15"/>
    <row r="18843" ht="12.75" customHeight="1" x14ac:dyDescent="0.15"/>
    <row r="18844" ht="12.75" customHeight="1" x14ac:dyDescent="0.15"/>
    <row r="18845" ht="12.75" customHeight="1" x14ac:dyDescent="0.15"/>
    <row r="18846" ht="12.75" customHeight="1" x14ac:dyDescent="0.15"/>
    <row r="18847" ht="12.75" customHeight="1" x14ac:dyDescent="0.15"/>
    <row r="18848" ht="12.75" customHeight="1" x14ac:dyDescent="0.15"/>
    <row r="18849" ht="12.75" customHeight="1" x14ac:dyDescent="0.15"/>
    <row r="18850" ht="12.75" customHeight="1" x14ac:dyDescent="0.15"/>
    <row r="18851" ht="12.75" customHeight="1" x14ac:dyDescent="0.15"/>
    <row r="18852" ht="12.75" customHeight="1" x14ac:dyDescent="0.15"/>
    <row r="18853" ht="12.75" customHeight="1" x14ac:dyDescent="0.15"/>
    <row r="18854" ht="12.75" customHeight="1" x14ac:dyDescent="0.15"/>
    <row r="18855" ht="12.75" customHeight="1" x14ac:dyDescent="0.15"/>
    <row r="18856" ht="12.75" customHeight="1" x14ac:dyDescent="0.15"/>
    <row r="18857" ht="12.75" customHeight="1" x14ac:dyDescent="0.15"/>
    <row r="18858" ht="12.75" customHeight="1" x14ac:dyDescent="0.15"/>
    <row r="18859" ht="12.75" customHeight="1" x14ac:dyDescent="0.15"/>
    <row r="18860" ht="12.75" customHeight="1" x14ac:dyDescent="0.15"/>
    <row r="18861" ht="12.75" customHeight="1" x14ac:dyDescent="0.15"/>
    <row r="18862" ht="12.75" customHeight="1" x14ac:dyDescent="0.15"/>
    <row r="18863" ht="12.75" customHeight="1" x14ac:dyDescent="0.15"/>
    <row r="18864" ht="12.75" customHeight="1" x14ac:dyDescent="0.15"/>
    <row r="18865" ht="12.75" customHeight="1" x14ac:dyDescent="0.15"/>
    <row r="18866" ht="12.75" customHeight="1" x14ac:dyDescent="0.15"/>
    <row r="18867" ht="12.75" customHeight="1" x14ac:dyDescent="0.15"/>
    <row r="18868" ht="12.75" customHeight="1" x14ac:dyDescent="0.15"/>
    <row r="18869" ht="12.75" customHeight="1" x14ac:dyDescent="0.15"/>
    <row r="18870" ht="12.75" customHeight="1" x14ac:dyDescent="0.15"/>
    <row r="18871" ht="12.75" customHeight="1" x14ac:dyDescent="0.15"/>
    <row r="18872" ht="12.75" customHeight="1" x14ac:dyDescent="0.15"/>
    <row r="18873" ht="12.75" customHeight="1" x14ac:dyDescent="0.15"/>
    <row r="18874" ht="12.75" customHeight="1" x14ac:dyDescent="0.15"/>
    <row r="18875" ht="12.75" customHeight="1" x14ac:dyDescent="0.15"/>
    <row r="18876" ht="12.75" customHeight="1" x14ac:dyDescent="0.15"/>
    <row r="18877" ht="12.75" customHeight="1" x14ac:dyDescent="0.15"/>
    <row r="18878" ht="12.75" customHeight="1" x14ac:dyDescent="0.15"/>
    <row r="18879" ht="12.75" customHeight="1" x14ac:dyDescent="0.15"/>
    <row r="18880" ht="12.75" customHeight="1" x14ac:dyDescent="0.15"/>
    <row r="18881" ht="12.75" customHeight="1" x14ac:dyDescent="0.15"/>
    <row r="18882" ht="12.75" customHeight="1" x14ac:dyDescent="0.15"/>
    <row r="18883" ht="12.75" customHeight="1" x14ac:dyDescent="0.15"/>
    <row r="18884" ht="12.75" customHeight="1" x14ac:dyDescent="0.15"/>
    <row r="18885" ht="12.75" customHeight="1" x14ac:dyDescent="0.15"/>
    <row r="18886" ht="12.75" customHeight="1" x14ac:dyDescent="0.15"/>
    <row r="18887" ht="12.75" customHeight="1" x14ac:dyDescent="0.15"/>
    <row r="18888" ht="12.75" customHeight="1" x14ac:dyDescent="0.15"/>
    <row r="18889" ht="12.75" customHeight="1" x14ac:dyDescent="0.15"/>
    <row r="18890" ht="12.75" customHeight="1" x14ac:dyDescent="0.15"/>
    <row r="18891" ht="12.75" customHeight="1" x14ac:dyDescent="0.15"/>
    <row r="18892" ht="12.75" customHeight="1" x14ac:dyDescent="0.15"/>
    <row r="18893" ht="12.75" customHeight="1" x14ac:dyDescent="0.15"/>
    <row r="18894" ht="12.75" customHeight="1" x14ac:dyDescent="0.15"/>
    <row r="18895" ht="12.75" customHeight="1" x14ac:dyDescent="0.15"/>
    <row r="18896" ht="12.75" customHeight="1" x14ac:dyDescent="0.15"/>
    <row r="18897" ht="12.75" customHeight="1" x14ac:dyDescent="0.15"/>
    <row r="18898" ht="12.75" customHeight="1" x14ac:dyDescent="0.15"/>
    <row r="18899" ht="12.75" customHeight="1" x14ac:dyDescent="0.15"/>
    <row r="18900" ht="12.75" customHeight="1" x14ac:dyDescent="0.15"/>
    <row r="18901" ht="12.75" customHeight="1" x14ac:dyDescent="0.15"/>
    <row r="18902" ht="12.75" customHeight="1" x14ac:dyDescent="0.15"/>
    <row r="18903" ht="12.75" customHeight="1" x14ac:dyDescent="0.15"/>
    <row r="18904" ht="12.75" customHeight="1" x14ac:dyDescent="0.15"/>
    <row r="18905" ht="12.75" customHeight="1" x14ac:dyDescent="0.15"/>
    <row r="18906" ht="12.75" customHeight="1" x14ac:dyDescent="0.15"/>
    <row r="18907" ht="12.75" customHeight="1" x14ac:dyDescent="0.15"/>
    <row r="18908" ht="12.75" customHeight="1" x14ac:dyDescent="0.15"/>
    <row r="18909" ht="12.75" customHeight="1" x14ac:dyDescent="0.15"/>
    <row r="18910" ht="12.75" customHeight="1" x14ac:dyDescent="0.15"/>
    <row r="18911" ht="12.75" customHeight="1" x14ac:dyDescent="0.15"/>
    <row r="18912" ht="12.75" customHeight="1" x14ac:dyDescent="0.15"/>
    <row r="18913" ht="12.75" customHeight="1" x14ac:dyDescent="0.15"/>
    <row r="18914" ht="12.75" customHeight="1" x14ac:dyDescent="0.15"/>
    <row r="18915" ht="12.75" customHeight="1" x14ac:dyDescent="0.15"/>
    <row r="18916" ht="12.75" customHeight="1" x14ac:dyDescent="0.15"/>
    <row r="18917" ht="12.75" customHeight="1" x14ac:dyDescent="0.15"/>
    <row r="18918" ht="12.75" customHeight="1" x14ac:dyDescent="0.15"/>
    <row r="18919" ht="12.75" customHeight="1" x14ac:dyDescent="0.15"/>
    <row r="18920" ht="12.75" customHeight="1" x14ac:dyDescent="0.15"/>
    <row r="18921" ht="12.75" customHeight="1" x14ac:dyDescent="0.15"/>
    <row r="18922" ht="12.75" customHeight="1" x14ac:dyDescent="0.15"/>
    <row r="18923" ht="12.75" customHeight="1" x14ac:dyDescent="0.15"/>
    <row r="18924" ht="12.75" customHeight="1" x14ac:dyDescent="0.15"/>
    <row r="18925" ht="12.75" customHeight="1" x14ac:dyDescent="0.15"/>
    <row r="18926" ht="12.75" customHeight="1" x14ac:dyDescent="0.15"/>
    <row r="18927" ht="12.75" customHeight="1" x14ac:dyDescent="0.15"/>
    <row r="18928" ht="12.75" customHeight="1" x14ac:dyDescent="0.15"/>
    <row r="18929" ht="12.75" customHeight="1" x14ac:dyDescent="0.15"/>
    <row r="18930" ht="12.75" customHeight="1" x14ac:dyDescent="0.15"/>
    <row r="18931" ht="12.75" customHeight="1" x14ac:dyDescent="0.15"/>
    <row r="18932" ht="12.75" customHeight="1" x14ac:dyDescent="0.15"/>
    <row r="18933" ht="12.75" customHeight="1" x14ac:dyDescent="0.15"/>
    <row r="18934" ht="12.75" customHeight="1" x14ac:dyDescent="0.15"/>
    <row r="18935" ht="12.75" customHeight="1" x14ac:dyDescent="0.15"/>
    <row r="18936" ht="12.75" customHeight="1" x14ac:dyDescent="0.15"/>
    <row r="18937" ht="12.75" customHeight="1" x14ac:dyDescent="0.15"/>
    <row r="18938" ht="12.75" customHeight="1" x14ac:dyDescent="0.15"/>
    <row r="18939" ht="12.75" customHeight="1" x14ac:dyDescent="0.15"/>
    <row r="18940" ht="12.75" customHeight="1" x14ac:dyDescent="0.15"/>
    <row r="18941" ht="12.75" customHeight="1" x14ac:dyDescent="0.15"/>
    <row r="18942" ht="12.75" customHeight="1" x14ac:dyDescent="0.15"/>
    <row r="18943" ht="12.75" customHeight="1" x14ac:dyDescent="0.15"/>
    <row r="18944" ht="12.75" customHeight="1" x14ac:dyDescent="0.15"/>
    <row r="18945" ht="12.75" customHeight="1" x14ac:dyDescent="0.15"/>
    <row r="18946" ht="12.75" customHeight="1" x14ac:dyDescent="0.15"/>
    <row r="18947" ht="12.75" customHeight="1" x14ac:dyDescent="0.15"/>
    <row r="18948" ht="12.75" customHeight="1" x14ac:dyDescent="0.15"/>
    <row r="18949" ht="12.75" customHeight="1" x14ac:dyDescent="0.15"/>
    <row r="18950" ht="12.75" customHeight="1" x14ac:dyDescent="0.15"/>
    <row r="18951" ht="12.75" customHeight="1" x14ac:dyDescent="0.15"/>
    <row r="18952" ht="12.75" customHeight="1" x14ac:dyDescent="0.15"/>
    <row r="18953" ht="12.75" customHeight="1" x14ac:dyDescent="0.15"/>
    <row r="18954" ht="12.75" customHeight="1" x14ac:dyDescent="0.15"/>
    <row r="18955" ht="12.75" customHeight="1" x14ac:dyDescent="0.15"/>
    <row r="18956" ht="12.75" customHeight="1" x14ac:dyDescent="0.15"/>
    <row r="18957" ht="12.75" customHeight="1" x14ac:dyDescent="0.15"/>
    <row r="18958" ht="12.75" customHeight="1" x14ac:dyDescent="0.15"/>
    <row r="18959" ht="12.75" customHeight="1" x14ac:dyDescent="0.15"/>
    <row r="18960" ht="12.75" customHeight="1" x14ac:dyDescent="0.15"/>
    <row r="18961" ht="12.75" customHeight="1" x14ac:dyDescent="0.15"/>
    <row r="18962" ht="12.75" customHeight="1" x14ac:dyDescent="0.15"/>
    <row r="18963" ht="12.75" customHeight="1" x14ac:dyDescent="0.15"/>
    <row r="18964" ht="12.75" customHeight="1" x14ac:dyDescent="0.15"/>
    <row r="18965" ht="12.75" customHeight="1" x14ac:dyDescent="0.15"/>
    <row r="18966" ht="12.75" customHeight="1" x14ac:dyDescent="0.15"/>
    <row r="18967" ht="12.75" customHeight="1" x14ac:dyDescent="0.15"/>
    <row r="18968" ht="12.75" customHeight="1" x14ac:dyDescent="0.15"/>
    <row r="18969" ht="12.75" customHeight="1" x14ac:dyDescent="0.15"/>
    <row r="18970" ht="12.75" customHeight="1" x14ac:dyDescent="0.15"/>
    <row r="18971" ht="12.75" customHeight="1" x14ac:dyDescent="0.15"/>
    <row r="18972" ht="12.75" customHeight="1" x14ac:dyDescent="0.15"/>
    <row r="18973" ht="12.75" customHeight="1" x14ac:dyDescent="0.15"/>
    <row r="18974" ht="12.75" customHeight="1" x14ac:dyDescent="0.15"/>
    <row r="18975" ht="12.75" customHeight="1" x14ac:dyDescent="0.15"/>
    <row r="18976" ht="12.75" customHeight="1" x14ac:dyDescent="0.15"/>
    <row r="18977" ht="12.75" customHeight="1" x14ac:dyDescent="0.15"/>
    <row r="18978" ht="12.75" customHeight="1" x14ac:dyDescent="0.15"/>
    <row r="18979" ht="12.75" customHeight="1" x14ac:dyDescent="0.15"/>
    <row r="18980" ht="12.75" customHeight="1" x14ac:dyDescent="0.15"/>
    <row r="18981" ht="12.75" customHeight="1" x14ac:dyDescent="0.15"/>
    <row r="18982" ht="12.75" customHeight="1" x14ac:dyDescent="0.15"/>
    <row r="18983" ht="12.75" customHeight="1" x14ac:dyDescent="0.15"/>
    <row r="18984" ht="12.75" customHeight="1" x14ac:dyDescent="0.15"/>
    <row r="18985" ht="12.75" customHeight="1" x14ac:dyDescent="0.15"/>
    <row r="18986" ht="12.75" customHeight="1" x14ac:dyDescent="0.15"/>
    <row r="18987" ht="12.75" customHeight="1" x14ac:dyDescent="0.15"/>
    <row r="18988" ht="12.75" customHeight="1" x14ac:dyDescent="0.15"/>
    <row r="18989" ht="12.75" customHeight="1" x14ac:dyDescent="0.15"/>
    <row r="18990" ht="12.75" customHeight="1" x14ac:dyDescent="0.15"/>
    <row r="18991" ht="12.75" customHeight="1" x14ac:dyDescent="0.15"/>
    <row r="18992" ht="12.75" customHeight="1" x14ac:dyDescent="0.15"/>
    <row r="18993" ht="12.75" customHeight="1" x14ac:dyDescent="0.15"/>
    <row r="18994" ht="12.75" customHeight="1" x14ac:dyDescent="0.15"/>
    <row r="18995" ht="12.75" customHeight="1" x14ac:dyDescent="0.15"/>
    <row r="18996" ht="12.75" customHeight="1" x14ac:dyDescent="0.15"/>
    <row r="18997" ht="12.75" customHeight="1" x14ac:dyDescent="0.15"/>
    <row r="18998" ht="12.75" customHeight="1" x14ac:dyDescent="0.15"/>
    <row r="18999" ht="12.75" customHeight="1" x14ac:dyDescent="0.15"/>
    <row r="19000" ht="12.75" customHeight="1" x14ac:dyDescent="0.15"/>
    <row r="19001" ht="12.75" customHeight="1" x14ac:dyDescent="0.15"/>
    <row r="19002" ht="12.75" customHeight="1" x14ac:dyDescent="0.15"/>
    <row r="19003" ht="12.75" customHeight="1" x14ac:dyDescent="0.15"/>
    <row r="19004" ht="12.75" customHeight="1" x14ac:dyDescent="0.15"/>
    <row r="19005" ht="12.75" customHeight="1" x14ac:dyDescent="0.15"/>
    <row r="19006" ht="12.75" customHeight="1" x14ac:dyDescent="0.15"/>
    <row r="19007" ht="12.75" customHeight="1" x14ac:dyDescent="0.15"/>
    <row r="19008" ht="12.75" customHeight="1" x14ac:dyDescent="0.15"/>
    <row r="19009" ht="12.75" customHeight="1" x14ac:dyDescent="0.15"/>
    <row r="19010" ht="12.75" customHeight="1" x14ac:dyDescent="0.15"/>
    <row r="19011" ht="12.75" customHeight="1" x14ac:dyDescent="0.15"/>
    <row r="19012" ht="12.75" customHeight="1" x14ac:dyDescent="0.15"/>
    <row r="19013" ht="12.75" customHeight="1" x14ac:dyDescent="0.15"/>
    <row r="19014" ht="12.75" customHeight="1" x14ac:dyDescent="0.15"/>
    <row r="19015" ht="12.75" customHeight="1" x14ac:dyDescent="0.15"/>
    <row r="19016" ht="12.75" customHeight="1" x14ac:dyDescent="0.15"/>
    <row r="19017" ht="12.75" customHeight="1" x14ac:dyDescent="0.15"/>
    <row r="19018" ht="12.75" customHeight="1" x14ac:dyDescent="0.15"/>
    <row r="19019" ht="12.75" customHeight="1" x14ac:dyDescent="0.15"/>
    <row r="19020" ht="12.75" customHeight="1" x14ac:dyDescent="0.15"/>
    <row r="19021" ht="12.75" customHeight="1" x14ac:dyDescent="0.15"/>
    <row r="19022" ht="12.75" customHeight="1" x14ac:dyDescent="0.15"/>
    <row r="19023" ht="12.75" customHeight="1" x14ac:dyDescent="0.15"/>
    <row r="19024" ht="12.75" customHeight="1" x14ac:dyDescent="0.15"/>
    <row r="19025" ht="12.75" customHeight="1" x14ac:dyDescent="0.15"/>
    <row r="19026" ht="12.75" customHeight="1" x14ac:dyDescent="0.15"/>
    <row r="19027" ht="12.75" customHeight="1" x14ac:dyDescent="0.15"/>
    <row r="19028" ht="12.75" customHeight="1" x14ac:dyDescent="0.15"/>
    <row r="19029" ht="12.75" customHeight="1" x14ac:dyDescent="0.15"/>
    <row r="19030" ht="12.75" customHeight="1" x14ac:dyDescent="0.15"/>
    <row r="19031" ht="12.75" customHeight="1" x14ac:dyDescent="0.15"/>
    <row r="19032" ht="12.75" customHeight="1" x14ac:dyDescent="0.15"/>
    <row r="19033" ht="12.75" customHeight="1" x14ac:dyDescent="0.15"/>
    <row r="19034" ht="12.75" customHeight="1" x14ac:dyDescent="0.15"/>
    <row r="19035" ht="12.75" customHeight="1" x14ac:dyDescent="0.15"/>
    <row r="19036" ht="12.75" customHeight="1" x14ac:dyDescent="0.15"/>
    <row r="19037" ht="12.75" customHeight="1" x14ac:dyDescent="0.15"/>
    <row r="19038" ht="12.75" customHeight="1" x14ac:dyDescent="0.15"/>
    <row r="19039" ht="12.75" customHeight="1" x14ac:dyDescent="0.15"/>
    <row r="19040" ht="12.75" customHeight="1" x14ac:dyDescent="0.15"/>
    <row r="19041" ht="12.75" customHeight="1" x14ac:dyDescent="0.15"/>
    <row r="19042" ht="12.75" customHeight="1" x14ac:dyDescent="0.15"/>
    <row r="19043" ht="12.75" customHeight="1" x14ac:dyDescent="0.15"/>
    <row r="19044" ht="12.75" customHeight="1" x14ac:dyDescent="0.15"/>
    <row r="19045" ht="12.75" customHeight="1" x14ac:dyDescent="0.15"/>
    <row r="19046" ht="12.75" customHeight="1" x14ac:dyDescent="0.15"/>
    <row r="19047" ht="12.75" customHeight="1" x14ac:dyDescent="0.15"/>
    <row r="19048" ht="12.75" customHeight="1" x14ac:dyDescent="0.15"/>
    <row r="19049" ht="12.75" customHeight="1" x14ac:dyDescent="0.15"/>
    <row r="19050" ht="12.75" customHeight="1" x14ac:dyDescent="0.15"/>
    <row r="19051" ht="12.75" customHeight="1" x14ac:dyDescent="0.15"/>
    <row r="19052" ht="12.75" customHeight="1" x14ac:dyDescent="0.15"/>
    <row r="19053" ht="12.75" customHeight="1" x14ac:dyDescent="0.15"/>
    <row r="19054" ht="12.75" customHeight="1" x14ac:dyDescent="0.15"/>
    <row r="19055" ht="12.75" customHeight="1" x14ac:dyDescent="0.15"/>
    <row r="19056" ht="12.75" customHeight="1" x14ac:dyDescent="0.15"/>
    <row r="19057" ht="12.75" customHeight="1" x14ac:dyDescent="0.15"/>
    <row r="19058" ht="12.75" customHeight="1" x14ac:dyDescent="0.15"/>
    <row r="19059" ht="12.75" customHeight="1" x14ac:dyDescent="0.15"/>
    <row r="19060" ht="12.75" customHeight="1" x14ac:dyDescent="0.15"/>
    <row r="19061" ht="12.75" customHeight="1" x14ac:dyDescent="0.15"/>
    <row r="19062" ht="12.75" customHeight="1" x14ac:dyDescent="0.15"/>
    <row r="19063" ht="12.75" customHeight="1" x14ac:dyDescent="0.15"/>
    <row r="19064" ht="12.75" customHeight="1" x14ac:dyDescent="0.15"/>
    <row r="19065" ht="12.75" customHeight="1" x14ac:dyDescent="0.15"/>
    <row r="19066" ht="12.75" customHeight="1" x14ac:dyDescent="0.15"/>
    <row r="19067" ht="12.75" customHeight="1" x14ac:dyDescent="0.15"/>
    <row r="19068" ht="12.75" customHeight="1" x14ac:dyDescent="0.15"/>
    <row r="19069" ht="12.75" customHeight="1" x14ac:dyDescent="0.15"/>
    <row r="19070" ht="12.75" customHeight="1" x14ac:dyDescent="0.15"/>
    <row r="19071" ht="12.75" customHeight="1" x14ac:dyDescent="0.15"/>
    <row r="19072" ht="12.75" customHeight="1" x14ac:dyDescent="0.15"/>
    <row r="19073" ht="12.75" customHeight="1" x14ac:dyDescent="0.15"/>
    <row r="19074" ht="12.75" customHeight="1" x14ac:dyDescent="0.15"/>
    <row r="19075" ht="12.75" customHeight="1" x14ac:dyDescent="0.15"/>
    <row r="19076" ht="12.75" customHeight="1" x14ac:dyDescent="0.15"/>
    <row r="19077" ht="12.75" customHeight="1" x14ac:dyDescent="0.15"/>
    <row r="19078" ht="12.75" customHeight="1" x14ac:dyDescent="0.15"/>
    <row r="19079" ht="12.75" customHeight="1" x14ac:dyDescent="0.15"/>
    <row r="19080" ht="12.75" customHeight="1" x14ac:dyDescent="0.15"/>
    <row r="19081" ht="12.75" customHeight="1" x14ac:dyDescent="0.15"/>
    <row r="19082" ht="12.75" customHeight="1" x14ac:dyDescent="0.15"/>
    <row r="19083" ht="12.75" customHeight="1" x14ac:dyDescent="0.15"/>
    <row r="19084" ht="12.75" customHeight="1" x14ac:dyDescent="0.15"/>
    <row r="19085" ht="12.75" customHeight="1" x14ac:dyDescent="0.15"/>
    <row r="19086" ht="12.75" customHeight="1" x14ac:dyDescent="0.15"/>
    <row r="19087" ht="12.75" customHeight="1" x14ac:dyDescent="0.15"/>
    <row r="19088" ht="12.75" customHeight="1" x14ac:dyDescent="0.15"/>
    <row r="19089" ht="12.75" customHeight="1" x14ac:dyDescent="0.15"/>
    <row r="19090" ht="12.75" customHeight="1" x14ac:dyDescent="0.15"/>
    <row r="19091" ht="12.75" customHeight="1" x14ac:dyDescent="0.15"/>
    <row r="19092" ht="12.75" customHeight="1" x14ac:dyDescent="0.15"/>
    <row r="19093" ht="12.75" customHeight="1" x14ac:dyDescent="0.15"/>
    <row r="19094" ht="12.75" customHeight="1" x14ac:dyDescent="0.15"/>
    <row r="19095" ht="12.75" customHeight="1" x14ac:dyDescent="0.15"/>
    <row r="19096" ht="12.75" customHeight="1" x14ac:dyDescent="0.15"/>
    <row r="19097" ht="12.75" customHeight="1" x14ac:dyDescent="0.15"/>
    <row r="19098" ht="12.75" customHeight="1" x14ac:dyDescent="0.15"/>
    <row r="19099" ht="12.75" customHeight="1" x14ac:dyDescent="0.15"/>
    <row r="19100" ht="12.75" customHeight="1" x14ac:dyDescent="0.15"/>
    <row r="19101" ht="12.75" customHeight="1" x14ac:dyDescent="0.15"/>
    <row r="19102" ht="12.75" customHeight="1" x14ac:dyDescent="0.15"/>
    <row r="19103" ht="12.75" customHeight="1" x14ac:dyDescent="0.15"/>
    <row r="19104" ht="12.75" customHeight="1" x14ac:dyDescent="0.15"/>
    <row r="19105" ht="12.75" customHeight="1" x14ac:dyDescent="0.15"/>
    <row r="19106" ht="12.75" customHeight="1" x14ac:dyDescent="0.15"/>
    <row r="19107" ht="12.75" customHeight="1" x14ac:dyDescent="0.15"/>
    <row r="19108" ht="12.75" customHeight="1" x14ac:dyDescent="0.15"/>
    <row r="19109" ht="12.75" customHeight="1" x14ac:dyDescent="0.15"/>
    <row r="19110" ht="12.75" customHeight="1" x14ac:dyDescent="0.15"/>
    <row r="19111" ht="12.75" customHeight="1" x14ac:dyDescent="0.15"/>
    <row r="19112" ht="12.75" customHeight="1" x14ac:dyDescent="0.15"/>
    <row r="19113" ht="12.75" customHeight="1" x14ac:dyDescent="0.15"/>
    <row r="19114" ht="12.75" customHeight="1" x14ac:dyDescent="0.15"/>
    <row r="19115" ht="12.75" customHeight="1" x14ac:dyDescent="0.15"/>
    <row r="19116" ht="12.75" customHeight="1" x14ac:dyDescent="0.15"/>
    <row r="19117" ht="12.75" customHeight="1" x14ac:dyDescent="0.15"/>
    <row r="19118" ht="12.75" customHeight="1" x14ac:dyDescent="0.15"/>
    <row r="19119" ht="12.75" customHeight="1" x14ac:dyDescent="0.15"/>
    <row r="19120" ht="12.75" customHeight="1" x14ac:dyDescent="0.15"/>
    <row r="19121" ht="12.75" customHeight="1" x14ac:dyDescent="0.15"/>
    <row r="19122" ht="12.75" customHeight="1" x14ac:dyDescent="0.15"/>
    <row r="19123" ht="12.75" customHeight="1" x14ac:dyDescent="0.15"/>
    <row r="19124" ht="12.75" customHeight="1" x14ac:dyDescent="0.15"/>
    <row r="19125" ht="12.75" customHeight="1" x14ac:dyDescent="0.15"/>
    <row r="19126" ht="12.75" customHeight="1" x14ac:dyDescent="0.15"/>
    <row r="19127" ht="12.75" customHeight="1" x14ac:dyDescent="0.15"/>
    <row r="19128" ht="12.75" customHeight="1" x14ac:dyDescent="0.15"/>
    <row r="19129" ht="12.75" customHeight="1" x14ac:dyDescent="0.15"/>
    <row r="19130" ht="12.75" customHeight="1" x14ac:dyDescent="0.15"/>
    <row r="19131" ht="12.75" customHeight="1" x14ac:dyDescent="0.15"/>
    <row r="19132" ht="12.75" customHeight="1" x14ac:dyDescent="0.15"/>
    <row r="19133" ht="12.75" customHeight="1" x14ac:dyDescent="0.15"/>
    <row r="19134" ht="12.75" customHeight="1" x14ac:dyDescent="0.15"/>
    <row r="19135" ht="12.75" customHeight="1" x14ac:dyDescent="0.15"/>
    <row r="19136" ht="12.75" customHeight="1" x14ac:dyDescent="0.15"/>
    <row r="19137" ht="12.75" customHeight="1" x14ac:dyDescent="0.15"/>
    <row r="19138" ht="12.75" customHeight="1" x14ac:dyDescent="0.15"/>
    <row r="19139" ht="12.75" customHeight="1" x14ac:dyDescent="0.15"/>
    <row r="19140" ht="12.75" customHeight="1" x14ac:dyDescent="0.15"/>
    <row r="19141" ht="12.75" customHeight="1" x14ac:dyDescent="0.15"/>
    <row r="19142" ht="12.75" customHeight="1" x14ac:dyDescent="0.15"/>
    <row r="19143" ht="12.75" customHeight="1" x14ac:dyDescent="0.15"/>
    <row r="19144" ht="12.75" customHeight="1" x14ac:dyDescent="0.15"/>
    <row r="19145" ht="12.75" customHeight="1" x14ac:dyDescent="0.15"/>
    <row r="19146" ht="12.75" customHeight="1" x14ac:dyDescent="0.15"/>
    <row r="19147" ht="12.75" customHeight="1" x14ac:dyDescent="0.15"/>
    <row r="19148" ht="12.75" customHeight="1" x14ac:dyDescent="0.15"/>
    <row r="19149" ht="12.75" customHeight="1" x14ac:dyDescent="0.15"/>
    <row r="19150" ht="12.75" customHeight="1" x14ac:dyDescent="0.15"/>
    <row r="19151" ht="12.75" customHeight="1" x14ac:dyDescent="0.15"/>
    <row r="19152" ht="12.75" customHeight="1" x14ac:dyDescent="0.15"/>
    <row r="19153" ht="12.75" customHeight="1" x14ac:dyDescent="0.15"/>
    <row r="19154" ht="12.75" customHeight="1" x14ac:dyDescent="0.15"/>
    <row r="19155" ht="12.75" customHeight="1" x14ac:dyDescent="0.15"/>
    <row r="19156" ht="12.75" customHeight="1" x14ac:dyDescent="0.15"/>
    <row r="19157" ht="12.75" customHeight="1" x14ac:dyDescent="0.15"/>
    <row r="19158" ht="12.75" customHeight="1" x14ac:dyDescent="0.15"/>
    <row r="19159" ht="12.75" customHeight="1" x14ac:dyDescent="0.15"/>
    <row r="19160" ht="12.75" customHeight="1" x14ac:dyDescent="0.15"/>
    <row r="19161" ht="12.75" customHeight="1" x14ac:dyDescent="0.15"/>
    <row r="19162" ht="12.75" customHeight="1" x14ac:dyDescent="0.15"/>
    <row r="19163" ht="12.75" customHeight="1" x14ac:dyDescent="0.15"/>
    <row r="19164" ht="12.75" customHeight="1" x14ac:dyDescent="0.15"/>
    <row r="19165" ht="12.75" customHeight="1" x14ac:dyDescent="0.15"/>
    <row r="19166" ht="12.75" customHeight="1" x14ac:dyDescent="0.15"/>
    <row r="19167" ht="12.75" customHeight="1" x14ac:dyDescent="0.15"/>
    <row r="19168" ht="12.75" customHeight="1" x14ac:dyDescent="0.15"/>
    <row r="19169" ht="12.75" customHeight="1" x14ac:dyDescent="0.15"/>
    <row r="19170" ht="12.75" customHeight="1" x14ac:dyDescent="0.15"/>
    <row r="19171" ht="12.75" customHeight="1" x14ac:dyDescent="0.15"/>
    <row r="19172" ht="12.75" customHeight="1" x14ac:dyDescent="0.15"/>
    <row r="19173" ht="12.75" customHeight="1" x14ac:dyDescent="0.15"/>
    <row r="19174" ht="12.75" customHeight="1" x14ac:dyDescent="0.15"/>
    <row r="19175" ht="12.75" customHeight="1" x14ac:dyDescent="0.15"/>
    <row r="19176" ht="12.75" customHeight="1" x14ac:dyDescent="0.15"/>
    <row r="19177" ht="12.75" customHeight="1" x14ac:dyDescent="0.15"/>
    <row r="19178" ht="12.75" customHeight="1" x14ac:dyDescent="0.15"/>
    <row r="19179" ht="12.75" customHeight="1" x14ac:dyDescent="0.15"/>
    <row r="19180" ht="12.75" customHeight="1" x14ac:dyDescent="0.15"/>
    <row r="19181" ht="12.75" customHeight="1" x14ac:dyDescent="0.15"/>
    <row r="19182" ht="12.75" customHeight="1" x14ac:dyDescent="0.15"/>
    <row r="19183" ht="12.75" customHeight="1" x14ac:dyDescent="0.15"/>
    <row r="19184" ht="12.75" customHeight="1" x14ac:dyDescent="0.15"/>
    <row r="19185" ht="12.75" customHeight="1" x14ac:dyDescent="0.15"/>
    <row r="19186" ht="12.75" customHeight="1" x14ac:dyDescent="0.15"/>
    <row r="19187" ht="12.75" customHeight="1" x14ac:dyDescent="0.15"/>
    <row r="19188" ht="12.75" customHeight="1" x14ac:dyDescent="0.15"/>
    <row r="19189" ht="12.75" customHeight="1" x14ac:dyDescent="0.15"/>
    <row r="19190" ht="12.75" customHeight="1" x14ac:dyDescent="0.15"/>
    <row r="19191" ht="12.75" customHeight="1" x14ac:dyDescent="0.15"/>
    <row r="19192" ht="12.75" customHeight="1" x14ac:dyDescent="0.15"/>
    <row r="19193" ht="12.75" customHeight="1" x14ac:dyDescent="0.15"/>
    <row r="19194" ht="12.75" customHeight="1" x14ac:dyDescent="0.15"/>
    <row r="19195" ht="12.75" customHeight="1" x14ac:dyDescent="0.15"/>
    <row r="19196" ht="12.75" customHeight="1" x14ac:dyDescent="0.15"/>
    <row r="19197" ht="12.75" customHeight="1" x14ac:dyDescent="0.15"/>
    <row r="19198" ht="12.75" customHeight="1" x14ac:dyDescent="0.15"/>
    <row r="19199" ht="12.75" customHeight="1" x14ac:dyDescent="0.15"/>
    <row r="19200" ht="12.75" customHeight="1" x14ac:dyDescent="0.15"/>
    <row r="19201" ht="12.75" customHeight="1" x14ac:dyDescent="0.15"/>
    <row r="19202" ht="12.75" customHeight="1" x14ac:dyDescent="0.15"/>
    <row r="19203" ht="12.75" customHeight="1" x14ac:dyDescent="0.15"/>
    <row r="19204" ht="12.75" customHeight="1" x14ac:dyDescent="0.15"/>
    <row r="19205" ht="12.75" customHeight="1" x14ac:dyDescent="0.15"/>
    <row r="19206" ht="12.75" customHeight="1" x14ac:dyDescent="0.15"/>
    <row r="19207" ht="12.75" customHeight="1" x14ac:dyDescent="0.15"/>
    <row r="19208" ht="12.75" customHeight="1" x14ac:dyDescent="0.15"/>
    <row r="19209" ht="12.75" customHeight="1" x14ac:dyDescent="0.15"/>
    <row r="19210" ht="12.75" customHeight="1" x14ac:dyDescent="0.15"/>
    <row r="19211" ht="12.75" customHeight="1" x14ac:dyDescent="0.15"/>
    <row r="19212" ht="12.75" customHeight="1" x14ac:dyDescent="0.15"/>
    <row r="19213" ht="12.75" customHeight="1" x14ac:dyDescent="0.15"/>
    <row r="19214" ht="12.75" customHeight="1" x14ac:dyDescent="0.15"/>
    <row r="19215" ht="12.75" customHeight="1" x14ac:dyDescent="0.15"/>
    <row r="19216" ht="12.75" customHeight="1" x14ac:dyDescent="0.15"/>
    <row r="19217" ht="12.75" customHeight="1" x14ac:dyDescent="0.15"/>
    <row r="19218" ht="12.75" customHeight="1" x14ac:dyDescent="0.15"/>
    <row r="19219" ht="12.75" customHeight="1" x14ac:dyDescent="0.15"/>
    <row r="19220" ht="12.75" customHeight="1" x14ac:dyDescent="0.15"/>
    <row r="19221" ht="12.75" customHeight="1" x14ac:dyDescent="0.15"/>
    <row r="19222" ht="12.75" customHeight="1" x14ac:dyDescent="0.15"/>
    <row r="19223" ht="12.75" customHeight="1" x14ac:dyDescent="0.15"/>
    <row r="19224" ht="12.75" customHeight="1" x14ac:dyDescent="0.15"/>
    <row r="19225" ht="12.75" customHeight="1" x14ac:dyDescent="0.15"/>
    <row r="19226" ht="12.75" customHeight="1" x14ac:dyDescent="0.15"/>
    <row r="19227" ht="12.75" customHeight="1" x14ac:dyDescent="0.15"/>
    <row r="19228" ht="12.75" customHeight="1" x14ac:dyDescent="0.15"/>
    <row r="19229" ht="12.75" customHeight="1" x14ac:dyDescent="0.15"/>
    <row r="19230" ht="12.75" customHeight="1" x14ac:dyDescent="0.15"/>
    <row r="19231" ht="12.75" customHeight="1" x14ac:dyDescent="0.15"/>
    <row r="19232" ht="12.75" customHeight="1" x14ac:dyDescent="0.15"/>
    <row r="19233" ht="12.75" customHeight="1" x14ac:dyDescent="0.15"/>
    <row r="19234" ht="12.75" customHeight="1" x14ac:dyDescent="0.15"/>
    <row r="19235" ht="12.75" customHeight="1" x14ac:dyDescent="0.15"/>
    <row r="19236" ht="12.75" customHeight="1" x14ac:dyDescent="0.15"/>
    <row r="19237" ht="12.75" customHeight="1" x14ac:dyDescent="0.15"/>
    <row r="19238" ht="12.75" customHeight="1" x14ac:dyDescent="0.15"/>
    <row r="19239" ht="12.75" customHeight="1" x14ac:dyDescent="0.15"/>
    <row r="19240" ht="12.75" customHeight="1" x14ac:dyDescent="0.15"/>
    <row r="19241" ht="12.75" customHeight="1" x14ac:dyDescent="0.15"/>
    <row r="19242" ht="12.75" customHeight="1" x14ac:dyDescent="0.15"/>
    <row r="19243" ht="12.75" customHeight="1" x14ac:dyDescent="0.15"/>
    <row r="19244" ht="12.75" customHeight="1" x14ac:dyDescent="0.15"/>
    <row r="19245" ht="12.75" customHeight="1" x14ac:dyDescent="0.15"/>
    <row r="19246" ht="12.75" customHeight="1" x14ac:dyDescent="0.15"/>
    <row r="19247" ht="12.75" customHeight="1" x14ac:dyDescent="0.15"/>
    <row r="19248" ht="12.75" customHeight="1" x14ac:dyDescent="0.15"/>
    <row r="19249" ht="12.75" customHeight="1" x14ac:dyDescent="0.15"/>
    <row r="19250" ht="12.75" customHeight="1" x14ac:dyDescent="0.15"/>
    <row r="19251" ht="12.75" customHeight="1" x14ac:dyDescent="0.15"/>
    <row r="19252" ht="12.75" customHeight="1" x14ac:dyDescent="0.15"/>
    <row r="19253" ht="12.75" customHeight="1" x14ac:dyDescent="0.15"/>
    <row r="19254" ht="12.75" customHeight="1" x14ac:dyDescent="0.15"/>
    <row r="19255" ht="12.75" customHeight="1" x14ac:dyDescent="0.15"/>
    <row r="19256" ht="12.75" customHeight="1" x14ac:dyDescent="0.15"/>
    <row r="19257" ht="12.75" customHeight="1" x14ac:dyDescent="0.15"/>
    <row r="19258" ht="12.75" customHeight="1" x14ac:dyDescent="0.15"/>
    <row r="19259" ht="12.75" customHeight="1" x14ac:dyDescent="0.15"/>
    <row r="19260" ht="12.75" customHeight="1" x14ac:dyDescent="0.15"/>
    <row r="19261" ht="12.75" customHeight="1" x14ac:dyDescent="0.15"/>
    <row r="19262" ht="12.75" customHeight="1" x14ac:dyDescent="0.15"/>
    <row r="19263" ht="12.75" customHeight="1" x14ac:dyDescent="0.15"/>
    <row r="19264" ht="12.75" customHeight="1" x14ac:dyDescent="0.15"/>
    <row r="19265" ht="12.75" customHeight="1" x14ac:dyDescent="0.15"/>
    <row r="19266" ht="12.75" customHeight="1" x14ac:dyDescent="0.15"/>
    <row r="19267" ht="12.75" customHeight="1" x14ac:dyDescent="0.15"/>
    <row r="19268" ht="12.75" customHeight="1" x14ac:dyDescent="0.15"/>
    <row r="19269" ht="12.75" customHeight="1" x14ac:dyDescent="0.15"/>
    <row r="19270" ht="12.75" customHeight="1" x14ac:dyDescent="0.15"/>
    <row r="19271" ht="12.75" customHeight="1" x14ac:dyDescent="0.15"/>
    <row r="19272" ht="12.75" customHeight="1" x14ac:dyDescent="0.15"/>
    <row r="19273" ht="12.75" customHeight="1" x14ac:dyDescent="0.15"/>
    <row r="19274" ht="12.75" customHeight="1" x14ac:dyDescent="0.15"/>
    <row r="19275" ht="12.75" customHeight="1" x14ac:dyDescent="0.15"/>
    <row r="19276" ht="12.75" customHeight="1" x14ac:dyDescent="0.15"/>
    <row r="19277" ht="12.75" customHeight="1" x14ac:dyDescent="0.15"/>
    <row r="19278" ht="12.75" customHeight="1" x14ac:dyDescent="0.15"/>
    <row r="19279" ht="12.75" customHeight="1" x14ac:dyDescent="0.15"/>
    <row r="19280" ht="12.75" customHeight="1" x14ac:dyDescent="0.15"/>
    <row r="19281" ht="12.75" customHeight="1" x14ac:dyDescent="0.15"/>
    <row r="19282" ht="12.75" customHeight="1" x14ac:dyDescent="0.15"/>
    <row r="19283" ht="12.75" customHeight="1" x14ac:dyDescent="0.15"/>
    <row r="19284" ht="12.75" customHeight="1" x14ac:dyDescent="0.15"/>
    <row r="19285" ht="12.75" customHeight="1" x14ac:dyDescent="0.15"/>
    <row r="19286" ht="12.75" customHeight="1" x14ac:dyDescent="0.15"/>
    <row r="19287" ht="12.75" customHeight="1" x14ac:dyDescent="0.15"/>
    <row r="19288" ht="12.75" customHeight="1" x14ac:dyDescent="0.15"/>
    <row r="19289" ht="12.75" customHeight="1" x14ac:dyDescent="0.15"/>
    <row r="19290" ht="12.75" customHeight="1" x14ac:dyDescent="0.15"/>
    <row r="19291" ht="12.75" customHeight="1" x14ac:dyDescent="0.15"/>
    <row r="19292" ht="12.75" customHeight="1" x14ac:dyDescent="0.15"/>
    <row r="19293" ht="12.75" customHeight="1" x14ac:dyDescent="0.15"/>
    <row r="19294" ht="12.75" customHeight="1" x14ac:dyDescent="0.15"/>
    <row r="19295" ht="12.75" customHeight="1" x14ac:dyDescent="0.15"/>
    <row r="19296" ht="12.75" customHeight="1" x14ac:dyDescent="0.15"/>
    <row r="19297" ht="12.75" customHeight="1" x14ac:dyDescent="0.15"/>
    <row r="19298" ht="12.75" customHeight="1" x14ac:dyDescent="0.15"/>
    <row r="19299" ht="12.75" customHeight="1" x14ac:dyDescent="0.15"/>
    <row r="19300" ht="12.75" customHeight="1" x14ac:dyDescent="0.15"/>
    <row r="19301" ht="12.75" customHeight="1" x14ac:dyDescent="0.15"/>
    <row r="19302" ht="12.75" customHeight="1" x14ac:dyDescent="0.15"/>
    <row r="19303" ht="12.75" customHeight="1" x14ac:dyDescent="0.15"/>
    <row r="19304" ht="12.75" customHeight="1" x14ac:dyDescent="0.15"/>
    <row r="19305" ht="12.75" customHeight="1" x14ac:dyDescent="0.15"/>
    <row r="19306" ht="12.75" customHeight="1" x14ac:dyDescent="0.15"/>
    <row r="19307" ht="12.75" customHeight="1" x14ac:dyDescent="0.15"/>
    <row r="19308" ht="12.75" customHeight="1" x14ac:dyDescent="0.15"/>
    <row r="19309" ht="12.75" customHeight="1" x14ac:dyDescent="0.15"/>
    <row r="19310" ht="12.75" customHeight="1" x14ac:dyDescent="0.15"/>
    <row r="19311" ht="12.75" customHeight="1" x14ac:dyDescent="0.15"/>
    <row r="19312" ht="12.75" customHeight="1" x14ac:dyDescent="0.15"/>
    <row r="19313" ht="12.75" customHeight="1" x14ac:dyDescent="0.15"/>
    <row r="19314" ht="12.75" customHeight="1" x14ac:dyDescent="0.15"/>
    <row r="19315" ht="12.75" customHeight="1" x14ac:dyDescent="0.15"/>
    <row r="19316" ht="12.75" customHeight="1" x14ac:dyDescent="0.15"/>
    <row r="19317" ht="12.75" customHeight="1" x14ac:dyDescent="0.15"/>
    <row r="19318" ht="12.75" customHeight="1" x14ac:dyDescent="0.15"/>
    <row r="19319" ht="12.75" customHeight="1" x14ac:dyDescent="0.15"/>
    <row r="19320" ht="12.75" customHeight="1" x14ac:dyDescent="0.15"/>
    <row r="19321" ht="12.75" customHeight="1" x14ac:dyDescent="0.15"/>
    <row r="19322" ht="12.75" customHeight="1" x14ac:dyDescent="0.15"/>
    <row r="19323" ht="12.75" customHeight="1" x14ac:dyDescent="0.15"/>
    <row r="19324" ht="12.75" customHeight="1" x14ac:dyDescent="0.15"/>
    <row r="19325" ht="12.75" customHeight="1" x14ac:dyDescent="0.15"/>
    <row r="19326" ht="12.75" customHeight="1" x14ac:dyDescent="0.15"/>
    <row r="19327" ht="12.75" customHeight="1" x14ac:dyDescent="0.15"/>
    <row r="19328" ht="12.75" customHeight="1" x14ac:dyDescent="0.15"/>
    <row r="19329" ht="12.75" customHeight="1" x14ac:dyDescent="0.15"/>
    <row r="19330" ht="12.75" customHeight="1" x14ac:dyDescent="0.15"/>
    <row r="19331" ht="12.75" customHeight="1" x14ac:dyDescent="0.15"/>
    <row r="19332" ht="12.75" customHeight="1" x14ac:dyDescent="0.15"/>
    <row r="19333" ht="12.75" customHeight="1" x14ac:dyDescent="0.15"/>
    <row r="19334" ht="12.75" customHeight="1" x14ac:dyDescent="0.15"/>
    <row r="19335" ht="12.75" customHeight="1" x14ac:dyDescent="0.15"/>
    <row r="19336" ht="12.75" customHeight="1" x14ac:dyDescent="0.15"/>
    <row r="19337" ht="12.75" customHeight="1" x14ac:dyDescent="0.15"/>
    <row r="19338" ht="12.75" customHeight="1" x14ac:dyDescent="0.15"/>
    <row r="19339" ht="12.75" customHeight="1" x14ac:dyDescent="0.15"/>
    <row r="19340" ht="12.75" customHeight="1" x14ac:dyDescent="0.15"/>
    <row r="19341" ht="12.75" customHeight="1" x14ac:dyDescent="0.15"/>
    <row r="19342" ht="12.75" customHeight="1" x14ac:dyDescent="0.15"/>
    <row r="19343" ht="12.75" customHeight="1" x14ac:dyDescent="0.15"/>
    <row r="19344" ht="12.75" customHeight="1" x14ac:dyDescent="0.15"/>
    <row r="19345" ht="12.75" customHeight="1" x14ac:dyDescent="0.15"/>
    <row r="19346" ht="12.75" customHeight="1" x14ac:dyDescent="0.15"/>
    <row r="19347" ht="12.75" customHeight="1" x14ac:dyDescent="0.15"/>
    <row r="19348" ht="12.75" customHeight="1" x14ac:dyDescent="0.15"/>
    <row r="19349" ht="12.75" customHeight="1" x14ac:dyDescent="0.15"/>
    <row r="19350" ht="12.75" customHeight="1" x14ac:dyDescent="0.15"/>
    <row r="19351" ht="12.75" customHeight="1" x14ac:dyDescent="0.15"/>
    <row r="19352" ht="12.75" customHeight="1" x14ac:dyDescent="0.15"/>
    <row r="19353" ht="12.75" customHeight="1" x14ac:dyDescent="0.15"/>
    <row r="19354" ht="12.75" customHeight="1" x14ac:dyDescent="0.15"/>
    <row r="19355" ht="12.75" customHeight="1" x14ac:dyDescent="0.15"/>
    <row r="19356" ht="12.75" customHeight="1" x14ac:dyDescent="0.15"/>
    <row r="19357" ht="12.75" customHeight="1" x14ac:dyDescent="0.15"/>
    <row r="19358" ht="12.75" customHeight="1" x14ac:dyDescent="0.15"/>
    <row r="19359" ht="12.75" customHeight="1" x14ac:dyDescent="0.15"/>
    <row r="19360" ht="12.75" customHeight="1" x14ac:dyDescent="0.15"/>
    <row r="19361" ht="12.75" customHeight="1" x14ac:dyDescent="0.15"/>
    <row r="19362" ht="12.75" customHeight="1" x14ac:dyDescent="0.15"/>
    <row r="19363" ht="12.75" customHeight="1" x14ac:dyDescent="0.15"/>
    <row r="19364" ht="12.75" customHeight="1" x14ac:dyDescent="0.15"/>
    <row r="19365" ht="12.75" customHeight="1" x14ac:dyDescent="0.15"/>
    <row r="19366" ht="12.75" customHeight="1" x14ac:dyDescent="0.15"/>
    <row r="19367" ht="12.75" customHeight="1" x14ac:dyDescent="0.15"/>
    <row r="19368" ht="12.75" customHeight="1" x14ac:dyDescent="0.15"/>
    <row r="19369" ht="12.75" customHeight="1" x14ac:dyDescent="0.15"/>
    <row r="19370" ht="12.75" customHeight="1" x14ac:dyDescent="0.15"/>
    <row r="19371" ht="12.75" customHeight="1" x14ac:dyDescent="0.15"/>
    <row r="19372" ht="12.75" customHeight="1" x14ac:dyDescent="0.15"/>
    <row r="19373" ht="12.75" customHeight="1" x14ac:dyDescent="0.15"/>
    <row r="19374" ht="12.75" customHeight="1" x14ac:dyDescent="0.15"/>
    <row r="19375" ht="12.75" customHeight="1" x14ac:dyDescent="0.15"/>
    <row r="19376" ht="12.75" customHeight="1" x14ac:dyDescent="0.15"/>
    <row r="19377" ht="12.75" customHeight="1" x14ac:dyDescent="0.15"/>
    <row r="19378" ht="12.75" customHeight="1" x14ac:dyDescent="0.15"/>
    <row r="19379" ht="12.75" customHeight="1" x14ac:dyDescent="0.15"/>
    <row r="19380" ht="12.75" customHeight="1" x14ac:dyDescent="0.15"/>
    <row r="19381" ht="12.75" customHeight="1" x14ac:dyDescent="0.15"/>
    <row r="19382" ht="12.75" customHeight="1" x14ac:dyDescent="0.15"/>
    <row r="19383" ht="12.75" customHeight="1" x14ac:dyDescent="0.15"/>
    <row r="19384" ht="12.75" customHeight="1" x14ac:dyDescent="0.15"/>
    <row r="19385" ht="12.75" customHeight="1" x14ac:dyDescent="0.15"/>
    <row r="19386" ht="12.75" customHeight="1" x14ac:dyDescent="0.15"/>
    <row r="19387" ht="12.75" customHeight="1" x14ac:dyDescent="0.15"/>
    <row r="19388" ht="12.75" customHeight="1" x14ac:dyDescent="0.15"/>
    <row r="19389" ht="12.75" customHeight="1" x14ac:dyDescent="0.15"/>
    <row r="19390" ht="12.75" customHeight="1" x14ac:dyDescent="0.15"/>
    <row r="19391" ht="12.75" customHeight="1" x14ac:dyDescent="0.15"/>
    <row r="19392" ht="12.75" customHeight="1" x14ac:dyDescent="0.15"/>
    <row r="19393" ht="12.75" customHeight="1" x14ac:dyDescent="0.15"/>
    <row r="19394" ht="12.75" customHeight="1" x14ac:dyDescent="0.15"/>
    <row r="19395" ht="12.75" customHeight="1" x14ac:dyDescent="0.15"/>
    <row r="19396" ht="12.75" customHeight="1" x14ac:dyDescent="0.15"/>
    <row r="19397" ht="12.75" customHeight="1" x14ac:dyDescent="0.15"/>
    <row r="19398" ht="12.75" customHeight="1" x14ac:dyDescent="0.15"/>
    <row r="19399" ht="12.75" customHeight="1" x14ac:dyDescent="0.15"/>
    <row r="19400" ht="12.75" customHeight="1" x14ac:dyDescent="0.15"/>
    <row r="19401" ht="12.75" customHeight="1" x14ac:dyDescent="0.15"/>
    <row r="19402" ht="12.75" customHeight="1" x14ac:dyDescent="0.15"/>
    <row r="19403" ht="12.75" customHeight="1" x14ac:dyDescent="0.15"/>
    <row r="19404" ht="12.75" customHeight="1" x14ac:dyDescent="0.15"/>
    <row r="19405" ht="12.75" customHeight="1" x14ac:dyDescent="0.15"/>
    <row r="19406" ht="12.75" customHeight="1" x14ac:dyDescent="0.15"/>
    <row r="19407" ht="12.75" customHeight="1" x14ac:dyDescent="0.15"/>
    <row r="19408" ht="12.75" customHeight="1" x14ac:dyDescent="0.15"/>
    <row r="19409" ht="12.75" customHeight="1" x14ac:dyDescent="0.15"/>
    <row r="19410" ht="12.75" customHeight="1" x14ac:dyDescent="0.15"/>
    <row r="19411" ht="12.75" customHeight="1" x14ac:dyDescent="0.15"/>
    <row r="19412" ht="12.75" customHeight="1" x14ac:dyDescent="0.15"/>
    <row r="19413" ht="12.75" customHeight="1" x14ac:dyDescent="0.15"/>
    <row r="19414" ht="12.75" customHeight="1" x14ac:dyDescent="0.15"/>
    <row r="19415" ht="12.75" customHeight="1" x14ac:dyDescent="0.15"/>
    <row r="19416" ht="12.75" customHeight="1" x14ac:dyDescent="0.15"/>
    <row r="19417" ht="12.75" customHeight="1" x14ac:dyDescent="0.15"/>
    <row r="19418" ht="12.75" customHeight="1" x14ac:dyDescent="0.15"/>
    <row r="19419" ht="12.75" customHeight="1" x14ac:dyDescent="0.15"/>
    <row r="19420" ht="12.75" customHeight="1" x14ac:dyDescent="0.15"/>
    <row r="19421" ht="12.75" customHeight="1" x14ac:dyDescent="0.15"/>
    <row r="19422" ht="12.75" customHeight="1" x14ac:dyDescent="0.15"/>
    <row r="19423" ht="12.75" customHeight="1" x14ac:dyDescent="0.15"/>
    <row r="19424" ht="12.75" customHeight="1" x14ac:dyDescent="0.15"/>
    <row r="19425" ht="12.75" customHeight="1" x14ac:dyDescent="0.15"/>
    <row r="19426" ht="12.75" customHeight="1" x14ac:dyDescent="0.15"/>
    <row r="19427" ht="12.75" customHeight="1" x14ac:dyDescent="0.15"/>
    <row r="19428" ht="12.75" customHeight="1" x14ac:dyDescent="0.15"/>
    <row r="19429" ht="12.75" customHeight="1" x14ac:dyDescent="0.15"/>
    <row r="19430" ht="12.75" customHeight="1" x14ac:dyDescent="0.15"/>
    <row r="19431" ht="12.75" customHeight="1" x14ac:dyDescent="0.15"/>
    <row r="19432" ht="12.75" customHeight="1" x14ac:dyDescent="0.15"/>
    <row r="19433" ht="12.75" customHeight="1" x14ac:dyDescent="0.15"/>
    <row r="19434" ht="12.75" customHeight="1" x14ac:dyDescent="0.15"/>
    <row r="19435" ht="12.75" customHeight="1" x14ac:dyDescent="0.15"/>
    <row r="19436" ht="12.75" customHeight="1" x14ac:dyDescent="0.15"/>
    <row r="19437" ht="12.75" customHeight="1" x14ac:dyDescent="0.15"/>
    <row r="19438" ht="12.75" customHeight="1" x14ac:dyDescent="0.15"/>
    <row r="19439" ht="12.75" customHeight="1" x14ac:dyDescent="0.15"/>
    <row r="19440" ht="12.75" customHeight="1" x14ac:dyDescent="0.15"/>
    <row r="19441" ht="12.75" customHeight="1" x14ac:dyDescent="0.15"/>
    <row r="19442" ht="12.75" customHeight="1" x14ac:dyDescent="0.15"/>
    <row r="19443" ht="12.75" customHeight="1" x14ac:dyDescent="0.15"/>
    <row r="19444" ht="12.75" customHeight="1" x14ac:dyDescent="0.15"/>
    <row r="19445" ht="12.75" customHeight="1" x14ac:dyDescent="0.15"/>
    <row r="19446" ht="12.75" customHeight="1" x14ac:dyDescent="0.15"/>
    <row r="19447" ht="12.75" customHeight="1" x14ac:dyDescent="0.15"/>
    <row r="19448" ht="12.75" customHeight="1" x14ac:dyDescent="0.15"/>
    <row r="19449" ht="12.75" customHeight="1" x14ac:dyDescent="0.15"/>
    <row r="19450" ht="12.75" customHeight="1" x14ac:dyDescent="0.15"/>
    <row r="19451" ht="12.75" customHeight="1" x14ac:dyDescent="0.15"/>
    <row r="19452" ht="12.75" customHeight="1" x14ac:dyDescent="0.15"/>
    <row r="19453" ht="12.75" customHeight="1" x14ac:dyDescent="0.15"/>
    <row r="19454" ht="12.75" customHeight="1" x14ac:dyDescent="0.15"/>
    <row r="19455" ht="12.75" customHeight="1" x14ac:dyDescent="0.15"/>
    <row r="19456" ht="12.75" customHeight="1" x14ac:dyDescent="0.15"/>
    <row r="19457" ht="12.75" customHeight="1" x14ac:dyDescent="0.15"/>
    <row r="19458" ht="12.75" customHeight="1" x14ac:dyDescent="0.15"/>
    <row r="19459" ht="12.75" customHeight="1" x14ac:dyDescent="0.15"/>
    <row r="19460" ht="12.75" customHeight="1" x14ac:dyDescent="0.15"/>
    <row r="19461" ht="12.75" customHeight="1" x14ac:dyDescent="0.15"/>
    <row r="19462" ht="12.75" customHeight="1" x14ac:dyDescent="0.15"/>
    <row r="19463" ht="12.75" customHeight="1" x14ac:dyDescent="0.15"/>
    <row r="19464" ht="12.75" customHeight="1" x14ac:dyDescent="0.15"/>
    <row r="19465" ht="12.75" customHeight="1" x14ac:dyDescent="0.15"/>
    <row r="19466" ht="12.75" customHeight="1" x14ac:dyDescent="0.15"/>
    <row r="19467" ht="12.75" customHeight="1" x14ac:dyDescent="0.15"/>
    <row r="19468" ht="12.75" customHeight="1" x14ac:dyDescent="0.15"/>
    <row r="19469" ht="12.75" customHeight="1" x14ac:dyDescent="0.15"/>
    <row r="19470" ht="12.75" customHeight="1" x14ac:dyDescent="0.15"/>
    <row r="19471" ht="12.75" customHeight="1" x14ac:dyDescent="0.15"/>
    <row r="19472" ht="12.75" customHeight="1" x14ac:dyDescent="0.15"/>
    <row r="19473" ht="12.75" customHeight="1" x14ac:dyDescent="0.15"/>
    <row r="19474" ht="12.75" customHeight="1" x14ac:dyDescent="0.15"/>
    <row r="19475" ht="12.75" customHeight="1" x14ac:dyDescent="0.15"/>
    <row r="19476" ht="12.75" customHeight="1" x14ac:dyDescent="0.15"/>
    <row r="19477" ht="12.75" customHeight="1" x14ac:dyDescent="0.15"/>
    <row r="19478" ht="12.75" customHeight="1" x14ac:dyDescent="0.15"/>
    <row r="19479" ht="12.75" customHeight="1" x14ac:dyDescent="0.15"/>
    <row r="19480" ht="12.75" customHeight="1" x14ac:dyDescent="0.15"/>
    <row r="19481" ht="12.75" customHeight="1" x14ac:dyDescent="0.15"/>
    <row r="19482" ht="12.75" customHeight="1" x14ac:dyDescent="0.15"/>
    <row r="19483" ht="12.75" customHeight="1" x14ac:dyDescent="0.15"/>
    <row r="19484" ht="12.75" customHeight="1" x14ac:dyDescent="0.15"/>
    <row r="19485" ht="12.75" customHeight="1" x14ac:dyDescent="0.15"/>
    <row r="19486" ht="12.75" customHeight="1" x14ac:dyDescent="0.15"/>
    <row r="19487" ht="12.75" customHeight="1" x14ac:dyDescent="0.15"/>
    <row r="19488" ht="12.75" customHeight="1" x14ac:dyDescent="0.15"/>
    <row r="19489" ht="12.75" customHeight="1" x14ac:dyDescent="0.15"/>
    <row r="19490" ht="12.75" customHeight="1" x14ac:dyDescent="0.15"/>
    <row r="19491" ht="12.75" customHeight="1" x14ac:dyDescent="0.15"/>
    <row r="19492" ht="12.75" customHeight="1" x14ac:dyDescent="0.15"/>
    <row r="19493" ht="12.75" customHeight="1" x14ac:dyDescent="0.15"/>
    <row r="19494" ht="12.75" customHeight="1" x14ac:dyDescent="0.15"/>
    <row r="19495" ht="12.75" customHeight="1" x14ac:dyDescent="0.15"/>
    <row r="19496" ht="12.75" customHeight="1" x14ac:dyDescent="0.15"/>
    <row r="19497" ht="12.75" customHeight="1" x14ac:dyDescent="0.15"/>
    <row r="19498" ht="12.75" customHeight="1" x14ac:dyDescent="0.15"/>
    <row r="19499" ht="12.75" customHeight="1" x14ac:dyDescent="0.15"/>
    <row r="19500" ht="12.75" customHeight="1" x14ac:dyDescent="0.15"/>
    <row r="19501" ht="12.75" customHeight="1" x14ac:dyDescent="0.15"/>
    <row r="19502" ht="12.75" customHeight="1" x14ac:dyDescent="0.15"/>
    <row r="19503" ht="12.75" customHeight="1" x14ac:dyDescent="0.15"/>
    <row r="19504" ht="12.75" customHeight="1" x14ac:dyDescent="0.15"/>
    <row r="19505" ht="12.75" customHeight="1" x14ac:dyDescent="0.15"/>
    <row r="19506" ht="12.75" customHeight="1" x14ac:dyDescent="0.15"/>
    <row r="19507" ht="12.75" customHeight="1" x14ac:dyDescent="0.15"/>
    <row r="19508" ht="12.75" customHeight="1" x14ac:dyDescent="0.15"/>
    <row r="19509" ht="12.75" customHeight="1" x14ac:dyDescent="0.15"/>
    <row r="19510" ht="12.75" customHeight="1" x14ac:dyDescent="0.15"/>
    <row r="19511" ht="12.75" customHeight="1" x14ac:dyDescent="0.15"/>
    <row r="19512" ht="12.75" customHeight="1" x14ac:dyDescent="0.15"/>
    <row r="19513" ht="12.75" customHeight="1" x14ac:dyDescent="0.15"/>
    <row r="19514" ht="12.75" customHeight="1" x14ac:dyDescent="0.15"/>
    <row r="19515" ht="12.75" customHeight="1" x14ac:dyDescent="0.15"/>
    <row r="19516" ht="12.75" customHeight="1" x14ac:dyDescent="0.15"/>
    <row r="19517" ht="12.75" customHeight="1" x14ac:dyDescent="0.15"/>
    <row r="19518" ht="12.75" customHeight="1" x14ac:dyDescent="0.15"/>
    <row r="19519" ht="12.75" customHeight="1" x14ac:dyDescent="0.15"/>
    <row r="19520" ht="12.75" customHeight="1" x14ac:dyDescent="0.15"/>
    <row r="19521" ht="12.75" customHeight="1" x14ac:dyDescent="0.15"/>
    <row r="19522" ht="12.75" customHeight="1" x14ac:dyDescent="0.15"/>
    <row r="19523" ht="12.75" customHeight="1" x14ac:dyDescent="0.15"/>
    <row r="19524" ht="12.75" customHeight="1" x14ac:dyDescent="0.15"/>
    <row r="19525" ht="12.75" customHeight="1" x14ac:dyDescent="0.15"/>
    <row r="19526" ht="12.75" customHeight="1" x14ac:dyDescent="0.15"/>
    <row r="19527" ht="12.75" customHeight="1" x14ac:dyDescent="0.15"/>
    <row r="19528" ht="12.75" customHeight="1" x14ac:dyDescent="0.15"/>
    <row r="19529" ht="12.75" customHeight="1" x14ac:dyDescent="0.15"/>
    <row r="19530" ht="12.75" customHeight="1" x14ac:dyDescent="0.15"/>
    <row r="19531" ht="12.75" customHeight="1" x14ac:dyDescent="0.15"/>
    <row r="19532" ht="12.75" customHeight="1" x14ac:dyDescent="0.15"/>
    <row r="19533" ht="12.75" customHeight="1" x14ac:dyDescent="0.15"/>
    <row r="19534" ht="12.75" customHeight="1" x14ac:dyDescent="0.15"/>
    <row r="19535" ht="12.75" customHeight="1" x14ac:dyDescent="0.15"/>
    <row r="19536" ht="12.75" customHeight="1" x14ac:dyDescent="0.15"/>
    <row r="19537" ht="12.75" customHeight="1" x14ac:dyDescent="0.15"/>
    <row r="19538" ht="12.75" customHeight="1" x14ac:dyDescent="0.15"/>
    <row r="19539" ht="12.75" customHeight="1" x14ac:dyDescent="0.15"/>
    <row r="19540" ht="12.75" customHeight="1" x14ac:dyDescent="0.15"/>
    <row r="19541" ht="12.75" customHeight="1" x14ac:dyDescent="0.15"/>
    <row r="19542" ht="12.75" customHeight="1" x14ac:dyDescent="0.15"/>
    <row r="19543" ht="12.75" customHeight="1" x14ac:dyDescent="0.15"/>
    <row r="19544" ht="12.75" customHeight="1" x14ac:dyDescent="0.15"/>
    <row r="19545" ht="12.75" customHeight="1" x14ac:dyDescent="0.15"/>
    <row r="19546" ht="12.75" customHeight="1" x14ac:dyDescent="0.15"/>
    <row r="19547" ht="12.75" customHeight="1" x14ac:dyDescent="0.15"/>
    <row r="19548" ht="12.75" customHeight="1" x14ac:dyDescent="0.15"/>
    <row r="19549" ht="12.75" customHeight="1" x14ac:dyDescent="0.15"/>
    <row r="19550" ht="12.75" customHeight="1" x14ac:dyDescent="0.15"/>
    <row r="19551" ht="12.75" customHeight="1" x14ac:dyDescent="0.15"/>
    <row r="19552" ht="12.75" customHeight="1" x14ac:dyDescent="0.15"/>
    <row r="19553" ht="12.75" customHeight="1" x14ac:dyDescent="0.15"/>
    <row r="19554" ht="12.75" customHeight="1" x14ac:dyDescent="0.15"/>
    <row r="19555" ht="12.75" customHeight="1" x14ac:dyDescent="0.15"/>
    <row r="19556" ht="12.75" customHeight="1" x14ac:dyDescent="0.15"/>
    <row r="19557" ht="12.75" customHeight="1" x14ac:dyDescent="0.15"/>
    <row r="19558" ht="12.75" customHeight="1" x14ac:dyDescent="0.15"/>
    <row r="19559" ht="12.75" customHeight="1" x14ac:dyDescent="0.15"/>
    <row r="19560" ht="12.75" customHeight="1" x14ac:dyDescent="0.15"/>
    <row r="19561" ht="12.75" customHeight="1" x14ac:dyDescent="0.15"/>
    <row r="19562" ht="12.75" customHeight="1" x14ac:dyDescent="0.15"/>
    <row r="19563" ht="12.75" customHeight="1" x14ac:dyDescent="0.15"/>
    <row r="19564" ht="12.75" customHeight="1" x14ac:dyDescent="0.15"/>
    <row r="19565" ht="12.75" customHeight="1" x14ac:dyDescent="0.15"/>
    <row r="19566" ht="12.75" customHeight="1" x14ac:dyDescent="0.15"/>
    <row r="19567" ht="12.75" customHeight="1" x14ac:dyDescent="0.15"/>
    <row r="19568" ht="12.75" customHeight="1" x14ac:dyDescent="0.15"/>
    <row r="19569" ht="12.75" customHeight="1" x14ac:dyDescent="0.15"/>
    <row r="19570" ht="12.75" customHeight="1" x14ac:dyDescent="0.15"/>
    <row r="19571" ht="12.75" customHeight="1" x14ac:dyDescent="0.15"/>
    <row r="19572" ht="12.75" customHeight="1" x14ac:dyDescent="0.15"/>
    <row r="19573" ht="12.75" customHeight="1" x14ac:dyDescent="0.15"/>
    <row r="19574" ht="12.75" customHeight="1" x14ac:dyDescent="0.15"/>
    <row r="19575" ht="12.75" customHeight="1" x14ac:dyDescent="0.15"/>
    <row r="19576" ht="12.75" customHeight="1" x14ac:dyDescent="0.15"/>
    <row r="19577" ht="12.75" customHeight="1" x14ac:dyDescent="0.15"/>
    <row r="19578" ht="12.75" customHeight="1" x14ac:dyDescent="0.15"/>
    <row r="19579" ht="12.75" customHeight="1" x14ac:dyDescent="0.15"/>
    <row r="19580" ht="12.75" customHeight="1" x14ac:dyDescent="0.15"/>
    <row r="19581" ht="12.75" customHeight="1" x14ac:dyDescent="0.15"/>
    <row r="19582" ht="12.75" customHeight="1" x14ac:dyDescent="0.15"/>
    <row r="19583" ht="12.75" customHeight="1" x14ac:dyDescent="0.15"/>
    <row r="19584" ht="12.75" customHeight="1" x14ac:dyDescent="0.15"/>
    <row r="19585" ht="12.75" customHeight="1" x14ac:dyDescent="0.15"/>
    <row r="19586" ht="12.75" customHeight="1" x14ac:dyDescent="0.15"/>
    <row r="19587" ht="12.75" customHeight="1" x14ac:dyDescent="0.15"/>
    <row r="19588" ht="12.75" customHeight="1" x14ac:dyDescent="0.15"/>
    <row r="19589" ht="12.75" customHeight="1" x14ac:dyDescent="0.15"/>
    <row r="19590" ht="12.75" customHeight="1" x14ac:dyDescent="0.15"/>
    <row r="19591" ht="12.75" customHeight="1" x14ac:dyDescent="0.15"/>
    <row r="19592" ht="12.75" customHeight="1" x14ac:dyDescent="0.15"/>
    <row r="19593" ht="12.75" customHeight="1" x14ac:dyDescent="0.15"/>
    <row r="19594" ht="12.75" customHeight="1" x14ac:dyDescent="0.15"/>
    <row r="19595" ht="12.75" customHeight="1" x14ac:dyDescent="0.15"/>
    <row r="19596" ht="12.75" customHeight="1" x14ac:dyDescent="0.15"/>
    <row r="19597" ht="12.75" customHeight="1" x14ac:dyDescent="0.15"/>
    <row r="19598" ht="12.75" customHeight="1" x14ac:dyDescent="0.15"/>
    <row r="19599" ht="12.75" customHeight="1" x14ac:dyDescent="0.15"/>
    <row r="19600" ht="12.75" customHeight="1" x14ac:dyDescent="0.15"/>
    <row r="19601" ht="12.75" customHeight="1" x14ac:dyDescent="0.15"/>
    <row r="19602" ht="12.75" customHeight="1" x14ac:dyDescent="0.15"/>
    <row r="19603" ht="12.75" customHeight="1" x14ac:dyDescent="0.15"/>
    <row r="19604" ht="12.75" customHeight="1" x14ac:dyDescent="0.15"/>
    <row r="19605" ht="12.75" customHeight="1" x14ac:dyDescent="0.15"/>
    <row r="19606" ht="12.75" customHeight="1" x14ac:dyDescent="0.15"/>
    <row r="19607" ht="12.75" customHeight="1" x14ac:dyDescent="0.15"/>
    <row r="19608" ht="12.75" customHeight="1" x14ac:dyDescent="0.15"/>
    <row r="19609" ht="12.75" customHeight="1" x14ac:dyDescent="0.15"/>
    <row r="19610" ht="12.75" customHeight="1" x14ac:dyDescent="0.15"/>
    <row r="19611" ht="12.75" customHeight="1" x14ac:dyDescent="0.15"/>
    <row r="19612" ht="12.75" customHeight="1" x14ac:dyDescent="0.15"/>
    <row r="19613" ht="12.75" customHeight="1" x14ac:dyDescent="0.15"/>
    <row r="19614" ht="12.75" customHeight="1" x14ac:dyDescent="0.15"/>
    <row r="19615" ht="12.75" customHeight="1" x14ac:dyDescent="0.15"/>
    <row r="19616" ht="12.75" customHeight="1" x14ac:dyDescent="0.15"/>
    <row r="19617" ht="12.75" customHeight="1" x14ac:dyDescent="0.15"/>
    <row r="19618" ht="12.75" customHeight="1" x14ac:dyDescent="0.15"/>
    <row r="19619" ht="12.75" customHeight="1" x14ac:dyDescent="0.15"/>
    <row r="19620" ht="12.75" customHeight="1" x14ac:dyDescent="0.15"/>
    <row r="19621" ht="12.75" customHeight="1" x14ac:dyDescent="0.15"/>
    <row r="19622" ht="12.75" customHeight="1" x14ac:dyDescent="0.15"/>
    <row r="19623" ht="12.75" customHeight="1" x14ac:dyDescent="0.15"/>
    <row r="19624" ht="12.75" customHeight="1" x14ac:dyDescent="0.15"/>
    <row r="19625" ht="12.75" customHeight="1" x14ac:dyDescent="0.15"/>
    <row r="19626" ht="12.75" customHeight="1" x14ac:dyDescent="0.15"/>
    <row r="19627" ht="12.75" customHeight="1" x14ac:dyDescent="0.15"/>
    <row r="19628" ht="12.75" customHeight="1" x14ac:dyDescent="0.15"/>
    <row r="19629" ht="12.75" customHeight="1" x14ac:dyDescent="0.15"/>
    <row r="19630" ht="12.75" customHeight="1" x14ac:dyDescent="0.15"/>
    <row r="19631" ht="12.75" customHeight="1" x14ac:dyDescent="0.15"/>
    <row r="19632" ht="12.75" customHeight="1" x14ac:dyDescent="0.15"/>
    <row r="19633" ht="12.75" customHeight="1" x14ac:dyDescent="0.15"/>
    <row r="19634" ht="12.75" customHeight="1" x14ac:dyDescent="0.15"/>
    <row r="19635" ht="12.75" customHeight="1" x14ac:dyDescent="0.15"/>
    <row r="19636" ht="12.75" customHeight="1" x14ac:dyDescent="0.15"/>
    <row r="19637" ht="12.75" customHeight="1" x14ac:dyDescent="0.15"/>
    <row r="19638" ht="12.75" customHeight="1" x14ac:dyDescent="0.15"/>
    <row r="19639" ht="12.75" customHeight="1" x14ac:dyDescent="0.15"/>
    <row r="19640" ht="12.75" customHeight="1" x14ac:dyDescent="0.15"/>
    <row r="19641" ht="12.75" customHeight="1" x14ac:dyDescent="0.15"/>
    <row r="19642" ht="12.75" customHeight="1" x14ac:dyDescent="0.15"/>
    <row r="19643" ht="12.75" customHeight="1" x14ac:dyDescent="0.15"/>
    <row r="19644" ht="12.75" customHeight="1" x14ac:dyDescent="0.15"/>
    <row r="19645" ht="12.75" customHeight="1" x14ac:dyDescent="0.15"/>
    <row r="19646" ht="12.75" customHeight="1" x14ac:dyDescent="0.15"/>
    <row r="19647" ht="12.75" customHeight="1" x14ac:dyDescent="0.15"/>
    <row r="19648" ht="12.75" customHeight="1" x14ac:dyDescent="0.15"/>
    <row r="19649" ht="12.75" customHeight="1" x14ac:dyDescent="0.15"/>
    <row r="19650" ht="12.75" customHeight="1" x14ac:dyDescent="0.15"/>
    <row r="19651" ht="12.75" customHeight="1" x14ac:dyDescent="0.15"/>
    <row r="19652" ht="12.75" customHeight="1" x14ac:dyDescent="0.15"/>
    <row r="19653" ht="12.75" customHeight="1" x14ac:dyDescent="0.15"/>
    <row r="19654" ht="12.75" customHeight="1" x14ac:dyDescent="0.15"/>
    <row r="19655" ht="12.75" customHeight="1" x14ac:dyDescent="0.15"/>
    <row r="19656" ht="12.75" customHeight="1" x14ac:dyDescent="0.15"/>
    <row r="19657" ht="12.75" customHeight="1" x14ac:dyDescent="0.15"/>
    <row r="19658" ht="12.75" customHeight="1" x14ac:dyDescent="0.15"/>
    <row r="19659" ht="12.75" customHeight="1" x14ac:dyDescent="0.15"/>
    <row r="19660" ht="12.75" customHeight="1" x14ac:dyDescent="0.15"/>
    <row r="19661" ht="12.75" customHeight="1" x14ac:dyDescent="0.15"/>
    <row r="19662" ht="12.75" customHeight="1" x14ac:dyDescent="0.15"/>
    <row r="19663" ht="12.75" customHeight="1" x14ac:dyDescent="0.15"/>
    <row r="19664" ht="12.75" customHeight="1" x14ac:dyDescent="0.15"/>
    <row r="19665" ht="12.75" customHeight="1" x14ac:dyDescent="0.15"/>
    <row r="19666" ht="12.75" customHeight="1" x14ac:dyDescent="0.15"/>
    <row r="19667" ht="12.75" customHeight="1" x14ac:dyDescent="0.15"/>
    <row r="19668" ht="12.75" customHeight="1" x14ac:dyDescent="0.15"/>
    <row r="19669" ht="12.75" customHeight="1" x14ac:dyDescent="0.15"/>
    <row r="19670" ht="12.75" customHeight="1" x14ac:dyDescent="0.15"/>
    <row r="19671" ht="12.75" customHeight="1" x14ac:dyDescent="0.15"/>
    <row r="19672" ht="12.75" customHeight="1" x14ac:dyDescent="0.15"/>
    <row r="19673" ht="12.75" customHeight="1" x14ac:dyDescent="0.15"/>
    <row r="19674" ht="12.75" customHeight="1" x14ac:dyDescent="0.15"/>
    <row r="19675" ht="12.75" customHeight="1" x14ac:dyDescent="0.15"/>
    <row r="19676" ht="12.75" customHeight="1" x14ac:dyDescent="0.15"/>
    <row r="19677" ht="12.75" customHeight="1" x14ac:dyDescent="0.15"/>
    <row r="19678" ht="12.75" customHeight="1" x14ac:dyDescent="0.15"/>
    <row r="19679" ht="12.75" customHeight="1" x14ac:dyDescent="0.15"/>
    <row r="19680" ht="12.75" customHeight="1" x14ac:dyDescent="0.15"/>
    <row r="19681" ht="12.75" customHeight="1" x14ac:dyDescent="0.15"/>
    <row r="19682" ht="12.75" customHeight="1" x14ac:dyDescent="0.15"/>
    <row r="19683" ht="12.75" customHeight="1" x14ac:dyDescent="0.15"/>
    <row r="19684" ht="12.75" customHeight="1" x14ac:dyDescent="0.15"/>
    <row r="19685" ht="12.75" customHeight="1" x14ac:dyDescent="0.15"/>
    <row r="19686" ht="12.75" customHeight="1" x14ac:dyDescent="0.15"/>
    <row r="19687" ht="12.75" customHeight="1" x14ac:dyDescent="0.15"/>
    <row r="19688" ht="12.75" customHeight="1" x14ac:dyDescent="0.15"/>
    <row r="19689" ht="12.75" customHeight="1" x14ac:dyDescent="0.15"/>
    <row r="19690" ht="12.75" customHeight="1" x14ac:dyDescent="0.15"/>
    <row r="19691" ht="12.75" customHeight="1" x14ac:dyDescent="0.15"/>
    <row r="19692" ht="12.75" customHeight="1" x14ac:dyDescent="0.15"/>
    <row r="19693" ht="12.75" customHeight="1" x14ac:dyDescent="0.15"/>
    <row r="19694" ht="12.75" customHeight="1" x14ac:dyDescent="0.15"/>
    <row r="19695" ht="12.75" customHeight="1" x14ac:dyDescent="0.15"/>
    <row r="19696" ht="12.75" customHeight="1" x14ac:dyDescent="0.15"/>
    <row r="19697" ht="12.75" customHeight="1" x14ac:dyDescent="0.15"/>
    <row r="19698" ht="12.75" customHeight="1" x14ac:dyDescent="0.15"/>
    <row r="19699" ht="12.75" customHeight="1" x14ac:dyDescent="0.15"/>
    <row r="19700" ht="12.75" customHeight="1" x14ac:dyDescent="0.15"/>
    <row r="19701" ht="12.75" customHeight="1" x14ac:dyDescent="0.15"/>
    <row r="19702" ht="12.75" customHeight="1" x14ac:dyDescent="0.15"/>
    <row r="19703" ht="12.75" customHeight="1" x14ac:dyDescent="0.15"/>
    <row r="19704" ht="12.75" customHeight="1" x14ac:dyDescent="0.15"/>
    <row r="19705" ht="12.75" customHeight="1" x14ac:dyDescent="0.15"/>
    <row r="19706" ht="12.75" customHeight="1" x14ac:dyDescent="0.15"/>
    <row r="19707" ht="12.75" customHeight="1" x14ac:dyDescent="0.15"/>
    <row r="19708" ht="12.75" customHeight="1" x14ac:dyDescent="0.15"/>
    <row r="19709" ht="12.75" customHeight="1" x14ac:dyDescent="0.15"/>
    <row r="19710" ht="12.75" customHeight="1" x14ac:dyDescent="0.15"/>
    <row r="19711" ht="12.75" customHeight="1" x14ac:dyDescent="0.15"/>
    <row r="19712" ht="12.75" customHeight="1" x14ac:dyDescent="0.15"/>
    <row r="19713" ht="12.75" customHeight="1" x14ac:dyDescent="0.15"/>
    <row r="19714" ht="12.75" customHeight="1" x14ac:dyDescent="0.15"/>
    <row r="19715" ht="12.75" customHeight="1" x14ac:dyDescent="0.15"/>
    <row r="19716" ht="12.75" customHeight="1" x14ac:dyDescent="0.15"/>
    <row r="19717" ht="12.75" customHeight="1" x14ac:dyDescent="0.15"/>
    <row r="19718" ht="12.75" customHeight="1" x14ac:dyDescent="0.15"/>
    <row r="19719" ht="12.75" customHeight="1" x14ac:dyDescent="0.15"/>
    <row r="19720" ht="12.75" customHeight="1" x14ac:dyDescent="0.15"/>
    <row r="19721" ht="12.75" customHeight="1" x14ac:dyDescent="0.15"/>
    <row r="19722" ht="12.75" customHeight="1" x14ac:dyDescent="0.15"/>
    <row r="19723" ht="12.75" customHeight="1" x14ac:dyDescent="0.15"/>
    <row r="19724" ht="12.75" customHeight="1" x14ac:dyDescent="0.15"/>
    <row r="19725" ht="12.75" customHeight="1" x14ac:dyDescent="0.15"/>
    <row r="19726" ht="12.75" customHeight="1" x14ac:dyDescent="0.15"/>
    <row r="19727" ht="12.75" customHeight="1" x14ac:dyDescent="0.15"/>
    <row r="19728" ht="12.75" customHeight="1" x14ac:dyDescent="0.15"/>
    <row r="19729" ht="12.75" customHeight="1" x14ac:dyDescent="0.15"/>
    <row r="19730" ht="12.75" customHeight="1" x14ac:dyDescent="0.15"/>
    <row r="19731" ht="12.75" customHeight="1" x14ac:dyDescent="0.15"/>
    <row r="19732" ht="12.75" customHeight="1" x14ac:dyDescent="0.15"/>
    <row r="19733" ht="12.75" customHeight="1" x14ac:dyDescent="0.15"/>
    <row r="19734" ht="12.75" customHeight="1" x14ac:dyDescent="0.15"/>
    <row r="19735" ht="12.75" customHeight="1" x14ac:dyDescent="0.15"/>
    <row r="19736" ht="12.75" customHeight="1" x14ac:dyDescent="0.15"/>
    <row r="19737" ht="12.75" customHeight="1" x14ac:dyDescent="0.15"/>
    <row r="19738" ht="12.75" customHeight="1" x14ac:dyDescent="0.15"/>
    <row r="19739" ht="12.75" customHeight="1" x14ac:dyDescent="0.15"/>
    <row r="19740" ht="12.75" customHeight="1" x14ac:dyDescent="0.15"/>
    <row r="19741" ht="12.75" customHeight="1" x14ac:dyDescent="0.15"/>
    <row r="19742" ht="12.75" customHeight="1" x14ac:dyDescent="0.15"/>
    <row r="19743" ht="12.75" customHeight="1" x14ac:dyDescent="0.15"/>
    <row r="19744" ht="12.75" customHeight="1" x14ac:dyDescent="0.15"/>
    <row r="19745" ht="12.75" customHeight="1" x14ac:dyDescent="0.15"/>
    <row r="19746" ht="12.75" customHeight="1" x14ac:dyDescent="0.15"/>
    <row r="19747" ht="12.75" customHeight="1" x14ac:dyDescent="0.15"/>
    <row r="19748" ht="12.75" customHeight="1" x14ac:dyDescent="0.15"/>
    <row r="19749" ht="12.75" customHeight="1" x14ac:dyDescent="0.15"/>
    <row r="19750" ht="12.75" customHeight="1" x14ac:dyDescent="0.15"/>
    <row r="19751" ht="12.75" customHeight="1" x14ac:dyDescent="0.15"/>
    <row r="19752" ht="12.75" customHeight="1" x14ac:dyDescent="0.15"/>
    <row r="19753" ht="12.75" customHeight="1" x14ac:dyDescent="0.15"/>
    <row r="19754" ht="12.75" customHeight="1" x14ac:dyDescent="0.15"/>
    <row r="19755" ht="12.75" customHeight="1" x14ac:dyDescent="0.15"/>
    <row r="19756" ht="12.75" customHeight="1" x14ac:dyDescent="0.15"/>
    <row r="19757" ht="12.75" customHeight="1" x14ac:dyDescent="0.15"/>
    <row r="19758" ht="12.75" customHeight="1" x14ac:dyDescent="0.15"/>
    <row r="19759" ht="12.75" customHeight="1" x14ac:dyDescent="0.15"/>
    <row r="19760" ht="12.75" customHeight="1" x14ac:dyDescent="0.15"/>
    <row r="19761" ht="12.75" customHeight="1" x14ac:dyDescent="0.15"/>
    <row r="19762" ht="12.75" customHeight="1" x14ac:dyDescent="0.15"/>
    <row r="19763" ht="12.75" customHeight="1" x14ac:dyDescent="0.15"/>
    <row r="19764" ht="12.75" customHeight="1" x14ac:dyDescent="0.15"/>
    <row r="19765" ht="12.75" customHeight="1" x14ac:dyDescent="0.15"/>
    <row r="19766" ht="12.75" customHeight="1" x14ac:dyDescent="0.15"/>
    <row r="19767" ht="12.75" customHeight="1" x14ac:dyDescent="0.15"/>
    <row r="19768" ht="12.75" customHeight="1" x14ac:dyDescent="0.15"/>
    <row r="19769" ht="12.75" customHeight="1" x14ac:dyDescent="0.15"/>
    <row r="19770" ht="12.75" customHeight="1" x14ac:dyDescent="0.15"/>
    <row r="19771" ht="12.75" customHeight="1" x14ac:dyDescent="0.15"/>
    <row r="19772" ht="12.75" customHeight="1" x14ac:dyDescent="0.15"/>
    <row r="19773" ht="12.75" customHeight="1" x14ac:dyDescent="0.15"/>
    <row r="19774" ht="12.75" customHeight="1" x14ac:dyDescent="0.15"/>
    <row r="19775" ht="12.75" customHeight="1" x14ac:dyDescent="0.15"/>
    <row r="19776" ht="12.75" customHeight="1" x14ac:dyDescent="0.15"/>
    <row r="19777" ht="12.75" customHeight="1" x14ac:dyDescent="0.15"/>
    <row r="19778" ht="12.75" customHeight="1" x14ac:dyDescent="0.15"/>
    <row r="19779" ht="12.75" customHeight="1" x14ac:dyDescent="0.15"/>
    <row r="19780" ht="12.75" customHeight="1" x14ac:dyDescent="0.15"/>
    <row r="19781" ht="12.75" customHeight="1" x14ac:dyDescent="0.15"/>
    <row r="19782" ht="12.75" customHeight="1" x14ac:dyDescent="0.15"/>
    <row r="19783" ht="12.75" customHeight="1" x14ac:dyDescent="0.15"/>
    <row r="19784" ht="12.75" customHeight="1" x14ac:dyDescent="0.15"/>
    <row r="19785" ht="12.75" customHeight="1" x14ac:dyDescent="0.15"/>
    <row r="19786" ht="12.75" customHeight="1" x14ac:dyDescent="0.15"/>
    <row r="19787" ht="12.75" customHeight="1" x14ac:dyDescent="0.15"/>
    <row r="19788" ht="12.75" customHeight="1" x14ac:dyDescent="0.15"/>
    <row r="19789" ht="12.75" customHeight="1" x14ac:dyDescent="0.15"/>
    <row r="19790" ht="12.75" customHeight="1" x14ac:dyDescent="0.15"/>
    <row r="19791" ht="12.75" customHeight="1" x14ac:dyDescent="0.15"/>
    <row r="19792" ht="12.75" customHeight="1" x14ac:dyDescent="0.15"/>
    <row r="19793" ht="12.75" customHeight="1" x14ac:dyDescent="0.15"/>
    <row r="19794" ht="12.75" customHeight="1" x14ac:dyDescent="0.15"/>
    <row r="19795" ht="12.75" customHeight="1" x14ac:dyDescent="0.15"/>
    <row r="19796" ht="12.75" customHeight="1" x14ac:dyDescent="0.15"/>
    <row r="19797" ht="12.75" customHeight="1" x14ac:dyDescent="0.15"/>
    <row r="19798" ht="12.75" customHeight="1" x14ac:dyDescent="0.15"/>
    <row r="19799" ht="12.75" customHeight="1" x14ac:dyDescent="0.15"/>
    <row r="19800" ht="12.75" customHeight="1" x14ac:dyDescent="0.15"/>
    <row r="19801" ht="12.75" customHeight="1" x14ac:dyDescent="0.15"/>
    <row r="19802" ht="12.75" customHeight="1" x14ac:dyDescent="0.15"/>
    <row r="19803" ht="12.75" customHeight="1" x14ac:dyDescent="0.15"/>
    <row r="19804" ht="12.75" customHeight="1" x14ac:dyDescent="0.15"/>
    <row r="19805" ht="12.75" customHeight="1" x14ac:dyDescent="0.15"/>
    <row r="19806" ht="12.75" customHeight="1" x14ac:dyDescent="0.15"/>
    <row r="19807" ht="12.75" customHeight="1" x14ac:dyDescent="0.15"/>
    <row r="19808" ht="12.75" customHeight="1" x14ac:dyDescent="0.15"/>
    <row r="19809" ht="12.75" customHeight="1" x14ac:dyDescent="0.15"/>
    <row r="19810" ht="12.75" customHeight="1" x14ac:dyDescent="0.15"/>
    <row r="19811" ht="12.75" customHeight="1" x14ac:dyDescent="0.15"/>
    <row r="19812" ht="12.75" customHeight="1" x14ac:dyDescent="0.15"/>
    <row r="19813" ht="12.75" customHeight="1" x14ac:dyDescent="0.15"/>
    <row r="19814" ht="12.75" customHeight="1" x14ac:dyDescent="0.15"/>
    <row r="19815" ht="12.75" customHeight="1" x14ac:dyDescent="0.15"/>
    <row r="19816" ht="12.75" customHeight="1" x14ac:dyDescent="0.15"/>
    <row r="19817" ht="12.75" customHeight="1" x14ac:dyDescent="0.15"/>
    <row r="19818" ht="12.75" customHeight="1" x14ac:dyDescent="0.15"/>
    <row r="19819" ht="12.75" customHeight="1" x14ac:dyDescent="0.15"/>
    <row r="19820" ht="12.75" customHeight="1" x14ac:dyDescent="0.15"/>
    <row r="19821" ht="12.75" customHeight="1" x14ac:dyDescent="0.15"/>
    <row r="19822" ht="12.75" customHeight="1" x14ac:dyDescent="0.15"/>
    <row r="19823" ht="12.75" customHeight="1" x14ac:dyDescent="0.15"/>
    <row r="19824" ht="12.75" customHeight="1" x14ac:dyDescent="0.15"/>
    <row r="19825" ht="12.75" customHeight="1" x14ac:dyDescent="0.15"/>
    <row r="19826" ht="12.75" customHeight="1" x14ac:dyDescent="0.15"/>
    <row r="19827" ht="12.75" customHeight="1" x14ac:dyDescent="0.15"/>
    <row r="19828" ht="12.75" customHeight="1" x14ac:dyDescent="0.15"/>
    <row r="19829" ht="12.75" customHeight="1" x14ac:dyDescent="0.15"/>
    <row r="19830" ht="12.75" customHeight="1" x14ac:dyDescent="0.15"/>
    <row r="19831" ht="12.75" customHeight="1" x14ac:dyDescent="0.15"/>
    <row r="19832" ht="12.75" customHeight="1" x14ac:dyDescent="0.15"/>
    <row r="19833" ht="12.75" customHeight="1" x14ac:dyDescent="0.15"/>
    <row r="19834" ht="12.75" customHeight="1" x14ac:dyDescent="0.15"/>
    <row r="19835" ht="12.75" customHeight="1" x14ac:dyDescent="0.15"/>
    <row r="19836" ht="12.75" customHeight="1" x14ac:dyDescent="0.15"/>
    <row r="19837" ht="12.75" customHeight="1" x14ac:dyDescent="0.15"/>
    <row r="19838" ht="12.75" customHeight="1" x14ac:dyDescent="0.15"/>
    <row r="19839" ht="12.75" customHeight="1" x14ac:dyDescent="0.15"/>
    <row r="19840" ht="12.75" customHeight="1" x14ac:dyDescent="0.15"/>
    <row r="19841" ht="12.75" customHeight="1" x14ac:dyDescent="0.15"/>
    <row r="19842" ht="12.75" customHeight="1" x14ac:dyDescent="0.15"/>
    <row r="19843" ht="12.75" customHeight="1" x14ac:dyDescent="0.15"/>
    <row r="19844" ht="12.75" customHeight="1" x14ac:dyDescent="0.15"/>
    <row r="19845" ht="12.75" customHeight="1" x14ac:dyDescent="0.15"/>
    <row r="19846" ht="12.75" customHeight="1" x14ac:dyDescent="0.15"/>
    <row r="19847" ht="12.75" customHeight="1" x14ac:dyDescent="0.15"/>
    <row r="19848" ht="12.75" customHeight="1" x14ac:dyDescent="0.15"/>
    <row r="19849" ht="12.75" customHeight="1" x14ac:dyDescent="0.15"/>
    <row r="19850" ht="12.75" customHeight="1" x14ac:dyDescent="0.15"/>
    <row r="19851" ht="12.75" customHeight="1" x14ac:dyDescent="0.15"/>
    <row r="19852" ht="12.75" customHeight="1" x14ac:dyDescent="0.15"/>
    <row r="19853" ht="12.75" customHeight="1" x14ac:dyDescent="0.15"/>
    <row r="19854" ht="12.75" customHeight="1" x14ac:dyDescent="0.15"/>
    <row r="19855" ht="12.75" customHeight="1" x14ac:dyDescent="0.15"/>
    <row r="19856" ht="12.75" customHeight="1" x14ac:dyDescent="0.15"/>
    <row r="19857" ht="12.75" customHeight="1" x14ac:dyDescent="0.15"/>
    <row r="19858" ht="12.75" customHeight="1" x14ac:dyDescent="0.15"/>
    <row r="19859" ht="12.75" customHeight="1" x14ac:dyDescent="0.15"/>
    <row r="19860" ht="12.75" customHeight="1" x14ac:dyDescent="0.15"/>
    <row r="19861" ht="12.75" customHeight="1" x14ac:dyDescent="0.15"/>
    <row r="19862" ht="12.75" customHeight="1" x14ac:dyDescent="0.15"/>
    <row r="19863" ht="12.75" customHeight="1" x14ac:dyDescent="0.15"/>
    <row r="19864" ht="12.75" customHeight="1" x14ac:dyDescent="0.15"/>
    <row r="19865" ht="12.75" customHeight="1" x14ac:dyDescent="0.15"/>
    <row r="19866" ht="12.75" customHeight="1" x14ac:dyDescent="0.15"/>
    <row r="19867" ht="12.75" customHeight="1" x14ac:dyDescent="0.15"/>
    <row r="19868" ht="12.75" customHeight="1" x14ac:dyDescent="0.15"/>
    <row r="19869" ht="12.75" customHeight="1" x14ac:dyDescent="0.15"/>
    <row r="19870" ht="12.75" customHeight="1" x14ac:dyDescent="0.15"/>
    <row r="19871" ht="12.75" customHeight="1" x14ac:dyDescent="0.15"/>
    <row r="19872" ht="12.75" customHeight="1" x14ac:dyDescent="0.15"/>
    <row r="19873" ht="12.75" customHeight="1" x14ac:dyDescent="0.15"/>
    <row r="19874" ht="12.75" customHeight="1" x14ac:dyDescent="0.15"/>
    <row r="19875" ht="12.75" customHeight="1" x14ac:dyDescent="0.15"/>
    <row r="19876" ht="12.75" customHeight="1" x14ac:dyDescent="0.15"/>
    <row r="19877" ht="12.75" customHeight="1" x14ac:dyDescent="0.15"/>
    <row r="19878" ht="12.75" customHeight="1" x14ac:dyDescent="0.15"/>
    <row r="19879" ht="12.75" customHeight="1" x14ac:dyDescent="0.15"/>
    <row r="19880" ht="12.75" customHeight="1" x14ac:dyDescent="0.15"/>
    <row r="19881" ht="12.75" customHeight="1" x14ac:dyDescent="0.15"/>
    <row r="19882" ht="12.75" customHeight="1" x14ac:dyDescent="0.15"/>
    <row r="19883" ht="12.75" customHeight="1" x14ac:dyDescent="0.15"/>
    <row r="19884" ht="12.75" customHeight="1" x14ac:dyDescent="0.15"/>
    <row r="19885" ht="12.75" customHeight="1" x14ac:dyDescent="0.15"/>
    <row r="19886" ht="12.75" customHeight="1" x14ac:dyDescent="0.15"/>
    <row r="19887" ht="12.75" customHeight="1" x14ac:dyDescent="0.15"/>
    <row r="19888" ht="12.75" customHeight="1" x14ac:dyDescent="0.15"/>
    <row r="19889" ht="12.75" customHeight="1" x14ac:dyDescent="0.15"/>
    <row r="19890" ht="12.75" customHeight="1" x14ac:dyDescent="0.15"/>
    <row r="19891" ht="12.75" customHeight="1" x14ac:dyDescent="0.15"/>
    <row r="19892" ht="12.75" customHeight="1" x14ac:dyDescent="0.15"/>
    <row r="19893" ht="12.75" customHeight="1" x14ac:dyDescent="0.15"/>
    <row r="19894" ht="12.75" customHeight="1" x14ac:dyDescent="0.15"/>
    <row r="19895" ht="12.75" customHeight="1" x14ac:dyDescent="0.15"/>
    <row r="19896" ht="12.75" customHeight="1" x14ac:dyDescent="0.15"/>
    <row r="19897" ht="12.75" customHeight="1" x14ac:dyDescent="0.15"/>
    <row r="19898" ht="12.75" customHeight="1" x14ac:dyDescent="0.15"/>
    <row r="19899" ht="12.75" customHeight="1" x14ac:dyDescent="0.15"/>
    <row r="19900" ht="12.75" customHeight="1" x14ac:dyDescent="0.15"/>
    <row r="19901" ht="12.75" customHeight="1" x14ac:dyDescent="0.15"/>
    <row r="19902" ht="12.75" customHeight="1" x14ac:dyDescent="0.15"/>
    <row r="19903" ht="12.75" customHeight="1" x14ac:dyDescent="0.15"/>
    <row r="19904" ht="12.75" customHeight="1" x14ac:dyDescent="0.15"/>
    <row r="19905" ht="12.75" customHeight="1" x14ac:dyDescent="0.15"/>
    <row r="19906" ht="12.75" customHeight="1" x14ac:dyDescent="0.15"/>
    <row r="19907" ht="12.75" customHeight="1" x14ac:dyDescent="0.15"/>
    <row r="19908" ht="12.75" customHeight="1" x14ac:dyDescent="0.15"/>
    <row r="19909" ht="12.75" customHeight="1" x14ac:dyDescent="0.15"/>
    <row r="19910" ht="12.75" customHeight="1" x14ac:dyDescent="0.15"/>
    <row r="19911" ht="12.75" customHeight="1" x14ac:dyDescent="0.15"/>
    <row r="19912" ht="12.75" customHeight="1" x14ac:dyDescent="0.15"/>
    <row r="19913" ht="12.75" customHeight="1" x14ac:dyDescent="0.15"/>
    <row r="19914" ht="12.75" customHeight="1" x14ac:dyDescent="0.15"/>
    <row r="19915" ht="12.75" customHeight="1" x14ac:dyDescent="0.15"/>
    <row r="19916" ht="12.75" customHeight="1" x14ac:dyDescent="0.15"/>
    <row r="19917" ht="12.75" customHeight="1" x14ac:dyDescent="0.15"/>
    <row r="19918" ht="12.75" customHeight="1" x14ac:dyDescent="0.15"/>
    <row r="19919" ht="12.75" customHeight="1" x14ac:dyDescent="0.15"/>
    <row r="19920" ht="12.75" customHeight="1" x14ac:dyDescent="0.15"/>
    <row r="19921" ht="12.75" customHeight="1" x14ac:dyDescent="0.15"/>
    <row r="19922" ht="12.75" customHeight="1" x14ac:dyDescent="0.15"/>
    <row r="19923" ht="12.75" customHeight="1" x14ac:dyDescent="0.15"/>
    <row r="19924" ht="12.75" customHeight="1" x14ac:dyDescent="0.15"/>
    <row r="19925" ht="12.75" customHeight="1" x14ac:dyDescent="0.15"/>
    <row r="19926" ht="12.75" customHeight="1" x14ac:dyDescent="0.15"/>
    <row r="19927" ht="12.75" customHeight="1" x14ac:dyDescent="0.15"/>
    <row r="19928" ht="12.75" customHeight="1" x14ac:dyDescent="0.15"/>
    <row r="19929" ht="12.75" customHeight="1" x14ac:dyDescent="0.15"/>
    <row r="19930" ht="12.75" customHeight="1" x14ac:dyDescent="0.15"/>
    <row r="19931" ht="12.75" customHeight="1" x14ac:dyDescent="0.15"/>
    <row r="19932" ht="12.75" customHeight="1" x14ac:dyDescent="0.15"/>
    <row r="19933" ht="12.75" customHeight="1" x14ac:dyDescent="0.15"/>
    <row r="19934" ht="12.75" customHeight="1" x14ac:dyDescent="0.15"/>
    <row r="19935" ht="12.75" customHeight="1" x14ac:dyDescent="0.15"/>
    <row r="19936" ht="12.75" customHeight="1" x14ac:dyDescent="0.15"/>
    <row r="19937" ht="12.75" customHeight="1" x14ac:dyDescent="0.15"/>
    <row r="19938" ht="12.75" customHeight="1" x14ac:dyDescent="0.15"/>
    <row r="19939" ht="12.75" customHeight="1" x14ac:dyDescent="0.15"/>
    <row r="19940" ht="12.75" customHeight="1" x14ac:dyDescent="0.15"/>
    <row r="19941" ht="12.75" customHeight="1" x14ac:dyDescent="0.15"/>
    <row r="19942" ht="12.75" customHeight="1" x14ac:dyDescent="0.15"/>
    <row r="19943" ht="12.75" customHeight="1" x14ac:dyDescent="0.15"/>
    <row r="19944" ht="12.75" customHeight="1" x14ac:dyDescent="0.15"/>
    <row r="19945" ht="12.75" customHeight="1" x14ac:dyDescent="0.15"/>
    <row r="19946" ht="12.75" customHeight="1" x14ac:dyDescent="0.15"/>
    <row r="19947" ht="12.75" customHeight="1" x14ac:dyDescent="0.15"/>
    <row r="19948" ht="12.75" customHeight="1" x14ac:dyDescent="0.15"/>
    <row r="19949" ht="12.75" customHeight="1" x14ac:dyDescent="0.15"/>
    <row r="19950" ht="12.75" customHeight="1" x14ac:dyDescent="0.15"/>
    <row r="19951" ht="12.75" customHeight="1" x14ac:dyDescent="0.15"/>
    <row r="19952" ht="12.75" customHeight="1" x14ac:dyDescent="0.15"/>
    <row r="19953" ht="12.75" customHeight="1" x14ac:dyDescent="0.15"/>
    <row r="19954" ht="12.75" customHeight="1" x14ac:dyDescent="0.15"/>
    <row r="19955" ht="12.75" customHeight="1" x14ac:dyDescent="0.15"/>
    <row r="19956" ht="12.75" customHeight="1" x14ac:dyDescent="0.15"/>
    <row r="19957" ht="12.75" customHeight="1" x14ac:dyDescent="0.15"/>
    <row r="19958" ht="12.75" customHeight="1" x14ac:dyDescent="0.15"/>
    <row r="19959" ht="12.75" customHeight="1" x14ac:dyDescent="0.15"/>
    <row r="19960" ht="12.75" customHeight="1" x14ac:dyDescent="0.15"/>
    <row r="19961" ht="12.75" customHeight="1" x14ac:dyDescent="0.15"/>
    <row r="19962" ht="12.75" customHeight="1" x14ac:dyDescent="0.15"/>
    <row r="19963" ht="12.75" customHeight="1" x14ac:dyDescent="0.15"/>
    <row r="19964" ht="12.75" customHeight="1" x14ac:dyDescent="0.15"/>
    <row r="19965" ht="12.75" customHeight="1" x14ac:dyDescent="0.15"/>
    <row r="19966" ht="12.75" customHeight="1" x14ac:dyDescent="0.15"/>
    <row r="19967" ht="12.75" customHeight="1" x14ac:dyDescent="0.15"/>
    <row r="19968" ht="12.75" customHeight="1" x14ac:dyDescent="0.15"/>
    <row r="19969" ht="12.75" customHeight="1" x14ac:dyDescent="0.15"/>
    <row r="19970" ht="12.75" customHeight="1" x14ac:dyDescent="0.15"/>
    <row r="19971" ht="12.75" customHeight="1" x14ac:dyDescent="0.15"/>
    <row r="19972" ht="12.75" customHeight="1" x14ac:dyDescent="0.15"/>
    <row r="19973" ht="12.75" customHeight="1" x14ac:dyDescent="0.15"/>
    <row r="19974" ht="12.75" customHeight="1" x14ac:dyDescent="0.15"/>
    <row r="19975" ht="12.75" customHeight="1" x14ac:dyDescent="0.15"/>
    <row r="19976" ht="12.75" customHeight="1" x14ac:dyDescent="0.15"/>
    <row r="19977" ht="12.75" customHeight="1" x14ac:dyDescent="0.15"/>
    <row r="19978" ht="12.75" customHeight="1" x14ac:dyDescent="0.15"/>
    <row r="19979" ht="12.75" customHeight="1" x14ac:dyDescent="0.15"/>
    <row r="19980" ht="12.75" customHeight="1" x14ac:dyDescent="0.15"/>
    <row r="19981" ht="12.75" customHeight="1" x14ac:dyDescent="0.15"/>
    <row r="19982" ht="12.75" customHeight="1" x14ac:dyDescent="0.15"/>
    <row r="19983" ht="12.75" customHeight="1" x14ac:dyDescent="0.15"/>
    <row r="19984" ht="12.75" customHeight="1" x14ac:dyDescent="0.15"/>
    <row r="19985" ht="12.75" customHeight="1" x14ac:dyDescent="0.15"/>
    <row r="19986" ht="12.75" customHeight="1" x14ac:dyDescent="0.15"/>
    <row r="19987" ht="12.75" customHeight="1" x14ac:dyDescent="0.15"/>
    <row r="19988" ht="12.75" customHeight="1" x14ac:dyDescent="0.15"/>
    <row r="19989" ht="12.75" customHeight="1" x14ac:dyDescent="0.15"/>
    <row r="19990" ht="12.75" customHeight="1" x14ac:dyDescent="0.15"/>
    <row r="19991" ht="12.75" customHeight="1" x14ac:dyDescent="0.15"/>
    <row r="19992" ht="12.75" customHeight="1" x14ac:dyDescent="0.15"/>
    <row r="19993" ht="12.75" customHeight="1" x14ac:dyDescent="0.15"/>
    <row r="19994" ht="12.75" customHeight="1" x14ac:dyDescent="0.15"/>
    <row r="19995" ht="12.75" customHeight="1" x14ac:dyDescent="0.15"/>
    <row r="19996" ht="12.75" customHeight="1" x14ac:dyDescent="0.15"/>
    <row r="19997" ht="12.75" customHeight="1" x14ac:dyDescent="0.15"/>
    <row r="19998" ht="12.75" customHeight="1" x14ac:dyDescent="0.15"/>
    <row r="19999" ht="12.75" customHeight="1" x14ac:dyDescent="0.15"/>
    <row r="20000" ht="12.75" customHeight="1" x14ac:dyDescent="0.15"/>
    <row r="20001" ht="12.75" customHeight="1" x14ac:dyDescent="0.15"/>
    <row r="20002" ht="12.75" customHeight="1" x14ac:dyDescent="0.15"/>
    <row r="20003" ht="12.75" customHeight="1" x14ac:dyDescent="0.15"/>
    <row r="20004" ht="12.75" customHeight="1" x14ac:dyDescent="0.15"/>
    <row r="20005" ht="12.75" customHeight="1" x14ac:dyDescent="0.15"/>
    <row r="20006" ht="12.75" customHeight="1" x14ac:dyDescent="0.15"/>
    <row r="20007" ht="12.75" customHeight="1" x14ac:dyDescent="0.15"/>
    <row r="20008" ht="12.75" customHeight="1" x14ac:dyDescent="0.15"/>
    <row r="20009" ht="12.75" customHeight="1" x14ac:dyDescent="0.15"/>
    <row r="20010" ht="12.75" customHeight="1" x14ac:dyDescent="0.15"/>
    <row r="20011" ht="12.75" customHeight="1" x14ac:dyDescent="0.15"/>
    <row r="20012" ht="12.75" customHeight="1" x14ac:dyDescent="0.15"/>
    <row r="20013" ht="12.75" customHeight="1" x14ac:dyDescent="0.15"/>
    <row r="20014" ht="12.75" customHeight="1" x14ac:dyDescent="0.15"/>
    <row r="20015" ht="12.75" customHeight="1" x14ac:dyDescent="0.15"/>
    <row r="20016" ht="12.75" customHeight="1" x14ac:dyDescent="0.15"/>
    <row r="20017" ht="12.75" customHeight="1" x14ac:dyDescent="0.15"/>
    <row r="20018" ht="12.75" customHeight="1" x14ac:dyDescent="0.15"/>
    <row r="20019" ht="12.75" customHeight="1" x14ac:dyDescent="0.15"/>
    <row r="20020" ht="12.75" customHeight="1" x14ac:dyDescent="0.15"/>
    <row r="20021" ht="12.75" customHeight="1" x14ac:dyDescent="0.15"/>
    <row r="20022" ht="12.75" customHeight="1" x14ac:dyDescent="0.15"/>
    <row r="20023" ht="12.75" customHeight="1" x14ac:dyDescent="0.15"/>
    <row r="20024" ht="12.75" customHeight="1" x14ac:dyDescent="0.15"/>
    <row r="20025" ht="12.75" customHeight="1" x14ac:dyDescent="0.15"/>
    <row r="20026" ht="12.75" customHeight="1" x14ac:dyDescent="0.15"/>
    <row r="20027" ht="12.75" customHeight="1" x14ac:dyDescent="0.15"/>
    <row r="20028" ht="12.75" customHeight="1" x14ac:dyDescent="0.15"/>
    <row r="20029" ht="12.75" customHeight="1" x14ac:dyDescent="0.15"/>
    <row r="20030" ht="12.75" customHeight="1" x14ac:dyDescent="0.15"/>
    <row r="20031" ht="12.75" customHeight="1" x14ac:dyDescent="0.15"/>
    <row r="20032" ht="12.75" customHeight="1" x14ac:dyDescent="0.15"/>
    <row r="20033" ht="12.75" customHeight="1" x14ac:dyDescent="0.15"/>
    <row r="20034" ht="12.75" customHeight="1" x14ac:dyDescent="0.15"/>
    <row r="20035" ht="12.75" customHeight="1" x14ac:dyDescent="0.15"/>
    <row r="20036" ht="12.75" customHeight="1" x14ac:dyDescent="0.15"/>
    <row r="20037" ht="12.75" customHeight="1" x14ac:dyDescent="0.15"/>
    <row r="20038" ht="12.75" customHeight="1" x14ac:dyDescent="0.15"/>
    <row r="20039" ht="12.75" customHeight="1" x14ac:dyDescent="0.15"/>
    <row r="20040" ht="12.75" customHeight="1" x14ac:dyDescent="0.15"/>
    <row r="20041" ht="12.75" customHeight="1" x14ac:dyDescent="0.15"/>
    <row r="20042" ht="12.75" customHeight="1" x14ac:dyDescent="0.15"/>
    <row r="20043" ht="12.75" customHeight="1" x14ac:dyDescent="0.15"/>
    <row r="20044" ht="12.75" customHeight="1" x14ac:dyDescent="0.15"/>
    <row r="20045" ht="12.75" customHeight="1" x14ac:dyDescent="0.15"/>
    <row r="20046" ht="12.75" customHeight="1" x14ac:dyDescent="0.15"/>
    <row r="20047" ht="12.75" customHeight="1" x14ac:dyDescent="0.15"/>
    <row r="20048" ht="12.75" customHeight="1" x14ac:dyDescent="0.15"/>
    <row r="20049" ht="12.75" customHeight="1" x14ac:dyDescent="0.15"/>
    <row r="20050" ht="12.75" customHeight="1" x14ac:dyDescent="0.15"/>
    <row r="20051" ht="12.75" customHeight="1" x14ac:dyDescent="0.15"/>
    <row r="20052" ht="12.75" customHeight="1" x14ac:dyDescent="0.15"/>
    <row r="20053" ht="12.75" customHeight="1" x14ac:dyDescent="0.15"/>
    <row r="20054" ht="12.75" customHeight="1" x14ac:dyDescent="0.15"/>
    <row r="20055" ht="12.75" customHeight="1" x14ac:dyDescent="0.15"/>
    <row r="20056" ht="12.75" customHeight="1" x14ac:dyDescent="0.15"/>
    <row r="20057" ht="12.75" customHeight="1" x14ac:dyDescent="0.15"/>
    <row r="20058" ht="12.75" customHeight="1" x14ac:dyDescent="0.15"/>
    <row r="20059" ht="12.75" customHeight="1" x14ac:dyDescent="0.15"/>
    <row r="20060" ht="12.75" customHeight="1" x14ac:dyDescent="0.15"/>
    <row r="20061" ht="12.75" customHeight="1" x14ac:dyDescent="0.15"/>
    <row r="20062" ht="12.75" customHeight="1" x14ac:dyDescent="0.15"/>
    <row r="20063" ht="12.75" customHeight="1" x14ac:dyDescent="0.15"/>
    <row r="20064" ht="12.75" customHeight="1" x14ac:dyDescent="0.15"/>
    <row r="20065" ht="12.75" customHeight="1" x14ac:dyDescent="0.15"/>
    <row r="20066" ht="12.75" customHeight="1" x14ac:dyDescent="0.15"/>
    <row r="20067" ht="12.75" customHeight="1" x14ac:dyDescent="0.15"/>
    <row r="20068" ht="12.75" customHeight="1" x14ac:dyDescent="0.15"/>
    <row r="20069" ht="12.75" customHeight="1" x14ac:dyDescent="0.15"/>
    <row r="20070" ht="12.75" customHeight="1" x14ac:dyDescent="0.15"/>
    <row r="20071" ht="12.75" customHeight="1" x14ac:dyDescent="0.15"/>
    <row r="20072" ht="12.75" customHeight="1" x14ac:dyDescent="0.15"/>
    <row r="20073" ht="12.75" customHeight="1" x14ac:dyDescent="0.15"/>
    <row r="20074" ht="12.75" customHeight="1" x14ac:dyDescent="0.15"/>
    <row r="20075" ht="12.75" customHeight="1" x14ac:dyDescent="0.15"/>
    <row r="20076" ht="12.75" customHeight="1" x14ac:dyDescent="0.15"/>
    <row r="20077" ht="12.75" customHeight="1" x14ac:dyDescent="0.15"/>
    <row r="20078" ht="12.75" customHeight="1" x14ac:dyDescent="0.15"/>
    <row r="20079" ht="12.75" customHeight="1" x14ac:dyDescent="0.15"/>
    <row r="20080" ht="12.75" customHeight="1" x14ac:dyDescent="0.15"/>
    <row r="20081" ht="12.75" customHeight="1" x14ac:dyDescent="0.15"/>
    <row r="20082" ht="12.75" customHeight="1" x14ac:dyDescent="0.15"/>
    <row r="20083" ht="12.75" customHeight="1" x14ac:dyDescent="0.15"/>
    <row r="20084" ht="12.75" customHeight="1" x14ac:dyDescent="0.15"/>
    <row r="20085" ht="12.75" customHeight="1" x14ac:dyDescent="0.15"/>
    <row r="20086" ht="12.75" customHeight="1" x14ac:dyDescent="0.15"/>
    <row r="20087" ht="12.75" customHeight="1" x14ac:dyDescent="0.15"/>
    <row r="20088" ht="12.75" customHeight="1" x14ac:dyDescent="0.15"/>
    <row r="20089" ht="12.75" customHeight="1" x14ac:dyDescent="0.15"/>
    <row r="20090" ht="12.75" customHeight="1" x14ac:dyDescent="0.15"/>
    <row r="20091" ht="12.75" customHeight="1" x14ac:dyDescent="0.15"/>
    <row r="20092" ht="12.75" customHeight="1" x14ac:dyDescent="0.15"/>
    <row r="20093" ht="12.75" customHeight="1" x14ac:dyDescent="0.15"/>
    <row r="20094" ht="12.75" customHeight="1" x14ac:dyDescent="0.15"/>
    <row r="20095" ht="12.75" customHeight="1" x14ac:dyDescent="0.15"/>
    <row r="20096" ht="12.75" customHeight="1" x14ac:dyDescent="0.15"/>
    <row r="20097" ht="12.75" customHeight="1" x14ac:dyDescent="0.15"/>
    <row r="20098" ht="12.75" customHeight="1" x14ac:dyDescent="0.15"/>
    <row r="20099" ht="12.75" customHeight="1" x14ac:dyDescent="0.15"/>
    <row r="20100" ht="12.75" customHeight="1" x14ac:dyDescent="0.15"/>
    <row r="20101" ht="12.75" customHeight="1" x14ac:dyDescent="0.15"/>
    <row r="20102" ht="12.75" customHeight="1" x14ac:dyDescent="0.15"/>
    <row r="20103" ht="12.75" customHeight="1" x14ac:dyDescent="0.15"/>
    <row r="20104" ht="12.75" customHeight="1" x14ac:dyDescent="0.15"/>
    <row r="20105" ht="12.75" customHeight="1" x14ac:dyDescent="0.15"/>
    <row r="20106" ht="12.75" customHeight="1" x14ac:dyDescent="0.15"/>
    <row r="20107" ht="12.75" customHeight="1" x14ac:dyDescent="0.15"/>
    <row r="20108" ht="12.75" customHeight="1" x14ac:dyDescent="0.15"/>
    <row r="20109" ht="12.75" customHeight="1" x14ac:dyDescent="0.15"/>
    <row r="20110" ht="12.75" customHeight="1" x14ac:dyDescent="0.15"/>
    <row r="20111" ht="12.75" customHeight="1" x14ac:dyDescent="0.15"/>
    <row r="20112" ht="12.75" customHeight="1" x14ac:dyDescent="0.15"/>
    <row r="20113" ht="12.75" customHeight="1" x14ac:dyDescent="0.15"/>
    <row r="20114" ht="12.75" customHeight="1" x14ac:dyDescent="0.15"/>
    <row r="20115" ht="12.75" customHeight="1" x14ac:dyDescent="0.15"/>
    <row r="20116" ht="12.75" customHeight="1" x14ac:dyDescent="0.15"/>
    <row r="20117" ht="12.75" customHeight="1" x14ac:dyDescent="0.15"/>
    <row r="20118" ht="12.75" customHeight="1" x14ac:dyDescent="0.15"/>
    <row r="20119" ht="12.75" customHeight="1" x14ac:dyDescent="0.15"/>
    <row r="20120" ht="12.75" customHeight="1" x14ac:dyDescent="0.15"/>
    <row r="20121" ht="12.75" customHeight="1" x14ac:dyDescent="0.15"/>
    <row r="20122" ht="12.75" customHeight="1" x14ac:dyDescent="0.15"/>
    <row r="20123" ht="12.75" customHeight="1" x14ac:dyDescent="0.15"/>
    <row r="20124" ht="12.75" customHeight="1" x14ac:dyDescent="0.15"/>
    <row r="20125" ht="12.75" customHeight="1" x14ac:dyDescent="0.15"/>
    <row r="20126" ht="12.75" customHeight="1" x14ac:dyDescent="0.15"/>
    <row r="20127" ht="12.75" customHeight="1" x14ac:dyDescent="0.15"/>
    <row r="20128" ht="12.75" customHeight="1" x14ac:dyDescent="0.15"/>
    <row r="20129" ht="12.75" customHeight="1" x14ac:dyDescent="0.15"/>
    <row r="20130" ht="12.75" customHeight="1" x14ac:dyDescent="0.15"/>
    <row r="20131" ht="12.75" customHeight="1" x14ac:dyDescent="0.15"/>
    <row r="20132" ht="12.75" customHeight="1" x14ac:dyDescent="0.15"/>
    <row r="20133" ht="12.75" customHeight="1" x14ac:dyDescent="0.15"/>
    <row r="20134" ht="12.75" customHeight="1" x14ac:dyDescent="0.15"/>
    <row r="20135" ht="12.75" customHeight="1" x14ac:dyDescent="0.15"/>
    <row r="20136" ht="12.75" customHeight="1" x14ac:dyDescent="0.15"/>
    <row r="20137" ht="12.75" customHeight="1" x14ac:dyDescent="0.15"/>
    <row r="20138" ht="12.75" customHeight="1" x14ac:dyDescent="0.15"/>
    <row r="20139" ht="12.75" customHeight="1" x14ac:dyDescent="0.15"/>
    <row r="20140" ht="12.75" customHeight="1" x14ac:dyDescent="0.15"/>
    <row r="20141" ht="12.75" customHeight="1" x14ac:dyDescent="0.15"/>
    <row r="20142" ht="12.75" customHeight="1" x14ac:dyDescent="0.15"/>
    <row r="20143" ht="12.75" customHeight="1" x14ac:dyDescent="0.15"/>
    <row r="20144" ht="12.75" customHeight="1" x14ac:dyDescent="0.15"/>
    <row r="20145" ht="12.75" customHeight="1" x14ac:dyDescent="0.15"/>
    <row r="20146" ht="12.75" customHeight="1" x14ac:dyDescent="0.15"/>
    <row r="20147" ht="12.75" customHeight="1" x14ac:dyDescent="0.15"/>
    <row r="20148" ht="12.75" customHeight="1" x14ac:dyDescent="0.15"/>
    <row r="20149" ht="12.75" customHeight="1" x14ac:dyDescent="0.15"/>
    <row r="20150" ht="12.75" customHeight="1" x14ac:dyDescent="0.15"/>
    <row r="20151" ht="12.75" customHeight="1" x14ac:dyDescent="0.15"/>
    <row r="20152" ht="12.75" customHeight="1" x14ac:dyDescent="0.15"/>
    <row r="20153" ht="12.75" customHeight="1" x14ac:dyDescent="0.15"/>
    <row r="20154" ht="12.75" customHeight="1" x14ac:dyDescent="0.15"/>
    <row r="20155" ht="12.75" customHeight="1" x14ac:dyDescent="0.15"/>
    <row r="20156" ht="12.75" customHeight="1" x14ac:dyDescent="0.15"/>
    <row r="20157" ht="12.75" customHeight="1" x14ac:dyDescent="0.15"/>
    <row r="20158" ht="12.75" customHeight="1" x14ac:dyDescent="0.15"/>
    <row r="20159" ht="12.75" customHeight="1" x14ac:dyDescent="0.15"/>
    <row r="20160" ht="12.75" customHeight="1" x14ac:dyDescent="0.15"/>
    <row r="20161" ht="12.75" customHeight="1" x14ac:dyDescent="0.15"/>
    <row r="20162" ht="12.75" customHeight="1" x14ac:dyDescent="0.15"/>
    <row r="20163" ht="12.75" customHeight="1" x14ac:dyDescent="0.15"/>
    <row r="20164" ht="12.75" customHeight="1" x14ac:dyDescent="0.15"/>
    <row r="20165" ht="12.75" customHeight="1" x14ac:dyDescent="0.15"/>
    <row r="20166" ht="12.75" customHeight="1" x14ac:dyDescent="0.15"/>
    <row r="20167" ht="12.75" customHeight="1" x14ac:dyDescent="0.15"/>
    <row r="20168" ht="12.75" customHeight="1" x14ac:dyDescent="0.15"/>
    <row r="20169" ht="12.75" customHeight="1" x14ac:dyDescent="0.15"/>
    <row r="20170" ht="12.75" customHeight="1" x14ac:dyDescent="0.15"/>
    <row r="20171" ht="12.75" customHeight="1" x14ac:dyDescent="0.15"/>
    <row r="20172" ht="12.75" customHeight="1" x14ac:dyDescent="0.15"/>
    <row r="20173" ht="12.75" customHeight="1" x14ac:dyDescent="0.15"/>
    <row r="20174" ht="12.75" customHeight="1" x14ac:dyDescent="0.15"/>
    <row r="20175" ht="12.75" customHeight="1" x14ac:dyDescent="0.15"/>
    <row r="20176" ht="12.75" customHeight="1" x14ac:dyDescent="0.15"/>
    <row r="20177" ht="12.75" customHeight="1" x14ac:dyDescent="0.15"/>
    <row r="20178" ht="12.75" customHeight="1" x14ac:dyDescent="0.15"/>
    <row r="20179" ht="12.75" customHeight="1" x14ac:dyDescent="0.15"/>
    <row r="20180" ht="12.75" customHeight="1" x14ac:dyDescent="0.15"/>
    <row r="20181" ht="12.75" customHeight="1" x14ac:dyDescent="0.15"/>
    <row r="20182" ht="12.75" customHeight="1" x14ac:dyDescent="0.15"/>
    <row r="20183" ht="12.75" customHeight="1" x14ac:dyDescent="0.15"/>
    <row r="20184" ht="12.75" customHeight="1" x14ac:dyDescent="0.15"/>
    <row r="20185" ht="12.75" customHeight="1" x14ac:dyDescent="0.15"/>
    <row r="20186" ht="12.75" customHeight="1" x14ac:dyDescent="0.15"/>
    <row r="20187" ht="12.75" customHeight="1" x14ac:dyDescent="0.15"/>
    <row r="20188" ht="12.75" customHeight="1" x14ac:dyDescent="0.15"/>
    <row r="20189" ht="12.75" customHeight="1" x14ac:dyDescent="0.15"/>
    <row r="20190" ht="12.75" customHeight="1" x14ac:dyDescent="0.15"/>
    <row r="20191" ht="12.75" customHeight="1" x14ac:dyDescent="0.15"/>
    <row r="20192" ht="12.75" customHeight="1" x14ac:dyDescent="0.15"/>
    <row r="20193" ht="12.75" customHeight="1" x14ac:dyDescent="0.15"/>
    <row r="20194" ht="12.75" customHeight="1" x14ac:dyDescent="0.15"/>
    <row r="20195" ht="12.75" customHeight="1" x14ac:dyDescent="0.15"/>
    <row r="20196" ht="12.75" customHeight="1" x14ac:dyDescent="0.15"/>
    <row r="20197" ht="12.75" customHeight="1" x14ac:dyDescent="0.15"/>
    <row r="20198" ht="12.75" customHeight="1" x14ac:dyDescent="0.15"/>
    <row r="20199" ht="12.75" customHeight="1" x14ac:dyDescent="0.15"/>
    <row r="20200" ht="12.75" customHeight="1" x14ac:dyDescent="0.15"/>
    <row r="20201" ht="12.75" customHeight="1" x14ac:dyDescent="0.15"/>
    <row r="20202" ht="12.75" customHeight="1" x14ac:dyDescent="0.15"/>
    <row r="20203" ht="12.75" customHeight="1" x14ac:dyDescent="0.15"/>
    <row r="20204" ht="12.75" customHeight="1" x14ac:dyDescent="0.15"/>
    <row r="20205" ht="12.75" customHeight="1" x14ac:dyDescent="0.15"/>
    <row r="20206" ht="12.75" customHeight="1" x14ac:dyDescent="0.15"/>
    <row r="20207" ht="12.75" customHeight="1" x14ac:dyDescent="0.15"/>
    <row r="20208" ht="12.75" customHeight="1" x14ac:dyDescent="0.15"/>
    <row r="20209" ht="12.75" customHeight="1" x14ac:dyDescent="0.15"/>
    <row r="20210" ht="12.75" customHeight="1" x14ac:dyDescent="0.15"/>
    <row r="20211" ht="12.75" customHeight="1" x14ac:dyDescent="0.15"/>
    <row r="20212" ht="12.75" customHeight="1" x14ac:dyDescent="0.15"/>
    <row r="20213" ht="12.75" customHeight="1" x14ac:dyDescent="0.15"/>
    <row r="20214" ht="12.75" customHeight="1" x14ac:dyDescent="0.15"/>
    <row r="20215" ht="12.75" customHeight="1" x14ac:dyDescent="0.15"/>
    <row r="20216" ht="12.75" customHeight="1" x14ac:dyDescent="0.15"/>
    <row r="20217" ht="12.75" customHeight="1" x14ac:dyDescent="0.15"/>
    <row r="20218" ht="12.75" customHeight="1" x14ac:dyDescent="0.15"/>
    <row r="20219" ht="12.75" customHeight="1" x14ac:dyDescent="0.15"/>
    <row r="20220" ht="12.75" customHeight="1" x14ac:dyDescent="0.15"/>
    <row r="20221" ht="12.75" customHeight="1" x14ac:dyDescent="0.15"/>
    <row r="20222" ht="12.75" customHeight="1" x14ac:dyDescent="0.15"/>
    <row r="20223" ht="12.75" customHeight="1" x14ac:dyDescent="0.15"/>
    <row r="20224" ht="12.75" customHeight="1" x14ac:dyDescent="0.15"/>
    <row r="20225" ht="12.75" customHeight="1" x14ac:dyDescent="0.15"/>
    <row r="20226" ht="12.75" customHeight="1" x14ac:dyDescent="0.15"/>
    <row r="20227" ht="12.75" customHeight="1" x14ac:dyDescent="0.15"/>
    <row r="20228" ht="12.75" customHeight="1" x14ac:dyDescent="0.15"/>
    <row r="20229" ht="12.75" customHeight="1" x14ac:dyDescent="0.15"/>
    <row r="20230" ht="12.75" customHeight="1" x14ac:dyDescent="0.15"/>
    <row r="20231" ht="12.75" customHeight="1" x14ac:dyDescent="0.15"/>
    <row r="20232" ht="12.75" customHeight="1" x14ac:dyDescent="0.15"/>
    <row r="20233" ht="12.75" customHeight="1" x14ac:dyDescent="0.15"/>
    <row r="20234" ht="12.75" customHeight="1" x14ac:dyDescent="0.15"/>
    <row r="20235" ht="12.75" customHeight="1" x14ac:dyDescent="0.15"/>
    <row r="20236" ht="12.75" customHeight="1" x14ac:dyDescent="0.15"/>
    <row r="20237" ht="12.75" customHeight="1" x14ac:dyDescent="0.15"/>
    <row r="20238" ht="12.75" customHeight="1" x14ac:dyDescent="0.15"/>
    <row r="20239" ht="12.75" customHeight="1" x14ac:dyDescent="0.15"/>
    <row r="20240" ht="12.75" customHeight="1" x14ac:dyDescent="0.15"/>
    <row r="20241" ht="12.75" customHeight="1" x14ac:dyDescent="0.15"/>
    <row r="20242" ht="12.75" customHeight="1" x14ac:dyDescent="0.15"/>
    <row r="20243" ht="12.75" customHeight="1" x14ac:dyDescent="0.15"/>
    <row r="20244" ht="12.75" customHeight="1" x14ac:dyDescent="0.15"/>
    <row r="20245" ht="12.75" customHeight="1" x14ac:dyDescent="0.15"/>
    <row r="20246" ht="12.75" customHeight="1" x14ac:dyDescent="0.15"/>
    <row r="20247" ht="12.75" customHeight="1" x14ac:dyDescent="0.15"/>
    <row r="20248" ht="12.75" customHeight="1" x14ac:dyDescent="0.15"/>
    <row r="20249" ht="12.75" customHeight="1" x14ac:dyDescent="0.15"/>
    <row r="20250" ht="12.75" customHeight="1" x14ac:dyDescent="0.15"/>
    <row r="20251" ht="12.75" customHeight="1" x14ac:dyDescent="0.15"/>
    <row r="20252" ht="12.75" customHeight="1" x14ac:dyDescent="0.15"/>
    <row r="20253" ht="12.75" customHeight="1" x14ac:dyDescent="0.15"/>
    <row r="20254" ht="12.75" customHeight="1" x14ac:dyDescent="0.15"/>
    <row r="20255" ht="12.75" customHeight="1" x14ac:dyDescent="0.15"/>
    <row r="20256" ht="12.75" customHeight="1" x14ac:dyDescent="0.15"/>
    <row r="20257" ht="12.75" customHeight="1" x14ac:dyDescent="0.15"/>
    <row r="20258" ht="12.75" customHeight="1" x14ac:dyDescent="0.15"/>
    <row r="20259" ht="12.75" customHeight="1" x14ac:dyDescent="0.15"/>
    <row r="20260" ht="12.75" customHeight="1" x14ac:dyDescent="0.15"/>
    <row r="20261" ht="12.75" customHeight="1" x14ac:dyDescent="0.15"/>
    <row r="20262" ht="12.75" customHeight="1" x14ac:dyDescent="0.15"/>
    <row r="20263" ht="12.75" customHeight="1" x14ac:dyDescent="0.15"/>
    <row r="20264" ht="12.75" customHeight="1" x14ac:dyDescent="0.15"/>
    <row r="20265" ht="12.75" customHeight="1" x14ac:dyDescent="0.15"/>
    <row r="20266" ht="12.75" customHeight="1" x14ac:dyDescent="0.15"/>
    <row r="20267" ht="12.75" customHeight="1" x14ac:dyDescent="0.15"/>
    <row r="20268" ht="12.75" customHeight="1" x14ac:dyDescent="0.15"/>
    <row r="20269" ht="12.75" customHeight="1" x14ac:dyDescent="0.15"/>
    <row r="20270" ht="12.75" customHeight="1" x14ac:dyDescent="0.15"/>
    <row r="20271" ht="12.75" customHeight="1" x14ac:dyDescent="0.15"/>
    <row r="20272" ht="12.75" customHeight="1" x14ac:dyDescent="0.15"/>
    <row r="20273" ht="12.75" customHeight="1" x14ac:dyDescent="0.15"/>
    <row r="20274" ht="12.75" customHeight="1" x14ac:dyDescent="0.15"/>
    <row r="20275" ht="12.75" customHeight="1" x14ac:dyDescent="0.15"/>
    <row r="20276" ht="12.75" customHeight="1" x14ac:dyDescent="0.15"/>
    <row r="20277" ht="12.75" customHeight="1" x14ac:dyDescent="0.15"/>
    <row r="20278" ht="12.75" customHeight="1" x14ac:dyDescent="0.15"/>
    <row r="20279" ht="12.75" customHeight="1" x14ac:dyDescent="0.15"/>
    <row r="20280" ht="12.75" customHeight="1" x14ac:dyDescent="0.15"/>
    <row r="20281" ht="12.75" customHeight="1" x14ac:dyDescent="0.15"/>
    <row r="20282" ht="12.75" customHeight="1" x14ac:dyDescent="0.15"/>
    <row r="20283" ht="12.75" customHeight="1" x14ac:dyDescent="0.15"/>
    <row r="20284" ht="12.75" customHeight="1" x14ac:dyDescent="0.15"/>
    <row r="20285" ht="12.75" customHeight="1" x14ac:dyDescent="0.15"/>
    <row r="20286" ht="12.75" customHeight="1" x14ac:dyDescent="0.15"/>
    <row r="20287" ht="12.75" customHeight="1" x14ac:dyDescent="0.15"/>
    <row r="20288" ht="12.75" customHeight="1" x14ac:dyDescent="0.15"/>
    <row r="20289" ht="12.75" customHeight="1" x14ac:dyDescent="0.15"/>
    <row r="20290" ht="12.75" customHeight="1" x14ac:dyDescent="0.15"/>
    <row r="20291" ht="12.75" customHeight="1" x14ac:dyDescent="0.15"/>
    <row r="20292" ht="12.75" customHeight="1" x14ac:dyDescent="0.15"/>
    <row r="20293" ht="12.75" customHeight="1" x14ac:dyDescent="0.15"/>
    <row r="20294" ht="12.75" customHeight="1" x14ac:dyDescent="0.15"/>
    <row r="20295" ht="12.75" customHeight="1" x14ac:dyDescent="0.15"/>
    <row r="20296" ht="12.75" customHeight="1" x14ac:dyDescent="0.15"/>
    <row r="20297" ht="12.75" customHeight="1" x14ac:dyDescent="0.15"/>
    <row r="20298" ht="12.75" customHeight="1" x14ac:dyDescent="0.15"/>
    <row r="20299" ht="12.75" customHeight="1" x14ac:dyDescent="0.15"/>
    <row r="20300" ht="12.75" customHeight="1" x14ac:dyDescent="0.15"/>
    <row r="20301" ht="12.75" customHeight="1" x14ac:dyDescent="0.15"/>
    <row r="20302" ht="12.75" customHeight="1" x14ac:dyDescent="0.15"/>
    <row r="20303" ht="12.75" customHeight="1" x14ac:dyDescent="0.15"/>
    <row r="20304" ht="12.75" customHeight="1" x14ac:dyDescent="0.15"/>
    <row r="20305" ht="12.75" customHeight="1" x14ac:dyDescent="0.15"/>
    <row r="20306" ht="12.75" customHeight="1" x14ac:dyDescent="0.15"/>
    <row r="20307" ht="12.75" customHeight="1" x14ac:dyDescent="0.15"/>
    <row r="20308" ht="12.75" customHeight="1" x14ac:dyDescent="0.15"/>
    <row r="20309" ht="12.75" customHeight="1" x14ac:dyDescent="0.15"/>
    <row r="20310" ht="12.75" customHeight="1" x14ac:dyDescent="0.15"/>
    <row r="20311" ht="12.75" customHeight="1" x14ac:dyDescent="0.15"/>
    <row r="20312" ht="12.75" customHeight="1" x14ac:dyDescent="0.15"/>
    <row r="20313" ht="12.75" customHeight="1" x14ac:dyDescent="0.15"/>
    <row r="20314" ht="12.75" customHeight="1" x14ac:dyDescent="0.15"/>
    <row r="20315" ht="12.75" customHeight="1" x14ac:dyDescent="0.15"/>
    <row r="20316" ht="12.75" customHeight="1" x14ac:dyDescent="0.15"/>
    <row r="20317" ht="12.75" customHeight="1" x14ac:dyDescent="0.15"/>
    <row r="20318" ht="12.75" customHeight="1" x14ac:dyDescent="0.15"/>
    <row r="20319" ht="12.75" customHeight="1" x14ac:dyDescent="0.15"/>
    <row r="20320" ht="12.75" customHeight="1" x14ac:dyDescent="0.15"/>
    <row r="20321" ht="12.75" customHeight="1" x14ac:dyDescent="0.15"/>
    <row r="20322" ht="12.75" customHeight="1" x14ac:dyDescent="0.15"/>
    <row r="20323" ht="12.75" customHeight="1" x14ac:dyDescent="0.15"/>
    <row r="20324" ht="12.75" customHeight="1" x14ac:dyDescent="0.15"/>
    <row r="20325" ht="12.75" customHeight="1" x14ac:dyDescent="0.15"/>
    <row r="20326" ht="12.75" customHeight="1" x14ac:dyDescent="0.15"/>
    <row r="20327" ht="12.75" customHeight="1" x14ac:dyDescent="0.15"/>
    <row r="20328" ht="12.75" customHeight="1" x14ac:dyDescent="0.15"/>
    <row r="20329" ht="12.75" customHeight="1" x14ac:dyDescent="0.15"/>
    <row r="20330" ht="12.75" customHeight="1" x14ac:dyDescent="0.15"/>
    <row r="20331" ht="12.75" customHeight="1" x14ac:dyDescent="0.15"/>
    <row r="20332" ht="12.75" customHeight="1" x14ac:dyDescent="0.15"/>
    <row r="20333" ht="12.75" customHeight="1" x14ac:dyDescent="0.15"/>
    <row r="20334" ht="12.75" customHeight="1" x14ac:dyDescent="0.15"/>
    <row r="20335" ht="12.75" customHeight="1" x14ac:dyDescent="0.15"/>
    <row r="20336" ht="12.75" customHeight="1" x14ac:dyDescent="0.15"/>
    <row r="20337" ht="12.75" customHeight="1" x14ac:dyDescent="0.15"/>
    <row r="20338" ht="12.75" customHeight="1" x14ac:dyDescent="0.15"/>
    <row r="20339" ht="12.75" customHeight="1" x14ac:dyDescent="0.15"/>
    <row r="20340" ht="12.75" customHeight="1" x14ac:dyDescent="0.15"/>
    <row r="20341" ht="12.75" customHeight="1" x14ac:dyDescent="0.15"/>
    <row r="20342" ht="12.75" customHeight="1" x14ac:dyDescent="0.15"/>
    <row r="20343" ht="12.75" customHeight="1" x14ac:dyDescent="0.15"/>
    <row r="20344" ht="12.75" customHeight="1" x14ac:dyDescent="0.15"/>
    <row r="20345" ht="12.75" customHeight="1" x14ac:dyDescent="0.15"/>
    <row r="20346" ht="12.75" customHeight="1" x14ac:dyDescent="0.15"/>
    <row r="20347" ht="12.75" customHeight="1" x14ac:dyDescent="0.15"/>
    <row r="20348" ht="12.75" customHeight="1" x14ac:dyDescent="0.15"/>
    <row r="20349" ht="12.75" customHeight="1" x14ac:dyDescent="0.15"/>
    <row r="20350" ht="12.75" customHeight="1" x14ac:dyDescent="0.15"/>
    <row r="20351" ht="12.75" customHeight="1" x14ac:dyDescent="0.15"/>
    <row r="20352" ht="12.75" customHeight="1" x14ac:dyDescent="0.15"/>
    <row r="20353" ht="12.75" customHeight="1" x14ac:dyDescent="0.15"/>
    <row r="20354" ht="12.75" customHeight="1" x14ac:dyDescent="0.15"/>
    <row r="20355" ht="12.75" customHeight="1" x14ac:dyDescent="0.15"/>
    <row r="20356" ht="12.75" customHeight="1" x14ac:dyDescent="0.15"/>
    <row r="20357" ht="12.75" customHeight="1" x14ac:dyDescent="0.15"/>
    <row r="20358" ht="12.75" customHeight="1" x14ac:dyDescent="0.15"/>
    <row r="20359" ht="12.75" customHeight="1" x14ac:dyDescent="0.15"/>
    <row r="20360" ht="12.75" customHeight="1" x14ac:dyDescent="0.15"/>
    <row r="20361" ht="12.75" customHeight="1" x14ac:dyDescent="0.15"/>
    <row r="20362" ht="12.75" customHeight="1" x14ac:dyDescent="0.15"/>
    <row r="20363" ht="12.75" customHeight="1" x14ac:dyDescent="0.15"/>
    <row r="20364" ht="12.75" customHeight="1" x14ac:dyDescent="0.15"/>
    <row r="20365" ht="12.75" customHeight="1" x14ac:dyDescent="0.15"/>
    <row r="20366" ht="12.75" customHeight="1" x14ac:dyDescent="0.15"/>
    <row r="20367" ht="12.75" customHeight="1" x14ac:dyDescent="0.15"/>
    <row r="20368" ht="12.75" customHeight="1" x14ac:dyDescent="0.15"/>
    <row r="20369" ht="12.75" customHeight="1" x14ac:dyDescent="0.15"/>
    <row r="20370" ht="12.75" customHeight="1" x14ac:dyDescent="0.15"/>
    <row r="20371" ht="12.75" customHeight="1" x14ac:dyDescent="0.15"/>
    <row r="20372" ht="12.75" customHeight="1" x14ac:dyDescent="0.15"/>
    <row r="20373" ht="12.75" customHeight="1" x14ac:dyDescent="0.15"/>
    <row r="20374" ht="12.75" customHeight="1" x14ac:dyDescent="0.15"/>
    <row r="20375" ht="12.75" customHeight="1" x14ac:dyDescent="0.15"/>
    <row r="20376" ht="12.75" customHeight="1" x14ac:dyDescent="0.15"/>
    <row r="20377" ht="12.75" customHeight="1" x14ac:dyDescent="0.15"/>
    <row r="20378" ht="12.75" customHeight="1" x14ac:dyDescent="0.15"/>
    <row r="20379" ht="12.75" customHeight="1" x14ac:dyDescent="0.15"/>
    <row r="20380" ht="12.75" customHeight="1" x14ac:dyDescent="0.15"/>
    <row r="20381" ht="12.75" customHeight="1" x14ac:dyDescent="0.15"/>
    <row r="20382" ht="12.75" customHeight="1" x14ac:dyDescent="0.15"/>
    <row r="20383" ht="12.75" customHeight="1" x14ac:dyDescent="0.15"/>
    <row r="20384" ht="12.75" customHeight="1" x14ac:dyDescent="0.15"/>
    <row r="20385" ht="12.75" customHeight="1" x14ac:dyDescent="0.15"/>
    <row r="20386" ht="12.75" customHeight="1" x14ac:dyDescent="0.15"/>
    <row r="20387" ht="12.75" customHeight="1" x14ac:dyDescent="0.15"/>
    <row r="20388" ht="12.75" customHeight="1" x14ac:dyDescent="0.15"/>
    <row r="20389" ht="12.75" customHeight="1" x14ac:dyDescent="0.15"/>
    <row r="20390" ht="12.75" customHeight="1" x14ac:dyDescent="0.15"/>
    <row r="20391" ht="12.75" customHeight="1" x14ac:dyDescent="0.15"/>
    <row r="20392" ht="12.75" customHeight="1" x14ac:dyDescent="0.15"/>
    <row r="20393" ht="12.75" customHeight="1" x14ac:dyDescent="0.15"/>
    <row r="20394" ht="12.75" customHeight="1" x14ac:dyDescent="0.15"/>
    <row r="20395" ht="12.75" customHeight="1" x14ac:dyDescent="0.15"/>
    <row r="20396" ht="12.75" customHeight="1" x14ac:dyDescent="0.15"/>
    <row r="20397" ht="12.75" customHeight="1" x14ac:dyDescent="0.15"/>
    <row r="20398" ht="12.75" customHeight="1" x14ac:dyDescent="0.15"/>
    <row r="20399" ht="12.75" customHeight="1" x14ac:dyDescent="0.15"/>
    <row r="20400" ht="12.75" customHeight="1" x14ac:dyDescent="0.15"/>
    <row r="20401" ht="12.75" customHeight="1" x14ac:dyDescent="0.15"/>
    <row r="20402" ht="12.75" customHeight="1" x14ac:dyDescent="0.15"/>
    <row r="20403" ht="12.75" customHeight="1" x14ac:dyDescent="0.15"/>
    <row r="20404" ht="12.75" customHeight="1" x14ac:dyDescent="0.15"/>
    <row r="20405" ht="12.75" customHeight="1" x14ac:dyDescent="0.15"/>
    <row r="20406" ht="12.75" customHeight="1" x14ac:dyDescent="0.15"/>
    <row r="20407" ht="12.75" customHeight="1" x14ac:dyDescent="0.15"/>
    <row r="20408" ht="12.75" customHeight="1" x14ac:dyDescent="0.15"/>
    <row r="20409" ht="12.75" customHeight="1" x14ac:dyDescent="0.15"/>
    <row r="20410" ht="12.75" customHeight="1" x14ac:dyDescent="0.15"/>
    <row r="20411" ht="12.75" customHeight="1" x14ac:dyDescent="0.15"/>
    <row r="20412" ht="12.75" customHeight="1" x14ac:dyDescent="0.15"/>
    <row r="20413" ht="12.75" customHeight="1" x14ac:dyDescent="0.15"/>
    <row r="20414" ht="12.75" customHeight="1" x14ac:dyDescent="0.15"/>
    <row r="20415" ht="12.75" customHeight="1" x14ac:dyDescent="0.15"/>
    <row r="20416" ht="12.75" customHeight="1" x14ac:dyDescent="0.15"/>
    <row r="20417" ht="12.75" customHeight="1" x14ac:dyDescent="0.15"/>
    <row r="20418" ht="12.75" customHeight="1" x14ac:dyDescent="0.15"/>
    <row r="20419" ht="12.75" customHeight="1" x14ac:dyDescent="0.15"/>
    <row r="20420" ht="12.75" customHeight="1" x14ac:dyDescent="0.15"/>
    <row r="20421" ht="12.75" customHeight="1" x14ac:dyDescent="0.15"/>
    <row r="20422" ht="12.75" customHeight="1" x14ac:dyDescent="0.15"/>
    <row r="20423" ht="12.75" customHeight="1" x14ac:dyDescent="0.15"/>
    <row r="20424" ht="12.75" customHeight="1" x14ac:dyDescent="0.15"/>
    <row r="20425" ht="12.75" customHeight="1" x14ac:dyDescent="0.15"/>
    <row r="20426" ht="12.75" customHeight="1" x14ac:dyDescent="0.15"/>
    <row r="20427" ht="12.75" customHeight="1" x14ac:dyDescent="0.15"/>
    <row r="20428" ht="12.75" customHeight="1" x14ac:dyDescent="0.15"/>
    <row r="20429" ht="12.75" customHeight="1" x14ac:dyDescent="0.15"/>
    <row r="20430" ht="12.75" customHeight="1" x14ac:dyDescent="0.15"/>
    <row r="20431" ht="12.75" customHeight="1" x14ac:dyDescent="0.15"/>
    <row r="20432" ht="12.75" customHeight="1" x14ac:dyDescent="0.15"/>
    <row r="20433" ht="12.75" customHeight="1" x14ac:dyDescent="0.15"/>
    <row r="20434" ht="12.75" customHeight="1" x14ac:dyDescent="0.15"/>
    <row r="20435" ht="12.75" customHeight="1" x14ac:dyDescent="0.15"/>
    <row r="20436" ht="12.75" customHeight="1" x14ac:dyDescent="0.15"/>
    <row r="20437" ht="12.75" customHeight="1" x14ac:dyDescent="0.15"/>
    <row r="20438" ht="12.75" customHeight="1" x14ac:dyDescent="0.15"/>
    <row r="20439" ht="12.75" customHeight="1" x14ac:dyDescent="0.15"/>
    <row r="20440" ht="12.75" customHeight="1" x14ac:dyDescent="0.15"/>
    <row r="20441" ht="12.75" customHeight="1" x14ac:dyDescent="0.15"/>
    <row r="20442" ht="12.75" customHeight="1" x14ac:dyDescent="0.15"/>
    <row r="20443" ht="12.75" customHeight="1" x14ac:dyDescent="0.15"/>
    <row r="20444" ht="12.75" customHeight="1" x14ac:dyDescent="0.15"/>
    <row r="20445" ht="12.75" customHeight="1" x14ac:dyDescent="0.15"/>
    <row r="20446" ht="12.75" customHeight="1" x14ac:dyDescent="0.15"/>
    <row r="20447" ht="12.75" customHeight="1" x14ac:dyDescent="0.15"/>
    <row r="20448" ht="12.75" customHeight="1" x14ac:dyDescent="0.15"/>
    <row r="20449" ht="12.75" customHeight="1" x14ac:dyDescent="0.15"/>
    <row r="20450" ht="12.75" customHeight="1" x14ac:dyDescent="0.15"/>
    <row r="20451" ht="12.75" customHeight="1" x14ac:dyDescent="0.15"/>
    <row r="20452" ht="12.75" customHeight="1" x14ac:dyDescent="0.15"/>
    <row r="20453" ht="12.75" customHeight="1" x14ac:dyDescent="0.15"/>
    <row r="20454" ht="12.75" customHeight="1" x14ac:dyDescent="0.15"/>
    <row r="20455" ht="12.75" customHeight="1" x14ac:dyDescent="0.15"/>
    <row r="20456" ht="12.75" customHeight="1" x14ac:dyDescent="0.15"/>
    <row r="20457" ht="12.75" customHeight="1" x14ac:dyDescent="0.15"/>
    <row r="20458" ht="12.75" customHeight="1" x14ac:dyDescent="0.15"/>
    <row r="20459" ht="12.75" customHeight="1" x14ac:dyDescent="0.15"/>
    <row r="20460" ht="12.75" customHeight="1" x14ac:dyDescent="0.15"/>
    <row r="20461" ht="12.75" customHeight="1" x14ac:dyDescent="0.15"/>
    <row r="20462" ht="12.75" customHeight="1" x14ac:dyDescent="0.15"/>
    <row r="20463" ht="12.75" customHeight="1" x14ac:dyDescent="0.15"/>
    <row r="20464" ht="12.75" customHeight="1" x14ac:dyDescent="0.15"/>
    <row r="20465" ht="12.75" customHeight="1" x14ac:dyDescent="0.15"/>
    <row r="20466" ht="12.75" customHeight="1" x14ac:dyDescent="0.15"/>
    <row r="20467" ht="12.75" customHeight="1" x14ac:dyDescent="0.15"/>
    <row r="20468" ht="12.75" customHeight="1" x14ac:dyDescent="0.15"/>
    <row r="20469" ht="12.75" customHeight="1" x14ac:dyDescent="0.15"/>
    <row r="20470" ht="12.75" customHeight="1" x14ac:dyDescent="0.15"/>
    <row r="20471" ht="12.75" customHeight="1" x14ac:dyDescent="0.15"/>
    <row r="20472" ht="12.75" customHeight="1" x14ac:dyDescent="0.15"/>
    <row r="20473" ht="12.75" customHeight="1" x14ac:dyDescent="0.15"/>
    <row r="20474" ht="12.75" customHeight="1" x14ac:dyDescent="0.15"/>
    <row r="20475" ht="12.75" customHeight="1" x14ac:dyDescent="0.15"/>
    <row r="20476" ht="12.75" customHeight="1" x14ac:dyDescent="0.15"/>
    <row r="20477" ht="12.75" customHeight="1" x14ac:dyDescent="0.15"/>
    <row r="20478" ht="12.75" customHeight="1" x14ac:dyDescent="0.15"/>
    <row r="20479" ht="12.75" customHeight="1" x14ac:dyDescent="0.15"/>
    <row r="20480" ht="12.75" customHeight="1" x14ac:dyDescent="0.15"/>
    <row r="20481" ht="12.75" customHeight="1" x14ac:dyDescent="0.15"/>
    <row r="20482" ht="12.75" customHeight="1" x14ac:dyDescent="0.15"/>
    <row r="20483" ht="12.75" customHeight="1" x14ac:dyDescent="0.15"/>
    <row r="20484" ht="12.75" customHeight="1" x14ac:dyDescent="0.15"/>
    <row r="20485" ht="12.75" customHeight="1" x14ac:dyDescent="0.15"/>
    <row r="20486" ht="12.75" customHeight="1" x14ac:dyDescent="0.15"/>
    <row r="20487" ht="12.75" customHeight="1" x14ac:dyDescent="0.15"/>
    <row r="20488" ht="12.75" customHeight="1" x14ac:dyDescent="0.15"/>
    <row r="20489" ht="12.75" customHeight="1" x14ac:dyDescent="0.15"/>
    <row r="20490" ht="12.75" customHeight="1" x14ac:dyDescent="0.15"/>
    <row r="20491" ht="12.75" customHeight="1" x14ac:dyDescent="0.15"/>
    <row r="20492" ht="12.75" customHeight="1" x14ac:dyDescent="0.15"/>
    <row r="20493" ht="12.75" customHeight="1" x14ac:dyDescent="0.15"/>
    <row r="20494" ht="12.75" customHeight="1" x14ac:dyDescent="0.15"/>
    <row r="20495" ht="12.75" customHeight="1" x14ac:dyDescent="0.15"/>
    <row r="20496" ht="12.75" customHeight="1" x14ac:dyDescent="0.15"/>
    <row r="20497" ht="12.75" customHeight="1" x14ac:dyDescent="0.15"/>
    <row r="20498" ht="12.75" customHeight="1" x14ac:dyDescent="0.15"/>
    <row r="20499" ht="12.75" customHeight="1" x14ac:dyDescent="0.15"/>
    <row r="20500" ht="12.75" customHeight="1" x14ac:dyDescent="0.15"/>
    <row r="20501" ht="12.75" customHeight="1" x14ac:dyDescent="0.15"/>
    <row r="20502" ht="12.75" customHeight="1" x14ac:dyDescent="0.15"/>
    <row r="20503" ht="12.75" customHeight="1" x14ac:dyDescent="0.15"/>
    <row r="20504" ht="12.75" customHeight="1" x14ac:dyDescent="0.15"/>
    <row r="20505" ht="12.75" customHeight="1" x14ac:dyDescent="0.15"/>
    <row r="20506" ht="12.75" customHeight="1" x14ac:dyDescent="0.15"/>
    <row r="20507" ht="12.75" customHeight="1" x14ac:dyDescent="0.15"/>
    <row r="20508" ht="12.75" customHeight="1" x14ac:dyDescent="0.15"/>
    <row r="20509" ht="12.75" customHeight="1" x14ac:dyDescent="0.15"/>
    <row r="20510" ht="12.75" customHeight="1" x14ac:dyDescent="0.15"/>
    <row r="20511" ht="12.75" customHeight="1" x14ac:dyDescent="0.15"/>
    <row r="20512" ht="12.75" customHeight="1" x14ac:dyDescent="0.15"/>
    <row r="20513" ht="12.75" customHeight="1" x14ac:dyDescent="0.15"/>
    <row r="20514" ht="12.75" customHeight="1" x14ac:dyDescent="0.15"/>
    <row r="20515" ht="12.75" customHeight="1" x14ac:dyDescent="0.15"/>
    <row r="20516" ht="12.75" customHeight="1" x14ac:dyDescent="0.15"/>
    <row r="20517" ht="12.75" customHeight="1" x14ac:dyDescent="0.15"/>
    <row r="20518" ht="12.75" customHeight="1" x14ac:dyDescent="0.15"/>
    <row r="20519" ht="12.75" customHeight="1" x14ac:dyDescent="0.15"/>
    <row r="20520" ht="12.75" customHeight="1" x14ac:dyDescent="0.15"/>
    <row r="20521" ht="12.75" customHeight="1" x14ac:dyDescent="0.15"/>
    <row r="20522" ht="12.75" customHeight="1" x14ac:dyDescent="0.15"/>
    <row r="20523" ht="12.75" customHeight="1" x14ac:dyDescent="0.15"/>
    <row r="20524" ht="12.75" customHeight="1" x14ac:dyDescent="0.15"/>
    <row r="20525" ht="12.75" customHeight="1" x14ac:dyDescent="0.15"/>
    <row r="20526" ht="12.75" customHeight="1" x14ac:dyDescent="0.15"/>
    <row r="20527" ht="12.75" customHeight="1" x14ac:dyDescent="0.15"/>
    <row r="20528" ht="12.75" customHeight="1" x14ac:dyDescent="0.15"/>
    <row r="20529" ht="12.75" customHeight="1" x14ac:dyDescent="0.15"/>
    <row r="20530" ht="12.75" customHeight="1" x14ac:dyDescent="0.15"/>
    <row r="20531" ht="12.75" customHeight="1" x14ac:dyDescent="0.15"/>
    <row r="20532" ht="12.75" customHeight="1" x14ac:dyDescent="0.15"/>
    <row r="20533" ht="12.75" customHeight="1" x14ac:dyDescent="0.15"/>
    <row r="20534" ht="12.75" customHeight="1" x14ac:dyDescent="0.15"/>
    <row r="20535" ht="12.75" customHeight="1" x14ac:dyDescent="0.15"/>
    <row r="20536" ht="12.75" customHeight="1" x14ac:dyDescent="0.15"/>
    <row r="20537" ht="12.75" customHeight="1" x14ac:dyDescent="0.15"/>
    <row r="20538" ht="12.75" customHeight="1" x14ac:dyDescent="0.15"/>
    <row r="20539" ht="12.75" customHeight="1" x14ac:dyDescent="0.15"/>
    <row r="20540" ht="12.75" customHeight="1" x14ac:dyDescent="0.15"/>
    <row r="20541" ht="12.75" customHeight="1" x14ac:dyDescent="0.15"/>
    <row r="20542" ht="12.75" customHeight="1" x14ac:dyDescent="0.15"/>
    <row r="20543" ht="12.75" customHeight="1" x14ac:dyDescent="0.15"/>
    <row r="20544" ht="12.75" customHeight="1" x14ac:dyDescent="0.15"/>
    <row r="20545" ht="12.75" customHeight="1" x14ac:dyDescent="0.15"/>
    <row r="20546" ht="12.75" customHeight="1" x14ac:dyDescent="0.15"/>
    <row r="20547" ht="12.75" customHeight="1" x14ac:dyDescent="0.15"/>
    <row r="20548" ht="12.75" customHeight="1" x14ac:dyDescent="0.15"/>
    <row r="20549" ht="12.75" customHeight="1" x14ac:dyDescent="0.15"/>
    <row r="20550" ht="12.75" customHeight="1" x14ac:dyDescent="0.15"/>
    <row r="20551" ht="12.75" customHeight="1" x14ac:dyDescent="0.15"/>
    <row r="20552" ht="12.75" customHeight="1" x14ac:dyDescent="0.15"/>
    <row r="20553" ht="12.75" customHeight="1" x14ac:dyDescent="0.15"/>
    <row r="20554" ht="12.75" customHeight="1" x14ac:dyDescent="0.15"/>
    <row r="20555" ht="12.75" customHeight="1" x14ac:dyDescent="0.15"/>
    <row r="20556" ht="12.75" customHeight="1" x14ac:dyDescent="0.15"/>
    <row r="20557" ht="12.75" customHeight="1" x14ac:dyDescent="0.15"/>
    <row r="20558" ht="12.75" customHeight="1" x14ac:dyDescent="0.15"/>
    <row r="20559" ht="12.75" customHeight="1" x14ac:dyDescent="0.15"/>
    <row r="20560" ht="12.75" customHeight="1" x14ac:dyDescent="0.15"/>
    <row r="20561" ht="12.75" customHeight="1" x14ac:dyDescent="0.15"/>
    <row r="20562" ht="12.75" customHeight="1" x14ac:dyDescent="0.15"/>
    <row r="20563" ht="12.75" customHeight="1" x14ac:dyDescent="0.15"/>
    <row r="20564" ht="12.75" customHeight="1" x14ac:dyDescent="0.15"/>
    <row r="20565" ht="12.75" customHeight="1" x14ac:dyDescent="0.15"/>
    <row r="20566" ht="12.75" customHeight="1" x14ac:dyDescent="0.15"/>
    <row r="20567" ht="12.75" customHeight="1" x14ac:dyDescent="0.15"/>
    <row r="20568" ht="12.75" customHeight="1" x14ac:dyDescent="0.15"/>
    <row r="20569" ht="12.75" customHeight="1" x14ac:dyDescent="0.15"/>
    <row r="20570" ht="12.75" customHeight="1" x14ac:dyDescent="0.15"/>
    <row r="20571" ht="12.75" customHeight="1" x14ac:dyDescent="0.15"/>
    <row r="20572" ht="12.75" customHeight="1" x14ac:dyDescent="0.15"/>
    <row r="20573" ht="12.75" customHeight="1" x14ac:dyDescent="0.15"/>
    <row r="20574" ht="12.75" customHeight="1" x14ac:dyDescent="0.15"/>
    <row r="20575" ht="12.75" customHeight="1" x14ac:dyDescent="0.15"/>
    <row r="20576" ht="12.75" customHeight="1" x14ac:dyDescent="0.15"/>
    <row r="20577" ht="12.75" customHeight="1" x14ac:dyDescent="0.15"/>
    <row r="20578" ht="12.75" customHeight="1" x14ac:dyDescent="0.15"/>
    <row r="20579" ht="12.75" customHeight="1" x14ac:dyDescent="0.15"/>
    <row r="20580" ht="12.75" customHeight="1" x14ac:dyDescent="0.15"/>
    <row r="20581" ht="12.75" customHeight="1" x14ac:dyDescent="0.15"/>
    <row r="20582" ht="12.75" customHeight="1" x14ac:dyDescent="0.15"/>
    <row r="20583" ht="12.75" customHeight="1" x14ac:dyDescent="0.15"/>
    <row r="20584" ht="12.75" customHeight="1" x14ac:dyDescent="0.15"/>
    <row r="20585" ht="12.75" customHeight="1" x14ac:dyDescent="0.15"/>
    <row r="20586" ht="12.75" customHeight="1" x14ac:dyDescent="0.15"/>
    <row r="20587" ht="12.75" customHeight="1" x14ac:dyDescent="0.15"/>
    <row r="20588" ht="12.75" customHeight="1" x14ac:dyDescent="0.15"/>
    <row r="20589" ht="12.75" customHeight="1" x14ac:dyDescent="0.15"/>
    <row r="20590" ht="12.75" customHeight="1" x14ac:dyDescent="0.15"/>
    <row r="20591" ht="12.75" customHeight="1" x14ac:dyDescent="0.15"/>
    <row r="20592" ht="12.75" customHeight="1" x14ac:dyDescent="0.15"/>
    <row r="20593" ht="12.75" customHeight="1" x14ac:dyDescent="0.15"/>
    <row r="20594" ht="12.75" customHeight="1" x14ac:dyDescent="0.15"/>
    <row r="20595" ht="12.75" customHeight="1" x14ac:dyDescent="0.15"/>
    <row r="20596" ht="12.75" customHeight="1" x14ac:dyDescent="0.15"/>
    <row r="20597" ht="12.75" customHeight="1" x14ac:dyDescent="0.15"/>
    <row r="20598" ht="12.75" customHeight="1" x14ac:dyDescent="0.15"/>
    <row r="20599" ht="12.75" customHeight="1" x14ac:dyDescent="0.15"/>
    <row r="20600" ht="12.75" customHeight="1" x14ac:dyDescent="0.15"/>
    <row r="20601" ht="12.75" customHeight="1" x14ac:dyDescent="0.15"/>
    <row r="20602" ht="12.75" customHeight="1" x14ac:dyDescent="0.15"/>
    <row r="20603" ht="12.75" customHeight="1" x14ac:dyDescent="0.15"/>
    <row r="20604" ht="12.75" customHeight="1" x14ac:dyDescent="0.15"/>
    <row r="20605" ht="12.75" customHeight="1" x14ac:dyDescent="0.15"/>
    <row r="20606" ht="12.75" customHeight="1" x14ac:dyDescent="0.15"/>
    <row r="20607" ht="12.75" customHeight="1" x14ac:dyDescent="0.15"/>
    <row r="20608" ht="12.75" customHeight="1" x14ac:dyDescent="0.15"/>
    <row r="20609" ht="12.75" customHeight="1" x14ac:dyDescent="0.15"/>
    <row r="20610" ht="12.75" customHeight="1" x14ac:dyDescent="0.15"/>
    <row r="20611" ht="12.75" customHeight="1" x14ac:dyDescent="0.15"/>
    <row r="20612" ht="12.75" customHeight="1" x14ac:dyDescent="0.15"/>
    <row r="20613" ht="12.75" customHeight="1" x14ac:dyDescent="0.15"/>
    <row r="20614" ht="12.75" customHeight="1" x14ac:dyDescent="0.15"/>
    <row r="20615" ht="12.75" customHeight="1" x14ac:dyDescent="0.15"/>
    <row r="20616" ht="12.75" customHeight="1" x14ac:dyDescent="0.15"/>
    <row r="20617" ht="12.75" customHeight="1" x14ac:dyDescent="0.15"/>
    <row r="20618" ht="12.75" customHeight="1" x14ac:dyDescent="0.15"/>
    <row r="20619" ht="12.75" customHeight="1" x14ac:dyDescent="0.15"/>
    <row r="20620" ht="12.75" customHeight="1" x14ac:dyDescent="0.15"/>
    <row r="20621" ht="12.75" customHeight="1" x14ac:dyDescent="0.15"/>
    <row r="20622" ht="12.75" customHeight="1" x14ac:dyDescent="0.15"/>
    <row r="20623" ht="12.75" customHeight="1" x14ac:dyDescent="0.15"/>
    <row r="20624" ht="12.75" customHeight="1" x14ac:dyDescent="0.15"/>
    <row r="20625" ht="12.75" customHeight="1" x14ac:dyDescent="0.15"/>
    <row r="20626" ht="12.75" customHeight="1" x14ac:dyDescent="0.15"/>
    <row r="20627" ht="12.75" customHeight="1" x14ac:dyDescent="0.15"/>
    <row r="20628" ht="12.75" customHeight="1" x14ac:dyDescent="0.15"/>
    <row r="20629" ht="12.75" customHeight="1" x14ac:dyDescent="0.15"/>
    <row r="20630" ht="12.75" customHeight="1" x14ac:dyDescent="0.15"/>
    <row r="20631" ht="12.75" customHeight="1" x14ac:dyDescent="0.15"/>
    <row r="20632" ht="12.75" customHeight="1" x14ac:dyDescent="0.15"/>
    <row r="20633" ht="12.75" customHeight="1" x14ac:dyDescent="0.15"/>
    <row r="20634" ht="12.75" customHeight="1" x14ac:dyDescent="0.15"/>
    <row r="20635" ht="12.75" customHeight="1" x14ac:dyDescent="0.15"/>
    <row r="20636" ht="12.75" customHeight="1" x14ac:dyDescent="0.15"/>
    <row r="20637" ht="12.75" customHeight="1" x14ac:dyDescent="0.15"/>
    <row r="20638" ht="12.75" customHeight="1" x14ac:dyDescent="0.15"/>
    <row r="20639" ht="12.75" customHeight="1" x14ac:dyDescent="0.15"/>
    <row r="20640" ht="12.75" customHeight="1" x14ac:dyDescent="0.15"/>
    <row r="20641" ht="12.75" customHeight="1" x14ac:dyDescent="0.15"/>
    <row r="20642" ht="12.75" customHeight="1" x14ac:dyDescent="0.15"/>
    <row r="20643" ht="12.75" customHeight="1" x14ac:dyDescent="0.15"/>
    <row r="20644" ht="12.75" customHeight="1" x14ac:dyDescent="0.15"/>
    <row r="20645" ht="12.75" customHeight="1" x14ac:dyDescent="0.15"/>
    <row r="20646" ht="12.75" customHeight="1" x14ac:dyDescent="0.15"/>
    <row r="20647" ht="12.75" customHeight="1" x14ac:dyDescent="0.15"/>
    <row r="20648" ht="12.75" customHeight="1" x14ac:dyDescent="0.15"/>
    <row r="20649" ht="12.75" customHeight="1" x14ac:dyDescent="0.15"/>
    <row r="20650" ht="12.75" customHeight="1" x14ac:dyDescent="0.15"/>
    <row r="20651" ht="12.75" customHeight="1" x14ac:dyDescent="0.15"/>
    <row r="20652" ht="12.75" customHeight="1" x14ac:dyDescent="0.15"/>
    <row r="20653" ht="12.75" customHeight="1" x14ac:dyDescent="0.15"/>
    <row r="20654" ht="12.75" customHeight="1" x14ac:dyDescent="0.15"/>
    <row r="20655" ht="12.75" customHeight="1" x14ac:dyDescent="0.15"/>
    <row r="20656" ht="12.75" customHeight="1" x14ac:dyDescent="0.15"/>
    <row r="20657" ht="12.75" customHeight="1" x14ac:dyDescent="0.15"/>
    <row r="20658" ht="12.75" customHeight="1" x14ac:dyDescent="0.15"/>
    <row r="20659" ht="12.75" customHeight="1" x14ac:dyDescent="0.15"/>
    <row r="20660" ht="12.75" customHeight="1" x14ac:dyDescent="0.15"/>
    <row r="20661" ht="12.75" customHeight="1" x14ac:dyDescent="0.15"/>
    <row r="20662" ht="12.75" customHeight="1" x14ac:dyDescent="0.15"/>
    <row r="20663" ht="12.75" customHeight="1" x14ac:dyDescent="0.15"/>
    <row r="20664" ht="12.75" customHeight="1" x14ac:dyDescent="0.15"/>
    <row r="20665" ht="12.75" customHeight="1" x14ac:dyDescent="0.15"/>
    <row r="20666" ht="12.75" customHeight="1" x14ac:dyDescent="0.15"/>
    <row r="20667" ht="12.75" customHeight="1" x14ac:dyDescent="0.15"/>
    <row r="20668" ht="12.75" customHeight="1" x14ac:dyDescent="0.15"/>
    <row r="20669" ht="12.75" customHeight="1" x14ac:dyDescent="0.15"/>
    <row r="20670" ht="12.75" customHeight="1" x14ac:dyDescent="0.15"/>
    <row r="20671" ht="12.75" customHeight="1" x14ac:dyDescent="0.15"/>
    <row r="20672" ht="12.75" customHeight="1" x14ac:dyDescent="0.15"/>
    <row r="20673" ht="12.75" customHeight="1" x14ac:dyDescent="0.15"/>
    <row r="20674" ht="12.75" customHeight="1" x14ac:dyDescent="0.15"/>
    <row r="20675" ht="12.75" customHeight="1" x14ac:dyDescent="0.15"/>
    <row r="20676" ht="12.75" customHeight="1" x14ac:dyDescent="0.15"/>
    <row r="20677" ht="12.75" customHeight="1" x14ac:dyDescent="0.15"/>
    <row r="20678" ht="12.75" customHeight="1" x14ac:dyDescent="0.15"/>
    <row r="20679" ht="12.75" customHeight="1" x14ac:dyDescent="0.15"/>
    <row r="20680" ht="12.75" customHeight="1" x14ac:dyDescent="0.15"/>
    <row r="20681" ht="12.75" customHeight="1" x14ac:dyDescent="0.15"/>
    <row r="20682" ht="12.75" customHeight="1" x14ac:dyDescent="0.15"/>
    <row r="20683" ht="12.75" customHeight="1" x14ac:dyDescent="0.15"/>
    <row r="20684" ht="12.75" customHeight="1" x14ac:dyDescent="0.15"/>
    <row r="20685" ht="12.75" customHeight="1" x14ac:dyDescent="0.15"/>
    <row r="20686" ht="12.75" customHeight="1" x14ac:dyDescent="0.15"/>
    <row r="20687" ht="12.75" customHeight="1" x14ac:dyDescent="0.15"/>
    <row r="20688" ht="12.75" customHeight="1" x14ac:dyDescent="0.15"/>
    <row r="20689" ht="12.75" customHeight="1" x14ac:dyDescent="0.15"/>
    <row r="20690" ht="12.75" customHeight="1" x14ac:dyDescent="0.15"/>
    <row r="20691" ht="12.75" customHeight="1" x14ac:dyDescent="0.15"/>
    <row r="20692" ht="12.75" customHeight="1" x14ac:dyDescent="0.15"/>
    <row r="20693" ht="12.75" customHeight="1" x14ac:dyDescent="0.15"/>
    <row r="20694" ht="12.75" customHeight="1" x14ac:dyDescent="0.15"/>
    <row r="20695" ht="12.75" customHeight="1" x14ac:dyDescent="0.15"/>
    <row r="20696" ht="12.75" customHeight="1" x14ac:dyDescent="0.15"/>
    <row r="20697" ht="12.75" customHeight="1" x14ac:dyDescent="0.15"/>
    <row r="20698" ht="12.75" customHeight="1" x14ac:dyDescent="0.15"/>
    <row r="20699" ht="12.75" customHeight="1" x14ac:dyDescent="0.15"/>
    <row r="20700" ht="12.75" customHeight="1" x14ac:dyDescent="0.15"/>
    <row r="20701" ht="12.75" customHeight="1" x14ac:dyDescent="0.15"/>
    <row r="20702" ht="12.75" customHeight="1" x14ac:dyDescent="0.15"/>
    <row r="20703" ht="12.75" customHeight="1" x14ac:dyDescent="0.15"/>
    <row r="20704" ht="12.75" customHeight="1" x14ac:dyDescent="0.15"/>
    <row r="20705" ht="12.75" customHeight="1" x14ac:dyDescent="0.15"/>
    <row r="20706" ht="12.75" customHeight="1" x14ac:dyDescent="0.15"/>
    <row r="20707" ht="12.75" customHeight="1" x14ac:dyDescent="0.15"/>
    <row r="20708" ht="12.75" customHeight="1" x14ac:dyDescent="0.15"/>
    <row r="20709" ht="12.75" customHeight="1" x14ac:dyDescent="0.15"/>
    <row r="20710" ht="12.75" customHeight="1" x14ac:dyDescent="0.15"/>
    <row r="20711" ht="12.75" customHeight="1" x14ac:dyDescent="0.15"/>
    <row r="20712" ht="12.75" customHeight="1" x14ac:dyDescent="0.15"/>
    <row r="20713" ht="12.75" customHeight="1" x14ac:dyDescent="0.15"/>
    <row r="20714" ht="12.75" customHeight="1" x14ac:dyDescent="0.15"/>
    <row r="20715" ht="12.75" customHeight="1" x14ac:dyDescent="0.15"/>
    <row r="20716" ht="12.75" customHeight="1" x14ac:dyDescent="0.15"/>
    <row r="20717" ht="12.75" customHeight="1" x14ac:dyDescent="0.15"/>
    <row r="20718" ht="12.75" customHeight="1" x14ac:dyDescent="0.15"/>
    <row r="20719" ht="12.75" customHeight="1" x14ac:dyDescent="0.15"/>
    <row r="20720" ht="12.75" customHeight="1" x14ac:dyDescent="0.15"/>
    <row r="20721" ht="12.75" customHeight="1" x14ac:dyDescent="0.15"/>
    <row r="20722" ht="12.75" customHeight="1" x14ac:dyDescent="0.15"/>
    <row r="20723" ht="12.75" customHeight="1" x14ac:dyDescent="0.15"/>
    <row r="20724" ht="12.75" customHeight="1" x14ac:dyDescent="0.15"/>
    <row r="20725" ht="12.75" customHeight="1" x14ac:dyDescent="0.15"/>
    <row r="20726" ht="12.75" customHeight="1" x14ac:dyDescent="0.15"/>
    <row r="20727" ht="12.75" customHeight="1" x14ac:dyDescent="0.15"/>
    <row r="20728" ht="12.75" customHeight="1" x14ac:dyDescent="0.15"/>
    <row r="20729" ht="12.75" customHeight="1" x14ac:dyDescent="0.15"/>
    <row r="20730" ht="12.75" customHeight="1" x14ac:dyDescent="0.15"/>
    <row r="20731" ht="12.75" customHeight="1" x14ac:dyDescent="0.15"/>
    <row r="20732" ht="12.75" customHeight="1" x14ac:dyDescent="0.15"/>
    <row r="20733" ht="12.75" customHeight="1" x14ac:dyDescent="0.15"/>
    <row r="20734" ht="12.75" customHeight="1" x14ac:dyDescent="0.15"/>
    <row r="20735" ht="12.75" customHeight="1" x14ac:dyDescent="0.15"/>
    <row r="20736" ht="12.75" customHeight="1" x14ac:dyDescent="0.15"/>
    <row r="20737" ht="12.75" customHeight="1" x14ac:dyDescent="0.15"/>
    <row r="20738" ht="12.75" customHeight="1" x14ac:dyDescent="0.15"/>
    <row r="20739" ht="12.75" customHeight="1" x14ac:dyDescent="0.15"/>
    <row r="20740" ht="12.75" customHeight="1" x14ac:dyDescent="0.15"/>
    <row r="20741" ht="12.75" customHeight="1" x14ac:dyDescent="0.15"/>
    <row r="20742" ht="12.75" customHeight="1" x14ac:dyDescent="0.15"/>
    <row r="20743" ht="12.75" customHeight="1" x14ac:dyDescent="0.15"/>
    <row r="20744" ht="12.75" customHeight="1" x14ac:dyDescent="0.15"/>
    <row r="20745" ht="12.75" customHeight="1" x14ac:dyDescent="0.15"/>
    <row r="20746" ht="12.75" customHeight="1" x14ac:dyDescent="0.15"/>
    <row r="20747" ht="12.75" customHeight="1" x14ac:dyDescent="0.15"/>
    <row r="20748" ht="12.75" customHeight="1" x14ac:dyDescent="0.15"/>
    <row r="20749" ht="12.75" customHeight="1" x14ac:dyDescent="0.15"/>
    <row r="20750" ht="12.75" customHeight="1" x14ac:dyDescent="0.15"/>
    <row r="20751" ht="12.75" customHeight="1" x14ac:dyDescent="0.15"/>
    <row r="20752" ht="12.75" customHeight="1" x14ac:dyDescent="0.15"/>
    <row r="20753" ht="12.75" customHeight="1" x14ac:dyDescent="0.15"/>
    <row r="20754" ht="12.75" customHeight="1" x14ac:dyDescent="0.15"/>
    <row r="20755" ht="12.75" customHeight="1" x14ac:dyDescent="0.15"/>
    <row r="20756" ht="12.75" customHeight="1" x14ac:dyDescent="0.15"/>
    <row r="20757" ht="12.75" customHeight="1" x14ac:dyDescent="0.15"/>
    <row r="20758" ht="12.75" customHeight="1" x14ac:dyDescent="0.15"/>
    <row r="20759" ht="12.75" customHeight="1" x14ac:dyDescent="0.15"/>
    <row r="20760" ht="12.75" customHeight="1" x14ac:dyDescent="0.15"/>
    <row r="20761" ht="12.75" customHeight="1" x14ac:dyDescent="0.15"/>
    <row r="20762" ht="12.75" customHeight="1" x14ac:dyDescent="0.15"/>
    <row r="20763" ht="12.75" customHeight="1" x14ac:dyDescent="0.15"/>
    <row r="20764" ht="12.75" customHeight="1" x14ac:dyDescent="0.15"/>
    <row r="20765" ht="12.75" customHeight="1" x14ac:dyDescent="0.15"/>
    <row r="20766" ht="12.75" customHeight="1" x14ac:dyDescent="0.15"/>
    <row r="20767" ht="12.75" customHeight="1" x14ac:dyDescent="0.15"/>
    <row r="20768" ht="12.75" customHeight="1" x14ac:dyDescent="0.15"/>
    <row r="20769" ht="12.75" customHeight="1" x14ac:dyDescent="0.15"/>
    <row r="20770" ht="12.75" customHeight="1" x14ac:dyDescent="0.15"/>
    <row r="20771" ht="12.75" customHeight="1" x14ac:dyDescent="0.15"/>
    <row r="20772" ht="12.75" customHeight="1" x14ac:dyDescent="0.15"/>
    <row r="20773" ht="12.75" customHeight="1" x14ac:dyDescent="0.15"/>
    <row r="20774" ht="12.75" customHeight="1" x14ac:dyDescent="0.15"/>
    <row r="20775" ht="12.75" customHeight="1" x14ac:dyDescent="0.15"/>
    <row r="20776" ht="12.75" customHeight="1" x14ac:dyDescent="0.15"/>
    <row r="20777" ht="12.75" customHeight="1" x14ac:dyDescent="0.15"/>
    <row r="20778" ht="12.75" customHeight="1" x14ac:dyDescent="0.15"/>
    <row r="20779" ht="12.75" customHeight="1" x14ac:dyDescent="0.15"/>
    <row r="20780" ht="12.75" customHeight="1" x14ac:dyDescent="0.15"/>
    <row r="20781" ht="12.75" customHeight="1" x14ac:dyDescent="0.15"/>
    <row r="20782" ht="12.75" customHeight="1" x14ac:dyDescent="0.15"/>
    <row r="20783" ht="12.75" customHeight="1" x14ac:dyDescent="0.15"/>
    <row r="20784" ht="12.75" customHeight="1" x14ac:dyDescent="0.15"/>
    <row r="20785" ht="12.75" customHeight="1" x14ac:dyDescent="0.15"/>
    <row r="20786" ht="12.75" customHeight="1" x14ac:dyDescent="0.15"/>
    <row r="20787" ht="12.75" customHeight="1" x14ac:dyDescent="0.15"/>
    <row r="20788" ht="12.75" customHeight="1" x14ac:dyDescent="0.15"/>
    <row r="20789" ht="12.75" customHeight="1" x14ac:dyDescent="0.15"/>
    <row r="20790" ht="12.75" customHeight="1" x14ac:dyDescent="0.15"/>
    <row r="20791" ht="12.75" customHeight="1" x14ac:dyDescent="0.15"/>
    <row r="20792" ht="12.75" customHeight="1" x14ac:dyDescent="0.15"/>
    <row r="20793" ht="12.75" customHeight="1" x14ac:dyDescent="0.15"/>
    <row r="20794" ht="12.75" customHeight="1" x14ac:dyDescent="0.15"/>
    <row r="20795" ht="12.75" customHeight="1" x14ac:dyDescent="0.15"/>
    <row r="20796" ht="12.75" customHeight="1" x14ac:dyDescent="0.15"/>
    <row r="20797" ht="12.75" customHeight="1" x14ac:dyDescent="0.15"/>
    <row r="20798" ht="12.75" customHeight="1" x14ac:dyDescent="0.15"/>
    <row r="20799" ht="12.75" customHeight="1" x14ac:dyDescent="0.15"/>
    <row r="20800" ht="12.75" customHeight="1" x14ac:dyDescent="0.15"/>
    <row r="20801" ht="12.75" customHeight="1" x14ac:dyDescent="0.15"/>
    <row r="20802" ht="12.75" customHeight="1" x14ac:dyDescent="0.15"/>
    <row r="20803" ht="12.75" customHeight="1" x14ac:dyDescent="0.15"/>
    <row r="20804" ht="12.75" customHeight="1" x14ac:dyDescent="0.15"/>
    <row r="20805" ht="12.75" customHeight="1" x14ac:dyDescent="0.15"/>
    <row r="20806" ht="12.75" customHeight="1" x14ac:dyDescent="0.15"/>
    <row r="20807" ht="12.75" customHeight="1" x14ac:dyDescent="0.15"/>
    <row r="20808" ht="12.75" customHeight="1" x14ac:dyDescent="0.15"/>
    <row r="20809" ht="12.75" customHeight="1" x14ac:dyDescent="0.15"/>
    <row r="20810" ht="12.75" customHeight="1" x14ac:dyDescent="0.15"/>
    <row r="20811" ht="12.75" customHeight="1" x14ac:dyDescent="0.15"/>
    <row r="20812" ht="12.75" customHeight="1" x14ac:dyDescent="0.15"/>
    <row r="20813" ht="12.75" customHeight="1" x14ac:dyDescent="0.15"/>
    <row r="20814" ht="12.75" customHeight="1" x14ac:dyDescent="0.15"/>
    <row r="20815" ht="12.75" customHeight="1" x14ac:dyDescent="0.15"/>
    <row r="20816" ht="12.75" customHeight="1" x14ac:dyDescent="0.15"/>
    <row r="20817" ht="12.75" customHeight="1" x14ac:dyDescent="0.15"/>
    <row r="20818" ht="12.75" customHeight="1" x14ac:dyDescent="0.15"/>
    <row r="20819" ht="12.75" customHeight="1" x14ac:dyDescent="0.15"/>
    <row r="20820" ht="12.75" customHeight="1" x14ac:dyDescent="0.15"/>
    <row r="20821" ht="12.75" customHeight="1" x14ac:dyDescent="0.15"/>
    <row r="20822" ht="12.75" customHeight="1" x14ac:dyDescent="0.15"/>
    <row r="20823" ht="12.75" customHeight="1" x14ac:dyDescent="0.15"/>
    <row r="20824" ht="12.75" customHeight="1" x14ac:dyDescent="0.15"/>
    <row r="20825" ht="12.75" customHeight="1" x14ac:dyDescent="0.15"/>
    <row r="20826" ht="12.75" customHeight="1" x14ac:dyDescent="0.15"/>
    <row r="20827" ht="12.75" customHeight="1" x14ac:dyDescent="0.15"/>
    <row r="20828" ht="12.75" customHeight="1" x14ac:dyDescent="0.15"/>
    <row r="20829" ht="12.75" customHeight="1" x14ac:dyDescent="0.15"/>
    <row r="20830" ht="12.75" customHeight="1" x14ac:dyDescent="0.15"/>
    <row r="20831" ht="12.75" customHeight="1" x14ac:dyDescent="0.15"/>
    <row r="20832" ht="12.75" customHeight="1" x14ac:dyDescent="0.15"/>
    <row r="20833" ht="12.75" customHeight="1" x14ac:dyDescent="0.15"/>
    <row r="20834" ht="12.75" customHeight="1" x14ac:dyDescent="0.15"/>
    <row r="20835" ht="12.75" customHeight="1" x14ac:dyDescent="0.15"/>
    <row r="20836" ht="12.75" customHeight="1" x14ac:dyDescent="0.15"/>
    <row r="20837" ht="12.75" customHeight="1" x14ac:dyDescent="0.15"/>
    <row r="20838" ht="12.75" customHeight="1" x14ac:dyDescent="0.15"/>
    <row r="20839" ht="12.75" customHeight="1" x14ac:dyDescent="0.15"/>
    <row r="20840" ht="12.75" customHeight="1" x14ac:dyDescent="0.15"/>
    <row r="20841" ht="12.75" customHeight="1" x14ac:dyDescent="0.15"/>
    <row r="20842" ht="12.75" customHeight="1" x14ac:dyDescent="0.15"/>
    <row r="20843" ht="12.75" customHeight="1" x14ac:dyDescent="0.15"/>
    <row r="20844" ht="12.75" customHeight="1" x14ac:dyDescent="0.15"/>
    <row r="20845" ht="12.75" customHeight="1" x14ac:dyDescent="0.15"/>
    <row r="20846" ht="12.75" customHeight="1" x14ac:dyDescent="0.15"/>
    <row r="20847" ht="12.75" customHeight="1" x14ac:dyDescent="0.15"/>
    <row r="20848" ht="12.75" customHeight="1" x14ac:dyDescent="0.15"/>
    <row r="20849" ht="12.75" customHeight="1" x14ac:dyDescent="0.15"/>
    <row r="20850" ht="12.75" customHeight="1" x14ac:dyDescent="0.15"/>
    <row r="20851" ht="12.75" customHeight="1" x14ac:dyDescent="0.15"/>
    <row r="20852" ht="12.75" customHeight="1" x14ac:dyDescent="0.15"/>
    <row r="20853" ht="12.75" customHeight="1" x14ac:dyDescent="0.15"/>
    <row r="20854" ht="12.75" customHeight="1" x14ac:dyDescent="0.15"/>
    <row r="20855" ht="12.75" customHeight="1" x14ac:dyDescent="0.15"/>
    <row r="20856" ht="12.75" customHeight="1" x14ac:dyDescent="0.15"/>
    <row r="20857" ht="12.75" customHeight="1" x14ac:dyDescent="0.15"/>
    <row r="20858" ht="12.75" customHeight="1" x14ac:dyDescent="0.15"/>
    <row r="20859" ht="12.75" customHeight="1" x14ac:dyDescent="0.15"/>
    <row r="20860" ht="12.75" customHeight="1" x14ac:dyDescent="0.15"/>
    <row r="20861" ht="12.75" customHeight="1" x14ac:dyDescent="0.15"/>
    <row r="20862" ht="12.75" customHeight="1" x14ac:dyDescent="0.15"/>
    <row r="20863" ht="12.75" customHeight="1" x14ac:dyDescent="0.15"/>
    <row r="20864" ht="12.75" customHeight="1" x14ac:dyDescent="0.15"/>
    <row r="20865" ht="12.75" customHeight="1" x14ac:dyDescent="0.15"/>
    <row r="20866" ht="12.75" customHeight="1" x14ac:dyDescent="0.15"/>
    <row r="20867" ht="12.75" customHeight="1" x14ac:dyDescent="0.15"/>
    <row r="20868" ht="12.75" customHeight="1" x14ac:dyDescent="0.15"/>
    <row r="20869" ht="12.75" customHeight="1" x14ac:dyDescent="0.15"/>
    <row r="20870" ht="12.75" customHeight="1" x14ac:dyDescent="0.15"/>
    <row r="20871" ht="12.75" customHeight="1" x14ac:dyDescent="0.15"/>
    <row r="20872" ht="12.75" customHeight="1" x14ac:dyDescent="0.15"/>
    <row r="20873" ht="12.75" customHeight="1" x14ac:dyDescent="0.15"/>
    <row r="20874" ht="12.75" customHeight="1" x14ac:dyDescent="0.15"/>
    <row r="20875" ht="12.75" customHeight="1" x14ac:dyDescent="0.15"/>
    <row r="20876" ht="12.75" customHeight="1" x14ac:dyDescent="0.15"/>
    <row r="20877" ht="12.75" customHeight="1" x14ac:dyDescent="0.15"/>
    <row r="20878" ht="12.75" customHeight="1" x14ac:dyDescent="0.15"/>
    <row r="20879" ht="12.75" customHeight="1" x14ac:dyDescent="0.15"/>
    <row r="20880" ht="12.75" customHeight="1" x14ac:dyDescent="0.15"/>
    <row r="20881" ht="12.75" customHeight="1" x14ac:dyDescent="0.15"/>
    <row r="20882" ht="12.75" customHeight="1" x14ac:dyDescent="0.15"/>
    <row r="20883" ht="12.75" customHeight="1" x14ac:dyDescent="0.15"/>
    <row r="20884" ht="12.75" customHeight="1" x14ac:dyDescent="0.15"/>
    <row r="20885" ht="12.75" customHeight="1" x14ac:dyDescent="0.15"/>
    <row r="20886" ht="12.75" customHeight="1" x14ac:dyDescent="0.15"/>
    <row r="20887" ht="12.75" customHeight="1" x14ac:dyDescent="0.15"/>
    <row r="20888" ht="12.75" customHeight="1" x14ac:dyDescent="0.15"/>
    <row r="20889" ht="12.75" customHeight="1" x14ac:dyDescent="0.15"/>
    <row r="20890" ht="12.75" customHeight="1" x14ac:dyDescent="0.15"/>
    <row r="20891" ht="12.75" customHeight="1" x14ac:dyDescent="0.15"/>
    <row r="20892" ht="12.75" customHeight="1" x14ac:dyDescent="0.15"/>
    <row r="20893" ht="12.75" customHeight="1" x14ac:dyDescent="0.15"/>
    <row r="20894" ht="12.75" customHeight="1" x14ac:dyDescent="0.15"/>
    <row r="20895" ht="12.75" customHeight="1" x14ac:dyDescent="0.15"/>
    <row r="20896" ht="12.75" customHeight="1" x14ac:dyDescent="0.15"/>
    <row r="20897" ht="12.75" customHeight="1" x14ac:dyDescent="0.15"/>
    <row r="20898" ht="12.75" customHeight="1" x14ac:dyDescent="0.15"/>
    <row r="20899" ht="12.75" customHeight="1" x14ac:dyDescent="0.15"/>
    <row r="20900" ht="12.75" customHeight="1" x14ac:dyDescent="0.15"/>
    <row r="20901" ht="12.75" customHeight="1" x14ac:dyDescent="0.15"/>
    <row r="20902" ht="12.75" customHeight="1" x14ac:dyDescent="0.15"/>
    <row r="20903" ht="12.75" customHeight="1" x14ac:dyDescent="0.15"/>
    <row r="20904" ht="12.75" customHeight="1" x14ac:dyDescent="0.15"/>
    <row r="20905" ht="12.75" customHeight="1" x14ac:dyDescent="0.15"/>
    <row r="20906" ht="12.75" customHeight="1" x14ac:dyDescent="0.15"/>
    <row r="20907" ht="12.75" customHeight="1" x14ac:dyDescent="0.15"/>
    <row r="20908" ht="12.75" customHeight="1" x14ac:dyDescent="0.15"/>
    <row r="20909" ht="12.75" customHeight="1" x14ac:dyDescent="0.15"/>
    <row r="20910" ht="12.75" customHeight="1" x14ac:dyDescent="0.15"/>
    <row r="20911" ht="12.75" customHeight="1" x14ac:dyDescent="0.15"/>
    <row r="20912" ht="12.75" customHeight="1" x14ac:dyDescent="0.15"/>
    <row r="20913" ht="12.75" customHeight="1" x14ac:dyDescent="0.15"/>
    <row r="20914" ht="12.75" customHeight="1" x14ac:dyDescent="0.15"/>
    <row r="20915" ht="12.75" customHeight="1" x14ac:dyDescent="0.15"/>
    <row r="20916" ht="12.75" customHeight="1" x14ac:dyDescent="0.15"/>
    <row r="20917" ht="12.75" customHeight="1" x14ac:dyDescent="0.15"/>
    <row r="20918" ht="12.75" customHeight="1" x14ac:dyDescent="0.15"/>
    <row r="20919" ht="12.75" customHeight="1" x14ac:dyDescent="0.15"/>
    <row r="20920" ht="12.75" customHeight="1" x14ac:dyDescent="0.15"/>
    <row r="20921" ht="12.75" customHeight="1" x14ac:dyDescent="0.15"/>
    <row r="20922" ht="12.75" customHeight="1" x14ac:dyDescent="0.15"/>
    <row r="20923" ht="12.75" customHeight="1" x14ac:dyDescent="0.15"/>
    <row r="20924" ht="12.75" customHeight="1" x14ac:dyDescent="0.15"/>
    <row r="20925" ht="12.75" customHeight="1" x14ac:dyDescent="0.15"/>
    <row r="20926" ht="12.75" customHeight="1" x14ac:dyDescent="0.15"/>
    <row r="20927" ht="12.75" customHeight="1" x14ac:dyDescent="0.15"/>
    <row r="20928" ht="12.75" customHeight="1" x14ac:dyDescent="0.15"/>
    <row r="20929" ht="12.75" customHeight="1" x14ac:dyDescent="0.15"/>
    <row r="20930" ht="12.75" customHeight="1" x14ac:dyDescent="0.15"/>
    <row r="20931" ht="12.75" customHeight="1" x14ac:dyDescent="0.15"/>
    <row r="20932" ht="12.75" customHeight="1" x14ac:dyDescent="0.15"/>
    <row r="20933" ht="12.75" customHeight="1" x14ac:dyDescent="0.15"/>
    <row r="20934" ht="12.75" customHeight="1" x14ac:dyDescent="0.15"/>
    <row r="20935" ht="12.75" customHeight="1" x14ac:dyDescent="0.15"/>
    <row r="20936" ht="12.75" customHeight="1" x14ac:dyDescent="0.15"/>
    <row r="20937" ht="12.75" customHeight="1" x14ac:dyDescent="0.15"/>
    <row r="20938" ht="12.75" customHeight="1" x14ac:dyDescent="0.15"/>
    <row r="20939" ht="12.75" customHeight="1" x14ac:dyDescent="0.15"/>
    <row r="20940" ht="12.75" customHeight="1" x14ac:dyDescent="0.15"/>
    <row r="20941" ht="12.75" customHeight="1" x14ac:dyDescent="0.15"/>
    <row r="20942" ht="12.75" customHeight="1" x14ac:dyDescent="0.15"/>
    <row r="20943" ht="12.75" customHeight="1" x14ac:dyDescent="0.15"/>
    <row r="20944" ht="12.75" customHeight="1" x14ac:dyDescent="0.15"/>
    <row r="20945" ht="12.75" customHeight="1" x14ac:dyDescent="0.15"/>
    <row r="20946" ht="12.75" customHeight="1" x14ac:dyDescent="0.15"/>
    <row r="20947" ht="12.75" customHeight="1" x14ac:dyDescent="0.15"/>
    <row r="20948" ht="12.75" customHeight="1" x14ac:dyDescent="0.15"/>
    <row r="20949" ht="12.75" customHeight="1" x14ac:dyDescent="0.15"/>
    <row r="20950" ht="12.75" customHeight="1" x14ac:dyDescent="0.15"/>
    <row r="20951" ht="12.75" customHeight="1" x14ac:dyDescent="0.15"/>
    <row r="20952" ht="12.75" customHeight="1" x14ac:dyDescent="0.15"/>
    <row r="20953" ht="12.75" customHeight="1" x14ac:dyDescent="0.15"/>
    <row r="20954" ht="12.75" customHeight="1" x14ac:dyDescent="0.15"/>
    <row r="20955" ht="12.75" customHeight="1" x14ac:dyDescent="0.15"/>
    <row r="20956" ht="12.75" customHeight="1" x14ac:dyDescent="0.15"/>
    <row r="20957" ht="12.75" customHeight="1" x14ac:dyDescent="0.15"/>
    <row r="20958" ht="12.75" customHeight="1" x14ac:dyDescent="0.15"/>
    <row r="20959" ht="12.75" customHeight="1" x14ac:dyDescent="0.15"/>
    <row r="20960" ht="12.75" customHeight="1" x14ac:dyDescent="0.15"/>
    <row r="20961" ht="12.75" customHeight="1" x14ac:dyDescent="0.15"/>
    <row r="20962" ht="12.75" customHeight="1" x14ac:dyDescent="0.15"/>
    <row r="20963" ht="12.75" customHeight="1" x14ac:dyDescent="0.15"/>
    <row r="20964" ht="12.75" customHeight="1" x14ac:dyDescent="0.15"/>
    <row r="20965" ht="12.75" customHeight="1" x14ac:dyDescent="0.15"/>
    <row r="20966" ht="12.75" customHeight="1" x14ac:dyDescent="0.15"/>
    <row r="20967" ht="12.75" customHeight="1" x14ac:dyDescent="0.15"/>
    <row r="20968" ht="12.75" customHeight="1" x14ac:dyDescent="0.15"/>
    <row r="20969" ht="12.75" customHeight="1" x14ac:dyDescent="0.15"/>
    <row r="20970" ht="12.75" customHeight="1" x14ac:dyDescent="0.15"/>
    <row r="20971" ht="12.75" customHeight="1" x14ac:dyDescent="0.15"/>
    <row r="20972" ht="12.75" customHeight="1" x14ac:dyDescent="0.15"/>
    <row r="20973" ht="12.75" customHeight="1" x14ac:dyDescent="0.15"/>
    <row r="20974" ht="12.75" customHeight="1" x14ac:dyDescent="0.15"/>
    <row r="20975" ht="12.75" customHeight="1" x14ac:dyDescent="0.15"/>
    <row r="20976" ht="12.75" customHeight="1" x14ac:dyDescent="0.15"/>
    <row r="20977" ht="12.75" customHeight="1" x14ac:dyDescent="0.15"/>
    <row r="20978" ht="12.75" customHeight="1" x14ac:dyDescent="0.15"/>
    <row r="20979" ht="12.75" customHeight="1" x14ac:dyDescent="0.15"/>
    <row r="20980" ht="12.75" customHeight="1" x14ac:dyDescent="0.15"/>
    <row r="20981" ht="12.75" customHeight="1" x14ac:dyDescent="0.15"/>
    <row r="20982" ht="12.75" customHeight="1" x14ac:dyDescent="0.15"/>
    <row r="20983" ht="12.75" customHeight="1" x14ac:dyDescent="0.15"/>
    <row r="20984" ht="12.75" customHeight="1" x14ac:dyDescent="0.15"/>
    <row r="20985" ht="12.75" customHeight="1" x14ac:dyDescent="0.15"/>
    <row r="20986" ht="12.75" customHeight="1" x14ac:dyDescent="0.15"/>
    <row r="20987" ht="12.75" customHeight="1" x14ac:dyDescent="0.15"/>
    <row r="20988" ht="12.75" customHeight="1" x14ac:dyDescent="0.15"/>
    <row r="20989" ht="12.75" customHeight="1" x14ac:dyDescent="0.15"/>
    <row r="20990" ht="12.75" customHeight="1" x14ac:dyDescent="0.15"/>
    <row r="20991" ht="12.75" customHeight="1" x14ac:dyDescent="0.15"/>
    <row r="20992" ht="12.75" customHeight="1" x14ac:dyDescent="0.15"/>
    <row r="20993" ht="12.75" customHeight="1" x14ac:dyDescent="0.15"/>
    <row r="20994" ht="12.75" customHeight="1" x14ac:dyDescent="0.15"/>
    <row r="20995" ht="12.75" customHeight="1" x14ac:dyDescent="0.15"/>
    <row r="20996" ht="12.75" customHeight="1" x14ac:dyDescent="0.15"/>
    <row r="20997" ht="12.75" customHeight="1" x14ac:dyDescent="0.15"/>
    <row r="20998" ht="12.75" customHeight="1" x14ac:dyDescent="0.15"/>
    <row r="20999" ht="12.75" customHeight="1" x14ac:dyDescent="0.15"/>
    <row r="21000" ht="12.75" customHeight="1" x14ac:dyDescent="0.15"/>
    <row r="21001" ht="12.75" customHeight="1" x14ac:dyDescent="0.15"/>
    <row r="21002" ht="12.75" customHeight="1" x14ac:dyDescent="0.15"/>
    <row r="21003" ht="12.75" customHeight="1" x14ac:dyDescent="0.15"/>
    <row r="21004" ht="12.75" customHeight="1" x14ac:dyDescent="0.15"/>
    <row r="21005" ht="12.75" customHeight="1" x14ac:dyDescent="0.15"/>
    <row r="21006" ht="12.75" customHeight="1" x14ac:dyDescent="0.15"/>
    <row r="21007" ht="12.75" customHeight="1" x14ac:dyDescent="0.15"/>
    <row r="21008" ht="12.75" customHeight="1" x14ac:dyDescent="0.15"/>
    <row r="21009" ht="12.75" customHeight="1" x14ac:dyDescent="0.15"/>
    <row r="21010" ht="12.75" customHeight="1" x14ac:dyDescent="0.15"/>
    <row r="21011" ht="12.75" customHeight="1" x14ac:dyDescent="0.15"/>
    <row r="21012" ht="12.75" customHeight="1" x14ac:dyDescent="0.15"/>
    <row r="21013" ht="12.75" customHeight="1" x14ac:dyDescent="0.15"/>
    <row r="21014" ht="12.75" customHeight="1" x14ac:dyDescent="0.15"/>
    <row r="21015" ht="12.75" customHeight="1" x14ac:dyDescent="0.15"/>
    <row r="21016" ht="12.75" customHeight="1" x14ac:dyDescent="0.15"/>
    <row r="21017" ht="12.75" customHeight="1" x14ac:dyDescent="0.15"/>
    <row r="21018" ht="12.75" customHeight="1" x14ac:dyDescent="0.15"/>
    <row r="21019" ht="12.75" customHeight="1" x14ac:dyDescent="0.15"/>
    <row r="21020" ht="12.75" customHeight="1" x14ac:dyDescent="0.15"/>
    <row r="21021" ht="12.75" customHeight="1" x14ac:dyDescent="0.15"/>
    <row r="21022" ht="12.75" customHeight="1" x14ac:dyDescent="0.15"/>
    <row r="21023" ht="12.75" customHeight="1" x14ac:dyDescent="0.15"/>
    <row r="21024" ht="12.75" customHeight="1" x14ac:dyDescent="0.15"/>
    <row r="21025" ht="12.75" customHeight="1" x14ac:dyDescent="0.15"/>
    <row r="21026" ht="12.75" customHeight="1" x14ac:dyDescent="0.15"/>
    <row r="21027" ht="12.75" customHeight="1" x14ac:dyDescent="0.15"/>
    <row r="21028" ht="12.75" customHeight="1" x14ac:dyDescent="0.15"/>
    <row r="21029" ht="12.75" customHeight="1" x14ac:dyDescent="0.15"/>
    <row r="21030" ht="12.75" customHeight="1" x14ac:dyDescent="0.15"/>
    <row r="21031" ht="12.75" customHeight="1" x14ac:dyDescent="0.15"/>
    <row r="21032" ht="12.75" customHeight="1" x14ac:dyDescent="0.15"/>
    <row r="21033" ht="12.75" customHeight="1" x14ac:dyDescent="0.15"/>
    <row r="21034" ht="12.75" customHeight="1" x14ac:dyDescent="0.15"/>
    <row r="21035" ht="12.75" customHeight="1" x14ac:dyDescent="0.15"/>
    <row r="21036" ht="12.75" customHeight="1" x14ac:dyDescent="0.15"/>
    <row r="21037" ht="12.75" customHeight="1" x14ac:dyDescent="0.15"/>
    <row r="21038" ht="12.75" customHeight="1" x14ac:dyDescent="0.15"/>
    <row r="21039" ht="12.75" customHeight="1" x14ac:dyDescent="0.15"/>
    <row r="21040" ht="12.75" customHeight="1" x14ac:dyDescent="0.15"/>
    <row r="21041" ht="12.75" customHeight="1" x14ac:dyDescent="0.15"/>
    <row r="21042" ht="12.75" customHeight="1" x14ac:dyDescent="0.15"/>
    <row r="21043" ht="12.75" customHeight="1" x14ac:dyDescent="0.15"/>
    <row r="21044" ht="12.75" customHeight="1" x14ac:dyDescent="0.15"/>
    <row r="21045" ht="12.75" customHeight="1" x14ac:dyDescent="0.15"/>
    <row r="21046" ht="12.75" customHeight="1" x14ac:dyDescent="0.15"/>
    <row r="21047" ht="12.75" customHeight="1" x14ac:dyDescent="0.15"/>
    <row r="21048" ht="12.75" customHeight="1" x14ac:dyDescent="0.15"/>
    <row r="21049" ht="12.75" customHeight="1" x14ac:dyDescent="0.15"/>
    <row r="21050" ht="12.75" customHeight="1" x14ac:dyDescent="0.15"/>
    <row r="21051" ht="12.75" customHeight="1" x14ac:dyDescent="0.15"/>
    <row r="21052" ht="12.75" customHeight="1" x14ac:dyDescent="0.15"/>
    <row r="21053" ht="12.75" customHeight="1" x14ac:dyDescent="0.15"/>
    <row r="21054" ht="12.75" customHeight="1" x14ac:dyDescent="0.15"/>
    <row r="21055" ht="12.75" customHeight="1" x14ac:dyDescent="0.15"/>
    <row r="21056" ht="12.75" customHeight="1" x14ac:dyDescent="0.15"/>
    <row r="21057" ht="12.75" customHeight="1" x14ac:dyDescent="0.15"/>
    <row r="21058" ht="12.75" customHeight="1" x14ac:dyDescent="0.15"/>
    <row r="21059" ht="12.75" customHeight="1" x14ac:dyDescent="0.15"/>
    <row r="21060" ht="12.75" customHeight="1" x14ac:dyDescent="0.15"/>
    <row r="21061" ht="12.75" customHeight="1" x14ac:dyDescent="0.15"/>
    <row r="21062" ht="12.75" customHeight="1" x14ac:dyDescent="0.15"/>
    <row r="21063" ht="12.75" customHeight="1" x14ac:dyDescent="0.15"/>
    <row r="21064" ht="12.75" customHeight="1" x14ac:dyDescent="0.15"/>
    <row r="21065" ht="12.75" customHeight="1" x14ac:dyDescent="0.15"/>
    <row r="21066" ht="12.75" customHeight="1" x14ac:dyDescent="0.15"/>
    <row r="21067" ht="12.75" customHeight="1" x14ac:dyDescent="0.15"/>
    <row r="21068" ht="12.75" customHeight="1" x14ac:dyDescent="0.15"/>
    <row r="21069" ht="12.75" customHeight="1" x14ac:dyDescent="0.15"/>
    <row r="21070" ht="12.75" customHeight="1" x14ac:dyDescent="0.15"/>
    <row r="21071" ht="12.75" customHeight="1" x14ac:dyDescent="0.15"/>
    <row r="21072" ht="12.75" customHeight="1" x14ac:dyDescent="0.15"/>
    <row r="21073" ht="12.75" customHeight="1" x14ac:dyDescent="0.15"/>
    <row r="21074" ht="12.75" customHeight="1" x14ac:dyDescent="0.15"/>
    <row r="21075" ht="12.75" customHeight="1" x14ac:dyDescent="0.15"/>
    <row r="21076" ht="12.75" customHeight="1" x14ac:dyDescent="0.15"/>
    <row r="21077" ht="12.75" customHeight="1" x14ac:dyDescent="0.15"/>
    <row r="21078" ht="12.75" customHeight="1" x14ac:dyDescent="0.15"/>
    <row r="21079" ht="12.75" customHeight="1" x14ac:dyDescent="0.15"/>
    <row r="21080" ht="12.75" customHeight="1" x14ac:dyDescent="0.15"/>
    <row r="21081" ht="12.75" customHeight="1" x14ac:dyDescent="0.15"/>
    <row r="21082" ht="12.75" customHeight="1" x14ac:dyDescent="0.15"/>
    <row r="21083" ht="12.75" customHeight="1" x14ac:dyDescent="0.15"/>
    <row r="21084" ht="12.75" customHeight="1" x14ac:dyDescent="0.15"/>
    <row r="21085" ht="12.75" customHeight="1" x14ac:dyDescent="0.15"/>
    <row r="21086" ht="12.75" customHeight="1" x14ac:dyDescent="0.15"/>
    <row r="21087" ht="12.75" customHeight="1" x14ac:dyDescent="0.15"/>
    <row r="21088" ht="12.75" customHeight="1" x14ac:dyDescent="0.15"/>
    <row r="21089" ht="12.75" customHeight="1" x14ac:dyDescent="0.15"/>
    <row r="21090" ht="12.75" customHeight="1" x14ac:dyDescent="0.15"/>
    <row r="21091" ht="12.75" customHeight="1" x14ac:dyDescent="0.15"/>
    <row r="21092" ht="12.75" customHeight="1" x14ac:dyDescent="0.15"/>
    <row r="21093" ht="12.75" customHeight="1" x14ac:dyDescent="0.15"/>
    <row r="21094" ht="12.75" customHeight="1" x14ac:dyDescent="0.15"/>
    <row r="21095" ht="12.75" customHeight="1" x14ac:dyDescent="0.15"/>
    <row r="21096" ht="12.75" customHeight="1" x14ac:dyDescent="0.15"/>
    <row r="21097" ht="12.75" customHeight="1" x14ac:dyDescent="0.15"/>
    <row r="21098" ht="12.75" customHeight="1" x14ac:dyDescent="0.15"/>
    <row r="21099" ht="12.75" customHeight="1" x14ac:dyDescent="0.15"/>
    <row r="21100" ht="12.75" customHeight="1" x14ac:dyDescent="0.15"/>
    <row r="21101" ht="12.75" customHeight="1" x14ac:dyDescent="0.15"/>
    <row r="21102" ht="12.75" customHeight="1" x14ac:dyDescent="0.15"/>
    <row r="21103" ht="12.75" customHeight="1" x14ac:dyDescent="0.15"/>
    <row r="21104" ht="12.75" customHeight="1" x14ac:dyDescent="0.15"/>
    <row r="21105" ht="12.75" customHeight="1" x14ac:dyDescent="0.15"/>
    <row r="21106" ht="12.75" customHeight="1" x14ac:dyDescent="0.15"/>
    <row r="21107" ht="12.75" customHeight="1" x14ac:dyDescent="0.15"/>
    <row r="21108" ht="12.75" customHeight="1" x14ac:dyDescent="0.15"/>
    <row r="21109" ht="12.75" customHeight="1" x14ac:dyDescent="0.15"/>
    <row r="21110" ht="12.75" customHeight="1" x14ac:dyDescent="0.15"/>
    <row r="21111" ht="12.75" customHeight="1" x14ac:dyDescent="0.15"/>
    <row r="21112" ht="12.75" customHeight="1" x14ac:dyDescent="0.15"/>
    <row r="21113" ht="12.75" customHeight="1" x14ac:dyDescent="0.15"/>
    <row r="21114" ht="12.75" customHeight="1" x14ac:dyDescent="0.15"/>
    <row r="21115" ht="12.75" customHeight="1" x14ac:dyDescent="0.15"/>
    <row r="21116" ht="12.75" customHeight="1" x14ac:dyDescent="0.15"/>
    <row r="21117" ht="12.75" customHeight="1" x14ac:dyDescent="0.15"/>
    <row r="21118" ht="12.75" customHeight="1" x14ac:dyDescent="0.15"/>
    <row r="21119" ht="12.75" customHeight="1" x14ac:dyDescent="0.15"/>
    <row r="21120" ht="12.75" customHeight="1" x14ac:dyDescent="0.15"/>
    <row r="21121" ht="12.75" customHeight="1" x14ac:dyDescent="0.15"/>
    <row r="21122" ht="12.75" customHeight="1" x14ac:dyDescent="0.15"/>
    <row r="21123" ht="12.75" customHeight="1" x14ac:dyDescent="0.15"/>
    <row r="21124" ht="12.75" customHeight="1" x14ac:dyDescent="0.15"/>
    <row r="21125" ht="12.75" customHeight="1" x14ac:dyDescent="0.15"/>
    <row r="21126" ht="12.75" customHeight="1" x14ac:dyDescent="0.15"/>
    <row r="21127" ht="12.75" customHeight="1" x14ac:dyDescent="0.15"/>
    <row r="21128" ht="12.75" customHeight="1" x14ac:dyDescent="0.15"/>
    <row r="21129" ht="12.75" customHeight="1" x14ac:dyDescent="0.15"/>
    <row r="21130" ht="12.75" customHeight="1" x14ac:dyDescent="0.15"/>
    <row r="21131" ht="12.75" customHeight="1" x14ac:dyDescent="0.15"/>
    <row r="21132" ht="12.75" customHeight="1" x14ac:dyDescent="0.15"/>
    <row r="21133" ht="12.75" customHeight="1" x14ac:dyDescent="0.15"/>
    <row r="21134" ht="12.75" customHeight="1" x14ac:dyDescent="0.15"/>
    <row r="21135" ht="12.75" customHeight="1" x14ac:dyDescent="0.15"/>
    <row r="21136" ht="12.75" customHeight="1" x14ac:dyDescent="0.15"/>
    <row r="21137" ht="12.75" customHeight="1" x14ac:dyDescent="0.15"/>
    <row r="21138" ht="12.75" customHeight="1" x14ac:dyDescent="0.15"/>
    <row r="21139" ht="12.75" customHeight="1" x14ac:dyDescent="0.15"/>
    <row r="21140" ht="12.75" customHeight="1" x14ac:dyDescent="0.15"/>
    <row r="21141" ht="12.75" customHeight="1" x14ac:dyDescent="0.15"/>
    <row r="21142" ht="12.75" customHeight="1" x14ac:dyDescent="0.15"/>
    <row r="21143" ht="12.75" customHeight="1" x14ac:dyDescent="0.15"/>
    <row r="21144" ht="12.75" customHeight="1" x14ac:dyDescent="0.15"/>
    <row r="21145" ht="12.75" customHeight="1" x14ac:dyDescent="0.15"/>
    <row r="21146" ht="12.75" customHeight="1" x14ac:dyDescent="0.15"/>
    <row r="21147" ht="12.75" customHeight="1" x14ac:dyDescent="0.15"/>
    <row r="21148" ht="12.75" customHeight="1" x14ac:dyDescent="0.15"/>
    <row r="21149" ht="12.75" customHeight="1" x14ac:dyDescent="0.15"/>
    <row r="21150" ht="12.75" customHeight="1" x14ac:dyDescent="0.15"/>
    <row r="21151" ht="12.75" customHeight="1" x14ac:dyDescent="0.15"/>
    <row r="21152" ht="12.75" customHeight="1" x14ac:dyDescent="0.15"/>
    <row r="21153" ht="12.75" customHeight="1" x14ac:dyDescent="0.15"/>
    <row r="21154" ht="12.75" customHeight="1" x14ac:dyDescent="0.15"/>
    <row r="21155" ht="12.75" customHeight="1" x14ac:dyDescent="0.15"/>
    <row r="21156" ht="12.75" customHeight="1" x14ac:dyDescent="0.15"/>
    <row r="21157" ht="12.75" customHeight="1" x14ac:dyDescent="0.15"/>
    <row r="21158" ht="12.75" customHeight="1" x14ac:dyDescent="0.15"/>
    <row r="21159" ht="12.75" customHeight="1" x14ac:dyDescent="0.15"/>
    <row r="21160" ht="12.75" customHeight="1" x14ac:dyDescent="0.15"/>
    <row r="21161" ht="12.75" customHeight="1" x14ac:dyDescent="0.15"/>
    <row r="21162" ht="12.75" customHeight="1" x14ac:dyDescent="0.15"/>
    <row r="21163" ht="12.75" customHeight="1" x14ac:dyDescent="0.15"/>
    <row r="21164" ht="12.75" customHeight="1" x14ac:dyDescent="0.15"/>
    <row r="21165" ht="12.75" customHeight="1" x14ac:dyDescent="0.15"/>
    <row r="21166" ht="12.75" customHeight="1" x14ac:dyDescent="0.15"/>
    <row r="21167" ht="12.75" customHeight="1" x14ac:dyDescent="0.15"/>
    <row r="21168" ht="12.75" customHeight="1" x14ac:dyDescent="0.15"/>
    <row r="21169" ht="12.75" customHeight="1" x14ac:dyDescent="0.15"/>
    <row r="21170" ht="12.75" customHeight="1" x14ac:dyDescent="0.15"/>
    <row r="21171" ht="12.75" customHeight="1" x14ac:dyDescent="0.15"/>
    <row r="21172" ht="12.75" customHeight="1" x14ac:dyDescent="0.15"/>
    <row r="21173" ht="12.75" customHeight="1" x14ac:dyDescent="0.15"/>
    <row r="21174" ht="12.75" customHeight="1" x14ac:dyDescent="0.15"/>
    <row r="21175" ht="12.75" customHeight="1" x14ac:dyDescent="0.15"/>
    <row r="21176" ht="12.75" customHeight="1" x14ac:dyDescent="0.15"/>
    <row r="21177" ht="12.75" customHeight="1" x14ac:dyDescent="0.15"/>
    <row r="21178" ht="12.75" customHeight="1" x14ac:dyDescent="0.15"/>
    <row r="21179" ht="12.75" customHeight="1" x14ac:dyDescent="0.15"/>
    <row r="21180" ht="12.75" customHeight="1" x14ac:dyDescent="0.15"/>
    <row r="21181" ht="12.75" customHeight="1" x14ac:dyDescent="0.15"/>
    <row r="21182" ht="12.75" customHeight="1" x14ac:dyDescent="0.15"/>
    <row r="21183" ht="12.75" customHeight="1" x14ac:dyDescent="0.15"/>
    <row r="21184" ht="12.75" customHeight="1" x14ac:dyDescent="0.15"/>
    <row r="21185" ht="12.75" customHeight="1" x14ac:dyDescent="0.15"/>
    <row r="21186" ht="12.75" customHeight="1" x14ac:dyDescent="0.15"/>
    <row r="21187" ht="12.75" customHeight="1" x14ac:dyDescent="0.15"/>
    <row r="21188" ht="12.75" customHeight="1" x14ac:dyDescent="0.15"/>
    <row r="21189" ht="12.75" customHeight="1" x14ac:dyDescent="0.15"/>
    <row r="21190" ht="12.75" customHeight="1" x14ac:dyDescent="0.15"/>
    <row r="21191" ht="12.75" customHeight="1" x14ac:dyDescent="0.15"/>
    <row r="21192" ht="12.75" customHeight="1" x14ac:dyDescent="0.15"/>
    <row r="21193" ht="12.75" customHeight="1" x14ac:dyDescent="0.15"/>
    <row r="21194" ht="12.75" customHeight="1" x14ac:dyDescent="0.15"/>
    <row r="21195" ht="12.75" customHeight="1" x14ac:dyDescent="0.15"/>
    <row r="21196" ht="12.75" customHeight="1" x14ac:dyDescent="0.15"/>
    <row r="21197" ht="12.75" customHeight="1" x14ac:dyDescent="0.15"/>
    <row r="21198" ht="12.75" customHeight="1" x14ac:dyDescent="0.15"/>
    <row r="21199" ht="12.75" customHeight="1" x14ac:dyDescent="0.15"/>
    <row r="21200" ht="12.75" customHeight="1" x14ac:dyDescent="0.15"/>
    <row r="21201" ht="12.75" customHeight="1" x14ac:dyDescent="0.15"/>
    <row r="21202" ht="12.75" customHeight="1" x14ac:dyDescent="0.15"/>
    <row r="21203" ht="12.75" customHeight="1" x14ac:dyDescent="0.15"/>
    <row r="21204" ht="12.75" customHeight="1" x14ac:dyDescent="0.15"/>
    <row r="21205" ht="12.75" customHeight="1" x14ac:dyDescent="0.15"/>
    <row r="21206" ht="12.75" customHeight="1" x14ac:dyDescent="0.15"/>
    <row r="21207" ht="12.75" customHeight="1" x14ac:dyDescent="0.15"/>
    <row r="21208" ht="12.75" customHeight="1" x14ac:dyDescent="0.15"/>
    <row r="21209" ht="12.75" customHeight="1" x14ac:dyDescent="0.15"/>
    <row r="21210" ht="12.75" customHeight="1" x14ac:dyDescent="0.15"/>
    <row r="21211" ht="12.75" customHeight="1" x14ac:dyDescent="0.15"/>
    <row r="21212" ht="12.75" customHeight="1" x14ac:dyDescent="0.15"/>
    <row r="21213" ht="12.75" customHeight="1" x14ac:dyDescent="0.15"/>
    <row r="21214" ht="12.75" customHeight="1" x14ac:dyDescent="0.15"/>
    <row r="21215" ht="12.75" customHeight="1" x14ac:dyDescent="0.15"/>
    <row r="21216" ht="12.75" customHeight="1" x14ac:dyDescent="0.15"/>
    <row r="21217" ht="12.75" customHeight="1" x14ac:dyDescent="0.15"/>
    <row r="21218" ht="12.75" customHeight="1" x14ac:dyDescent="0.15"/>
    <row r="21219" ht="12.75" customHeight="1" x14ac:dyDescent="0.15"/>
    <row r="21220" ht="12.75" customHeight="1" x14ac:dyDescent="0.15"/>
    <row r="21221" ht="12.75" customHeight="1" x14ac:dyDescent="0.15"/>
    <row r="21222" ht="12.75" customHeight="1" x14ac:dyDescent="0.15"/>
    <row r="21223" ht="12.75" customHeight="1" x14ac:dyDescent="0.15"/>
    <row r="21224" ht="12.75" customHeight="1" x14ac:dyDescent="0.15"/>
    <row r="21225" ht="12.75" customHeight="1" x14ac:dyDescent="0.15"/>
    <row r="21226" ht="12.75" customHeight="1" x14ac:dyDescent="0.15"/>
    <row r="21227" ht="12.75" customHeight="1" x14ac:dyDescent="0.15"/>
    <row r="21228" ht="12.75" customHeight="1" x14ac:dyDescent="0.15"/>
    <row r="21229" ht="12.75" customHeight="1" x14ac:dyDescent="0.15"/>
    <row r="21230" ht="12.75" customHeight="1" x14ac:dyDescent="0.15"/>
    <row r="21231" ht="12.75" customHeight="1" x14ac:dyDescent="0.15"/>
    <row r="21232" ht="12.75" customHeight="1" x14ac:dyDescent="0.15"/>
    <row r="21233" ht="12.75" customHeight="1" x14ac:dyDescent="0.15"/>
    <row r="21234" ht="12.75" customHeight="1" x14ac:dyDescent="0.15"/>
    <row r="21235" ht="12.75" customHeight="1" x14ac:dyDescent="0.15"/>
    <row r="21236" ht="12.75" customHeight="1" x14ac:dyDescent="0.15"/>
    <row r="21237" ht="12.75" customHeight="1" x14ac:dyDescent="0.15"/>
    <row r="21238" ht="12.75" customHeight="1" x14ac:dyDescent="0.15"/>
    <row r="21239" ht="12.75" customHeight="1" x14ac:dyDescent="0.15"/>
    <row r="21240" ht="12.75" customHeight="1" x14ac:dyDescent="0.15"/>
    <row r="21241" ht="12.75" customHeight="1" x14ac:dyDescent="0.15"/>
    <row r="21242" ht="12.75" customHeight="1" x14ac:dyDescent="0.15"/>
    <row r="21243" ht="12.75" customHeight="1" x14ac:dyDescent="0.15"/>
    <row r="21244" ht="12.75" customHeight="1" x14ac:dyDescent="0.15"/>
    <row r="21245" ht="12.75" customHeight="1" x14ac:dyDescent="0.15"/>
    <row r="21246" ht="12.75" customHeight="1" x14ac:dyDescent="0.15"/>
    <row r="21247" ht="12.75" customHeight="1" x14ac:dyDescent="0.15"/>
    <row r="21248" ht="12.75" customHeight="1" x14ac:dyDescent="0.15"/>
    <row r="21249" ht="12.75" customHeight="1" x14ac:dyDescent="0.15"/>
    <row r="21250" ht="12.75" customHeight="1" x14ac:dyDescent="0.15"/>
    <row r="21251" ht="12.75" customHeight="1" x14ac:dyDescent="0.15"/>
    <row r="21252" ht="12.75" customHeight="1" x14ac:dyDescent="0.15"/>
    <row r="21253" ht="12.75" customHeight="1" x14ac:dyDescent="0.15"/>
    <row r="21254" ht="12.75" customHeight="1" x14ac:dyDescent="0.15"/>
    <row r="21255" ht="12.75" customHeight="1" x14ac:dyDescent="0.15"/>
    <row r="21256" ht="12.75" customHeight="1" x14ac:dyDescent="0.15"/>
    <row r="21257" ht="12.75" customHeight="1" x14ac:dyDescent="0.15"/>
    <row r="21258" ht="12.75" customHeight="1" x14ac:dyDescent="0.15"/>
    <row r="21259" ht="12.75" customHeight="1" x14ac:dyDescent="0.15"/>
    <row r="21260" ht="12.75" customHeight="1" x14ac:dyDescent="0.15"/>
    <row r="21261" ht="12.75" customHeight="1" x14ac:dyDescent="0.15"/>
    <row r="21262" ht="12.75" customHeight="1" x14ac:dyDescent="0.15"/>
    <row r="21263" ht="12.75" customHeight="1" x14ac:dyDescent="0.15"/>
    <row r="21264" ht="12.75" customHeight="1" x14ac:dyDescent="0.15"/>
    <row r="21265" ht="12.75" customHeight="1" x14ac:dyDescent="0.15"/>
    <row r="21266" ht="12.75" customHeight="1" x14ac:dyDescent="0.15"/>
    <row r="21267" ht="12.75" customHeight="1" x14ac:dyDescent="0.15"/>
    <row r="21268" ht="12.75" customHeight="1" x14ac:dyDescent="0.15"/>
    <row r="21269" ht="12.75" customHeight="1" x14ac:dyDescent="0.15"/>
    <row r="21270" ht="12.75" customHeight="1" x14ac:dyDescent="0.15"/>
    <row r="21271" ht="12.75" customHeight="1" x14ac:dyDescent="0.15"/>
    <row r="21272" ht="12.75" customHeight="1" x14ac:dyDescent="0.15"/>
    <row r="21273" ht="12.75" customHeight="1" x14ac:dyDescent="0.15"/>
    <row r="21274" ht="12.75" customHeight="1" x14ac:dyDescent="0.15"/>
    <row r="21275" ht="12.75" customHeight="1" x14ac:dyDescent="0.15"/>
    <row r="21276" ht="12.75" customHeight="1" x14ac:dyDescent="0.15"/>
    <row r="21277" ht="12.75" customHeight="1" x14ac:dyDescent="0.15"/>
    <row r="21278" ht="12.75" customHeight="1" x14ac:dyDescent="0.15"/>
    <row r="21279" ht="12.75" customHeight="1" x14ac:dyDescent="0.15"/>
    <row r="21280" ht="12.75" customHeight="1" x14ac:dyDescent="0.15"/>
    <row r="21281" ht="12.75" customHeight="1" x14ac:dyDescent="0.15"/>
    <row r="21282" ht="12.75" customHeight="1" x14ac:dyDescent="0.15"/>
    <row r="21283" ht="12.75" customHeight="1" x14ac:dyDescent="0.15"/>
    <row r="21284" ht="12.75" customHeight="1" x14ac:dyDescent="0.15"/>
    <row r="21285" ht="12.75" customHeight="1" x14ac:dyDescent="0.15"/>
    <row r="21286" ht="12.75" customHeight="1" x14ac:dyDescent="0.15"/>
    <row r="21287" ht="12.75" customHeight="1" x14ac:dyDescent="0.15"/>
    <row r="21288" ht="12.75" customHeight="1" x14ac:dyDescent="0.15"/>
    <row r="21289" ht="12.75" customHeight="1" x14ac:dyDescent="0.15"/>
    <row r="21290" ht="12.75" customHeight="1" x14ac:dyDescent="0.15"/>
    <row r="21291" ht="12.75" customHeight="1" x14ac:dyDescent="0.15"/>
    <row r="21292" ht="12.75" customHeight="1" x14ac:dyDescent="0.15"/>
    <row r="21293" ht="12.75" customHeight="1" x14ac:dyDescent="0.15"/>
    <row r="21294" ht="12.75" customHeight="1" x14ac:dyDescent="0.15"/>
    <row r="21295" ht="12.75" customHeight="1" x14ac:dyDescent="0.15"/>
    <row r="21296" ht="12.75" customHeight="1" x14ac:dyDescent="0.15"/>
    <row r="21297" ht="12.75" customHeight="1" x14ac:dyDescent="0.15"/>
    <row r="21298" ht="12.75" customHeight="1" x14ac:dyDescent="0.15"/>
    <row r="21299" ht="12.75" customHeight="1" x14ac:dyDescent="0.15"/>
    <row r="21300" ht="12.75" customHeight="1" x14ac:dyDescent="0.15"/>
    <row r="21301" ht="12.75" customHeight="1" x14ac:dyDescent="0.15"/>
    <row r="21302" ht="12.75" customHeight="1" x14ac:dyDescent="0.15"/>
    <row r="21303" ht="12.75" customHeight="1" x14ac:dyDescent="0.15"/>
    <row r="21304" ht="12.75" customHeight="1" x14ac:dyDescent="0.15"/>
    <row r="21305" ht="12.75" customHeight="1" x14ac:dyDescent="0.15"/>
    <row r="21306" ht="12.75" customHeight="1" x14ac:dyDescent="0.15"/>
    <row r="21307" ht="12.75" customHeight="1" x14ac:dyDescent="0.15"/>
    <row r="21308" ht="12.75" customHeight="1" x14ac:dyDescent="0.15"/>
    <row r="21309" ht="12.75" customHeight="1" x14ac:dyDescent="0.15"/>
    <row r="21310" ht="12.75" customHeight="1" x14ac:dyDescent="0.15"/>
    <row r="21311" ht="12.75" customHeight="1" x14ac:dyDescent="0.15"/>
    <row r="21312" ht="12.75" customHeight="1" x14ac:dyDescent="0.15"/>
    <row r="21313" ht="12.75" customHeight="1" x14ac:dyDescent="0.15"/>
    <row r="21314" ht="12.75" customHeight="1" x14ac:dyDescent="0.15"/>
    <row r="21315" ht="12.75" customHeight="1" x14ac:dyDescent="0.15"/>
    <row r="21316" ht="12.75" customHeight="1" x14ac:dyDescent="0.15"/>
    <row r="21317" ht="12.75" customHeight="1" x14ac:dyDescent="0.15"/>
    <row r="21318" ht="12.75" customHeight="1" x14ac:dyDescent="0.15"/>
    <row r="21319" ht="12.75" customHeight="1" x14ac:dyDescent="0.15"/>
    <row r="21320" ht="12.75" customHeight="1" x14ac:dyDescent="0.15"/>
    <row r="21321" ht="12.75" customHeight="1" x14ac:dyDescent="0.15"/>
    <row r="21322" ht="12.75" customHeight="1" x14ac:dyDescent="0.15"/>
    <row r="21323" ht="12.75" customHeight="1" x14ac:dyDescent="0.15"/>
    <row r="21324" ht="12.75" customHeight="1" x14ac:dyDescent="0.15"/>
    <row r="21325" ht="12.75" customHeight="1" x14ac:dyDescent="0.15"/>
    <row r="21326" ht="12.75" customHeight="1" x14ac:dyDescent="0.15"/>
    <row r="21327" ht="12.75" customHeight="1" x14ac:dyDescent="0.15"/>
    <row r="21328" ht="12.75" customHeight="1" x14ac:dyDescent="0.15"/>
    <row r="21329" ht="12.75" customHeight="1" x14ac:dyDescent="0.15"/>
    <row r="21330" ht="12.75" customHeight="1" x14ac:dyDescent="0.15"/>
    <row r="21331" ht="12.75" customHeight="1" x14ac:dyDescent="0.15"/>
    <row r="21332" ht="12.75" customHeight="1" x14ac:dyDescent="0.15"/>
    <row r="21333" ht="12.75" customHeight="1" x14ac:dyDescent="0.15"/>
    <row r="21334" ht="12.75" customHeight="1" x14ac:dyDescent="0.15"/>
    <row r="21335" ht="12.75" customHeight="1" x14ac:dyDescent="0.15"/>
    <row r="21336" ht="12.75" customHeight="1" x14ac:dyDescent="0.15"/>
    <row r="21337" ht="12.75" customHeight="1" x14ac:dyDescent="0.15"/>
    <row r="21338" ht="12.75" customHeight="1" x14ac:dyDescent="0.15"/>
    <row r="21339" ht="12.75" customHeight="1" x14ac:dyDescent="0.15"/>
    <row r="21340" ht="12.75" customHeight="1" x14ac:dyDescent="0.15"/>
    <row r="21341" ht="12.75" customHeight="1" x14ac:dyDescent="0.15"/>
    <row r="21342" ht="12.75" customHeight="1" x14ac:dyDescent="0.15"/>
    <row r="21343" ht="12.75" customHeight="1" x14ac:dyDescent="0.15"/>
    <row r="21344" ht="12.75" customHeight="1" x14ac:dyDescent="0.15"/>
    <row r="21345" ht="12.75" customHeight="1" x14ac:dyDescent="0.15"/>
    <row r="21346" ht="12.75" customHeight="1" x14ac:dyDescent="0.15"/>
    <row r="21347" ht="12.75" customHeight="1" x14ac:dyDescent="0.15"/>
    <row r="21348" ht="12.75" customHeight="1" x14ac:dyDescent="0.15"/>
    <row r="21349" ht="12.75" customHeight="1" x14ac:dyDescent="0.15"/>
    <row r="21350" ht="12.75" customHeight="1" x14ac:dyDescent="0.15"/>
    <row r="21351" ht="12.75" customHeight="1" x14ac:dyDescent="0.15"/>
    <row r="21352" ht="12.75" customHeight="1" x14ac:dyDescent="0.15"/>
    <row r="21353" ht="12.75" customHeight="1" x14ac:dyDescent="0.15"/>
    <row r="21354" ht="12.75" customHeight="1" x14ac:dyDescent="0.15"/>
    <row r="21355" ht="12.75" customHeight="1" x14ac:dyDescent="0.15"/>
    <row r="21356" ht="12.75" customHeight="1" x14ac:dyDescent="0.15"/>
    <row r="21357" ht="12.75" customHeight="1" x14ac:dyDescent="0.15"/>
    <row r="21358" ht="12.75" customHeight="1" x14ac:dyDescent="0.15"/>
    <row r="21359" ht="12.75" customHeight="1" x14ac:dyDescent="0.15"/>
    <row r="21360" ht="12.75" customHeight="1" x14ac:dyDescent="0.15"/>
    <row r="21361" ht="12.75" customHeight="1" x14ac:dyDescent="0.15"/>
    <row r="21362" ht="12.75" customHeight="1" x14ac:dyDescent="0.15"/>
    <row r="21363" ht="12.75" customHeight="1" x14ac:dyDescent="0.15"/>
    <row r="21364" ht="12.75" customHeight="1" x14ac:dyDescent="0.15"/>
    <row r="21365" ht="12.75" customHeight="1" x14ac:dyDescent="0.15"/>
    <row r="21366" ht="12.75" customHeight="1" x14ac:dyDescent="0.15"/>
    <row r="21367" ht="12.75" customHeight="1" x14ac:dyDescent="0.15"/>
    <row r="21368" ht="12.75" customHeight="1" x14ac:dyDescent="0.15"/>
    <row r="21369" ht="12.75" customHeight="1" x14ac:dyDescent="0.15"/>
    <row r="21370" ht="12.75" customHeight="1" x14ac:dyDescent="0.15"/>
    <row r="21371" ht="12.75" customHeight="1" x14ac:dyDescent="0.15"/>
    <row r="21372" ht="12.75" customHeight="1" x14ac:dyDescent="0.15"/>
    <row r="21373" ht="12.75" customHeight="1" x14ac:dyDescent="0.15"/>
    <row r="21374" ht="12.75" customHeight="1" x14ac:dyDescent="0.15"/>
    <row r="21375" ht="12.75" customHeight="1" x14ac:dyDescent="0.15"/>
    <row r="21376" ht="12.75" customHeight="1" x14ac:dyDescent="0.15"/>
    <row r="21377" ht="12.75" customHeight="1" x14ac:dyDescent="0.15"/>
    <row r="21378" ht="12.75" customHeight="1" x14ac:dyDescent="0.15"/>
    <row r="21379" ht="12.75" customHeight="1" x14ac:dyDescent="0.15"/>
    <row r="21380" ht="12.75" customHeight="1" x14ac:dyDescent="0.15"/>
    <row r="21381" ht="12.75" customHeight="1" x14ac:dyDescent="0.15"/>
    <row r="21382" ht="12.75" customHeight="1" x14ac:dyDescent="0.15"/>
    <row r="21383" ht="12.75" customHeight="1" x14ac:dyDescent="0.15"/>
    <row r="21384" ht="12.75" customHeight="1" x14ac:dyDescent="0.15"/>
    <row r="21385" ht="12.75" customHeight="1" x14ac:dyDescent="0.15"/>
    <row r="21386" ht="12.75" customHeight="1" x14ac:dyDescent="0.15"/>
    <row r="21387" ht="12.75" customHeight="1" x14ac:dyDescent="0.15"/>
    <row r="21388" ht="12.75" customHeight="1" x14ac:dyDescent="0.15"/>
    <row r="21389" ht="12.75" customHeight="1" x14ac:dyDescent="0.15"/>
    <row r="21390" ht="12.75" customHeight="1" x14ac:dyDescent="0.15"/>
    <row r="21391" ht="12.75" customHeight="1" x14ac:dyDescent="0.15"/>
    <row r="21392" ht="12.75" customHeight="1" x14ac:dyDescent="0.15"/>
    <row r="21393" ht="12.75" customHeight="1" x14ac:dyDescent="0.15"/>
    <row r="21394" ht="12.75" customHeight="1" x14ac:dyDescent="0.15"/>
    <row r="21395" ht="12.75" customHeight="1" x14ac:dyDescent="0.15"/>
    <row r="21396" ht="12.75" customHeight="1" x14ac:dyDescent="0.15"/>
    <row r="21397" ht="12.75" customHeight="1" x14ac:dyDescent="0.15"/>
    <row r="21398" ht="12.75" customHeight="1" x14ac:dyDescent="0.15"/>
    <row r="21399" ht="12.75" customHeight="1" x14ac:dyDescent="0.15"/>
    <row r="21400" ht="12.75" customHeight="1" x14ac:dyDescent="0.15"/>
    <row r="21401" ht="12.75" customHeight="1" x14ac:dyDescent="0.15"/>
    <row r="21402" ht="12.75" customHeight="1" x14ac:dyDescent="0.15"/>
    <row r="21403" ht="12.75" customHeight="1" x14ac:dyDescent="0.15"/>
    <row r="21404" ht="12.75" customHeight="1" x14ac:dyDescent="0.15"/>
    <row r="21405" ht="12.75" customHeight="1" x14ac:dyDescent="0.15"/>
    <row r="21406" ht="12.75" customHeight="1" x14ac:dyDescent="0.15"/>
    <row r="21407" ht="12.75" customHeight="1" x14ac:dyDescent="0.15"/>
    <row r="21408" ht="12.75" customHeight="1" x14ac:dyDescent="0.15"/>
    <row r="21409" ht="12.75" customHeight="1" x14ac:dyDescent="0.15"/>
    <row r="21410" ht="12.75" customHeight="1" x14ac:dyDescent="0.15"/>
    <row r="21411" ht="12.75" customHeight="1" x14ac:dyDescent="0.15"/>
    <row r="21412" ht="12.75" customHeight="1" x14ac:dyDescent="0.15"/>
    <row r="21413" ht="12.75" customHeight="1" x14ac:dyDescent="0.15"/>
    <row r="21414" ht="12.75" customHeight="1" x14ac:dyDescent="0.15"/>
    <row r="21415" ht="12.75" customHeight="1" x14ac:dyDescent="0.15"/>
    <row r="21416" ht="12.75" customHeight="1" x14ac:dyDescent="0.15"/>
    <row r="21417" ht="12.75" customHeight="1" x14ac:dyDescent="0.15"/>
    <row r="21418" ht="12.75" customHeight="1" x14ac:dyDescent="0.15"/>
    <row r="21419" ht="12.75" customHeight="1" x14ac:dyDescent="0.15"/>
    <row r="21420" ht="12.75" customHeight="1" x14ac:dyDescent="0.15"/>
    <row r="21421" ht="12.75" customHeight="1" x14ac:dyDescent="0.15"/>
    <row r="21422" ht="12.75" customHeight="1" x14ac:dyDescent="0.15"/>
    <row r="21423" ht="12.75" customHeight="1" x14ac:dyDescent="0.15"/>
    <row r="21424" ht="12.75" customHeight="1" x14ac:dyDescent="0.15"/>
    <row r="21425" ht="12.75" customHeight="1" x14ac:dyDescent="0.15"/>
    <row r="21426" ht="12.75" customHeight="1" x14ac:dyDescent="0.15"/>
    <row r="21427" ht="12.75" customHeight="1" x14ac:dyDescent="0.15"/>
    <row r="21428" ht="12.75" customHeight="1" x14ac:dyDescent="0.15"/>
    <row r="21429" ht="12.75" customHeight="1" x14ac:dyDescent="0.15"/>
    <row r="21430" ht="12.75" customHeight="1" x14ac:dyDescent="0.15"/>
    <row r="21431" ht="12.75" customHeight="1" x14ac:dyDescent="0.15"/>
    <row r="21432" ht="12.75" customHeight="1" x14ac:dyDescent="0.15"/>
    <row r="21433" ht="12.75" customHeight="1" x14ac:dyDescent="0.15"/>
    <row r="21434" ht="12.75" customHeight="1" x14ac:dyDescent="0.15"/>
    <row r="21435" ht="12.75" customHeight="1" x14ac:dyDescent="0.15"/>
    <row r="21436" ht="12.75" customHeight="1" x14ac:dyDescent="0.15"/>
    <row r="21437" ht="12.75" customHeight="1" x14ac:dyDescent="0.15"/>
    <row r="21438" ht="12.75" customHeight="1" x14ac:dyDescent="0.15"/>
    <row r="21439" ht="12.75" customHeight="1" x14ac:dyDescent="0.15"/>
    <row r="21440" ht="12.75" customHeight="1" x14ac:dyDescent="0.15"/>
    <row r="21441" ht="12.75" customHeight="1" x14ac:dyDescent="0.15"/>
    <row r="21442" ht="12.75" customHeight="1" x14ac:dyDescent="0.15"/>
    <row r="21443" ht="12.75" customHeight="1" x14ac:dyDescent="0.15"/>
    <row r="21444" ht="12.75" customHeight="1" x14ac:dyDescent="0.15"/>
    <row r="21445" ht="12.75" customHeight="1" x14ac:dyDescent="0.15"/>
    <row r="21446" ht="12.75" customHeight="1" x14ac:dyDescent="0.15"/>
    <row r="21447" ht="12.75" customHeight="1" x14ac:dyDescent="0.15"/>
    <row r="21448" ht="12.75" customHeight="1" x14ac:dyDescent="0.15"/>
    <row r="21449" ht="12.75" customHeight="1" x14ac:dyDescent="0.15"/>
    <row r="21450" ht="12.75" customHeight="1" x14ac:dyDescent="0.15"/>
    <row r="21451" ht="12.75" customHeight="1" x14ac:dyDescent="0.15"/>
    <row r="21452" ht="12.75" customHeight="1" x14ac:dyDescent="0.15"/>
    <row r="21453" ht="12.75" customHeight="1" x14ac:dyDescent="0.15"/>
    <row r="21454" ht="12.75" customHeight="1" x14ac:dyDescent="0.15"/>
    <row r="21455" ht="12.75" customHeight="1" x14ac:dyDescent="0.15"/>
    <row r="21456" ht="12.75" customHeight="1" x14ac:dyDescent="0.15"/>
    <row r="21457" ht="12.75" customHeight="1" x14ac:dyDescent="0.15"/>
    <row r="21458" ht="12.75" customHeight="1" x14ac:dyDescent="0.15"/>
    <row r="21459" ht="12.75" customHeight="1" x14ac:dyDescent="0.15"/>
    <row r="21460" ht="12.75" customHeight="1" x14ac:dyDescent="0.15"/>
    <row r="21461" ht="12.75" customHeight="1" x14ac:dyDescent="0.15"/>
    <row r="21462" ht="12.75" customHeight="1" x14ac:dyDescent="0.15"/>
    <row r="21463" ht="12.75" customHeight="1" x14ac:dyDescent="0.15"/>
    <row r="21464" ht="12.75" customHeight="1" x14ac:dyDescent="0.15"/>
    <row r="21465" ht="12.75" customHeight="1" x14ac:dyDescent="0.15"/>
    <row r="21466" ht="12.75" customHeight="1" x14ac:dyDescent="0.15"/>
    <row r="21467" ht="12.75" customHeight="1" x14ac:dyDescent="0.15"/>
    <row r="21468" ht="12.75" customHeight="1" x14ac:dyDescent="0.15"/>
    <row r="21469" ht="12.75" customHeight="1" x14ac:dyDescent="0.15"/>
    <row r="21470" ht="12.75" customHeight="1" x14ac:dyDescent="0.15"/>
    <row r="21471" ht="12.75" customHeight="1" x14ac:dyDescent="0.15"/>
    <row r="21472" ht="12.75" customHeight="1" x14ac:dyDescent="0.15"/>
    <row r="21473" ht="12.75" customHeight="1" x14ac:dyDescent="0.15"/>
    <row r="21474" ht="12.75" customHeight="1" x14ac:dyDescent="0.15"/>
    <row r="21475" ht="12.75" customHeight="1" x14ac:dyDescent="0.15"/>
    <row r="21476" ht="12.75" customHeight="1" x14ac:dyDescent="0.15"/>
    <row r="21477" ht="12.75" customHeight="1" x14ac:dyDescent="0.15"/>
    <row r="21478" ht="12.75" customHeight="1" x14ac:dyDescent="0.15"/>
    <row r="21479" ht="12.75" customHeight="1" x14ac:dyDescent="0.15"/>
    <row r="21480" ht="12.75" customHeight="1" x14ac:dyDescent="0.15"/>
    <row r="21481" ht="12.75" customHeight="1" x14ac:dyDescent="0.15"/>
    <row r="21482" ht="12.75" customHeight="1" x14ac:dyDescent="0.15"/>
    <row r="21483" ht="12.75" customHeight="1" x14ac:dyDescent="0.15"/>
    <row r="21484" ht="12.75" customHeight="1" x14ac:dyDescent="0.15"/>
    <row r="21485" ht="12.75" customHeight="1" x14ac:dyDescent="0.15"/>
    <row r="21486" ht="12.75" customHeight="1" x14ac:dyDescent="0.15"/>
    <row r="21487" ht="12.75" customHeight="1" x14ac:dyDescent="0.15"/>
    <row r="21488" ht="12.75" customHeight="1" x14ac:dyDescent="0.15"/>
    <row r="21489" ht="12.75" customHeight="1" x14ac:dyDescent="0.15"/>
    <row r="21490" ht="12.75" customHeight="1" x14ac:dyDescent="0.15"/>
    <row r="21491" ht="12.75" customHeight="1" x14ac:dyDescent="0.15"/>
    <row r="21492" ht="12.75" customHeight="1" x14ac:dyDescent="0.15"/>
    <row r="21493" ht="12.75" customHeight="1" x14ac:dyDescent="0.15"/>
    <row r="21494" ht="12.75" customHeight="1" x14ac:dyDescent="0.15"/>
    <row r="21495" ht="12.75" customHeight="1" x14ac:dyDescent="0.15"/>
    <row r="21496" ht="12.75" customHeight="1" x14ac:dyDescent="0.15"/>
    <row r="21497" ht="12.75" customHeight="1" x14ac:dyDescent="0.15"/>
    <row r="21498" ht="12.75" customHeight="1" x14ac:dyDescent="0.15"/>
    <row r="21499" ht="12.75" customHeight="1" x14ac:dyDescent="0.15"/>
    <row r="21500" ht="12.75" customHeight="1" x14ac:dyDescent="0.15"/>
    <row r="21501" ht="12.75" customHeight="1" x14ac:dyDescent="0.15"/>
    <row r="21502" ht="12.75" customHeight="1" x14ac:dyDescent="0.15"/>
    <row r="21503" ht="12.75" customHeight="1" x14ac:dyDescent="0.15"/>
    <row r="21504" ht="12.75" customHeight="1" x14ac:dyDescent="0.15"/>
    <row r="21505" ht="12.75" customHeight="1" x14ac:dyDescent="0.15"/>
    <row r="21506" ht="12.75" customHeight="1" x14ac:dyDescent="0.15"/>
    <row r="21507" ht="12.75" customHeight="1" x14ac:dyDescent="0.15"/>
    <row r="21508" ht="12.75" customHeight="1" x14ac:dyDescent="0.15"/>
    <row r="21509" ht="12.75" customHeight="1" x14ac:dyDescent="0.15"/>
    <row r="21510" ht="12.75" customHeight="1" x14ac:dyDescent="0.15"/>
    <row r="21511" ht="12.75" customHeight="1" x14ac:dyDescent="0.15"/>
    <row r="21512" ht="12.75" customHeight="1" x14ac:dyDescent="0.15"/>
    <row r="21513" ht="12.75" customHeight="1" x14ac:dyDescent="0.15"/>
    <row r="21514" ht="12.75" customHeight="1" x14ac:dyDescent="0.15"/>
    <row r="21515" ht="12.75" customHeight="1" x14ac:dyDescent="0.15"/>
    <row r="21516" ht="12.75" customHeight="1" x14ac:dyDescent="0.15"/>
    <row r="21517" ht="12.75" customHeight="1" x14ac:dyDescent="0.15"/>
    <row r="21518" ht="12.75" customHeight="1" x14ac:dyDescent="0.15"/>
    <row r="21519" ht="12.75" customHeight="1" x14ac:dyDescent="0.15"/>
    <row r="21520" ht="12.75" customHeight="1" x14ac:dyDescent="0.15"/>
    <row r="21521" ht="12.75" customHeight="1" x14ac:dyDescent="0.15"/>
    <row r="21522" ht="12.75" customHeight="1" x14ac:dyDescent="0.15"/>
    <row r="21523" ht="12.75" customHeight="1" x14ac:dyDescent="0.15"/>
    <row r="21524" ht="12.75" customHeight="1" x14ac:dyDescent="0.15"/>
    <row r="21525" ht="12.75" customHeight="1" x14ac:dyDescent="0.15"/>
    <row r="21526" ht="12.75" customHeight="1" x14ac:dyDescent="0.15"/>
    <row r="21527" ht="12.75" customHeight="1" x14ac:dyDescent="0.15"/>
    <row r="21528" ht="12.75" customHeight="1" x14ac:dyDescent="0.15"/>
    <row r="21529" ht="12.75" customHeight="1" x14ac:dyDescent="0.15"/>
    <row r="21530" ht="12.75" customHeight="1" x14ac:dyDescent="0.15"/>
    <row r="21531" ht="12.75" customHeight="1" x14ac:dyDescent="0.15"/>
    <row r="21532" ht="12.75" customHeight="1" x14ac:dyDescent="0.15"/>
    <row r="21533" ht="12.75" customHeight="1" x14ac:dyDescent="0.15"/>
    <row r="21534" ht="12.75" customHeight="1" x14ac:dyDescent="0.15"/>
    <row r="21535" ht="12.75" customHeight="1" x14ac:dyDescent="0.15"/>
    <row r="21536" ht="12.75" customHeight="1" x14ac:dyDescent="0.15"/>
    <row r="21537" ht="12.75" customHeight="1" x14ac:dyDescent="0.15"/>
    <row r="21538" ht="12.75" customHeight="1" x14ac:dyDescent="0.15"/>
    <row r="21539" ht="12.75" customHeight="1" x14ac:dyDescent="0.15"/>
    <row r="21540" ht="12.75" customHeight="1" x14ac:dyDescent="0.15"/>
    <row r="21541" ht="12.75" customHeight="1" x14ac:dyDescent="0.15"/>
    <row r="21542" ht="12.75" customHeight="1" x14ac:dyDescent="0.15"/>
    <row r="21543" ht="12.75" customHeight="1" x14ac:dyDescent="0.15"/>
    <row r="21544" ht="12.75" customHeight="1" x14ac:dyDescent="0.15"/>
    <row r="21545" ht="12.75" customHeight="1" x14ac:dyDescent="0.15"/>
    <row r="21546" ht="12.75" customHeight="1" x14ac:dyDescent="0.15"/>
    <row r="21547" ht="12.75" customHeight="1" x14ac:dyDescent="0.15"/>
    <row r="21548" ht="12.75" customHeight="1" x14ac:dyDescent="0.15"/>
    <row r="21549" ht="12.75" customHeight="1" x14ac:dyDescent="0.15"/>
    <row r="21550" ht="12.75" customHeight="1" x14ac:dyDescent="0.15"/>
    <row r="21551" ht="12.75" customHeight="1" x14ac:dyDescent="0.15"/>
    <row r="21552" ht="12.75" customHeight="1" x14ac:dyDescent="0.15"/>
    <row r="21553" ht="12.75" customHeight="1" x14ac:dyDescent="0.15"/>
    <row r="21554" ht="12.75" customHeight="1" x14ac:dyDescent="0.15"/>
    <row r="21555" ht="12.75" customHeight="1" x14ac:dyDescent="0.15"/>
    <row r="21556" ht="12.75" customHeight="1" x14ac:dyDescent="0.15"/>
    <row r="21557" ht="12.75" customHeight="1" x14ac:dyDescent="0.15"/>
    <row r="21558" ht="12.75" customHeight="1" x14ac:dyDescent="0.15"/>
    <row r="21559" ht="12.75" customHeight="1" x14ac:dyDescent="0.15"/>
    <row r="21560" ht="12.75" customHeight="1" x14ac:dyDescent="0.15"/>
    <row r="21561" ht="12.75" customHeight="1" x14ac:dyDescent="0.15"/>
    <row r="21562" ht="12.75" customHeight="1" x14ac:dyDescent="0.15"/>
    <row r="21563" ht="12.75" customHeight="1" x14ac:dyDescent="0.15"/>
    <row r="21564" ht="12.75" customHeight="1" x14ac:dyDescent="0.15"/>
    <row r="21565" ht="12.75" customHeight="1" x14ac:dyDescent="0.15"/>
    <row r="21566" ht="12.75" customHeight="1" x14ac:dyDescent="0.15"/>
    <row r="21567" ht="12.75" customHeight="1" x14ac:dyDescent="0.15"/>
    <row r="21568" ht="12.75" customHeight="1" x14ac:dyDescent="0.15"/>
    <row r="21569" ht="12.75" customHeight="1" x14ac:dyDescent="0.15"/>
    <row r="21570" ht="12.75" customHeight="1" x14ac:dyDescent="0.15"/>
    <row r="21571" ht="12.75" customHeight="1" x14ac:dyDescent="0.15"/>
    <row r="21572" ht="12.75" customHeight="1" x14ac:dyDescent="0.15"/>
    <row r="21573" ht="12.75" customHeight="1" x14ac:dyDescent="0.15"/>
    <row r="21574" ht="12.75" customHeight="1" x14ac:dyDescent="0.15"/>
    <row r="21575" ht="12.75" customHeight="1" x14ac:dyDescent="0.15"/>
    <row r="21576" ht="12.75" customHeight="1" x14ac:dyDescent="0.15"/>
    <row r="21577" ht="12.75" customHeight="1" x14ac:dyDescent="0.15"/>
    <row r="21578" ht="12.75" customHeight="1" x14ac:dyDescent="0.15"/>
    <row r="21579" ht="12.75" customHeight="1" x14ac:dyDescent="0.15"/>
    <row r="21580" ht="12.75" customHeight="1" x14ac:dyDescent="0.15"/>
    <row r="21581" ht="12.75" customHeight="1" x14ac:dyDescent="0.15"/>
    <row r="21582" ht="12.75" customHeight="1" x14ac:dyDescent="0.15"/>
    <row r="21583" ht="12.75" customHeight="1" x14ac:dyDescent="0.15"/>
    <row r="21584" ht="12.75" customHeight="1" x14ac:dyDescent="0.15"/>
    <row r="21585" ht="12.75" customHeight="1" x14ac:dyDescent="0.15"/>
    <row r="21586" ht="12.75" customHeight="1" x14ac:dyDescent="0.15"/>
    <row r="21587" ht="12.75" customHeight="1" x14ac:dyDescent="0.15"/>
    <row r="21588" ht="12.75" customHeight="1" x14ac:dyDescent="0.15"/>
    <row r="21589" ht="12.75" customHeight="1" x14ac:dyDescent="0.15"/>
    <row r="21590" ht="12.75" customHeight="1" x14ac:dyDescent="0.15"/>
    <row r="21591" ht="12.75" customHeight="1" x14ac:dyDescent="0.15"/>
    <row r="21592" ht="12.75" customHeight="1" x14ac:dyDescent="0.15"/>
    <row r="21593" ht="12.75" customHeight="1" x14ac:dyDescent="0.15"/>
    <row r="21594" ht="12.75" customHeight="1" x14ac:dyDescent="0.15"/>
    <row r="21595" ht="12.75" customHeight="1" x14ac:dyDescent="0.15"/>
    <row r="21596" ht="12.75" customHeight="1" x14ac:dyDescent="0.15"/>
    <row r="21597" ht="12.75" customHeight="1" x14ac:dyDescent="0.15"/>
    <row r="21598" ht="12.75" customHeight="1" x14ac:dyDescent="0.15"/>
    <row r="21599" ht="12.75" customHeight="1" x14ac:dyDescent="0.15"/>
    <row r="21600" ht="12.75" customHeight="1" x14ac:dyDescent="0.15"/>
    <row r="21601" ht="12.75" customHeight="1" x14ac:dyDescent="0.15"/>
    <row r="21602" ht="12.75" customHeight="1" x14ac:dyDescent="0.15"/>
    <row r="21603" ht="12.75" customHeight="1" x14ac:dyDescent="0.15"/>
    <row r="21604" ht="12.75" customHeight="1" x14ac:dyDescent="0.15"/>
    <row r="21605" ht="12.75" customHeight="1" x14ac:dyDescent="0.15"/>
    <row r="21606" ht="12.75" customHeight="1" x14ac:dyDescent="0.15"/>
    <row r="21607" ht="12.75" customHeight="1" x14ac:dyDescent="0.15"/>
    <row r="21608" ht="12.75" customHeight="1" x14ac:dyDescent="0.15"/>
    <row r="21609" ht="12.75" customHeight="1" x14ac:dyDescent="0.15"/>
    <row r="21610" ht="12.75" customHeight="1" x14ac:dyDescent="0.15"/>
    <row r="21611" ht="12.75" customHeight="1" x14ac:dyDescent="0.15"/>
    <row r="21612" ht="12.75" customHeight="1" x14ac:dyDescent="0.15"/>
    <row r="21613" ht="12.75" customHeight="1" x14ac:dyDescent="0.15"/>
    <row r="21614" ht="12.75" customHeight="1" x14ac:dyDescent="0.15"/>
    <row r="21615" ht="12.75" customHeight="1" x14ac:dyDescent="0.15"/>
    <row r="21616" ht="12.75" customHeight="1" x14ac:dyDescent="0.15"/>
    <row r="21617" ht="12.75" customHeight="1" x14ac:dyDescent="0.15"/>
    <row r="21618" ht="12.75" customHeight="1" x14ac:dyDescent="0.15"/>
    <row r="21619" ht="12.75" customHeight="1" x14ac:dyDescent="0.15"/>
    <row r="21620" ht="12.75" customHeight="1" x14ac:dyDescent="0.15"/>
    <row r="21621" ht="12.75" customHeight="1" x14ac:dyDescent="0.15"/>
    <row r="21622" ht="12.75" customHeight="1" x14ac:dyDescent="0.15"/>
    <row r="21623" ht="12.75" customHeight="1" x14ac:dyDescent="0.15"/>
    <row r="21624" ht="12.75" customHeight="1" x14ac:dyDescent="0.15"/>
    <row r="21625" ht="12.75" customHeight="1" x14ac:dyDescent="0.15"/>
    <row r="21626" ht="12.75" customHeight="1" x14ac:dyDescent="0.15"/>
    <row r="21627" ht="12.75" customHeight="1" x14ac:dyDescent="0.15"/>
    <row r="21628" ht="12.75" customHeight="1" x14ac:dyDescent="0.15"/>
    <row r="21629" ht="12.75" customHeight="1" x14ac:dyDescent="0.15"/>
    <row r="21630" ht="12.75" customHeight="1" x14ac:dyDescent="0.15"/>
    <row r="21631" ht="12.75" customHeight="1" x14ac:dyDescent="0.15"/>
    <row r="21632" ht="12.75" customHeight="1" x14ac:dyDescent="0.15"/>
    <row r="21633" ht="12.75" customHeight="1" x14ac:dyDescent="0.15"/>
    <row r="21634" ht="12.75" customHeight="1" x14ac:dyDescent="0.15"/>
    <row r="21635" ht="12.75" customHeight="1" x14ac:dyDescent="0.15"/>
    <row r="21636" ht="12.75" customHeight="1" x14ac:dyDescent="0.15"/>
    <row r="21637" ht="12.75" customHeight="1" x14ac:dyDescent="0.15"/>
    <row r="21638" ht="12.75" customHeight="1" x14ac:dyDescent="0.15"/>
    <row r="21639" ht="12.75" customHeight="1" x14ac:dyDescent="0.15"/>
    <row r="21640" ht="12.75" customHeight="1" x14ac:dyDescent="0.15"/>
    <row r="21641" ht="12.75" customHeight="1" x14ac:dyDescent="0.15"/>
    <row r="21642" ht="12.75" customHeight="1" x14ac:dyDescent="0.15"/>
    <row r="21643" ht="12.75" customHeight="1" x14ac:dyDescent="0.15"/>
    <row r="21644" ht="12.75" customHeight="1" x14ac:dyDescent="0.15"/>
    <row r="21645" ht="12.75" customHeight="1" x14ac:dyDescent="0.15"/>
    <row r="21646" ht="12.75" customHeight="1" x14ac:dyDescent="0.15"/>
    <row r="21647" ht="12.75" customHeight="1" x14ac:dyDescent="0.15"/>
    <row r="21648" ht="12.75" customHeight="1" x14ac:dyDescent="0.15"/>
    <row r="21649" ht="12.75" customHeight="1" x14ac:dyDescent="0.15"/>
    <row r="21650" ht="12.75" customHeight="1" x14ac:dyDescent="0.15"/>
    <row r="21651" ht="12.75" customHeight="1" x14ac:dyDescent="0.15"/>
    <row r="21652" ht="12.75" customHeight="1" x14ac:dyDescent="0.15"/>
    <row r="21653" ht="12.75" customHeight="1" x14ac:dyDescent="0.15"/>
    <row r="21654" ht="12.75" customHeight="1" x14ac:dyDescent="0.15"/>
    <row r="21655" ht="12.75" customHeight="1" x14ac:dyDescent="0.15"/>
    <row r="21656" ht="12.75" customHeight="1" x14ac:dyDescent="0.15"/>
    <row r="21657" ht="12.75" customHeight="1" x14ac:dyDescent="0.15"/>
    <row r="21658" ht="12.75" customHeight="1" x14ac:dyDescent="0.15"/>
    <row r="21659" ht="12.75" customHeight="1" x14ac:dyDescent="0.15"/>
    <row r="21660" ht="12.75" customHeight="1" x14ac:dyDescent="0.15"/>
    <row r="21661" ht="12.75" customHeight="1" x14ac:dyDescent="0.15"/>
    <row r="21662" ht="12.75" customHeight="1" x14ac:dyDescent="0.15"/>
    <row r="21663" ht="12.75" customHeight="1" x14ac:dyDescent="0.15"/>
    <row r="21664" ht="12.75" customHeight="1" x14ac:dyDescent="0.15"/>
    <row r="21665" ht="12.75" customHeight="1" x14ac:dyDescent="0.15"/>
    <row r="21666" ht="12.75" customHeight="1" x14ac:dyDescent="0.15"/>
    <row r="21667" ht="12.75" customHeight="1" x14ac:dyDescent="0.15"/>
    <row r="21668" ht="12.75" customHeight="1" x14ac:dyDescent="0.15"/>
    <row r="21669" ht="12.75" customHeight="1" x14ac:dyDescent="0.15"/>
    <row r="21670" ht="12.75" customHeight="1" x14ac:dyDescent="0.15"/>
    <row r="21671" ht="12.75" customHeight="1" x14ac:dyDescent="0.15"/>
    <row r="21672" ht="12.75" customHeight="1" x14ac:dyDescent="0.15"/>
    <row r="21673" ht="12.75" customHeight="1" x14ac:dyDescent="0.15"/>
    <row r="21674" ht="12.75" customHeight="1" x14ac:dyDescent="0.15"/>
    <row r="21675" ht="12.75" customHeight="1" x14ac:dyDescent="0.15"/>
    <row r="21676" ht="12.75" customHeight="1" x14ac:dyDescent="0.15"/>
    <row r="21677" ht="12.75" customHeight="1" x14ac:dyDescent="0.15"/>
    <row r="21678" ht="12.75" customHeight="1" x14ac:dyDescent="0.15"/>
    <row r="21679" ht="12.75" customHeight="1" x14ac:dyDescent="0.15"/>
    <row r="21680" ht="12.75" customHeight="1" x14ac:dyDescent="0.15"/>
    <row r="21681" ht="12.75" customHeight="1" x14ac:dyDescent="0.15"/>
    <row r="21682" ht="12.75" customHeight="1" x14ac:dyDescent="0.15"/>
    <row r="21683" ht="12.75" customHeight="1" x14ac:dyDescent="0.15"/>
    <row r="21684" ht="12.75" customHeight="1" x14ac:dyDescent="0.15"/>
    <row r="21685" ht="12.75" customHeight="1" x14ac:dyDescent="0.15"/>
    <row r="21686" ht="12.75" customHeight="1" x14ac:dyDescent="0.15"/>
    <row r="21687" ht="12.75" customHeight="1" x14ac:dyDescent="0.15"/>
    <row r="21688" ht="12.75" customHeight="1" x14ac:dyDescent="0.15"/>
    <row r="21689" ht="12.75" customHeight="1" x14ac:dyDescent="0.15"/>
    <row r="21690" ht="12.75" customHeight="1" x14ac:dyDescent="0.15"/>
    <row r="21691" ht="12.75" customHeight="1" x14ac:dyDescent="0.15"/>
    <row r="21692" ht="12.75" customHeight="1" x14ac:dyDescent="0.15"/>
    <row r="21693" ht="12.75" customHeight="1" x14ac:dyDescent="0.15"/>
    <row r="21694" ht="12.75" customHeight="1" x14ac:dyDescent="0.15"/>
    <row r="21695" ht="12.75" customHeight="1" x14ac:dyDescent="0.15"/>
    <row r="21696" ht="12.75" customHeight="1" x14ac:dyDescent="0.15"/>
    <row r="21697" ht="12.75" customHeight="1" x14ac:dyDescent="0.15"/>
    <row r="21698" ht="12.75" customHeight="1" x14ac:dyDescent="0.15"/>
    <row r="21699" ht="12.75" customHeight="1" x14ac:dyDescent="0.15"/>
    <row r="21700" ht="12.75" customHeight="1" x14ac:dyDescent="0.15"/>
    <row r="21701" ht="12.75" customHeight="1" x14ac:dyDescent="0.15"/>
    <row r="21702" ht="12.75" customHeight="1" x14ac:dyDescent="0.15"/>
    <row r="21703" ht="12.75" customHeight="1" x14ac:dyDescent="0.15"/>
    <row r="21704" ht="12.75" customHeight="1" x14ac:dyDescent="0.15"/>
    <row r="21705" ht="12.75" customHeight="1" x14ac:dyDescent="0.15"/>
    <row r="21706" ht="12.75" customHeight="1" x14ac:dyDescent="0.15"/>
    <row r="21707" ht="12.75" customHeight="1" x14ac:dyDescent="0.15"/>
    <row r="21708" ht="12.75" customHeight="1" x14ac:dyDescent="0.15"/>
    <row r="21709" ht="12.75" customHeight="1" x14ac:dyDescent="0.15"/>
    <row r="21710" ht="12.75" customHeight="1" x14ac:dyDescent="0.15"/>
    <row r="21711" ht="12.75" customHeight="1" x14ac:dyDescent="0.15"/>
    <row r="21712" ht="12.75" customHeight="1" x14ac:dyDescent="0.15"/>
    <row r="21713" ht="12.75" customHeight="1" x14ac:dyDescent="0.15"/>
    <row r="21714" ht="12.75" customHeight="1" x14ac:dyDescent="0.15"/>
    <row r="21715" ht="12.75" customHeight="1" x14ac:dyDescent="0.15"/>
    <row r="21716" ht="12.75" customHeight="1" x14ac:dyDescent="0.15"/>
    <row r="21717" ht="12.75" customHeight="1" x14ac:dyDescent="0.15"/>
    <row r="21718" ht="12.75" customHeight="1" x14ac:dyDescent="0.15"/>
    <row r="21719" ht="12.75" customHeight="1" x14ac:dyDescent="0.15"/>
    <row r="21720" ht="12.75" customHeight="1" x14ac:dyDescent="0.15"/>
    <row r="21721" ht="12.75" customHeight="1" x14ac:dyDescent="0.15"/>
    <row r="21722" ht="12.75" customHeight="1" x14ac:dyDescent="0.15"/>
    <row r="21723" ht="12.75" customHeight="1" x14ac:dyDescent="0.15"/>
    <row r="21724" ht="12.75" customHeight="1" x14ac:dyDescent="0.15"/>
    <row r="21725" ht="12.75" customHeight="1" x14ac:dyDescent="0.15"/>
    <row r="21726" ht="12.75" customHeight="1" x14ac:dyDescent="0.15"/>
    <row r="21727" ht="12.75" customHeight="1" x14ac:dyDescent="0.15"/>
    <row r="21728" ht="12.75" customHeight="1" x14ac:dyDescent="0.15"/>
    <row r="21729" ht="12.75" customHeight="1" x14ac:dyDescent="0.15"/>
    <row r="21730" ht="12.75" customHeight="1" x14ac:dyDescent="0.15"/>
    <row r="21731" ht="12.75" customHeight="1" x14ac:dyDescent="0.15"/>
    <row r="21732" ht="12.75" customHeight="1" x14ac:dyDescent="0.15"/>
    <row r="21733" ht="12.75" customHeight="1" x14ac:dyDescent="0.15"/>
    <row r="21734" ht="12.75" customHeight="1" x14ac:dyDescent="0.15"/>
    <row r="21735" ht="12.75" customHeight="1" x14ac:dyDescent="0.15"/>
    <row r="21736" ht="12.75" customHeight="1" x14ac:dyDescent="0.15"/>
    <row r="21737" ht="12.75" customHeight="1" x14ac:dyDescent="0.15"/>
    <row r="21738" ht="12.75" customHeight="1" x14ac:dyDescent="0.15"/>
    <row r="21739" ht="12.75" customHeight="1" x14ac:dyDescent="0.15"/>
    <row r="21740" ht="12.75" customHeight="1" x14ac:dyDescent="0.15"/>
    <row r="21741" ht="12.75" customHeight="1" x14ac:dyDescent="0.15"/>
    <row r="21742" ht="12.75" customHeight="1" x14ac:dyDescent="0.15"/>
    <row r="21743" ht="12.75" customHeight="1" x14ac:dyDescent="0.15"/>
    <row r="21744" ht="12.75" customHeight="1" x14ac:dyDescent="0.15"/>
    <row r="21745" ht="12.75" customHeight="1" x14ac:dyDescent="0.15"/>
    <row r="21746" ht="12.75" customHeight="1" x14ac:dyDescent="0.15"/>
    <row r="21747" ht="12.75" customHeight="1" x14ac:dyDescent="0.15"/>
    <row r="21748" ht="12.75" customHeight="1" x14ac:dyDescent="0.15"/>
    <row r="21749" ht="12.75" customHeight="1" x14ac:dyDescent="0.15"/>
    <row r="21750" ht="12.75" customHeight="1" x14ac:dyDescent="0.15"/>
    <row r="21751" ht="12.75" customHeight="1" x14ac:dyDescent="0.15"/>
    <row r="21752" ht="12.75" customHeight="1" x14ac:dyDescent="0.15"/>
    <row r="21753" ht="12.75" customHeight="1" x14ac:dyDescent="0.15"/>
    <row r="21754" ht="12.75" customHeight="1" x14ac:dyDescent="0.15"/>
    <row r="21755" ht="12.75" customHeight="1" x14ac:dyDescent="0.15"/>
    <row r="21756" ht="12.75" customHeight="1" x14ac:dyDescent="0.15"/>
    <row r="21757" ht="12.75" customHeight="1" x14ac:dyDescent="0.15"/>
    <row r="21758" ht="12.75" customHeight="1" x14ac:dyDescent="0.15"/>
    <row r="21759" ht="12.75" customHeight="1" x14ac:dyDescent="0.15"/>
    <row r="21760" ht="12.75" customHeight="1" x14ac:dyDescent="0.15"/>
    <row r="21761" ht="12.75" customHeight="1" x14ac:dyDescent="0.15"/>
    <row r="21762" ht="12.75" customHeight="1" x14ac:dyDescent="0.15"/>
    <row r="21763" ht="12.75" customHeight="1" x14ac:dyDescent="0.15"/>
    <row r="21764" ht="12.75" customHeight="1" x14ac:dyDescent="0.15"/>
    <row r="21765" ht="12.75" customHeight="1" x14ac:dyDescent="0.15"/>
    <row r="21766" ht="12.75" customHeight="1" x14ac:dyDescent="0.15"/>
    <row r="21767" ht="12.75" customHeight="1" x14ac:dyDescent="0.15"/>
    <row r="21768" ht="12.75" customHeight="1" x14ac:dyDescent="0.15"/>
    <row r="21769" ht="12.75" customHeight="1" x14ac:dyDescent="0.15"/>
    <row r="21770" ht="12.75" customHeight="1" x14ac:dyDescent="0.15"/>
    <row r="21771" ht="12.75" customHeight="1" x14ac:dyDescent="0.15"/>
    <row r="21772" ht="12.75" customHeight="1" x14ac:dyDescent="0.15"/>
    <row r="21773" ht="12.75" customHeight="1" x14ac:dyDescent="0.15"/>
    <row r="21774" ht="12.75" customHeight="1" x14ac:dyDescent="0.15"/>
    <row r="21775" ht="12.75" customHeight="1" x14ac:dyDescent="0.15"/>
    <row r="21776" ht="12.75" customHeight="1" x14ac:dyDescent="0.15"/>
    <row r="21777" ht="12.75" customHeight="1" x14ac:dyDescent="0.15"/>
    <row r="21778" ht="12.75" customHeight="1" x14ac:dyDescent="0.15"/>
    <row r="21779" ht="12.75" customHeight="1" x14ac:dyDescent="0.15"/>
    <row r="21780" ht="12.75" customHeight="1" x14ac:dyDescent="0.15"/>
    <row r="21781" ht="12.75" customHeight="1" x14ac:dyDescent="0.15"/>
    <row r="21782" ht="12.75" customHeight="1" x14ac:dyDescent="0.15"/>
    <row r="21783" ht="12.75" customHeight="1" x14ac:dyDescent="0.15"/>
    <row r="21784" ht="12.75" customHeight="1" x14ac:dyDescent="0.15"/>
    <row r="21785" ht="12.75" customHeight="1" x14ac:dyDescent="0.15"/>
    <row r="21786" ht="12.75" customHeight="1" x14ac:dyDescent="0.15"/>
    <row r="21787" ht="12.75" customHeight="1" x14ac:dyDescent="0.15"/>
    <row r="21788" ht="12.75" customHeight="1" x14ac:dyDescent="0.15"/>
    <row r="21789" ht="12.75" customHeight="1" x14ac:dyDescent="0.15"/>
    <row r="21790" ht="12.75" customHeight="1" x14ac:dyDescent="0.15"/>
    <row r="21791" ht="12.75" customHeight="1" x14ac:dyDescent="0.15"/>
    <row r="21792" ht="12.75" customHeight="1" x14ac:dyDescent="0.15"/>
    <row r="21793" ht="12.75" customHeight="1" x14ac:dyDescent="0.15"/>
    <row r="21794" ht="12.75" customHeight="1" x14ac:dyDescent="0.15"/>
    <row r="21795" ht="12.75" customHeight="1" x14ac:dyDescent="0.15"/>
    <row r="21796" ht="12.75" customHeight="1" x14ac:dyDescent="0.15"/>
    <row r="21797" ht="12.75" customHeight="1" x14ac:dyDescent="0.15"/>
    <row r="21798" ht="12.75" customHeight="1" x14ac:dyDescent="0.15"/>
    <row r="21799" ht="12.75" customHeight="1" x14ac:dyDescent="0.15"/>
    <row r="21800" ht="12.75" customHeight="1" x14ac:dyDescent="0.15"/>
    <row r="21801" ht="12.75" customHeight="1" x14ac:dyDescent="0.15"/>
    <row r="21802" ht="12.75" customHeight="1" x14ac:dyDescent="0.15"/>
    <row r="21803" ht="12.75" customHeight="1" x14ac:dyDescent="0.15"/>
    <row r="21804" ht="12.75" customHeight="1" x14ac:dyDescent="0.15"/>
    <row r="21805" ht="12.75" customHeight="1" x14ac:dyDescent="0.15"/>
    <row r="21806" ht="12.75" customHeight="1" x14ac:dyDescent="0.15"/>
    <row r="21807" ht="12.75" customHeight="1" x14ac:dyDescent="0.15"/>
    <row r="21808" ht="12.75" customHeight="1" x14ac:dyDescent="0.15"/>
    <row r="21809" ht="12.75" customHeight="1" x14ac:dyDescent="0.15"/>
    <row r="21810" ht="12.75" customHeight="1" x14ac:dyDescent="0.15"/>
    <row r="21811" ht="12.75" customHeight="1" x14ac:dyDescent="0.15"/>
    <row r="21812" ht="12.75" customHeight="1" x14ac:dyDescent="0.15"/>
    <row r="21813" ht="12.75" customHeight="1" x14ac:dyDescent="0.15"/>
    <row r="21814" ht="12.75" customHeight="1" x14ac:dyDescent="0.15"/>
    <row r="21815" ht="12.75" customHeight="1" x14ac:dyDescent="0.15"/>
    <row r="21816" ht="12.75" customHeight="1" x14ac:dyDescent="0.15"/>
    <row r="21817" ht="12.75" customHeight="1" x14ac:dyDescent="0.15"/>
    <row r="21818" ht="12.75" customHeight="1" x14ac:dyDescent="0.15"/>
    <row r="21819" ht="12.75" customHeight="1" x14ac:dyDescent="0.15"/>
    <row r="21820" ht="12.75" customHeight="1" x14ac:dyDescent="0.15"/>
    <row r="21821" ht="12.75" customHeight="1" x14ac:dyDescent="0.15"/>
    <row r="21822" ht="12.75" customHeight="1" x14ac:dyDescent="0.15"/>
    <row r="21823" ht="12.75" customHeight="1" x14ac:dyDescent="0.15"/>
    <row r="21824" ht="12.75" customHeight="1" x14ac:dyDescent="0.15"/>
    <row r="21825" ht="12.75" customHeight="1" x14ac:dyDescent="0.15"/>
    <row r="21826" ht="12.75" customHeight="1" x14ac:dyDescent="0.15"/>
    <row r="21827" ht="12.75" customHeight="1" x14ac:dyDescent="0.15"/>
    <row r="21828" ht="12.75" customHeight="1" x14ac:dyDescent="0.15"/>
    <row r="21829" ht="12.75" customHeight="1" x14ac:dyDescent="0.15"/>
    <row r="21830" ht="12.75" customHeight="1" x14ac:dyDescent="0.15"/>
    <row r="21831" ht="12.75" customHeight="1" x14ac:dyDescent="0.15"/>
    <row r="21832" ht="12.75" customHeight="1" x14ac:dyDescent="0.15"/>
    <row r="21833" ht="12.75" customHeight="1" x14ac:dyDescent="0.15"/>
    <row r="21834" ht="12.75" customHeight="1" x14ac:dyDescent="0.15"/>
    <row r="21835" ht="12.75" customHeight="1" x14ac:dyDescent="0.15"/>
    <row r="21836" ht="12.75" customHeight="1" x14ac:dyDescent="0.15"/>
    <row r="21837" ht="12.75" customHeight="1" x14ac:dyDescent="0.15"/>
    <row r="21838" ht="12.75" customHeight="1" x14ac:dyDescent="0.15"/>
    <row r="21839" ht="12.75" customHeight="1" x14ac:dyDescent="0.15"/>
    <row r="21840" ht="12.75" customHeight="1" x14ac:dyDescent="0.15"/>
    <row r="21841" ht="12.75" customHeight="1" x14ac:dyDescent="0.15"/>
    <row r="21842" ht="12.75" customHeight="1" x14ac:dyDescent="0.15"/>
    <row r="21843" ht="12.75" customHeight="1" x14ac:dyDescent="0.15"/>
    <row r="21844" ht="12.75" customHeight="1" x14ac:dyDescent="0.15"/>
    <row r="21845" ht="12.75" customHeight="1" x14ac:dyDescent="0.15"/>
    <row r="21846" ht="12.75" customHeight="1" x14ac:dyDescent="0.15"/>
    <row r="21847" ht="12.75" customHeight="1" x14ac:dyDescent="0.15"/>
    <row r="21848" ht="12.75" customHeight="1" x14ac:dyDescent="0.15"/>
    <row r="21849" ht="12.75" customHeight="1" x14ac:dyDescent="0.15"/>
    <row r="21850" ht="12.75" customHeight="1" x14ac:dyDescent="0.15"/>
    <row r="21851" ht="12.75" customHeight="1" x14ac:dyDescent="0.15"/>
    <row r="21852" ht="12.75" customHeight="1" x14ac:dyDescent="0.15"/>
    <row r="21853" ht="12.75" customHeight="1" x14ac:dyDescent="0.15"/>
    <row r="21854" ht="12.75" customHeight="1" x14ac:dyDescent="0.15"/>
    <row r="21855" ht="12.75" customHeight="1" x14ac:dyDescent="0.15"/>
    <row r="21856" ht="12.75" customHeight="1" x14ac:dyDescent="0.15"/>
    <row r="21857" ht="12.75" customHeight="1" x14ac:dyDescent="0.15"/>
    <row r="21858" ht="12.75" customHeight="1" x14ac:dyDescent="0.15"/>
    <row r="21859" ht="12.75" customHeight="1" x14ac:dyDescent="0.15"/>
    <row r="21860" ht="12.75" customHeight="1" x14ac:dyDescent="0.15"/>
    <row r="21861" ht="12.75" customHeight="1" x14ac:dyDescent="0.15"/>
    <row r="21862" ht="12.75" customHeight="1" x14ac:dyDescent="0.15"/>
    <row r="21863" ht="12.75" customHeight="1" x14ac:dyDescent="0.15"/>
    <row r="21864" ht="12.75" customHeight="1" x14ac:dyDescent="0.15"/>
    <row r="21865" ht="12.75" customHeight="1" x14ac:dyDescent="0.15"/>
    <row r="21866" ht="12.75" customHeight="1" x14ac:dyDescent="0.15"/>
    <row r="21867" ht="12.75" customHeight="1" x14ac:dyDescent="0.15"/>
    <row r="21868" ht="12.75" customHeight="1" x14ac:dyDescent="0.15"/>
    <row r="21869" ht="12.75" customHeight="1" x14ac:dyDescent="0.15"/>
    <row r="21870" ht="12.75" customHeight="1" x14ac:dyDescent="0.15"/>
    <row r="21871" ht="12.75" customHeight="1" x14ac:dyDescent="0.15"/>
    <row r="21872" ht="12.75" customHeight="1" x14ac:dyDescent="0.15"/>
    <row r="21873" ht="12.75" customHeight="1" x14ac:dyDescent="0.15"/>
    <row r="21874" ht="12.75" customHeight="1" x14ac:dyDescent="0.15"/>
    <row r="21875" ht="12.75" customHeight="1" x14ac:dyDescent="0.15"/>
    <row r="21876" ht="12.75" customHeight="1" x14ac:dyDescent="0.15"/>
    <row r="21877" ht="12.75" customHeight="1" x14ac:dyDescent="0.15"/>
    <row r="21878" ht="12.75" customHeight="1" x14ac:dyDescent="0.15"/>
    <row r="21879" ht="12.75" customHeight="1" x14ac:dyDescent="0.15"/>
    <row r="21880" ht="12.75" customHeight="1" x14ac:dyDescent="0.15"/>
    <row r="21881" ht="12.75" customHeight="1" x14ac:dyDescent="0.15"/>
    <row r="21882" ht="12.75" customHeight="1" x14ac:dyDescent="0.15"/>
    <row r="21883" ht="12.75" customHeight="1" x14ac:dyDescent="0.15"/>
    <row r="21884" ht="12.75" customHeight="1" x14ac:dyDescent="0.15"/>
    <row r="21885" ht="12.75" customHeight="1" x14ac:dyDescent="0.15"/>
    <row r="21886" ht="12.75" customHeight="1" x14ac:dyDescent="0.15"/>
    <row r="21887" ht="12.75" customHeight="1" x14ac:dyDescent="0.15"/>
    <row r="21888" ht="12.75" customHeight="1" x14ac:dyDescent="0.15"/>
    <row r="21889" ht="12.75" customHeight="1" x14ac:dyDescent="0.15"/>
    <row r="21890" ht="12.75" customHeight="1" x14ac:dyDescent="0.15"/>
    <row r="21891" ht="12.75" customHeight="1" x14ac:dyDescent="0.15"/>
    <row r="21892" ht="12.75" customHeight="1" x14ac:dyDescent="0.15"/>
    <row r="21893" ht="12.75" customHeight="1" x14ac:dyDescent="0.15"/>
    <row r="21894" ht="12.75" customHeight="1" x14ac:dyDescent="0.15"/>
    <row r="21895" ht="12.75" customHeight="1" x14ac:dyDescent="0.15"/>
    <row r="21896" ht="12.75" customHeight="1" x14ac:dyDescent="0.15"/>
    <row r="21897" ht="12.75" customHeight="1" x14ac:dyDescent="0.15"/>
    <row r="21898" ht="12.75" customHeight="1" x14ac:dyDescent="0.15"/>
    <row r="21899" ht="12.75" customHeight="1" x14ac:dyDescent="0.15"/>
    <row r="21900" ht="12.75" customHeight="1" x14ac:dyDescent="0.15"/>
    <row r="21901" ht="12.75" customHeight="1" x14ac:dyDescent="0.15"/>
    <row r="21902" ht="12.75" customHeight="1" x14ac:dyDescent="0.15"/>
    <row r="21903" ht="12.75" customHeight="1" x14ac:dyDescent="0.15"/>
    <row r="21904" ht="12.75" customHeight="1" x14ac:dyDescent="0.15"/>
    <row r="21905" ht="12.75" customHeight="1" x14ac:dyDescent="0.15"/>
    <row r="21906" ht="12.75" customHeight="1" x14ac:dyDescent="0.15"/>
    <row r="21907" ht="12.75" customHeight="1" x14ac:dyDescent="0.15"/>
    <row r="21908" ht="12.75" customHeight="1" x14ac:dyDescent="0.15"/>
    <row r="21909" ht="12.75" customHeight="1" x14ac:dyDescent="0.15"/>
    <row r="21910" ht="12.75" customHeight="1" x14ac:dyDescent="0.15"/>
    <row r="21911" ht="12.75" customHeight="1" x14ac:dyDescent="0.15"/>
    <row r="21912" ht="12.75" customHeight="1" x14ac:dyDescent="0.15"/>
    <row r="21913" ht="12.75" customHeight="1" x14ac:dyDescent="0.15"/>
    <row r="21914" ht="12.75" customHeight="1" x14ac:dyDescent="0.15"/>
    <row r="21915" ht="12.75" customHeight="1" x14ac:dyDescent="0.15"/>
    <row r="21916" ht="12.75" customHeight="1" x14ac:dyDescent="0.15"/>
    <row r="21917" ht="12.75" customHeight="1" x14ac:dyDescent="0.15"/>
    <row r="21918" ht="12.75" customHeight="1" x14ac:dyDescent="0.15"/>
    <row r="21919" ht="12.75" customHeight="1" x14ac:dyDescent="0.15"/>
    <row r="21920" ht="12.75" customHeight="1" x14ac:dyDescent="0.15"/>
    <row r="21921" ht="12.75" customHeight="1" x14ac:dyDescent="0.15"/>
    <row r="21922" ht="12.75" customHeight="1" x14ac:dyDescent="0.15"/>
    <row r="21923" ht="12.75" customHeight="1" x14ac:dyDescent="0.15"/>
    <row r="21924" ht="12.75" customHeight="1" x14ac:dyDescent="0.15"/>
    <row r="21925" ht="12.75" customHeight="1" x14ac:dyDescent="0.15"/>
    <row r="21926" ht="12.75" customHeight="1" x14ac:dyDescent="0.15"/>
    <row r="21927" ht="12.75" customHeight="1" x14ac:dyDescent="0.15"/>
    <row r="21928" ht="12.75" customHeight="1" x14ac:dyDescent="0.15"/>
    <row r="21929" ht="12.75" customHeight="1" x14ac:dyDescent="0.15"/>
    <row r="21930" ht="12.75" customHeight="1" x14ac:dyDescent="0.15"/>
    <row r="21931" ht="12.75" customHeight="1" x14ac:dyDescent="0.15"/>
    <row r="21932" ht="12.75" customHeight="1" x14ac:dyDescent="0.15"/>
    <row r="21933" ht="12.75" customHeight="1" x14ac:dyDescent="0.15"/>
    <row r="21934" ht="12.75" customHeight="1" x14ac:dyDescent="0.15"/>
    <row r="21935" ht="12.75" customHeight="1" x14ac:dyDescent="0.15"/>
    <row r="21936" ht="12.75" customHeight="1" x14ac:dyDescent="0.15"/>
    <row r="21937" ht="12.75" customHeight="1" x14ac:dyDescent="0.15"/>
    <row r="21938" ht="12.75" customHeight="1" x14ac:dyDescent="0.15"/>
    <row r="21939" ht="12.75" customHeight="1" x14ac:dyDescent="0.15"/>
    <row r="21940" ht="12.75" customHeight="1" x14ac:dyDescent="0.15"/>
    <row r="21941" ht="12.75" customHeight="1" x14ac:dyDescent="0.15"/>
    <row r="21942" ht="12.75" customHeight="1" x14ac:dyDescent="0.15"/>
    <row r="21943" ht="12.75" customHeight="1" x14ac:dyDescent="0.15"/>
    <row r="21944" ht="12.75" customHeight="1" x14ac:dyDescent="0.15"/>
    <row r="21945" ht="12.75" customHeight="1" x14ac:dyDescent="0.15"/>
    <row r="21946" ht="12.75" customHeight="1" x14ac:dyDescent="0.15"/>
    <row r="21947" ht="12.75" customHeight="1" x14ac:dyDescent="0.15"/>
    <row r="21948" ht="12.75" customHeight="1" x14ac:dyDescent="0.15"/>
    <row r="21949" ht="12.75" customHeight="1" x14ac:dyDescent="0.15"/>
    <row r="21950" ht="12.75" customHeight="1" x14ac:dyDescent="0.15"/>
    <row r="21951" ht="12.75" customHeight="1" x14ac:dyDescent="0.15"/>
    <row r="21952" ht="12.75" customHeight="1" x14ac:dyDescent="0.15"/>
    <row r="21953" ht="12.75" customHeight="1" x14ac:dyDescent="0.15"/>
    <row r="21954" ht="12.75" customHeight="1" x14ac:dyDescent="0.15"/>
    <row r="21955" ht="12.75" customHeight="1" x14ac:dyDescent="0.15"/>
    <row r="21956" ht="12.75" customHeight="1" x14ac:dyDescent="0.15"/>
    <row r="21957" ht="12.75" customHeight="1" x14ac:dyDescent="0.15"/>
    <row r="21958" ht="12.75" customHeight="1" x14ac:dyDescent="0.15"/>
    <row r="21959" ht="12.75" customHeight="1" x14ac:dyDescent="0.15"/>
    <row r="21960" ht="12.75" customHeight="1" x14ac:dyDescent="0.15"/>
    <row r="21961" ht="12.75" customHeight="1" x14ac:dyDescent="0.15"/>
    <row r="21962" ht="12.75" customHeight="1" x14ac:dyDescent="0.15"/>
    <row r="21963" ht="12.75" customHeight="1" x14ac:dyDescent="0.15"/>
    <row r="21964" ht="12.75" customHeight="1" x14ac:dyDescent="0.15"/>
    <row r="21965" ht="12.75" customHeight="1" x14ac:dyDescent="0.15"/>
    <row r="21966" ht="12.75" customHeight="1" x14ac:dyDescent="0.15"/>
    <row r="21967" ht="12.75" customHeight="1" x14ac:dyDescent="0.15"/>
    <row r="21968" ht="12.75" customHeight="1" x14ac:dyDescent="0.15"/>
    <row r="21969" ht="12.75" customHeight="1" x14ac:dyDescent="0.15"/>
    <row r="21970" ht="12.75" customHeight="1" x14ac:dyDescent="0.15"/>
    <row r="21971" ht="12.75" customHeight="1" x14ac:dyDescent="0.15"/>
    <row r="21972" ht="12.75" customHeight="1" x14ac:dyDescent="0.15"/>
    <row r="21973" ht="12.75" customHeight="1" x14ac:dyDescent="0.15"/>
    <row r="21974" ht="12.75" customHeight="1" x14ac:dyDescent="0.15"/>
    <row r="21975" ht="12.75" customHeight="1" x14ac:dyDescent="0.15"/>
    <row r="21976" ht="12.75" customHeight="1" x14ac:dyDescent="0.15"/>
    <row r="21977" ht="12.75" customHeight="1" x14ac:dyDescent="0.15"/>
    <row r="21978" ht="12.75" customHeight="1" x14ac:dyDescent="0.15"/>
    <row r="21979" ht="12.75" customHeight="1" x14ac:dyDescent="0.15"/>
    <row r="21980" ht="12.75" customHeight="1" x14ac:dyDescent="0.15"/>
    <row r="21981" ht="12.75" customHeight="1" x14ac:dyDescent="0.15"/>
    <row r="21982" ht="12.75" customHeight="1" x14ac:dyDescent="0.15"/>
    <row r="21983" ht="12.75" customHeight="1" x14ac:dyDescent="0.15"/>
    <row r="21984" ht="12.75" customHeight="1" x14ac:dyDescent="0.15"/>
    <row r="21985" ht="12.75" customHeight="1" x14ac:dyDescent="0.15"/>
    <row r="21986" ht="12.75" customHeight="1" x14ac:dyDescent="0.15"/>
    <row r="21987" ht="12.75" customHeight="1" x14ac:dyDescent="0.15"/>
    <row r="21988" ht="12.75" customHeight="1" x14ac:dyDescent="0.15"/>
    <row r="21989" ht="12.75" customHeight="1" x14ac:dyDescent="0.15"/>
    <row r="21990" ht="12.75" customHeight="1" x14ac:dyDescent="0.15"/>
    <row r="21991" ht="12.75" customHeight="1" x14ac:dyDescent="0.15"/>
    <row r="21992" ht="12.75" customHeight="1" x14ac:dyDescent="0.15"/>
    <row r="21993" ht="12.75" customHeight="1" x14ac:dyDescent="0.15"/>
    <row r="21994" ht="12.75" customHeight="1" x14ac:dyDescent="0.15"/>
    <row r="21995" ht="12.75" customHeight="1" x14ac:dyDescent="0.15"/>
    <row r="21996" ht="12.75" customHeight="1" x14ac:dyDescent="0.15"/>
    <row r="21997" ht="12.75" customHeight="1" x14ac:dyDescent="0.15"/>
    <row r="21998" ht="12.75" customHeight="1" x14ac:dyDescent="0.15"/>
    <row r="21999" ht="12.75" customHeight="1" x14ac:dyDescent="0.15"/>
    <row r="22000" ht="12.75" customHeight="1" x14ac:dyDescent="0.15"/>
    <row r="22001" ht="12.75" customHeight="1" x14ac:dyDescent="0.15"/>
    <row r="22002" ht="12.75" customHeight="1" x14ac:dyDescent="0.15"/>
    <row r="22003" ht="12.75" customHeight="1" x14ac:dyDescent="0.15"/>
    <row r="22004" ht="12.75" customHeight="1" x14ac:dyDescent="0.15"/>
    <row r="22005" ht="12.75" customHeight="1" x14ac:dyDescent="0.15"/>
    <row r="22006" ht="12.75" customHeight="1" x14ac:dyDescent="0.15"/>
    <row r="22007" ht="12.75" customHeight="1" x14ac:dyDescent="0.15"/>
    <row r="22008" ht="12.75" customHeight="1" x14ac:dyDescent="0.15"/>
    <row r="22009" ht="12.75" customHeight="1" x14ac:dyDescent="0.15"/>
    <row r="22010" ht="12.75" customHeight="1" x14ac:dyDescent="0.15"/>
    <row r="22011" ht="12.75" customHeight="1" x14ac:dyDescent="0.15"/>
    <row r="22012" ht="12.75" customHeight="1" x14ac:dyDescent="0.15"/>
    <row r="22013" ht="12.75" customHeight="1" x14ac:dyDescent="0.15"/>
    <row r="22014" ht="12.75" customHeight="1" x14ac:dyDescent="0.15"/>
    <row r="22015" ht="12.75" customHeight="1" x14ac:dyDescent="0.15"/>
    <row r="22016" ht="12.75" customHeight="1" x14ac:dyDescent="0.15"/>
    <row r="22017" ht="12.75" customHeight="1" x14ac:dyDescent="0.15"/>
    <row r="22018" ht="12.75" customHeight="1" x14ac:dyDescent="0.15"/>
    <row r="22019" ht="12.75" customHeight="1" x14ac:dyDescent="0.15"/>
    <row r="22020" ht="12.75" customHeight="1" x14ac:dyDescent="0.15"/>
    <row r="22021" ht="12.75" customHeight="1" x14ac:dyDescent="0.15"/>
    <row r="22022" ht="12.75" customHeight="1" x14ac:dyDescent="0.15"/>
    <row r="22023" ht="12.75" customHeight="1" x14ac:dyDescent="0.15"/>
    <row r="22024" ht="12.75" customHeight="1" x14ac:dyDescent="0.15"/>
    <row r="22025" ht="12.75" customHeight="1" x14ac:dyDescent="0.15"/>
    <row r="22026" ht="12.75" customHeight="1" x14ac:dyDescent="0.15"/>
    <row r="22027" ht="12.75" customHeight="1" x14ac:dyDescent="0.15"/>
    <row r="22028" ht="12.75" customHeight="1" x14ac:dyDescent="0.15"/>
    <row r="22029" ht="12.75" customHeight="1" x14ac:dyDescent="0.15"/>
    <row r="22030" ht="12.75" customHeight="1" x14ac:dyDescent="0.15"/>
    <row r="22031" ht="12.75" customHeight="1" x14ac:dyDescent="0.15"/>
    <row r="22032" ht="12.75" customHeight="1" x14ac:dyDescent="0.15"/>
    <row r="22033" ht="12.75" customHeight="1" x14ac:dyDescent="0.15"/>
    <row r="22034" ht="12.75" customHeight="1" x14ac:dyDescent="0.15"/>
    <row r="22035" ht="12.75" customHeight="1" x14ac:dyDescent="0.15"/>
    <row r="22036" ht="12.75" customHeight="1" x14ac:dyDescent="0.15"/>
    <row r="22037" ht="12.75" customHeight="1" x14ac:dyDescent="0.15"/>
    <row r="22038" ht="12.75" customHeight="1" x14ac:dyDescent="0.15"/>
    <row r="22039" ht="12.75" customHeight="1" x14ac:dyDescent="0.15"/>
    <row r="22040" ht="12.75" customHeight="1" x14ac:dyDescent="0.15"/>
    <row r="22041" ht="12.75" customHeight="1" x14ac:dyDescent="0.15"/>
    <row r="22042" ht="12.75" customHeight="1" x14ac:dyDescent="0.15"/>
    <row r="22043" ht="12.75" customHeight="1" x14ac:dyDescent="0.15"/>
    <row r="22044" ht="12.75" customHeight="1" x14ac:dyDescent="0.15"/>
    <row r="22045" ht="12.75" customHeight="1" x14ac:dyDescent="0.15"/>
    <row r="22046" ht="12.75" customHeight="1" x14ac:dyDescent="0.15"/>
    <row r="22047" ht="12.75" customHeight="1" x14ac:dyDescent="0.15"/>
    <row r="22048" ht="12.75" customHeight="1" x14ac:dyDescent="0.15"/>
    <row r="22049" ht="12.75" customHeight="1" x14ac:dyDescent="0.15"/>
    <row r="22050" ht="12.75" customHeight="1" x14ac:dyDescent="0.15"/>
    <row r="22051" ht="12.75" customHeight="1" x14ac:dyDescent="0.15"/>
    <row r="22052" ht="12.75" customHeight="1" x14ac:dyDescent="0.15"/>
    <row r="22053" ht="12.75" customHeight="1" x14ac:dyDescent="0.15"/>
    <row r="22054" ht="12.75" customHeight="1" x14ac:dyDescent="0.15"/>
    <row r="22055" ht="12.75" customHeight="1" x14ac:dyDescent="0.15"/>
    <row r="22056" ht="12.75" customHeight="1" x14ac:dyDescent="0.15"/>
    <row r="22057" ht="12.75" customHeight="1" x14ac:dyDescent="0.15"/>
    <row r="22058" ht="12.75" customHeight="1" x14ac:dyDescent="0.15"/>
    <row r="22059" ht="12.75" customHeight="1" x14ac:dyDescent="0.15"/>
    <row r="22060" ht="12.75" customHeight="1" x14ac:dyDescent="0.15"/>
    <row r="22061" ht="12.75" customHeight="1" x14ac:dyDescent="0.15"/>
    <row r="22062" ht="12.75" customHeight="1" x14ac:dyDescent="0.15"/>
    <row r="22063" ht="12.75" customHeight="1" x14ac:dyDescent="0.15"/>
    <row r="22064" ht="12.75" customHeight="1" x14ac:dyDescent="0.15"/>
    <row r="22065" ht="12.75" customHeight="1" x14ac:dyDescent="0.15"/>
    <row r="22066" ht="12.75" customHeight="1" x14ac:dyDescent="0.15"/>
    <row r="22067" ht="12.75" customHeight="1" x14ac:dyDescent="0.15"/>
    <row r="22068" ht="12.75" customHeight="1" x14ac:dyDescent="0.15"/>
    <row r="22069" ht="12.75" customHeight="1" x14ac:dyDescent="0.15"/>
    <row r="22070" ht="12.75" customHeight="1" x14ac:dyDescent="0.15"/>
    <row r="22071" ht="12.75" customHeight="1" x14ac:dyDescent="0.15"/>
    <row r="22072" ht="12.75" customHeight="1" x14ac:dyDescent="0.15"/>
    <row r="22073" ht="12.75" customHeight="1" x14ac:dyDescent="0.15"/>
    <row r="22074" ht="12.75" customHeight="1" x14ac:dyDescent="0.15"/>
    <row r="22075" ht="12.75" customHeight="1" x14ac:dyDescent="0.15"/>
    <row r="22076" ht="12.75" customHeight="1" x14ac:dyDescent="0.15"/>
    <row r="22077" ht="12.75" customHeight="1" x14ac:dyDescent="0.15"/>
    <row r="22078" ht="12.75" customHeight="1" x14ac:dyDescent="0.15"/>
    <row r="22079" ht="12.75" customHeight="1" x14ac:dyDescent="0.15"/>
    <row r="22080" ht="12.75" customHeight="1" x14ac:dyDescent="0.15"/>
    <row r="22081" ht="12.75" customHeight="1" x14ac:dyDescent="0.15"/>
    <row r="22082" ht="12.75" customHeight="1" x14ac:dyDescent="0.15"/>
    <row r="22083" ht="12.75" customHeight="1" x14ac:dyDescent="0.15"/>
    <row r="22084" ht="12.75" customHeight="1" x14ac:dyDescent="0.15"/>
    <row r="22085" ht="12.75" customHeight="1" x14ac:dyDescent="0.15"/>
    <row r="22086" ht="12.75" customHeight="1" x14ac:dyDescent="0.15"/>
    <row r="22087" ht="12.75" customHeight="1" x14ac:dyDescent="0.15"/>
    <row r="22088" ht="12.75" customHeight="1" x14ac:dyDescent="0.15"/>
    <row r="22089" ht="12.75" customHeight="1" x14ac:dyDescent="0.15"/>
    <row r="22090" ht="12.75" customHeight="1" x14ac:dyDescent="0.15"/>
    <row r="22091" ht="12.75" customHeight="1" x14ac:dyDescent="0.15"/>
    <row r="22092" ht="12.75" customHeight="1" x14ac:dyDescent="0.15"/>
    <row r="22093" ht="12.75" customHeight="1" x14ac:dyDescent="0.15"/>
    <row r="22094" ht="12.75" customHeight="1" x14ac:dyDescent="0.15"/>
    <row r="22095" ht="12.75" customHeight="1" x14ac:dyDescent="0.15"/>
    <row r="22096" ht="12.75" customHeight="1" x14ac:dyDescent="0.15"/>
    <row r="22097" ht="12.75" customHeight="1" x14ac:dyDescent="0.15"/>
    <row r="22098" ht="12.75" customHeight="1" x14ac:dyDescent="0.15"/>
    <row r="22099" ht="12.75" customHeight="1" x14ac:dyDescent="0.15"/>
    <row r="22100" ht="12.75" customHeight="1" x14ac:dyDescent="0.15"/>
    <row r="22101" ht="12.75" customHeight="1" x14ac:dyDescent="0.15"/>
    <row r="22102" ht="12.75" customHeight="1" x14ac:dyDescent="0.15"/>
    <row r="22103" ht="12.75" customHeight="1" x14ac:dyDescent="0.15"/>
    <row r="22104" ht="12.75" customHeight="1" x14ac:dyDescent="0.15"/>
    <row r="22105" ht="12.75" customHeight="1" x14ac:dyDescent="0.15"/>
    <row r="22106" ht="12.75" customHeight="1" x14ac:dyDescent="0.15"/>
    <row r="22107" ht="12.75" customHeight="1" x14ac:dyDescent="0.15"/>
    <row r="22108" ht="12.75" customHeight="1" x14ac:dyDescent="0.15"/>
    <row r="22109" ht="12.75" customHeight="1" x14ac:dyDescent="0.15"/>
    <row r="22110" ht="12.75" customHeight="1" x14ac:dyDescent="0.15"/>
    <row r="22111" ht="12.75" customHeight="1" x14ac:dyDescent="0.15"/>
    <row r="22112" ht="12.75" customHeight="1" x14ac:dyDescent="0.15"/>
    <row r="22113" ht="12.75" customHeight="1" x14ac:dyDescent="0.15"/>
    <row r="22114" ht="12.75" customHeight="1" x14ac:dyDescent="0.15"/>
    <row r="22115" ht="12.75" customHeight="1" x14ac:dyDescent="0.15"/>
    <row r="22116" ht="12.75" customHeight="1" x14ac:dyDescent="0.15"/>
    <row r="22117" ht="12.75" customHeight="1" x14ac:dyDescent="0.15"/>
    <row r="22118" ht="12.75" customHeight="1" x14ac:dyDescent="0.15"/>
    <row r="22119" ht="12.75" customHeight="1" x14ac:dyDescent="0.15"/>
    <row r="22120" ht="12.75" customHeight="1" x14ac:dyDescent="0.15"/>
    <row r="22121" ht="12.75" customHeight="1" x14ac:dyDescent="0.15"/>
    <row r="22122" ht="12.75" customHeight="1" x14ac:dyDescent="0.15"/>
    <row r="22123" ht="12.75" customHeight="1" x14ac:dyDescent="0.15"/>
    <row r="22124" ht="12.75" customHeight="1" x14ac:dyDescent="0.15"/>
    <row r="22125" ht="12.75" customHeight="1" x14ac:dyDescent="0.15"/>
    <row r="22126" ht="12.75" customHeight="1" x14ac:dyDescent="0.15"/>
    <row r="22127" ht="12.75" customHeight="1" x14ac:dyDescent="0.15"/>
    <row r="22128" ht="12.75" customHeight="1" x14ac:dyDescent="0.15"/>
    <row r="22129" ht="12.75" customHeight="1" x14ac:dyDescent="0.15"/>
    <row r="22130" ht="12.75" customHeight="1" x14ac:dyDescent="0.15"/>
    <row r="22131" ht="12.75" customHeight="1" x14ac:dyDescent="0.15"/>
    <row r="22132" ht="12.75" customHeight="1" x14ac:dyDescent="0.15"/>
    <row r="22133" ht="12.75" customHeight="1" x14ac:dyDescent="0.15"/>
    <row r="22134" ht="12.75" customHeight="1" x14ac:dyDescent="0.15"/>
    <row r="22135" ht="12.75" customHeight="1" x14ac:dyDescent="0.15"/>
    <row r="22136" ht="12.75" customHeight="1" x14ac:dyDescent="0.15"/>
    <row r="22137" ht="12.75" customHeight="1" x14ac:dyDescent="0.15"/>
    <row r="22138" ht="12.75" customHeight="1" x14ac:dyDescent="0.15"/>
    <row r="22139" ht="12.75" customHeight="1" x14ac:dyDescent="0.15"/>
    <row r="22140" ht="12.75" customHeight="1" x14ac:dyDescent="0.15"/>
    <row r="22141" ht="12.75" customHeight="1" x14ac:dyDescent="0.15"/>
    <row r="22142" ht="12.75" customHeight="1" x14ac:dyDescent="0.15"/>
    <row r="22143" ht="12.75" customHeight="1" x14ac:dyDescent="0.15"/>
    <row r="22144" ht="12.75" customHeight="1" x14ac:dyDescent="0.15"/>
    <row r="22145" ht="12.75" customHeight="1" x14ac:dyDescent="0.15"/>
    <row r="22146" ht="12.75" customHeight="1" x14ac:dyDescent="0.15"/>
    <row r="22147" ht="12.75" customHeight="1" x14ac:dyDescent="0.15"/>
    <row r="22148" ht="12.75" customHeight="1" x14ac:dyDescent="0.15"/>
    <row r="22149" ht="12.75" customHeight="1" x14ac:dyDescent="0.15"/>
    <row r="22150" ht="12.75" customHeight="1" x14ac:dyDescent="0.15"/>
    <row r="22151" ht="12.75" customHeight="1" x14ac:dyDescent="0.15"/>
    <row r="22152" ht="12.75" customHeight="1" x14ac:dyDescent="0.15"/>
    <row r="22153" ht="12.75" customHeight="1" x14ac:dyDescent="0.15"/>
    <row r="22154" ht="12.75" customHeight="1" x14ac:dyDescent="0.15"/>
    <row r="22155" ht="12.75" customHeight="1" x14ac:dyDescent="0.15"/>
    <row r="22156" ht="12.75" customHeight="1" x14ac:dyDescent="0.15"/>
    <row r="22157" ht="12.75" customHeight="1" x14ac:dyDescent="0.15"/>
    <row r="22158" ht="12.75" customHeight="1" x14ac:dyDescent="0.15"/>
    <row r="22159" ht="12.75" customHeight="1" x14ac:dyDescent="0.15"/>
    <row r="22160" ht="12.75" customHeight="1" x14ac:dyDescent="0.15"/>
    <row r="22161" ht="12.75" customHeight="1" x14ac:dyDescent="0.15"/>
    <row r="22162" ht="12.75" customHeight="1" x14ac:dyDescent="0.15"/>
    <row r="22163" ht="12.75" customHeight="1" x14ac:dyDescent="0.15"/>
    <row r="22164" ht="12.75" customHeight="1" x14ac:dyDescent="0.15"/>
    <row r="22165" ht="12.75" customHeight="1" x14ac:dyDescent="0.15"/>
    <row r="22166" ht="12.75" customHeight="1" x14ac:dyDescent="0.15"/>
    <row r="22167" ht="12.75" customHeight="1" x14ac:dyDescent="0.15"/>
    <row r="22168" ht="12.75" customHeight="1" x14ac:dyDescent="0.15"/>
    <row r="22169" ht="12.75" customHeight="1" x14ac:dyDescent="0.15"/>
    <row r="22170" ht="12.75" customHeight="1" x14ac:dyDescent="0.15"/>
    <row r="22171" ht="12.75" customHeight="1" x14ac:dyDescent="0.15"/>
    <row r="22172" ht="12.75" customHeight="1" x14ac:dyDescent="0.15"/>
    <row r="22173" ht="12.75" customHeight="1" x14ac:dyDescent="0.15"/>
    <row r="22174" ht="12.75" customHeight="1" x14ac:dyDescent="0.15"/>
    <row r="22175" ht="12.75" customHeight="1" x14ac:dyDescent="0.15"/>
    <row r="22176" ht="12.75" customHeight="1" x14ac:dyDescent="0.15"/>
    <row r="22177" ht="12.75" customHeight="1" x14ac:dyDescent="0.15"/>
    <row r="22178" ht="12.75" customHeight="1" x14ac:dyDescent="0.15"/>
    <row r="22179" ht="12.75" customHeight="1" x14ac:dyDescent="0.15"/>
    <row r="22180" ht="12.75" customHeight="1" x14ac:dyDescent="0.15"/>
    <row r="22181" ht="12.75" customHeight="1" x14ac:dyDescent="0.15"/>
    <row r="22182" ht="12.75" customHeight="1" x14ac:dyDescent="0.15"/>
    <row r="22183" ht="12.75" customHeight="1" x14ac:dyDescent="0.15"/>
    <row r="22184" ht="12.75" customHeight="1" x14ac:dyDescent="0.15"/>
    <row r="22185" ht="12.75" customHeight="1" x14ac:dyDescent="0.15"/>
    <row r="22186" ht="12.75" customHeight="1" x14ac:dyDescent="0.15"/>
    <row r="22187" ht="12.75" customHeight="1" x14ac:dyDescent="0.15"/>
    <row r="22188" ht="12.75" customHeight="1" x14ac:dyDescent="0.15"/>
    <row r="22189" ht="12.75" customHeight="1" x14ac:dyDescent="0.15"/>
    <row r="22190" ht="12.75" customHeight="1" x14ac:dyDescent="0.15"/>
    <row r="22191" ht="12.75" customHeight="1" x14ac:dyDescent="0.15"/>
    <row r="22192" ht="12.75" customHeight="1" x14ac:dyDescent="0.15"/>
    <row r="22193" ht="12.75" customHeight="1" x14ac:dyDescent="0.15"/>
    <row r="22194" ht="12.75" customHeight="1" x14ac:dyDescent="0.15"/>
    <row r="22195" ht="12.75" customHeight="1" x14ac:dyDescent="0.15"/>
    <row r="22196" ht="12.75" customHeight="1" x14ac:dyDescent="0.15"/>
    <row r="22197" ht="12.75" customHeight="1" x14ac:dyDescent="0.15"/>
    <row r="22198" ht="12.75" customHeight="1" x14ac:dyDescent="0.15"/>
    <row r="22199" ht="12.75" customHeight="1" x14ac:dyDescent="0.15"/>
    <row r="22200" ht="12.75" customHeight="1" x14ac:dyDescent="0.15"/>
    <row r="22201" ht="12.75" customHeight="1" x14ac:dyDescent="0.15"/>
    <row r="22202" ht="12.75" customHeight="1" x14ac:dyDescent="0.15"/>
    <row r="22203" ht="12.75" customHeight="1" x14ac:dyDescent="0.15"/>
    <row r="22204" ht="12.75" customHeight="1" x14ac:dyDescent="0.15"/>
    <row r="22205" ht="12.75" customHeight="1" x14ac:dyDescent="0.15"/>
    <row r="22206" ht="12.75" customHeight="1" x14ac:dyDescent="0.15"/>
    <row r="22207" ht="12.75" customHeight="1" x14ac:dyDescent="0.15"/>
    <row r="22208" ht="12.75" customHeight="1" x14ac:dyDescent="0.15"/>
    <row r="22209" ht="12.75" customHeight="1" x14ac:dyDescent="0.15"/>
    <row r="22210" ht="12.75" customHeight="1" x14ac:dyDescent="0.15"/>
    <row r="22211" ht="12.75" customHeight="1" x14ac:dyDescent="0.15"/>
    <row r="22212" ht="12.75" customHeight="1" x14ac:dyDescent="0.15"/>
    <row r="22213" ht="12.75" customHeight="1" x14ac:dyDescent="0.15"/>
    <row r="22214" ht="12.75" customHeight="1" x14ac:dyDescent="0.15"/>
    <row r="22215" ht="12.75" customHeight="1" x14ac:dyDescent="0.15"/>
    <row r="22216" ht="12.75" customHeight="1" x14ac:dyDescent="0.15"/>
    <row r="22217" ht="12.75" customHeight="1" x14ac:dyDescent="0.15"/>
    <row r="22218" ht="12.75" customHeight="1" x14ac:dyDescent="0.15"/>
    <row r="22219" ht="12.75" customHeight="1" x14ac:dyDescent="0.15"/>
    <row r="22220" ht="12.75" customHeight="1" x14ac:dyDescent="0.15"/>
    <row r="22221" ht="12.75" customHeight="1" x14ac:dyDescent="0.15"/>
    <row r="22222" ht="12.75" customHeight="1" x14ac:dyDescent="0.15"/>
    <row r="22223" ht="12.75" customHeight="1" x14ac:dyDescent="0.15"/>
    <row r="22224" ht="12.75" customHeight="1" x14ac:dyDescent="0.15"/>
    <row r="22225" ht="12.75" customHeight="1" x14ac:dyDescent="0.15"/>
    <row r="22226" ht="12.75" customHeight="1" x14ac:dyDescent="0.15"/>
    <row r="22227" ht="12.75" customHeight="1" x14ac:dyDescent="0.15"/>
    <row r="22228" ht="12.75" customHeight="1" x14ac:dyDescent="0.15"/>
    <row r="22229" ht="12.75" customHeight="1" x14ac:dyDescent="0.15"/>
    <row r="22230" ht="12.75" customHeight="1" x14ac:dyDescent="0.15"/>
    <row r="22231" ht="12.75" customHeight="1" x14ac:dyDescent="0.15"/>
    <row r="22232" ht="12.75" customHeight="1" x14ac:dyDescent="0.15"/>
    <row r="22233" ht="12.75" customHeight="1" x14ac:dyDescent="0.15"/>
    <row r="22234" ht="12.75" customHeight="1" x14ac:dyDescent="0.15"/>
    <row r="22235" ht="12.75" customHeight="1" x14ac:dyDescent="0.15"/>
    <row r="22236" ht="12.75" customHeight="1" x14ac:dyDescent="0.15"/>
    <row r="22237" ht="12.75" customHeight="1" x14ac:dyDescent="0.15"/>
    <row r="22238" ht="12.75" customHeight="1" x14ac:dyDescent="0.15"/>
    <row r="22239" ht="12.75" customHeight="1" x14ac:dyDescent="0.15"/>
    <row r="22240" ht="12.75" customHeight="1" x14ac:dyDescent="0.15"/>
    <row r="22241" ht="12.75" customHeight="1" x14ac:dyDescent="0.15"/>
    <row r="22242" ht="12.75" customHeight="1" x14ac:dyDescent="0.15"/>
    <row r="22243" ht="12.75" customHeight="1" x14ac:dyDescent="0.15"/>
    <row r="22244" ht="12.75" customHeight="1" x14ac:dyDescent="0.15"/>
    <row r="22245" ht="12.75" customHeight="1" x14ac:dyDescent="0.15"/>
    <row r="22246" ht="12.75" customHeight="1" x14ac:dyDescent="0.15"/>
    <row r="22247" ht="12.75" customHeight="1" x14ac:dyDescent="0.15"/>
    <row r="22248" ht="12.75" customHeight="1" x14ac:dyDescent="0.15"/>
    <row r="22249" ht="12.75" customHeight="1" x14ac:dyDescent="0.15"/>
    <row r="22250" ht="12.75" customHeight="1" x14ac:dyDescent="0.15"/>
    <row r="22251" ht="12.75" customHeight="1" x14ac:dyDescent="0.15"/>
    <row r="22252" ht="12.75" customHeight="1" x14ac:dyDescent="0.15"/>
    <row r="22253" ht="12.75" customHeight="1" x14ac:dyDescent="0.15"/>
    <row r="22254" ht="12.75" customHeight="1" x14ac:dyDescent="0.15"/>
    <row r="22255" ht="12.75" customHeight="1" x14ac:dyDescent="0.15"/>
    <row r="22256" ht="12.75" customHeight="1" x14ac:dyDescent="0.15"/>
    <row r="22257" ht="12.75" customHeight="1" x14ac:dyDescent="0.15"/>
    <row r="22258" ht="12.75" customHeight="1" x14ac:dyDescent="0.15"/>
    <row r="22259" ht="12.75" customHeight="1" x14ac:dyDescent="0.15"/>
    <row r="22260" ht="12.75" customHeight="1" x14ac:dyDescent="0.15"/>
    <row r="22261" ht="12.75" customHeight="1" x14ac:dyDescent="0.15"/>
    <row r="22262" ht="12.75" customHeight="1" x14ac:dyDescent="0.15"/>
    <row r="22263" ht="12.75" customHeight="1" x14ac:dyDescent="0.15"/>
    <row r="22264" ht="12.75" customHeight="1" x14ac:dyDescent="0.15"/>
    <row r="22265" ht="12.75" customHeight="1" x14ac:dyDescent="0.15"/>
    <row r="22266" ht="12.75" customHeight="1" x14ac:dyDescent="0.15"/>
    <row r="22267" ht="12.75" customHeight="1" x14ac:dyDescent="0.15"/>
    <row r="22268" ht="12.75" customHeight="1" x14ac:dyDescent="0.15"/>
    <row r="22269" ht="12.75" customHeight="1" x14ac:dyDescent="0.15"/>
    <row r="22270" ht="12.75" customHeight="1" x14ac:dyDescent="0.15"/>
    <row r="22271" ht="12.75" customHeight="1" x14ac:dyDescent="0.15"/>
    <row r="22272" ht="12.75" customHeight="1" x14ac:dyDescent="0.15"/>
    <row r="22273" ht="12.75" customHeight="1" x14ac:dyDescent="0.15"/>
    <row r="22274" ht="12.75" customHeight="1" x14ac:dyDescent="0.15"/>
    <row r="22275" ht="12.75" customHeight="1" x14ac:dyDescent="0.15"/>
    <row r="22276" ht="12.75" customHeight="1" x14ac:dyDescent="0.15"/>
    <row r="22277" ht="12.75" customHeight="1" x14ac:dyDescent="0.15"/>
    <row r="22278" ht="12.75" customHeight="1" x14ac:dyDescent="0.15"/>
    <row r="22279" ht="12.75" customHeight="1" x14ac:dyDescent="0.15"/>
    <row r="22280" ht="12.75" customHeight="1" x14ac:dyDescent="0.15"/>
    <row r="22281" ht="12.75" customHeight="1" x14ac:dyDescent="0.15"/>
    <row r="22282" ht="12.75" customHeight="1" x14ac:dyDescent="0.15"/>
    <row r="22283" ht="12.75" customHeight="1" x14ac:dyDescent="0.15"/>
    <row r="22284" ht="12.75" customHeight="1" x14ac:dyDescent="0.15"/>
    <row r="22285" ht="12.75" customHeight="1" x14ac:dyDescent="0.15"/>
    <row r="22286" ht="12.75" customHeight="1" x14ac:dyDescent="0.15"/>
    <row r="22287" ht="12.75" customHeight="1" x14ac:dyDescent="0.15"/>
    <row r="22288" ht="12.75" customHeight="1" x14ac:dyDescent="0.15"/>
    <row r="22289" ht="12.75" customHeight="1" x14ac:dyDescent="0.15"/>
    <row r="22290" ht="12.75" customHeight="1" x14ac:dyDescent="0.15"/>
    <row r="22291" ht="12.75" customHeight="1" x14ac:dyDescent="0.15"/>
    <row r="22292" ht="12.75" customHeight="1" x14ac:dyDescent="0.15"/>
    <row r="22293" ht="12.75" customHeight="1" x14ac:dyDescent="0.15"/>
    <row r="22294" ht="12.75" customHeight="1" x14ac:dyDescent="0.15"/>
    <row r="22295" ht="12.75" customHeight="1" x14ac:dyDescent="0.15"/>
    <row r="22296" ht="12.75" customHeight="1" x14ac:dyDescent="0.15"/>
    <row r="22297" ht="12.75" customHeight="1" x14ac:dyDescent="0.15"/>
    <row r="22298" ht="12.75" customHeight="1" x14ac:dyDescent="0.15"/>
    <row r="22299" ht="12.75" customHeight="1" x14ac:dyDescent="0.15"/>
    <row r="22300" ht="12.75" customHeight="1" x14ac:dyDescent="0.15"/>
    <row r="22301" ht="12.75" customHeight="1" x14ac:dyDescent="0.15"/>
    <row r="22302" ht="12.75" customHeight="1" x14ac:dyDescent="0.15"/>
    <row r="22303" ht="12.75" customHeight="1" x14ac:dyDescent="0.15"/>
    <row r="22304" ht="12.75" customHeight="1" x14ac:dyDescent="0.15"/>
    <row r="22305" ht="12.75" customHeight="1" x14ac:dyDescent="0.15"/>
    <row r="22306" ht="12.75" customHeight="1" x14ac:dyDescent="0.15"/>
    <row r="22307" ht="12.75" customHeight="1" x14ac:dyDescent="0.15"/>
    <row r="22308" ht="12.75" customHeight="1" x14ac:dyDescent="0.15"/>
    <row r="22309" ht="12.75" customHeight="1" x14ac:dyDescent="0.15"/>
    <row r="22310" ht="12.75" customHeight="1" x14ac:dyDescent="0.15"/>
    <row r="22311" ht="12.75" customHeight="1" x14ac:dyDescent="0.15"/>
    <row r="22312" ht="12.75" customHeight="1" x14ac:dyDescent="0.15"/>
    <row r="22313" ht="12.75" customHeight="1" x14ac:dyDescent="0.15"/>
    <row r="22314" ht="12.75" customHeight="1" x14ac:dyDescent="0.15"/>
    <row r="22315" ht="12.75" customHeight="1" x14ac:dyDescent="0.15"/>
    <row r="22316" ht="12.75" customHeight="1" x14ac:dyDescent="0.15"/>
    <row r="22317" ht="12.75" customHeight="1" x14ac:dyDescent="0.15"/>
    <row r="22318" ht="12.75" customHeight="1" x14ac:dyDescent="0.15"/>
    <row r="22319" ht="12.75" customHeight="1" x14ac:dyDescent="0.15"/>
    <row r="22320" ht="12.75" customHeight="1" x14ac:dyDescent="0.15"/>
    <row r="22321" ht="12.75" customHeight="1" x14ac:dyDescent="0.15"/>
    <row r="22322" ht="12.75" customHeight="1" x14ac:dyDescent="0.15"/>
    <row r="22323" ht="12.75" customHeight="1" x14ac:dyDescent="0.15"/>
    <row r="22324" ht="12.75" customHeight="1" x14ac:dyDescent="0.15"/>
    <row r="22325" ht="12.75" customHeight="1" x14ac:dyDescent="0.15"/>
    <row r="22326" ht="12.75" customHeight="1" x14ac:dyDescent="0.15"/>
    <row r="22327" ht="12.75" customHeight="1" x14ac:dyDescent="0.15"/>
    <row r="22328" ht="12.75" customHeight="1" x14ac:dyDescent="0.15"/>
    <row r="22329" ht="12.75" customHeight="1" x14ac:dyDescent="0.15"/>
    <row r="22330" ht="12.75" customHeight="1" x14ac:dyDescent="0.15"/>
    <row r="22331" ht="12.75" customHeight="1" x14ac:dyDescent="0.15"/>
    <row r="22332" ht="12.75" customHeight="1" x14ac:dyDescent="0.15"/>
    <row r="22333" ht="12.75" customHeight="1" x14ac:dyDescent="0.15"/>
    <row r="22334" ht="12.75" customHeight="1" x14ac:dyDescent="0.15"/>
    <row r="22335" ht="12.75" customHeight="1" x14ac:dyDescent="0.15"/>
    <row r="22336" ht="12.75" customHeight="1" x14ac:dyDescent="0.15"/>
    <row r="22337" ht="12.75" customHeight="1" x14ac:dyDescent="0.15"/>
    <row r="22338" ht="12.75" customHeight="1" x14ac:dyDescent="0.15"/>
    <row r="22339" ht="12.75" customHeight="1" x14ac:dyDescent="0.15"/>
    <row r="22340" ht="12.75" customHeight="1" x14ac:dyDescent="0.15"/>
    <row r="22341" ht="12.75" customHeight="1" x14ac:dyDescent="0.15"/>
    <row r="22342" ht="12.75" customHeight="1" x14ac:dyDescent="0.15"/>
    <row r="22343" ht="12.75" customHeight="1" x14ac:dyDescent="0.15"/>
    <row r="22344" ht="12.75" customHeight="1" x14ac:dyDescent="0.15"/>
    <row r="22345" ht="12.75" customHeight="1" x14ac:dyDescent="0.15"/>
    <row r="22346" ht="12.75" customHeight="1" x14ac:dyDescent="0.15"/>
    <row r="22347" ht="12.75" customHeight="1" x14ac:dyDescent="0.15"/>
    <row r="22348" ht="12.75" customHeight="1" x14ac:dyDescent="0.15"/>
    <row r="22349" ht="12.75" customHeight="1" x14ac:dyDescent="0.15"/>
    <row r="22350" ht="12.75" customHeight="1" x14ac:dyDescent="0.15"/>
    <row r="22351" ht="12.75" customHeight="1" x14ac:dyDescent="0.15"/>
    <row r="22352" ht="12.75" customHeight="1" x14ac:dyDescent="0.15"/>
    <row r="22353" ht="12.75" customHeight="1" x14ac:dyDescent="0.15"/>
    <row r="22354" ht="12.75" customHeight="1" x14ac:dyDescent="0.15"/>
    <row r="22355" ht="12.75" customHeight="1" x14ac:dyDescent="0.15"/>
    <row r="22356" ht="12.75" customHeight="1" x14ac:dyDescent="0.15"/>
    <row r="22357" ht="12.75" customHeight="1" x14ac:dyDescent="0.15"/>
    <row r="22358" ht="12.75" customHeight="1" x14ac:dyDescent="0.15"/>
    <row r="22359" ht="12.75" customHeight="1" x14ac:dyDescent="0.15"/>
    <row r="22360" ht="12.75" customHeight="1" x14ac:dyDescent="0.15"/>
    <row r="22361" ht="12.75" customHeight="1" x14ac:dyDescent="0.15"/>
    <row r="22362" ht="12.75" customHeight="1" x14ac:dyDescent="0.15"/>
    <row r="22363" ht="12.75" customHeight="1" x14ac:dyDescent="0.15"/>
    <row r="22364" ht="12.75" customHeight="1" x14ac:dyDescent="0.15"/>
    <row r="22365" ht="12.75" customHeight="1" x14ac:dyDescent="0.15"/>
    <row r="22366" ht="12.75" customHeight="1" x14ac:dyDescent="0.15"/>
    <row r="22367" ht="12.75" customHeight="1" x14ac:dyDescent="0.15"/>
    <row r="22368" ht="12.75" customHeight="1" x14ac:dyDescent="0.15"/>
    <row r="22369" ht="12.75" customHeight="1" x14ac:dyDescent="0.15"/>
    <row r="22370" ht="12.75" customHeight="1" x14ac:dyDescent="0.15"/>
    <row r="22371" ht="12.75" customHeight="1" x14ac:dyDescent="0.15"/>
    <row r="22372" ht="12.75" customHeight="1" x14ac:dyDescent="0.15"/>
    <row r="22373" ht="12.75" customHeight="1" x14ac:dyDescent="0.15"/>
    <row r="22374" ht="12.75" customHeight="1" x14ac:dyDescent="0.15"/>
    <row r="22375" ht="12.75" customHeight="1" x14ac:dyDescent="0.15"/>
    <row r="22376" ht="12.75" customHeight="1" x14ac:dyDescent="0.15"/>
    <row r="22377" ht="12.75" customHeight="1" x14ac:dyDescent="0.15"/>
    <row r="22378" ht="12.75" customHeight="1" x14ac:dyDescent="0.15"/>
    <row r="22379" ht="12.75" customHeight="1" x14ac:dyDescent="0.15"/>
    <row r="22380" ht="12.75" customHeight="1" x14ac:dyDescent="0.15"/>
    <row r="22381" ht="12.75" customHeight="1" x14ac:dyDescent="0.15"/>
    <row r="22382" ht="12.75" customHeight="1" x14ac:dyDescent="0.15"/>
    <row r="22383" ht="12.75" customHeight="1" x14ac:dyDescent="0.15"/>
    <row r="22384" ht="12.75" customHeight="1" x14ac:dyDescent="0.15"/>
    <row r="22385" ht="12.75" customHeight="1" x14ac:dyDescent="0.15"/>
    <row r="22386" ht="12.75" customHeight="1" x14ac:dyDescent="0.15"/>
    <row r="22387" ht="12.75" customHeight="1" x14ac:dyDescent="0.15"/>
    <row r="22388" ht="12.75" customHeight="1" x14ac:dyDescent="0.15"/>
    <row r="22389" ht="12.75" customHeight="1" x14ac:dyDescent="0.15"/>
    <row r="22390" ht="12.75" customHeight="1" x14ac:dyDescent="0.15"/>
    <row r="22391" ht="12.75" customHeight="1" x14ac:dyDescent="0.15"/>
    <row r="22392" ht="12.75" customHeight="1" x14ac:dyDescent="0.15"/>
    <row r="22393" ht="12.75" customHeight="1" x14ac:dyDescent="0.15"/>
    <row r="22394" ht="12.75" customHeight="1" x14ac:dyDescent="0.15"/>
    <row r="22395" ht="12.75" customHeight="1" x14ac:dyDescent="0.15"/>
    <row r="22396" ht="12.75" customHeight="1" x14ac:dyDescent="0.15"/>
    <row r="22397" ht="12.75" customHeight="1" x14ac:dyDescent="0.15"/>
    <row r="22398" ht="12.75" customHeight="1" x14ac:dyDescent="0.15"/>
    <row r="22399" ht="12.75" customHeight="1" x14ac:dyDescent="0.15"/>
    <row r="22400" ht="12.75" customHeight="1" x14ac:dyDescent="0.15"/>
    <row r="22401" ht="12.75" customHeight="1" x14ac:dyDescent="0.15"/>
    <row r="22402" ht="12.75" customHeight="1" x14ac:dyDescent="0.15"/>
    <row r="22403" ht="12.75" customHeight="1" x14ac:dyDescent="0.15"/>
    <row r="22404" ht="12.75" customHeight="1" x14ac:dyDescent="0.15"/>
    <row r="22405" ht="12.75" customHeight="1" x14ac:dyDescent="0.15"/>
    <row r="22406" ht="12.75" customHeight="1" x14ac:dyDescent="0.15"/>
    <row r="22407" ht="12.75" customHeight="1" x14ac:dyDescent="0.15"/>
    <row r="22408" ht="12.75" customHeight="1" x14ac:dyDescent="0.15"/>
    <row r="22409" ht="12.75" customHeight="1" x14ac:dyDescent="0.15"/>
    <row r="22410" ht="12.75" customHeight="1" x14ac:dyDescent="0.15"/>
    <row r="22411" ht="12.75" customHeight="1" x14ac:dyDescent="0.15"/>
    <row r="22412" ht="12.75" customHeight="1" x14ac:dyDescent="0.15"/>
    <row r="22413" ht="12.75" customHeight="1" x14ac:dyDescent="0.15"/>
    <row r="22414" ht="12.75" customHeight="1" x14ac:dyDescent="0.15"/>
    <row r="22415" ht="12.75" customHeight="1" x14ac:dyDescent="0.15"/>
    <row r="22416" ht="12.75" customHeight="1" x14ac:dyDescent="0.15"/>
    <row r="22417" ht="12.75" customHeight="1" x14ac:dyDescent="0.15"/>
    <row r="22418" ht="12.75" customHeight="1" x14ac:dyDescent="0.15"/>
    <row r="22419" ht="12.75" customHeight="1" x14ac:dyDescent="0.15"/>
    <row r="22420" ht="12.75" customHeight="1" x14ac:dyDescent="0.15"/>
    <row r="22421" ht="12.75" customHeight="1" x14ac:dyDescent="0.15"/>
    <row r="22422" ht="12.75" customHeight="1" x14ac:dyDescent="0.15"/>
    <row r="22423" ht="12.75" customHeight="1" x14ac:dyDescent="0.15"/>
    <row r="22424" ht="12.75" customHeight="1" x14ac:dyDescent="0.15"/>
    <row r="22425" ht="12.75" customHeight="1" x14ac:dyDescent="0.15"/>
    <row r="22426" ht="12.75" customHeight="1" x14ac:dyDescent="0.15"/>
    <row r="22427" ht="12.75" customHeight="1" x14ac:dyDescent="0.15"/>
    <row r="22428" ht="12.75" customHeight="1" x14ac:dyDescent="0.15"/>
    <row r="22429" ht="12.75" customHeight="1" x14ac:dyDescent="0.15"/>
    <row r="22430" ht="12.75" customHeight="1" x14ac:dyDescent="0.15"/>
    <row r="22431" ht="12.75" customHeight="1" x14ac:dyDescent="0.15"/>
    <row r="22432" ht="12.75" customHeight="1" x14ac:dyDescent="0.15"/>
    <row r="22433" ht="12.75" customHeight="1" x14ac:dyDescent="0.15"/>
    <row r="22434" ht="12.75" customHeight="1" x14ac:dyDescent="0.15"/>
    <row r="22435" ht="12.75" customHeight="1" x14ac:dyDescent="0.15"/>
    <row r="22436" ht="12.75" customHeight="1" x14ac:dyDescent="0.15"/>
    <row r="22437" ht="12.75" customHeight="1" x14ac:dyDescent="0.15"/>
    <row r="22438" ht="12.75" customHeight="1" x14ac:dyDescent="0.15"/>
    <row r="22439" ht="12.75" customHeight="1" x14ac:dyDescent="0.15"/>
    <row r="22440" ht="12.75" customHeight="1" x14ac:dyDescent="0.15"/>
    <row r="22441" ht="12.75" customHeight="1" x14ac:dyDescent="0.15"/>
    <row r="22442" ht="12.75" customHeight="1" x14ac:dyDescent="0.15"/>
    <row r="22443" ht="12.75" customHeight="1" x14ac:dyDescent="0.15"/>
    <row r="22444" ht="12.75" customHeight="1" x14ac:dyDescent="0.15"/>
    <row r="22445" ht="12.75" customHeight="1" x14ac:dyDescent="0.15"/>
    <row r="22446" ht="12.75" customHeight="1" x14ac:dyDescent="0.15"/>
    <row r="22447" ht="12.75" customHeight="1" x14ac:dyDescent="0.15"/>
    <row r="22448" ht="12.75" customHeight="1" x14ac:dyDescent="0.15"/>
    <row r="22449" ht="12.75" customHeight="1" x14ac:dyDescent="0.15"/>
    <row r="22450" ht="12.75" customHeight="1" x14ac:dyDescent="0.15"/>
    <row r="22451" ht="12.75" customHeight="1" x14ac:dyDescent="0.15"/>
    <row r="22452" ht="12.75" customHeight="1" x14ac:dyDescent="0.15"/>
    <row r="22453" ht="12.75" customHeight="1" x14ac:dyDescent="0.15"/>
    <row r="22454" ht="12.75" customHeight="1" x14ac:dyDescent="0.15"/>
    <row r="22455" ht="12.75" customHeight="1" x14ac:dyDescent="0.15"/>
    <row r="22456" ht="12.75" customHeight="1" x14ac:dyDescent="0.15"/>
    <row r="22457" ht="12.75" customHeight="1" x14ac:dyDescent="0.15"/>
    <row r="22458" ht="12.75" customHeight="1" x14ac:dyDescent="0.15"/>
    <row r="22459" ht="12.75" customHeight="1" x14ac:dyDescent="0.15"/>
    <row r="22460" ht="12.75" customHeight="1" x14ac:dyDescent="0.15"/>
    <row r="22461" ht="12.75" customHeight="1" x14ac:dyDescent="0.15"/>
    <row r="22462" ht="12.75" customHeight="1" x14ac:dyDescent="0.15"/>
    <row r="22463" ht="12.75" customHeight="1" x14ac:dyDescent="0.15"/>
    <row r="22464" ht="12.75" customHeight="1" x14ac:dyDescent="0.15"/>
    <row r="22465" ht="12.75" customHeight="1" x14ac:dyDescent="0.15"/>
    <row r="22466" ht="12.75" customHeight="1" x14ac:dyDescent="0.15"/>
    <row r="22467" ht="12.75" customHeight="1" x14ac:dyDescent="0.15"/>
    <row r="22468" ht="12.75" customHeight="1" x14ac:dyDescent="0.15"/>
    <row r="22469" ht="12.75" customHeight="1" x14ac:dyDescent="0.15"/>
    <row r="22470" ht="12.75" customHeight="1" x14ac:dyDescent="0.15"/>
    <row r="22471" ht="12.75" customHeight="1" x14ac:dyDescent="0.15"/>
    <row r="22472" ht="12.75" customHeight="1" x14ac:dyDescent="0.15"/>
    <row r="22473" ht="12.75" customHeight="1" x14ac:dyDescent="0.15"/>
    <row r="22474" ht="12.75" customHeight="1" x14ac:dyDescent="0.15"/>
    <row r="22475" ht="12.75" customHeight="1" x14ac:dyDescent="0.15"/>
    <row r="22476" ht="12.75" customHeight="1" x14ac:dyDescent="0.15"/>
    <row r="22477" ht="12.75" customHeight="1" x14ac:dyDescent="0.15"/>
    <row r="22478" ht="12.75" customHeight="1" x14ac:dyDescent="0.15"/>
    <row r="22479" ht="12.75" customHeight="1" x14ac:dyDescent="0.15"/>
    <row r="22480" ht="12.75" customHeight="1" x14ac:dyDescent="0.15"/>
    <row r="22481" ht="12.75" customHeight="1" x14ac:dyDescent="0.15"/>
    <row r="22482" ht="12.75" customHeight="1" x14ac:dyDescent="0.15"/>
    <row r="22483" ht="12.75" customHeight="1" x14ac:dyDescent="0.15"/>
    <row r="22484" ht="12.75" customHeight="1" x14ac:dyDescent="0.15"/>
    <row r="22485" ht="12.75" customHeight="1" x14ac:dyDescent="0.15"/>
    <row r="22486" ht="12.75" customHeight="1" x14ac:dyDescent="0.15"/>
    <row r="22487" ht="12.75" customHeight="1" x14ac:dyDescent="0.15"/>
    <row r="22488" ht="12.75" customHeight="1" x14ac:dyDescent="0.15"/>
    <row r="22489" ht="12.75" customHeight="1" x14ac:dyDescent="0.15"/>
    <row r="22490" ht="12.75" customHeight="1" x14ac:dyDescent="0.15"/>
    <row r="22491" ht="12.75" customHeight="1" x14ac:dyDescent="0.15"/>
    <row r="22492" ht="12.75" customHeight="1" x14ac:dyDescent="0.15"/>
    <row r="22493" ht="12.75" customHeight="1" x14ac:dyDescent="0.15"/>
    <row r="22494" ht="12.75" customHeight="1" x14ac:dyDescent="0.15"/>
    <row r="22495" ht="12.75" customHeight="1" x14ac:dyDescent="0.15"/>
    <row r="22496" ht="12.75" customHeight="1" x14ac:dyDescent="0.15"/>
    <row r="22497" ht="12.75" customHeight="1" x14ac:dyDescent="0.15"/>
    <row r="22498" ht="12.75" customHeight="1" x14ac:dyDescent="0.15"/>
    <row r="22499" ht="12.75" customHeight="1" x14ac:dyDescent="0.15"/>
    <row r="22500" ht="12.75" customHeight="1" x14ac:dyDescent="0.15"/>
    <row r="22501" ht="12.75" customHeight="1" x14ac:dyDescent="0.15"/>
    <row r="22502" ht="12.75" customHeight="1" x14ac:dyDescent="0.15"/>
    <row r="22503" ht="12.75" customHeight="1" x14ac:dyDescent="0.15"/>
    <row r="22504" ht="12.75" customHeight="1" x14ac:dyDescent="0.15"/>
    <row r="22505" ht="12.75" customHeight="1" x14ac:dyDescent="0.15"/>
    <row r="22506" ht="12.75" customHeight="1" x14ac:dyDescent="0.15"/>
    <row r="22507" ht="12.75" customHeight="1" x14ac:dyDescent="0.15"/>
    <row r="22508" ht="12.75" customHeight="1" x14ac:dyDescent="0.15"/>
    <row r="22509" ht="12.75" customHeight="1" x14ac:dyDescent="0.15"/>
    <row r="22510" ht="12.75" customHeight="1" x14ac:dyDescent="0.15"/>
    <row r="22511" ht="12.75" customHeight="1" x14ac:dyDescent="0.15"/>
    <row r="22512" ht="12.75" customHeight="1" x14ac:dyDescent="0.15"/>
    <row r="22513" ht="12.75" customHeight="1" x14ac:dyDescent="0.15"/>
    <row r="22514" ht="12.75" customHeight="1" x14ac:dyDescent="0.15"/>
    <row r="22515" ht="12.75" customHeight="1" x14ac:dyDescent="0.15"/>
    <row r="22516" ht="12.75" customHeight="1" x14ac:dyDescent="0.15"/>
    <row r="22517" ht="12.75" customHeight="1" x14ac:dyDescent="0.15"/>
    <row r="22518" ht="12.75" customHeight="1" x14ac:dyDescent="0.15"/>
    <row r="22519" ht="12.75" customHeight="1" x14ac:dyDescent="0.15"/>
    <row r="22520" ht="12.75" customHeight="1" x14ac:dyDescent="0.15"/>
    <row r="22521" ht="12.75" customHeight="1" x14ac:dyDescent="0.15"/>
    <row r="22522" ht="12.75" customHeight="1" x14ac:dyDescent="0.15"/>
    <row r="22523" ht="12.75" customHeight="1" x14ac:dyDescent="0.15"/>
    <row r="22524" ht="12.75" customHeight="1" x14ac:dyDescent="0.15"/>
    <row r="22525" ht="12.75" customHeight="1" x14ac:dyDescent="0.15"/>
    <row r="22526" ht="12.75" customHeight="1" x14ac:dyDescent="0.15"/>
    <row r="22527" ht="12.75" customHeight="1" x14ac:dyDescent="0.15"/>
    <row r="22528" ht="12.75" customHeight="1" x14ac:dyDescent="0.15"/>
    <row r="22529" ht="12.75" customHeight="1" x14ac:dyDescent="0.15"/>
    <row r="22530" ht="12.75" customHeight="1" x14ac:dyDescent="0.15"/>
    <row r="22531" ht="12.75" customHeight="1" x14ac:dyDescent="0.15"/>
    <row r="22532" ht="12.75" customHeight="1" x14ac:dyDescent="0.15"/>
    <row r="22533" ht="12.75" customHeight="1" x14ac:dyDescent="0.15"/>
    <row r="22534" ht="12.75" customHeight="1" x14ac:dyDescent="0.15"/>
    <row r="22535" ht="12.75" customHeight="1" x14ac:dyDescent="0.15"/>
    <row r="22536" ht="12.75" customHeight="1" x14ac:dyDescent="0.15"/>
    <row r="22537" ht="12.75" customHeight="1" x14ac:dyDescent="0.15"/>
    <row r="22538" ht="12.75" customHeight="1" x14ac:dyDescent="0.15"/>
    <row r="22539" ht="12.75" customHeight="1" x14ac:dyDescent="0.15"/>
    <row r="22540" ht="12.75" customHeight="1" x14ac:dyDescent="0.15"/>
    <row r="22541" ht="12.75" customHeight="1" x14ac:dyDescent="0.15"/>
    <row r="22542" ht="12.75" customHeight="1" x14ac:dyDescent="0.15"/>
    <row r="22543" ht="12.75" customHeight="1" x14ac:dyDescent="0.15"/>
    <row r="22544" ht="12.75" customHeight="1" x14ac:dyDescent="0.15"/>
    <row r="22545" ht="12.75" customHeight="1" x14ac:dyDescent="0.15"/>
    <row r="22546" ht="12.75" customHeight="1" x14ac:dyDescent="0.15"/>
    <row r="22547" ht="12.75" customHeight="1" x14ac:dyDescent="0.15"/>
    <row r="22548" ht="12.75" customHeight="1" x14ac:dyDescent="0.15"/>
    <row r="22549" ht="12.75" customHeight="1" x14ac:dyDescent="0.15"/>
    <row r="22550" ht="12.75" customHeight="1" x14ac:dyDescent="0.15"/>
    <row r="22551" ht="12.75" customHeight="1" x14ac:dyDescent="0.15"/>
    <row r="22552" ht="12.75" customHeight="1" x14ac:dyDescent="0.15"/>
    <row r="22553" ht="12.75" customHeight="1" x14ac:dyDescent="0.15"/>
    <row r="22554" ht="12.75" customHeight="1" x14ac:dyDescent="0.15"/>
    <row r="22555" ht="12.75" customHeight="1" x14ac:dyDescent="0.15"/>
    <row r="22556" ht="12.75" customHeight="1" x14ac:dyDescent="0.15"/>
    <row r="22557" ht="12.75" customHeight="1" x14ac:dyDescent="0.15"/>
    <row r="22558" ht="12.75" customHeight="1" x14ac:dyDescent="0.15"/>
    <row r="22559" ht="12.75" customHeight="1" x14ac:dyDescent="0.15"/>
    <row r="22560" ht="12.75" customHeight="1" x14ac:dyDescent="0.15"/>
    <row r="22561" ht="12.75" customHeight="1" x14ac:dyDescent="0.15"/>
    <row r="22562" ht="12.75" customHeight="1" x14ac:dyDescent="0.15"/>
    <row r="22563" ht="12.75" customHeight="1" x14ac:dyDescent="0.15"/>
    <row r="22564" ht="12.75" customHeight="1" x14ac:dyDescent="0.15"/>
    <row r="22565" ht="12.75" customHeight="1" x14ac:dyDescent="0.15"/>
    <row r="22566" ht="12.75" customHeight="1" x14ac:dyDescent="0.15"/>
    <row r="22567" ht="12.75" customHeight="1" x14ac:dyDescent="0.15"/>
    <row r="22568" ht="12.75" customHeight="1" x14ac:dyDescent="0.15"/>
    <row r="22569" ht="12.75" customHeight="1" x14ac:dyDescent="0.15"/>
    <row r="22570" ht="12.75" customHeight="1" x14ac:dyDescent="0.15"/>
    <row r="22571" ht="12.75" customHeight="1" x14ac:dyDescent="0.15"/>
    <row r="22572" ht="12.75" customHeight="1" x14ac:dyDescent="0.15"/>
    <row r="22573" ht="12.75" customHeight="1" x14ac:dyDescent="0.15"/>
    <row r="22574" ht="12.75" customHeight="1" x14ac:dyDescent="0.15"/>
    <row r="22575" ht="12.75" customHeight="1" x14ac:dyDescent="0.15"/>
    <row r="22576" ht="12.75" customHeight="1" x14ac:dyDescent="0.15"/>
    <row r="22577" ht="12.75" customHeight="1" x14ac:dyDescent="0.15"/>
    <row r="22578" ht="12.75" customHeight="1" x14ac:dyDescent="0.15"/>
    <row r="22579" ht="12.75" customHeight="1" x14ac:dyDescent="0.15"/>
    <row r="22580" ht="12.75" customHeight="1" x14ac:dyDescent="0.15"/>
    <row r="22581" ht="12.75" customHeight="1" x14ac:dyDescent="0.15"/>
    <row r="22582" ht="12.75" customHeight="1" x14ac:dyDescent="0.15"/>
    <row r="22583" ht="12.75" customHeight="1" x14ac:dyDescent="0.15"/>
    <row r="22584" ht="12.75" customHeight="1" x14ac:dyDescent="0.15"/>
    <row r="22585" ht="12.75" customHeight="1" x14ac:dyDescent="0.15"/>
    <row r="22586" ht="12.75" customHeight="1" x14ac:dyDescent="0.15"/>
    <row r="22587" ht="12.75" customHeight="1" x14ac:dyDescent="0.15"/>
    <row r="22588" ht="12.75" customHeight="1" x14ac:dyDescent="0.15"/>
    <row r="22589" ht="12.75" customHeight="1" x14ac:dyDescent="0.15"/>
    <row r="22590" ht="12.75" customHeight="1" x14ac:dyDescent="0.15"/>
    <row r="22591" ht="12.75" customHeight="1" x14ac:dyDescent="0.15"/>
    <row r="22592" ht="12.75" customHeight="1" x14ac:dyDescent="0.15"/>
    <row r="22593" ht="12.75" customHeight="1" x14ac:dyDescent="0.15"/>
    <row r="22594" ht="12.75" customHeight="1" x14ac:dyDescent="0.15"/>
    <row r="22595" ht="12.75" customHeight="1" x14ac:dyDescent="0.15"/>
    <row r="22596" ht="12.75" customHeight="1" x14ac:dyDescent="0.15"/>
    <row r="22597" ht="12.75" customHeight="1" x14ac:dyDescent="0.15"/>
    <row r="22598" ht="12.75" customHeight="1" x14ac:dyDescent="0.15"/>
    <row r="22599" ht="12.75" customHeight="1" x14ac:dyDescent="0.15"/>
    <row r="22600" ht="12.75" customHeight="1" x14ac:dyDescent="0.15"/>
    <row r="22601" ht="12.75" customHeight="1" x14ac:dyDescent="0.15"/>
    <row r="22602" ht="12.75" customHeight="1" x14ac:dyDescent="0.15"/>
    <row r="22603" ht="12.75" customHeight="1" x14ac:dyDescent="0.15"/>
    <row r="22604" ht="12.75" customHeight="1" x14ac:dyDescent="0.15"/>
    <row r="22605" ht="12.75" customHeight="1" x14ac:dyDescent="0.15"/>
    <row r="22606" ht="12.75" customHeight="1" x14ac:dyDescent="0.15"/>
    <row r="22607" ht="12.75" customHeight="1" x14ac:dyDescent="0.15"/>
    <row r="22608" ht="12.75" customHeight="1" x14ac:dyDescent="0.15"/>
    <row r="22609" ht="12.75" customHeight="1" x14ac:dyDescent="0.15"/>
    <row r="22610" ht="12.75" customHeight="1" x14ac:dyDescent="0.15"/>
    <row r="22611" ht="12.75" customHeight="1" x14ac:dyDescent="0.15"/>
    <row r="22612" ht="12.75" customHeight="1" x14ac:dyDescent="0.15"/>
    <row r="22613" ht="12.75" customHeight="1" x14ac:dyDescent="0.15"/>
    <row r="22614" ht="12.75" customHeight="1" x14ac:dyDescent="0.15"/>
    <row r="22615" ht="12.75" customHeight="1" x14ac:dyDescent="0.15"/>
    <row r="22616" ht="12.75" customHeight="1" x14ac:dyDescent="0.15"/>
    <row r="22617" ht="12.75" customHeight="1" x14ac:dyDescent="0.15"/>
    <row r="22618" ht="12.75" customHeight="1" x14ac:dyDescent="0.15"/>
    <row r="22619" ht="12.75" customHeight="1" x14ac:dyDescent="0.15"/>
    <row r="22620" ht="12.75" customHeight="1" x14ac:dyDescent="0.15"/>
    <row r="22621" ht="12.75" customHeight="1" x14ac:dyDescent="0.15"/>
    <row r="22622" ht="12.75" customHeight="1" x14ac:dyDescent="0.15"/>
    <row r="22623" ht="12.75" customHeight="1" x14ac:dyDescent="0.15"/>
    <row r="22624" ht="12.75" customHeight="1" x14ac:dyDescent="0.15"/>
    <row r="22625" ht="12.75" customHeight="1" x14ac:dyDescent="0.15"/>
    <row r="22626" ht="12.75" customHeight="1" x14ac:dyDescent="0.15"/>
    <row r="22627" ht="12.75" customHeight="1" x14ac:dyDescent="0.15"/>
    <row r="22628" ht="12.75" customHeight="1" x14ac:dyDescent="0.15"/>
    <row r="22629" ht="12.75" customHeight="1" x14ac:dyDescent="0.15"/>
    <row r="22630" ht="12.75" customHeight="1" x14ac:dyDescent="0.15"/>
    <row r="22631" ht="12.75" customHeight="1" x14ac:dyDescent="0.15"/>
    <row r="22632" ht="12.75" customHeight="1" x14ac:dyDescent="0.15"/>
    <row r="22633" ht="12.75" customHeight="1" x14ac:dyDescent="0.15"/>
    <row r="22634" ht="12.75" customHeight="1" x14ac:dyDescent="0.15"/>
    <row r="22635" ht="12.75" customHeight="1" x14ac:dyDescent="0.15"/>
    <row r="22636" ht="12.75" customHeight="1" x14ac:dyDescent="0.15"/>
    <row r="22637" ht="12.75" customHeight="1" x14ac:dyDescent="0.15"/>
    <row r="22638" ht="12.75" customHeight="1" x14ac:dyDescent="0.15"/>
    <row r="22639" ht="12.75" customHeight="1" x14ac:dyDescent="0.15"/>
    <row r="22640" ht="12.75" customHeight="1" x14ac:dyDescent="0.15"/>
    <row r="22641" ht="12.75" customHeight="1" x14ac:dyDescent="0.15"/>
    <row r="22642" ht="12.75" customHeight="1" x14ac:dyDescent="0.15"/>
    <row r="22643" ht="12.75" customHeight="1" x14ac:dyDescent="0.15"/>
    <row r="22644" ht="12.75" customHeight="1" x14ac:dyDescent="0.15"/>
    <row r="22645" ht="12.75" customHeight="1" x14ac:dyDescent="0.15"/>
    <row r="22646" ht="12.75" customHeight="1" x14ac:dyDescent="0.15"/>
    <row r="22647" ht="12.75" customHeight="1" x14ac:dyDescent="0.15"/>
    <row r="22648" ht="12.75" customHeight="1" x14ac:dyDescent="0.15"/>
    <row r="22649" ht="12.75" customHeight="1" x14ac:dyDescent="0.15"/>
    <row r="22650" ht="12.75" customHeight="1" x14ac:dyDescent="0.15"/>
    <row r="22651" ht="12.75" customHeight="1" x14ac:dyDescent="0.15"/>
    <row r="22652" ht="12.75" customHeight="1" x14ac:dyDescent="0.15"/>
    <row r="22653" ht="12.75" customHeight="1" x14ac:dyDescent="0.15"/>
    <row r="22654" ht="12.75" customHeight="1" x14ac:dyDescent="0.15"/>
    <row r="22655" ht="12.75" customHeight="1" x14ac:dyDescent="0.15"/>
    <row r="22656" ht="12.75" customHeight="1" x14ac:dyDescent="0.15"/>
    <row r="22657" ht="12.75" customHeight="1" x14ac:dyDescent="0.15"/>
    <row r="22658" ht="12.75" customHeight="1" x14ac:dyDescent="0.15"/>
    <row r="22659" ht="12.75" customHeight="1" x14ac:dyDescent="0.15"/>
    <row r="22660" ht="12.75" customHeight="1" x14ac:dyDescent="0.15"/>
    <row r="22661" ht="12.75" customHeight="1" x14ac:dyDescent="0.15"/>
    <row r="22662" ht="12.75" customHeight="1" x14ac:dyDescent="0.15"/>
    <row r="22663" ht="12.75" customHeight="1" x14ac:dyDescent="0.15"/>
    <row r="22664" ht="12.75" customHeight="1" x14ac:dyDescent="0.15"/>
    <row r="22665" ht="12.75" customHeight="1" x14ac:dyDescent="0.15"/>
    <row r="22666" ht="12.75" customHeight="1" x14ac:dyDescent="0.15"/>
    <row r="22667" ht="12.75" customHeight="1" x14ac:dyDescent="0.15"/>
    <row r="22668" ht="12.75" customHeight="1" x14ac:dyDescent="0.15"/>
    <row r="22669" ht="12.75" customHeight="1" x14ac:dyDescent="0.15"/>
    <row r="22670" ht="12.75" customHeight="1" x14ac:dyDescent="0.15"/>
    <row r="22671" ht="12.75" customHeight="1" x14ac:dyDescent="0.15"/>
    <row r="22672" ht="12.75" customHeight="1" x14ac:dyDescent="0.15"/>
    <row r="22673" ht="12.75" customHeight="1" x14ac:dyDescent="0.15"/>
    <row r="22674" ht="12.75" customHeight="1" x14ac:dyDescent="0.15"/>
    <row r="22675" ht="12.75" customHeight="1" x14ac:dyDescent="0.15"/>
    <row r="22676" ht="12.75" customHeight="1" x14ac:dyDescent="0.15"/>
    <row r="22677" ht="12.75" customHeight="1" x14ac:dyDescent="0.15"/>
    <row r="22678" ht="12.75" customHeight="1" x14ac:dyDescent="0.15"/>
    <row r="22679" ht="12.75" customHeight="1" x14ac:dyDescent="0.15"/>
    <row r="22680" ht="12.75" customHeight="1" x14ac:dyDescent="0.15"/>
    <row r="22681" ht="12.75" customHeight="1" x14ac:dyDescent="0.15"/>
    <row r="22682" ht="12.75" customHeight="1" x14ac:dyDescent="0.15"/>
    <row r="22683" ht="12.75" customHeight="1" x14ac:dyDescent="0.15"/>
    <row r="22684" ht="12.75" customHeight="1" x14ac:dyDescent="0.15"/>
    <row r="22685" ht="12.75" customHeight="1" x14ac:dyDescent="0.15"/>
    <row r="22686" ht="12.75" customHeight="1" x14ac:dyDescent="0.15"/>
    <row r="22687" ht="12.75" customHeight="1" x14ac:dyDescent="0.15"/>
    <row r="22688" ht="12.75" customHeight="1" x14ac:dyDescent="0.15"/>
    <row r="22689" ht="12.75" customHeight="1" x14ac:dyDescent="0.15"/>
    <row r="22690" ht="12.75" customHeight="1" x14ac:dyDescent="0.15"/>
    <row r="22691" ht="12.75" customHeight="1" x14ac:dyDescent="0.15"/>
    <row r="22692" ht="12.75" customHeight="1" x14ac:dyDescent="0.15"/>
    <row r="22693" ht="12.75" customHeight="1" x14ac:dyDescent="0.15"/>
    <row r="22694" ht="12.75" customHeight="1" x14ac:dyDescent="0.15"/>
    <row r="22695" ht="12.75" customHeight="1" x14ac:dyDescent="0.15"/>
    <row r="22696" ht="12.75" customHeight="1" x14ac:dyDescent="0.15"/>
    <row r="22697" ht="12.75" customHeight="1" x14ac:dyDescent="0.15"/>
    <row r="22698" ht="12.75" customHeight="1" x14ac:dyDescent="0.15"/>
    <row r="22699" ht="12.75" customHeight="1" x14ac:dyDescent="0.15"/>
    <row r="22700" ht="12.75" customHeight="1" x14ac:dyDescent="0.15"/>
    <row r="22701" ht="12.75" customHeight="1" x14ac:dyDescent="0.15"/>
    <row r="22702" ht="12.75" customHeight="1" x14ac:dyDescent="0.15"/>
    <row r="22703" ht="12.75" customHeight="1" x14ac:dyDescent="0.15"/>
    <row r="22704" ht="12.75" customHeight="1" x14ac:dyDescent="0.15"/>
    <row r="22705" ht="12.75" customHeight="1" x14ac:dyDescent="0.15"/>
    <row r="22706" ht="12.75" customHeight="1" x14ac:dyDescent="0.15"/>
    <row r="22707" ht="12.75" customHeight="1" x14ac:dyDescent="0.15"/>
    <row r="22708" ht="12.75" customHeight="1" x14ac:dyDescent="0.15"/>
    <row r="22709" ht="12.75" customHeight="1" x14ac:dyDescent="0.15"/>
    <row r="22710" ht="12.75" customHeight="1" x14ac:dyDescent="0.15"/>
    <row r="22711" ht="12.75" customHeight="1" x14ac:dyDescent="0.15"/>
    <row r="22712" ht="12.75" customHeight="1" x14ac:dyDescent="0.15"/>
    <row r="22713" ht="12.75" customHeight="1" x14ac:dyDescent="0.15"/>
    <row r="22714" ht="12.75" customHeight="1" x14ac:dyDescent="0.15"/>
    <row r="22715" ht="12.75" customHeight="1" x14ac:dyDescent="0.15"/>
    <row r="22716" ht="12.75" customHeight="1" x14ac:dyDescent="0.15"/>
    <row r="22717" ht="12.75" customHeight="1" x14ac:dyDescent="0.15"/>
    <row r="22718" ht="12.75" customHeight="1" x14ac:dyDescent="0.15"/>
    <row r="22719" ht="12.75" customHeight="1" x14ac:dyDescent="0.15"/>
    <row r="22720" ht="12.75" customHeight="1" x14ac:dyDescent="0.15"/>
    <row r="22721" ht="12.75" customHeight="1" x14ac:dyDescent="0.15"/>
    <row r="22722" ht="12.75" customHeight="1" x14ac:dyDescent="0.15"/>
    <row r="22723" ht="12.75" customHeight="1" x14ac:dyDescent="0.15"/>
    <row r="22724" ht="12.75" customHeight="1" x14ac:dyDescent="0.15"/>
    <row r="22725" ht="12.75" customHeight="1" x14ac:dyDescent="0.15"/>
    <row r="22726" ht="12.75" customHeight="1" x14ac:dyDescent="0.15"/>
    <row r="22727" ht="12.75" customHeight="1" x14ac:dyDescent="0.15"/>
    <row r="22728" ht="12.75" customHeight="1" x14ac:dyDescent="0.15"/>
    <row r="22729" ht="12.75" customHeight="1" x14ac:dyDescent="0.15"/>
    <row r="22730" ht="12.75" customHeight="1" x14ac:dyDescent="0.15"/>
    <row r="22731" ht="12.75" customHeight="1" x14ac:dyDescent="0.15"/>
    <row r="22732" ht="12.75" customHeight="1" x14ac:dyDescent="0.15"/>
    <row r="22733" ht="12.75" customHeight="1" x14ac:dyDescent="0.15"/>
    <row r="22734" ht="12.75" customHeight="1" x14ac:dyDescent="0.15"/>
    <row r="22735" ht="12.75" customHeight="1" x14ac:dyDescent="0.15"/>
    <row r="22736" ht="12.75" customHeight="1" x14ac:dyDescent="0.15"/>
    <row r="22737" ht="12.75" customHeight="1" x14ac:dyDescent="0.15"/>
    <row r="22738" ht="12.75" customHeight="1" x14ac:dyDescent="0.15"/>
    <row r="22739" ht="12.75" customHeight="1" x14ac:dyDescent="0.15"/>
    <row r="22740" ht="12.75" customHeight="1" x14ac:dyDescent="0.15"/>
    <row r="22741" ht="12.75" customHeight="1" x14ac:dyDescent="0.15"/>
    <row r="22742" ht="12.75" customHeight="1" x14ac:dyDescent="0.15"/>
    <row r="22743" ht="12.75" customHeight="1" x14ac:dyDescent="0.15"/>
    <row r="22744" ht="12.75" customHeight="1" x14ac:dyDescent="0.15"/>
    <row r="22745" ht="12.75" customHeight="1" x14ac:dyDescent="0.15"/>
    <row r="22746" ht="12.75" customHeight="1" x14ac:dyDescent="0.15"/>
    <row r="22747" ht="12.75" customHeight="1" x14ac:dyDescent="0.15"/>
    <row r="22748" ht="12.75" customHeight="1" x14ac:dyDescent="0.15"/>
    <row r="22749" ht="12.75" customHeight="1" x14ac:dyDescent="0.15"/>
    <row r="22750" ht="12.75" customHeight="1" x14ac:dyDescent="0.15"/>
    <row r="22751" ht="12.75" customHeight="1" x14ac:dyDescent="0.15"/>
    <row r="22752" ht="12.75" customHeight="1" x14ac:dyDescent="0.15"/>
    <row r="22753" ht="12.75" customHeight="1" x14ac:dyDescent="0.15"/>
    <row r="22754" ht="12.75" customHeight="1" x14ac:dyDescent="0.15"/>
    <row r="22755" ht="12.75" customHeight="1" x14ac:dyDescent="0.15"/>
    <row r="22756" ht="12.75" customHeight="1" x14ac:dyDescent="0.15"/>
    <row r="22757" ht="12.75" customHeight="1" x14ac:dyDescent="0.15"/>
    <row r="22758" ht="12.75" customHeight="1" x14ac:dyDescent="0.15"/>
    <row r="22759" ht="12.75" customHeight="1" x14ac:dyDescent="0.15"/>
    <row r="22760" ht="12.75" customHeight="1" x14ac:dyDescent="0.15"/>
    <row r="22761" ht="12.75" customHeight="1" x14ac:dyDescent="0.15"/>
    <row r="22762" ht="12.75" customHeight="1" x14ac:dyDescent="0.15"/>
    <row r="22763" ht="12.75" customHeight="1" x14ac:dyDescent="0.15"/>
    <row r="22764" ht="12.75" customHeight="1" x14ac:dyDescent="0.15"/>
    <row r="22765" ht="12.75" customHeight="1" x14ac:dyDescent="0.15"/>
    <row r="22766" ht="12.75" customHeight="1" x14ac:dyDescent="0.15"/>
    <row r="22767" ht="12.75" customHeight="1" x14ac:dyDescent="0.15"/>
    <row r="22768" ht="12.75" customHeight="1" x14ac:dyDescent="0.15"/>
    <row r="22769" ht="12.75" customHeight="1" x14ac:dyDescent="0.15"/>
    <row r="22770" ht="12.75" customHeight="1" x14ac:dyDescent="0.15"/>
    <row r="22771" ht="12.75" customHeight="1" x14ac:dyDescent="0.15"/>
    <row r="22772" ht="12.75" customHeight="1" x14ac:dyDescent="0.15"/>
    <row r="22773" ht="12.75" customHeight="1" x14ac:dyDescent="0.15"/>
    <row r="22774" ht="12.75" customHeight="1" x14ac:dyDescent="0.15"/>
    <row r="22775" ht="12.75" customHeight="1" x14ac:dyDescent="0.15"/>
    <row r="22776" ht="12.75" customHeight="1" x14ac:dyDescent="0.15"/>
    <row r="22777" ht="12.75" customHeight="1" x14ac:dyDescent="0.15"/>
    <row r="22778" ht="12.75" customHeight="1" x14ac:dyDescent="0.15"/>
    <row r="22779" ht="12.75" customHeight="1" x14ac:dyDescent="0.15"/>
    <row r="22780" ht="12.75" customHeight="1" x14ac:dyDescent="0.15"/>
    <row r="22781" ht="12.75" customHeight="1" x14ac:dyDescent="0.15"/>
    <row r="22782" ht="12.75" customHeight="1" x14ac:dyDescent="0.15"/>
    <row r="22783" ht="12.75" customHeight="1" x14ac:dyDescent="0.15"/>
    <row r="22784" ht="12.75" customHeight="1" x14ac:dyDescent="0.15"/>
    <row r="22785" ht="12.75" customHeight="1" x14ac:dyDescent="0.15"/>
    <row r="22786" ht="12.75" customHeight="1" x14ac:dyDescent="0.15"/>
    <row r="22787" ht="12.75" customHeight="1" x14ac:dyDescent="0.15"/>
    <row r="22788" ht="12.75" customHeight="1" x14ac:dyDescent="0.15"/>
    <row r="22789" ht="12.75" customHeight="1" x14ac:dyDescent="0.15"/>
    <row r="22790" ht="12.75" customHeight="1" x14ac:dyDescent="0.15"/>
    <row r="22791" ht="12.75" customHeight="1" x14ac:dyDescent="0.15"/>
    <row r="22792" ht="12.75" customHeight="1" x14ac:dyDescent="0.15"/>
    <row r="22793" ht="12.75" customHeight="1" x14ac:dyDescent="0.15"/>
    <row r="22794" ht="12.75" customHeight="1" x14ac:dyDescent="0.15"/>
    <row r="22795" ht="12.75" customHeight="1" x14ac:dyDescent="0.15"/>
    <row r="22796" ht="12.75" customHeight="1" x14ac:dyDescent="0.15"/>
    <row r="22797" ht="12.75" customHeight="1" x14ac:dyDescent="0.15"/>
    <row r="22798" ht="12.75" customHeight="1" x14ac:dyDescent="0.15"/>
    <row r="22799" ht="12.75" customHeight="1" x14ac:dyDescent="0.15"/>
    <row r="22800" ht="12.75" customHeight="1" x14ac:dyDescent="0.15"/>
    <row r="22801" ht="12.75" customHeight="1" x14ac:dyDescent="0.15"/>
    <row r="22802" ht="12.75" customHeight="1" x14ac:dyDescent="0.15"/>
    <row r="22803" ht="12.75" customHeight="1" x14ac:dyDescent="0.15"/>
    <row r="22804" ht="12.75" customHeight="1" x14ac:dyDescent="0.15"/>
    <row r="22805" ht="12.75" customHeight="1" x14ac:dyDescent="0.15"/>
    <row r="22806" ht="12.75" customHeight="1" x14ac:dyDescent="0.15"/>
    <row r="22807" ht="12.75" customHeight="1" x14ac:dyDescent="0.15"/>
    <row r="22808" ht="12.75" customHeight="1" x14ac:dyDescent="0.15"/>
    <row r="22809" ht="12.75" customHeight="1" x14ac:dyDescent="0.15"/>
    <row r="22810" ht="12.75" customHeight="1" x14ac:dyDescent="0.15"/>
    <row r="22811" ht="12.75" customHeight="1" x14ac:dyDescent="0.15"/>
    <row r="22812" ht="12.75" customHeight="1" x14ac:dyDescent="0.15"/>
    <row r="22813" ht="12.75" customHeight="1" x14ac:dyDescent="0.15"/>
    <row r="22814" ht="12.75" customHeight="1" x14ac:dyDescent="0.15"/>
    <row r="22815" ht="12.75" customHeight="1" x14ac:dyDescent="0.15"/>
    <row r="22816" ht="12.75" customHeight="1" x14ac:dyDescent="0.15"/>
    <row r="22817" ht="12.75" customHeight="1" x14ac:dyDescent="0.15"/>
    <row r="22818" ht="12.75" customHeight="1" x14ac:dyDescent="0.15"/>
    <row r="22819" ht="12.75" customHeight="1" x14ac:dyDescent="0.15"/>
    <row r="22820" ht="12.75" customHeight="1" x14ac:dyDescent="0.15"/>
    <row r="22821" ht="12.75" customHeight="1" x14ac:dyDescent="0.15"/>
    <row r="22822" ht="12.75" customHeight="1" x14ac:dyDescent="0.15"/>
    <row r="22823" ht="12.75" customHeight="1" x14ac:dyDescent="0.15"/>
    <row r="22824" ht="12.75" customHeight="1" x14ac:dyDescent="0.15"/>
    <row r="22825" ht="12.75" customHeight="1" x14ac:dyDescent="0.15"/>
    <row r="22826" ht="12.75" customHeight="1" x14ac:dyDescent="0.15"/>
    <row r="22827" ht="12.75" customHeight="1" x14ac:dyDescent="0.15"/>
    <row r="22828" ht="12.75" customHeight="1" x14ac:dyDescent="0.15"/>
    <row r="22829" ht="12.75" customHeight="1" x14ac:dyDescent="0.15"/>
    <row r="22830" ht="12.75" customHeight="1" x14ac:dyDescent="0.15"/>
    <row r="22831" ht="12.75" customHeight="1" x14ac:dyDescent="0.15"/>
    <row r="22832" ht="12.75" customHeight="1" x14ac:dyDescent="0.15"/>
    <row r="22833" ht="12.75" customHeight="1" x14ac:dyDescent="0.15"/>
    <row r="22834" ht="12.75" customHeight="1" x14ac:dyDescent="0.15"/>
    <row r="22835" ht="12.75" customHeight="1" x14ac:dyDescent="0.15"/>
    <row r="22836" ht="12.75" customHeight="1" x14ac:dyDescent="0.15"/>
    <row r="22837" ht="12.75" customHeight="1" x14ac:dyDescent="0.15"/>
    <row r="22838" ht="12.75" customHeight="1" x14ac:dyDescent="0.15"/>
    <row r="22839" ht="12.75" customHeight="1" x14ac:dyDescent="0.15"/>
    <row r="22840" ht="12.75" customHeight="1" x14ac:dyDescent="0.15"/>
    <row r="22841" ht="12.75" customHeight="1" x14ac:dyDescent="0.15"/>
    <row r="22842" ht="12.75" customHeight="1" x14ac:dyDescent="0.15"/>
    <row r="22843" ht="12.75" customHeight="1" x14ac:dyDescent="0.15"/>
    <row r="22844" ht="12.75" customHeight="1" x14ac:dyDescent="0.15"/>
    <row r="22845" ht="12.75" customHeight="1" x14ac:dyDescent="0.15"/>
    <row r="22846" ht="12.75" customHeight="1" x14ac:dyDescent="0.15"/>
    <row r="22847" ht="12.75" customHeight="1" x14ac:dyDescent="0.15"/>
    <row r="22848" ht="12.75" customHeight="1" x14ac:dyDescent="0.15"/>
    <row r="22849" ht="12.75" customHeight="1" x14ac:dyDescent="0.15"/>
    <row r="22850" ht="12.75" customHeight="1" x14ac:dyDescent="0.15"/>
    <row r="22851" ht="12.75" customHeight="1" x14ac:dyDescent="0.15"/>
    <row r="22852" ht="12.75" customHeight="1" x14ac:dyDescent="0.15"/>
    <row r="22853" ht="12.75" customHeight="1" x14ac:dyDescent="0.15"/>
    <row r="22854" ht="12.75" customHeight="1" x14ac:dyDescent="0.15"/>
    <row r="22855" ht="12.75" customHeight="1" x14ac:dyDescent="0.15"/>
    <row r="22856" ht="12.75" customHeight="1" x14ac:dyDescent="0.15"/>
    <row r="22857" ht="12.75" customHeight="1" x14ac:dyDescent="0.15"/>
    <row r="22858" ht="12.75" customHeight="1" x14ac:dyDescent="0.15"/>
    <row r="22859" ht="12.75" customHeight="1" x14ac:dyDescent="0.15"/>
    <row r="22860" ht="12.75" customHeight="1" x14ac:dyDescent="0.15"/>
    <row r="22861" ht="12.75" customHeight="1" x14ac:dyDescent="0.15"/>
    <row r="22862" ht="12.75" customHeight="1" x14ac:dyDescent="0.15"/>
    <row r="22863" ht="12.75" customHeight="1" x14ac:dyDescent="0.15"/>
    <row r="22864" ht="12.75" customHeight="1" x14ac:dyDescent="0.15"/>
    <row r="22865" ht="12.75" customHeight="1" x14ac:dyDescent="0.15"/>
    <row r="22866" ht="12.75" customHeight="1" x14ac:dyDescent="0.15"/>
    <row r="22867" ht="12.75" customHeight="1" x14ac:dyDescent="0.15"/>
    <row r="22868" ht="12.75" customHeight="1" x14ac:dyDescent="0.15"/>
    <row r="22869" ht="12.75" customHeight="1" x14ac:dyDescent="0.15"/>
    <row r="22870" ht="12.75" customHeight="1" x14ac:dyDescent="0.15"/>
    <row r="22871" ht="12.75" customHeight="1" x14ac:dyDescent="0.15"/>
    <row r="22872" ht="12.75" customHeight="1" x14ac:dyDescent="0.15"/>
    <row r="22873" ht="12.75" customHeight="1" x14ac:dyDescent="0.15"/>
    <row r="22874" ht="12.75" customHeight="1" x14ac:dyDescent="0.15"/>
    <row r="22875" ht="12.75" customHeight="1" x14ac:dyDescent="0.15"/>
    <row r="22876" ht="12.75" customHeight="1" x14ac:dyDescent="0.15"/>
    <row r="22877" ht="12.75" customHeight="1" x14ac:dyDescent="0.15"/>
    <row r="22878" ht="12.75" customHeight="1" x14ac:dyDescent="0.15"/>
    <row r="22879" ht="12.75" customHeight="1" x14ac:dyDescent="0.15"/>
    <row r="22880" ht="12.75" customHeight="1" x14ac:dyDescent="0.15"/>
    <row r="22881" ht="12.75" customHeight="1" x14ac:dyDescent="0.15"/>
    <row r="22882" ht="12.75" customHeight="1" x14ac:dyDescent="0.15"/>
    <row r="22883" ht="12.75" customHeight="1" x14ac:dyDescent="0.15"/>
    <row r="22884" ht="12.75" customHeight="1" x14ac:dyDescent="0.15"/>
    <row r="22885" ht="12.75" customHeight="1" x14ac:dyDescent="0.15"/>
    <row r="22886" ht="12.75" customHeight="1" x14ac:dyDescent="0.15"/>
    <row r="22887" ht="12.75" customHeight="1" x14ac:dyDescent="0.15"/>
    <row r="22888" ht="12.75" customHeight="1" x14ac:dyDescent="0.15"/>
    <row r="22889" ht="12.75" customHeight="1" x14ac:dyDescent="0.15"/>
    <row r="22890" ht="12.75" customHeight="1" x14ac:dyDescent="0.15"/>
    <row r="22891" ht="12.75" customHeight="1" x14ac:dyDescent="0.15"/>
    <row r="22892" ht="12.75" customHeight="1" x14ac:dyDescent="0.15"/>
    <row r="22893" ht="12.75" customHeight="1" x14ac:dyDescent="0.15"/>
    <row r="22894" ht="12.75" customHeight="1" x14ac:dyDescent="0.15"/>
    <row r="22895" ht="12.75" customHeight="1" x14ac:dyDescent="0.15"/>
    <row r="22896" ht="12.75" customHeight="1" x14ac:dyDescent="0.15"/>
    <row r="22897" ht="12.75" customHeight="1" x14ac:dyDescent="0.15"/>
    <row r="22898" ht="12.75" customHeight="1" x14ac:dyDescent="0.15"/>
    <row r="22899" ht="12.75" customHeight="1" x14ac:dyDescent="0.15"/>
    <row r="22900" ht="12.75" customHeight="1" x14ac:dyDescent="0.15"/>
    <row r="22901" ht="12.75" customHeight="1" x14ac:dyDescent="0.15"/>
    <row r="22902" ht="12.75" customHeight="1" x14ac:dyDescent="0.15"/>
    <row r="22903" ht="12.75" customHeight="1" x14ac:dyDescent="0.15"/>
    <row r="22904" ht="12.75" customHeight="1" x14ac:dyDescent="0.15"/>
    <row r="22905" ht="12.75" customHeight="1" x14ac:dyDescent="0.15"/>
    <row r="22906" ht="12.75" customHeight="1" x14ac:dyDescent="0.15"/>
    <row r="22907" ht="12.75" customHeight="1" x14ac:dyDescent="0.15"/>
    <row r="22908" ht="12.75" customHeight="1" x14ac:dyDescent="0.15"/>
    <row r="22909" ht="12.75" customHeight="1" x14ac:dyDescent="0.15"/>
    <row r="22910" ht="12.75" customHeight="1" x14ac:dyDescent="0.15"/>
    <row r="22911" ht="12.75" customHeight="1" x14ac:dyDescent="0.15"/>
    <row r="22912" ht="12.75" customHeight="1" x14ac:dyDescent="0.15"/>
    <row r="22913" ht="12.75" customHeight="1" x14ac:dyDescent="0.15"/>
    <row r="22914" ht="12.75" customHeight="1" x14ac:dyDescent="0.15"/>
    <row r="22915" ht="12.75" customHeight="1" x14ac:dyDescent="0.15"/>
    <row r="22916" ht="12.75" customHeight="1" x14ac:dyDescent="0.15"/>
    <row r="22917" ht="12.75" customHeight="1" x14ac:dyDescent="0.15"/>
    <row r="22918" ht="12.75" customHeight="1" x14ac:dyDescent="0.15"/>
    <row r="22919" ht="12.75" customHeight="1" x14ac:dyDescent="0.15"/>
    <row r="22920" ht="12.75" customHeight="1" x14ac:dyDescent="0.15"/>
    <row r="22921" ht="12.75" customHeight="1" x14ac:dyDescent="0.15"/>
    <row r="22922" ht="12.75" customHeight="1" x14ac:dyDescent="0.15"/>
    <row r="22923" ht="12.75" customHeight="1" x14ac:dyDescent="0.15"/>
    <row r="22924" ht="12.75" customHeight="1" x14ac:dyDescent="0.15"/>
    <row r="22925" ht="12.75" customHeight="1" x14ac:dyDescent="0.15"/>
    <row r="22926" ht="12.75" customHeight="1" x14ac:dyDescent="0.15"/>
    <row r="22927" ht="12.75" customHeight="1" x14ac:dyDescent="0.15"/>
    <row r="22928" ht="12.75" customHeight="1" x14ac:dyDescent="0.15"/>
    <row r="22929" ht="12.75" customHeight="1" x14ac:dyDescent="0.15"/>
    <row r="22930" ht="12.75" customHeight="1" x14ac:dyDescent="0.15"/>
    <row r="22931" ht="12.75" customHeight="1" x14ac:dyDescent="0.15"/>
    <row r="22932" ht="12.75" customHeight="1" x14ac:dyDescent="0.15"/>
    <row r="22933" ht="12.75" customHeight="1" x14ac:dyDescent="0.15"/>
    <row r="22934" ht="12.75" customHeight="1" x14ac:dyDescent="0.15"/>
    <row r="22935" ht="12.75" customHeight="1" x14ac:dyDescent="0.15"/>
    <row r="22936" ht="12.75" customHeight="1" x14ac:dyDescent="0.15"/>
    <row r="22937" ht="12.75" customHeight="1" x14ac:dyDescent="0.15"/>
    <row r="22938" ht="12.75" customHeight="1" x14ac:dyDescent="0.15"/>
    <row r="22939" ht="12.75" customHeight="1" x14ac:dyDescent="0.15"/>
    <row r="22940" ht="12.75" customHeight="1" x14ac:dyDescent="0.15"/>
    <row r="22941" ht="12.75" customHeight="1" x14ac:dyDescent="0.15"/>
    <row r="22942" ht="12.75" customHeight="1" x14ac:dyDescent="0.15"/>
    <row r="22943" ht="12.75" customHeight="1" x14ac:dyDescent="0.15"/>
    <row r="22944" ht="12.75" customHeight="1" x14ac:dyDescent="0.15"/>
    <row r="22945" ht="12.75" customHeight="1" x14ac:dyDescent="0.15"/>
    <row r="22946" ht="12.75" customHeight="1" x14ac:dyDescent="0.15"/>
    <row r="22947" ht="12.75" customHeight="1" x14ac:dyDescent="0.15"/>
    <row r="22948" ht="12.75" customHeight="1" x14ac:dyDescent="0.15"/>
    <row r="22949" ht="12.75" customHeight="1" x14ac:dyDescent="0.15"/>
    <row r="22950" ht="12.75" customHeight="1" x14ac:dyDescent="0.15"/>
    <row r="22951" ht="12.75" customHeight="1" x14ac:dyDescent="0.15"/>
    <row r="22952" ht="12.75" customHeight="1" x14ac:dyDescent="0.15"/>
    <row r="22953" ht="12.75" customHeight="1" x14ac:dyDescent="0.15"/>
    <row r="22954" ht="12.75" customHeight="1" x14ac:dyDescent="0.15"/>
    <row r="22955" ht="12.75" customHeight="1" x14ac:dyDescent="0.15"/>
    <row r="22956" ht="12.75" customHeight="1" x14ac:dyDescent="0.15"/>
    <row r="22957" ht="12.75" customHeight="1" x14ac:dyDescent="0.15"/>
    <row r="22958" ht="12.75" customHeight="1" x14ac:dyDescent="0.15"/>
    <row r="22959" ht="12.75" customHeight="1" x14ac:dyDescent="0.15"/>
    <row r="22960" ht="12.75" customHeight="1" x14ac:dyDescent="0.15"/>
    <row r="22961" ht="12.75" customHeight="1" x14ac:dyDescent="0.15"/>
    <row r="22962" ht="12.75" customHeight="1" x14ac:dyDescent="0.15"/>
    <row r="22963" ht="12.75" customHeight="1" x14ac:dyDescent="0.15"/>
    <row r="22964" ht="12.75" customHeight="1" x14ac:dyDescent="0.15"/>
    <row r="22965" ht="12.75" customHeight="1" x14ac:dyDescent="0.15"/>
    <row r="22966" ht="12.75" customHeight="1" x14ac:dyDescent="0.15"/>
    <row r="22967" ht="12.75" customHeight="1" x14ac:dyDescent="0.15"/>
    <row r="22968" ht="12.75" customHeight="1" x14ac:dyDescent="0.15"/>
    <row r="22969" ht="12.75" customHeight="1" x14ac:dyDescent="0.15"/>
    <row r="22970" ht="12.75" customHeight="1" x14ac:dyDescent="0.15"/>
    <row r="22971" ht="12.75" customHeight="1" x14ac:dyDescent="0.15"/>
    <row r="22972" ht="12.75" customHeight="1" x14ac:dyDescent="0.15"/>
    <row r="22973" ht="12.75" customHeight="1" x14ac:dyDescent="0.15"/>
    <row r="22974" ht="12.75" customHeight="1" x14ac:dyDescent="0.15"/>
    <row r="22975" ht="12.75" customHeight="1" x14ac:dyDescent="0.15"/>
    <row r="22976" ht="12.75" customHeight="1" x14ac:dyDescent="0.15"/>
    <row r="22977" ht="12.75" customHeight="1" x14ac:dyDescent="0.15"/>
    <row r="22978" ht="12.75" customHeight="1" x14ac:dyDescent="0.15"/>
    <row r="22979" ht="12.75" customHeight="1" x14ac:dyDescent="0.15"/>
    <row r="22980" ht="12.75" customHeight="1" x14ac:dyDescent="0.15"/>
    <row r="22981" ht="12.75" customHeight="1" x14ac:dyDescent="0.15"/>
    <row r="22982" ht="12.75" customHeight="1" x14ac:dyDescent="0.15"/>
    <row r="22983" ht="12.75" customHeight="1" x14ac:dyDescent="0.15"/>
    <row r="22984" ht="12.75" customHeight="1" x14ac:dyDescent="0.15"/>
    <row r="22985" ht="12.75" customHeight="1" x14ac:dyDescent="0.15"/>
    <row r="22986" ht="12.75" customHeight="1" x14ac:dyDescent="0.15"/>
    <row r="22987" ht="12.75" customHeight="1" x14ac:dyDescent="0.15"/>
    <row r="22988" ht="12.75" customHeight="1" x14ac:dyDescent="0.15"/>
    <row r="22989" ht="12.75" customHeight="1" x14ac:dyDescent="0.15"/>
    <row r="22990" ht="12.75" customHeight="1" x14ac:dyDescent="0.15"/>
    <row r="22991" ht="12.75" customHeight="1" x14ac:dyDescent="0.15"/>
    <row r="22992" ht="12.75" customHeight="1" x14ac:dyDescent="0.15"/>
    <row r="22993" ht="12.75" customHeight="1" x14ac:dyDescent="0.15"/>
    <row r="22994" ht="12.75" customHeight="1" x14ac:dyDescent="0.15"/>
    <row r="22995" ht="12.75" customHeight="1" x14ac:dyDescent="0.15"/>
    <row r="22996" ht="12.75" customHeight="1" x14ac:dyDescent="0.15"/>
    <row r="22997" ht="12.75" customHeight="1" x14ac:dyDescent="0.15"/>
    <row r="22998" ht="12.75" customHeight="1" x14ac:dyDescent="0.15"/>
    <row r="22999" ht="12.75" customHeight="1" x14ac:dyDescent="0.15"/>
    <row r="23000" ht="12.75" customHeight="1" x14ac:dyDescent="0.15"/>
    <row r="23001" ht="12.75" customHeight="1" x14ac:dyDescent="0.15"/>
    <row r="23002" ht="12.75" customHeight="1" x14ac:dyDescent="0.15"/>
    <row r="23003" ht="12.75" customHeight="1" x14ac:dyDescent="0.15"/>
    <row r="23004" ht="12.75" customHeight="1" x14ac:dyDescent="0.15"/>
    <row r="23005" ht="12.75" customHeight="1" x14ac:dyDescent="0.15"/>
    <row r="23006" ht="12.75" customHeight="1" x14ac:dyDescent="0.15"/>
    <row r="23007" ht="12.75" customHeight="1" x14ac:dyDescent="0.15"/>
    <row r="23008" ht="12.75" customHeight="1" x14ac:dyDescent="0.15"/>
    <row r="23009" ht="12.75" customHeight="1" x14ac:dyDescent="0.15"/>
    <row r="23010" ht="12.75" customHeight="1" x14ac:dyDescent="0.15"/>
    <row r="23011" ht="12.75" customHeight="1" x14ac:dyDescent="0.15"/>
    <row r="23012" ht="12.75" customHeight="1" x14ac:dyDescent="0.15"/>
    <row r="23013" ht="12.75" customHeight="1" x14ac:dyDescent="0.15"/>
    <row r="23014" ht="12.75" customHeight="1" x14ac:dyDescent="0.15"/>
    <row r="23015" ht="12.75" customHeight="1" x14ac:dyDescent="0.15"/>
    <row r="23016" ht="12.75" customHeight="1" x14ac:dyDescent="0.15"/>
    <row r="23017" ht="12.75" customHeight="1" x14ac:dyDescent="0.15"/>
    <row r="23018" ht="12.75" customHeight="1" x14ac:dyDescent="0.15"/>
    <row r="23019" ht="12.75" customHeight="1" x14ac:dyDescent="0.15"/>
    <row r="23020" ht="12.75" customHeight="1" x14ac:dyDescent="0.15"/>
    <row r="23021" ht="12.75" customHeight="1" x14ac:dyDescent="0.15"/>
    <row r="23022" ht="12.75" customHeight="1" x14ac:dyDescent="0.15"/>
    <row r="23023" ht="12.75" customHeight="1" x14ac:dyDescent="0.15"/>
    <row r="23024" ht="12.75" customHeight="1" x14ac:dyDescent="0.15"/>
    <row r="23025" ht="12.75" customHeight="1" x14ac:dyDescent="0.15"/>
    <row r="23026" ht="12.75" customHeight="1" x14ac:dyDescent="0.15"/>
    <row r="23027" ht="12.75" customHeight="1" x14ac:dyDescent="0.15"/>
    <row r="23028" ht="12.75" customHeight="1" x14ac:dyDescent="0.15"/>
    <row r="23029" ht="12.75" customHeight="1" x14ac:dyDescent="0.15"/>
    <row r="23030" ht="12.75" customHeight="1" x14ac:dyDescent="0.15"/>
    <row r="23031" ht="12.75" customHeight="1" x14ac:dyDescent="0.15"/>
    <row r="23032" ht="12.75" customHeight="1" x14ac:dyDescent="0.15"/>
    <row r="23033" ht="12.75" customHeight="1" x14ac:dyDescent="0.15"/>
    <row r="23034" ht="12.75" customHeight="1" x14ac:dyDescent="0.15"/>
    <row r="23035" ht="12.75" customHeight="1" x14ac:dyDescent="0.15"/>
    <row r="23036" ht="12.75" customHeight="1" x14ac:dyDescent="0.15"/>
    <row r="23037" ht="12.75" customHeight="1" x14ac:dyDescent="0.15"/>
    <row r="23038" ht="12.75" customHeight="1" x14ac:dyDescent="0.15"/>
    <row r="23039" ht="12.75" customHeight="1" x14ac:dyDescent="0.15"/>
    <row r="23040" ht="12.75" customHeight="1" x14ac:dyDescent="0.15"/>
    <row r="23041" ht="12.75" customHeight="1" x14ac:dyDescent="0.15"/>
    <row r="23042" ht="12.75" customHeight="1" x14ac:dyDescent="0.15"/>
    <row r="23043" ht="12.75" customHeight="1" x14ac:dyDescent="0.15"/>
    <row r="23044" ht="12.75" customHeight="1" x14ac:dyDescent="0.15"/>
    <row r="23045" ht="12.75" customHeight="1" x14ac:dyDescent="0.15"/>
    <row r="23046" ht="12.75" customHeight="1" x14ac:dyDescent="0.15"/>
    <row r="23047" ht="12.75" customHeight="1" x14ac:dyDescent="0.15"/>
    <row r="23048" ht="12.75" customHeight="1" x14ac:dyDescent="0.15"/>
    <row r="23049" ht="12.75" customHeight="1" x14ac:dyDescent="0.15"/>
    <row r="23050" ht="12.75" customHeight="1" x14ac:dyDescent="0.15"/>
    <row r="23051" ht="12.75" customHeight="1" x14ac:dyDescent="0.15"/>
    <row r="23052" ht="12.75" customHeight="1" x14ac:dyDescent="0.15"/>
    <row r="23053" ht="12.75" customHeight="1" x14ac:dyDescent="0.15"/>
    <row r="23054" ht="12.75" customHeight="1" x14ac:dyDescent="0.15"/>
    <row r="23055" ht="12.75" customHeight="1" x14ac:dyDescent="0.15"/>
    <row r="23056" ht="12.75" customHeight="1" x14ac:dyDescent="0.15"/>
    <row r="23057" ht="12.75" customHeight="1" x14ac:dyDescent="0.15"/>
    <row r="23058" ht="12.75" customHeight="1" x14ac:dyDescent="0.15"/>
    <row r="23059" ht="12.75" customHeight="1" x14ac:dyDescent="0.15"/>
    <row r="23060" ht="12.75" customHeight="1" x14ac:dyDescent="0.15"/>
    <row r="23061" ht="12.75" customHeight="1" x14ac:dyDescent="0.15"/>
    <row r="23062" ht="12.75" customHeight="1" x14ac:dyDescent="0.15"/>
    <row r="23063" ht="12.75" customHeight="1" x14ac:dyDescent="0.15"/>
    <row r="23064" ht="12.75" customHeight="1" x14ac:dyDescent="0.15"/>
    <row r="23065" ht="12.75" customHeight="1" x14ac:dyDescent="0.15"/>
    <row r="23066" ht="12.75" customHeight="1" x14ac:dyDescent="0.15"/>
    <row r="23067" ht="12.75" customHeight="1" x14ac:dyDescent="0.15"/>
    <row r="23068" ht="12.75" customHeight="1" x14ac:dyDescent="0.15"/>
    <row r="23069" ht="12.75" customHeight="1" x14ac:dyDescent="0.15"/>
    <row r="23070" ht="12.75" customHeight="1" x14ac:dyDescent="0.15"/>
    <row r="23071" ht="12.75" customHeight="1" x14ac:dyDescent="0.15"/>
    <row r="23072" ht="12.75" customHeight="1" x14ac:dyDescent="0.15"/>
    <row r="23073" ht="12.75" customHeight="1" x14ac:dyDescent="0.15"/>
    <row r="23074" ht="12.75" customHeight="1" x14ac:dyDescent="0.15"/>
    <row r="23075" ht="12.75" customHeight="1" x14ac:dyDescent="0.15"/>
    <row r="23076" ht="12.75" customHeight="1" x14ac:dyDescent="0.15"/>
    <row r="23077" ht="12.75" customHeight="1" x14ac:dyDescent="0.15"/>
    <row r="23078" ht="12.75" customHeight="1" x14ac:dyDescent="0.15"/>
    <row r="23079" ht="12.75" customHeight="1" x14ac:dyDescent="0.15"/>
    <row r="23080" ht="12.75" customHeight="1" x14ac:dyDescent="0.15"/>
    <row r="23081" ht="12.75" customHeight="1" x14ac:dyDescent="0.15"/>
    <row r="23082" ht="12.75" customHeight="1" x14ac:dyDescent="0.15"/>
    <row r="23083" ht="12.75" customHeight="1" x14ac:dyDescent="0.15"/>
    <row r="23084" ht="12.75" customHeight="1" x14ac:dyDescent="0.15"/>
    <row r="23085" ht="12.75" customHeight="1" x14ac:dyDescent="0.15"/>
    <row r="23086" ht="12.75" customHeight="1" x14ac:dyDescent="0.15"/>
    <row r="23087" ht="12.75" customHeight="1" x14ac:dyDescent="0.15"/>
    <row r="23088" ht="12.75" customHeight="1" x14ac:dyDescent="0.15"/>
    <row r="23089" ht="12.75" customHeight="1" x14ac:dyDescent="0.15"/>
    <row r="23090" ht="12.75" customHeight="1" x14ac:dyDescent="0.15"/>
    <row r="23091" ht="12.75" customHeight="1" x14ac:dyDescent="0.15"/>
    <row r="23092" ht="12.75" customHeight="1" x14ac:dyDescent="0.15"/>
    <row r="23093" ht="12.75" customHeight="1" x14ac:dyDescent="0.15"/>
    <row r="23094" ht="12.75" customHeight="1" x14ac:dyDescent="0.15"/>
    <row r="23095" ht="12.75" customHeight="1" x14ac:dyDescent="0.15"/>
    <row r="23096" ht="12.75" customHeight="1" x14ac:dyDescent="0.15"/>
    <row r="23097" ht="12.75" customHeight="1" x14ac:dyDescent="0.15"/>
    <row r="23098" ht="12.75" customHeight="1" x14ac:dyDescent="0.15"/>
    <row r="23099" ht="12.75" customHeight="1" x14ac:dyDescent="0.15"/>
    <row r="23100" ht="12.75" customHeight="1" x14ac:dyDescent="0.15"/>
    <row r="23101" ht="12.75" customHeight="1" x14ac:dyDescent="0.15"/>
    <row r="23102" ht="12.75" customHeight="1" x14ac:dyDescent="0.15"/>
    <row r="23103" ht="12.75" customHeight="1" x14ac:dyDescent="0.15"/>
    <row r="23104" ht="12.75" customHeight="1" x14ac:dyDescent="0.15"/>
    <row r="23105" ht="12.75" customHeight="1" x14ac:dyDescent="0.15"/>
    <row r="23106" ht="12.75" customHeight="1" x14ac:dyDescent="0.15"/>
    <row r="23107" ht="12.75" customHeight="1" x14ac:dyDescent="0.15"/>
    <row r="23108" ht="12.75" customHeight="1" x14ac:dyDescent="0.15"/>
    <row r="23109" ht="12.75" customHeight="1" x14ac:dyDescent="0.15"/>
    <row r="23110" ht="12.75" customHeight="1" x14ac:dyDescent="0.15"/>
    <row r="23111" ht="12.75" customHeight="1" x14ac:dyDescent="0.15"/>
    <row r="23112" ht="12.75" customHeight="1" x14ac:dyDescent="0.15"/>
    <row r="23113" ht="12.75" customHeight="1" x14ac:dyDescent="0.15"/>
    <row r="23114" ht="12.75" customHeight="1" x14ac:dyDescent="0.15"/>
    <row r="23115" ht="12.75" customHeight="1" x14ac:dyDescent="0.15"/>
    <row r="23116" ht="12.75" customHeight="1" x14ac:dyDescent="0.15"/>
    <row r="23117" ht="12.75" customHeight="1" x14ac:dyDescent="0.15"/>
    <row r="23118" ht="12.75" customHeight="1" x14ac:dyDescent="0.15"/>
    <row r="23119" ht="12.75" customHeight="1" x14ac:dyDescent="0.15"/>
    <row r="23120" ht="12.75" customHeight="1" x14ac:dyDescent="0.15"/>
    <row r="23121" ht="12.75" customHeight="1" x14ac:dyDescent="0.15"/>
    <row r="23122" ht="12.75" customHeight="1" x14ac:dyDescent="0.15"/>
    <row r="23123" ht="12.75" customHeight="1" x14ac:dyDescent="0.15"/>
    <row r="23124" ht="12.75" customHeight="1" x14ac:dyDescent="0.15"/>
    <row r="23125" ht="12.75" customHeight="1" x14ac:dyDescent="0.15"/>
    <row r="23126" ht="12.75" customHeight="1" x14ac:dyDescent="0.15"/>
    <row r="23127" ht="12.75" customHeight="1" x14ac:dyDescent="0.15"/>
    <row r="23128" ht="12.75" customHeight="1" x14ac:dyDescent="0.15"/>
    <row r="23129" ht="12.75" customHeight="1" x14ac:dyDescent="0.15"/>
    <row r="23130" ht="12.75" customHeight="1" x14ac:dyDescent="0.15"/>
    <row r="23131" ht="12.75" customHeight="1" x14ac:dyDescent="0.15"/>
    <row r="23132" ht="12.75" customHeight="1" x14ac:dyDescent="0.15"/>
    <row r="23133" ht="12.75" customHeight="1" x14ac:dyDescent="0.15"/>
    <row r="23134" ht="12.75" customHeight="1" x14ac:dyDescent="0.15"/>
    <row r="23135" ht="12.75" customHeight="1" x14ac:dyDescent="0.15"/>
    <row r="23136" ht="12.75" customHeight="1" x14ac:dyDescent="0.15"/>
    <row r="23137" ht="12.75" customHeight="1" x14ac:dyDescent="0.15"/>
    <row r="23138" ht="12.75" customHeight="1" x14ac:dyDescent="0.15"/>
    <row r="23139" ht="12.75" customHeight="1" x14ac:dyDescent="0.15"/>
    <row r="23140" ht="12.75" customHeight="1" x14ac:dyDescent="0.15"/>
    <row r="23141" ht="12.75" customHeight="1" x14ac:dyDescent="0.15"/>
    <row r="23142" ht="12.75" customHeight="1" x14ac:dyDescent="0.15"/>
    <row r="23143" ht="12.75" customHeight="1" x14ac:dyDescent="0.15"/>
    <row r="23144" ht="12.75" customHeight="1" x14ac:dyDescent="0.15"/>
    <row r="23145" ht="12.75" customHeight="1" x14ac:dyDescent="0.15"/>
    <row r="23146" ht="12.75" customHeight="1" x14ac:dyDescent="0.15"/>
    <row r="23147" ht="12.75" customHeight="1" x14ac:dyDescent="0.15"/>
    <row r="23148" ht="12.75" customHeight="1" x14ac:dyDescent="0.15"/>
    <row r="23149" ht="12.75" customHeight="1" x14ac:dyDescent="0.15"/>
    <row r="23150" ht="12.75" customHeight="1" x14ac:dyDescent="0.15"/>
    <row r="23151" ht="12.75" customHeight="1" x14ac:dyDescent="0.15"/>
    <row r="23152" ht="12.75" customHeight="1" x14ac:dyDescent="0.15"/>
    <row r="23153" ht="12.75" customHeight="1" x14ac:dyDescent="0.15"/>
    <row r="23154" ht="12.75" customHeight="1" x14ac:dyDescent="0.15"/>
    <row r="23155" ht="12.75" customHeight="1" x14ac:dyDescent="0.15"/>
    <row r="23156" ht="12.75" customHeight="1" x14ac:dyDescent="0.15"/>
    <row r="23157" ht="12.75" customHeight="1" x14ac:dyDescent="0.15"/>
    <row r="23158" ht="12.75" customHeight="1" x14ac:dyDescent="0.15"/>
    <row r="23159" ht="12.75" customHeight="1" x14ac:dyDescent="0.15"/>
    <row r="23160" ht="12.75" customHeight="1" x14ac:dyDescent="0.15"/>
    <row r="23161" ht="12.75" customHeight="1" x14ac:dyDescent="0.15"/>
    <row r="23162" ht="12.75" customHeight="1" x14ac:dyDescent="0.15"/>
    <row r="23163" ht="12.75" customHeight="1" x14ac:dyDescent="0.15"/>
    <row r="23164" ht="12.75" customHeight="1" x14ac:dyDescent="0.15"/>
    <row r="23165" ht="12.75" customHeight="1" x14ac:dyDescent="0.15"/>
    <row r="23166" ht="12.75" customHeight="1" x14ac:dyDescent="0.15"/>
    <row r="23167" ht="12.75" customHeight="1" x14ac:dyDescent="0.15"/>
    <row r="23168" ht="12.75" customHeight="1" x14ac:dyDescent="0.15"/>
    <row r="23169" ht="12.75" customHeight="1" x14ac:dyDescent="0.15"/>
    <row r="23170" ht="12.75" customHeight="1" x14ac:dyDescent="0.15"/>
    <row r="23171" ht="12.75" customHeight="1" x14ac:dyDescent="0.15"/>
    <row r="23172" ht="12.75" customHeight="1" x14ac:dyDescent="0.15"/>
    <row r="23173" ht="12.75" customHeight="1" x14ac:dyDescent="0.15"/>
    <row r="23174" ht="12.75" customHeight="1" x14ac:dyDescent="0.15"/>
    <row r="23175" ht="12.75" customHeight="1" x14ac:dyDescent="0.15"/>
    <row r="23176" ht="12.75" customHeight="1" x14ac:dyDescent="0.15"/>
    <row r="23177" ht="12.75" customHeight="1" x14ac:dyDescent="0.15"/>
    <row r="23178" ht="12.75" customHeight="1" x14ac:dyDescent="0.15"/>
    <row r="23179" ht="12.75" customHeight="1" x14ac:dyDescent="0.15"/>
    <row r="23180" ht="12.75" customHeight="1" x14ac:dyDescent="0.15"/>
    <row r="23181" ht="12.75" customHeight="1" x14ac:dyDescent="0.15"/>
    <row r="23182" ht="12.75" customHeight="1" x14ac:dyDescent="0.15"/>
    <row r="23183" ht="12.75" customHeight="1" x14ac:dyDescent="0.15"/>
    <row r="23184" ht="12.75" customHeight="1" x14ac:dyDescent="0.15"/>
    <row r="23185" ht="12.75" customHeight="1" x14ac:dyDescent="0.15"/>
    <row r="23186" ht="12.75" customHeight="1" x14ac:dyDescent="0.15"/>
    <row r="23187" ht="12.75" customHeight="1" x14ac:dyDescent="0.15"/>
    <row r="23188" ht="12.75" customHeight="1" x14ac:dyDescent="0.15"/>
    <row r="23189" ht="12.75" customHeight="1" x14ac:dyDescent="0.15"/>
    <row r="23190" ht="12.75" customHeight="1" x14ac:dyDescent="0.15"/>
    <row r="23191" ht="12.75" customHeight="1" x14ac:dyDescent="0.15"/>
    <row r="23192" ht="12.75" customHeight="1" x14ac:dyDescent="0.15"/>
    <row r="23193" ht="12.75" customHeight="1" x14ac:dyDescent="0.15"/>
    <row r="23194" ht="12.75" customHeight="1" x14ac:dyDescent="0.15"/>
    <row r="23195" ht="12.75" customHeight="1" x14ac:dyDescent="0.15"/>
    <row r="23196" ht="12.75" customHeight="1" x14ac:dyDescent="0.15"/>
    <row r="23197" ht="12.75" customHeight="1" x14ac:dyDescent="0.15"/>
    <row r="23198" ht="12.75" customHeight="1" x14ac:dyDescent="0.15"/>
    <row r="23199" ht="12.75" customHeight="1" x14ac:dyDescent="0.15"/>
    <row r="23200" ht="12.75" customHeight="1" x14ac:dyDescent="0.15"/>
    <row r="23201" ht="12.75" customHeight="1" x14ac:dyDescent="0.15"/>
    <row r="23202" ht="12.75" customHeight="1" x14ac:dyDescent="0.15"/>
    <row r="23203" ht="12.75" customHeight="1" x14ac:dyDescent="0.15"/>
    <row r="23204" ht="12.75" customHeight="1" x14ac:dyDescent="0.15"/>
    <row r="23205" ht="12.75" customHeight="1" x14ac:dyDescent="0.15"/>
    <row r="23206" ht="12.75" customHeight="1" x14ac:dyDescent="0.15"/>
    <row r="23207" ht="12.75" customHeight="1" x14ac:dyDescent="0.15"/>
    <row r="23208" ht="12.75" customHeight="1" x14ac:dyDescent="0.15"/>
    <row r="23209" ht="12.75" customHeight="1" x14ac:dyDescent="0.15"/>
    <row r="23210" ht="12.75" customHeight="1" x14ac:dyDescent="0.15"/>
    <row r="23211" ht="12.75" customHeight="1" x14ac:dyDescent="0.15"/>
    <row r="23212" ht="12.75" customHeight="1" x14ac:dyDescent="0.15"/>
    <row r="23213" ht="12.75" customHeight="1" x14ac:dyDescent="0.15"/>
    <row r="23214" ht="12.75" customHeight="1" x14ac:dyDescent="0.15"/>
    <row r="23215" ht="12.75" customHeight="1" x14ac:dyDescent="0.15"/>
    <row r="23216" ht="12.75" customHeight="1" x14ac:dyDescent="0.15"/>
    <row r="23217" ht="12.75" customHeight="1" x14ac:dyDescent="0.15"/>
    <row r="23218" ht="12.75" customHeight="1" x14ac:dyDescent="0.15"/>
    <row r="23219" ht="12.75" customHeight="1" x14ac:dyDescent="0.15"/>
    <row r="23220" ht="12.75" customHeight="1" x14ac:dyDescent="0.15"/>
    <row r="23221" ht="12.75" customHeight="1" x14ac:dyDescent="0.15"/>
    <row r="23222" ht="12.75" customHeight="1" x14ac:dyDescent="0.15"/>
    <row r="23223" ht="12.75" customHeight="1" x14ac:dyDescent="0.15"/>
    <row r="23224" ht="12.75" customHeight="1" x14ac:dyDescent="0.15"/>
    <row r="23225" ht="12.75" customHeight="1" x14ac:dyDescent="0.15"/>
    <row r="23226" ht="12.75" customHeight="1" x14ac:dyDescent="0.15"/>
    <row r="23227" ht="12.75" customHeight="1" x14ac:dyDescent="0.15"/>
    <row r="23228" ht="12.75" customHeight="1" x14ac:dyDescent="0.15"/>
    <row r="23229" ht="12.75" customHeight="1" x14ac:dyDescent="0.15"/>
    <row r="23230" ht="12.75" customHeight="1" x14ac:dyDescent="0.15"/>
    <row r="23231" ht="12.75" customHeight="1" x14ac:dyDescent="0.15"/>
    <row r="23232" ht="12.75" customHeight="1" x14ac:dyDescent="0.15"/>
    <row r="23233" ht="12.75" customHeight="1" x14ac:dyDescent="0.15"/>
    <row r="23234" ht="12.75" customHeight="1" x14ac:dyDescent="0.15"/>
    <row r="23235" ht="12.75" customHeight="1" x14ac:dyDescent="0.15"/>
    <row r="23236" ht="12.75" customHeight="1" x14ac:dyDescent="0.15"/>
    <row r="23237" ht="12.75" customHeight="1" x14ac:dyDescent="0.15"/>
    <row r="23238" ht="12.75" customHeight="1" x14ac:dyDescent="0.15"/>
    <row r="23239" ht="12.75" customHeight="1" x14ac:dyDescent="0.15"/>
    <row r="23240" ht="12.75" customHeight="1" x14ac:dyDescent="0.15"/>
    <row r="23241" ht="12.75" customHeight="1" x14ac:dyDescent="0.15"/>
    <row r="23242" ht="12.75" customHeight="1" x14ac:dyDescent="0.15"/>
    <row r="23243" ht="12.75" customHeight="1" x14ac:dyDescent="0.15"/>
    <row r="23244" ht="12.75" customHeight="1" x14ac:dyDescent="0.15"/>
    <row r="23245" ht="12.75" customHeight="1" x14ac:dyDescent="0.15"/>
    <row r="23246" ht="12.75" customHeight="1" x14ac:dyDescent="0.15"/>
    <row r="23247" ht="12.75" customHeight="1" x14ac:dyDescent="0.15"/>
    <row r="23248" ht="12.75" customHeight="1" x14ac:dyDescent="0.15"/>
    <row r="23249" ht="12.75" customHeight="1" x14ac:dyDescent="0.15"/>
    <row r="23250" ht="12.75" customHeight="1" x14ac:dyDescent="0.15"/>
    <row r="23251" ht="12.75" customHeight="1" x14ac:dyDescent="0.15"/>
    <row r="23252" ht="12.75" customHeight="1" x14ac:dyDescent="0.15"/>
    <row r="23253" ht="12.75" customHeight="1" x14ac:dyDescent="0.15"/>
    <row r="23254" ht="12.75" customHeight="1" x14ac:dyDescent="0.15"/>
    <row r="23255" ht="12.75" customHeight="1" x14ac:dyDescent="0.15"/>
    <row r="23256" ht="12.75" customHeight="1" x14ac:dyDescent="0.15"/>
    <row r="23257" ht="12.75" customHeight="1" x14ac:dyDescent="0.15"/>
    <row r="23258" ht="12.75" customHeight="1" x14ac:dyDescent="0.15"/>
    <row r="23259" ht="12.75" customHeight="1" x14ac:dyDescent="0.15"/>
    <row r="23260" ht="12.75" customHeight="1" x14ac:dyDescent="0.15"/>
    <row r="23261" ht="12.75" customHeight="1" x14ac:dyDescent="0.15"/>
    <row r="23262" ht="12.75" customHeight="1" x14ac:dyDescent="0.15"/>
    <row r="23263" ht="12.75" customHeight="1" x14ac:dyDescent="0.15"/>
    <row r="23264" ht="12.75" customHeight="1" x14ac:dyDescent="0.15"/>
    <row r="23265" ht="12.75" customHeight="1" x14ac:dyDescent="0.15"/>
    <row r="23266" ht="12.75" customHeight="1" x14ac:dyDescent="0.15"/>
    <row r="23267" ht="12.75" customHeight="1" x14ac:dyDescent="0.15"/>
    <row r="23268" ht="12.75" customHeight="1" x14ac:dyDescent="0.15"/>
    <row r="23269" ht="12.75" customHeight="1" x14ac:dyDescent="0.15"/>
    <row r="23270" ht="12.75" customHeight="1" x14ac:dyDescent="0.15"/>
    <row r="23271" ht="12.75" customHeight="1" x14ac:dyDescent="0.15"/>
    <row r="23272" ht="12.75" customHeight="1" x14ac:dyDescent="0.15"/>
    <row r="23273" ht="12.75" customHeight="1" x14ac:dyDescent="0.15"/>
    <row r="23274" ht="12.75" customHeight="1" x14ac:dyDescent="0.15"/>
    <row r="23275" ht="12.75" customHeight="1" x14ac:dyDescent="0.15"/>
    <row r="23276" ht="12.75" customHeight="1" x14ac:dyDescent="0.15"/>
    <row r="23277" ht="12.75" customHeight="1" x14ac:dyDescent="0.15"/>
    <row r="23278" ht="12.75" customHeight="1" x14ac:dyDescent="0.15"/>
    <row r="23279" ht="12.75" customHeight="1" x14ac:dyDescent="0.15"/>
    <row r="23280" ht="12.75" customHeight="1" x14ac:dyDescent="0.15"/>
    <row r="23281" ht="12.75" customHeight="1" x14ac:dyDescent="0.15"/>
    <row r="23282" ht="12.75" customHeight="1" x14ac:dyDescent="0.15"/>
    <row r="23283" ht="12.75" customHeight="1" x14ac:dyDescent="0.15"/>
    <row r="23284" ht="12.75" customHeight="1" x14ac:dyDescent="0.15"/>
    <row r="23285" ht="12.75" customHeight="1" x14ac:dyDescent="0.15"/>
    <row r="23286" ht="12.75" customHeight="1" x14ac:dyDescent="0.15"/>
    <row r="23287" ht="12.75" customHeight="1" x14ac:dyDescent="0.15"/>
    <row r="23288" ht="12.75" customHeight="1" x14ac:dyDescent="0.15"/>
    <row r="23289" ht="12.75" customHeight="1" x14ac:dyDescent="0.15"/>
    <row r="23290" ht="12.75" customHeight="1" x14ac:dyDescent="0.15"/>
    <row r="23291" ht="12.75" customHeight="1" x14ac:dyDescent="0.15"/>
    <row r="23292" ht="12.75" customHeight="1" x14ac:dyDescent="0.15"/>
    <row r="23293" ht="12.75" customHeight="1" x14ac:dyDescent="0.15"/>
    <row r="23294" ht="12.75" customHeight="1" x14ac:dyDescent="0.15"/>
    <row r="23295" ht="12.75" customHeight="1" x14ac:dyDescent="0.15"/>
    <row r="23296" ht="12.75" customHeight="1" x14ac:dyDescent="0.15"/>
    <row r="23297" ht="12.75" customHeight="1" x14ac:dyDescent="0.15"/>
    <row r="23298" ht="12.75" customHeight="1" x14ac:dyDescent="0.15"/>
    <row r="23299" ht="12.75" customHeight="1" x14ac:dyDescent="0.15"/>
    <row r="23300" ht="12.75" customHeight="1" x14ac:dyDescent="0.15"/>
    <row r="23301" ht="12.75" customHeight="1" x14ac:dyDescent="0.15"/>
    <row r="23302" ht="12.75" customHeight="1" x14ac:dyDescent="0.15"/>
    <row r="23303" ht="12.75" customHeight="1" x14ac:dyDescent="0.15"/>
    <row r="23304" ht="12.75" customHeight="1" x14ac:dyDescent="0.15"/>
    <row r="23305" ht="12.75" customHeight="1" x14ac:dyDescent="0.15"/>
    <row r="23306" ht="12.75" customHeight="1" x14ac:dyDescent="0.15"/>
    <row r="23307" ht="12.75" customHeight="1" x14ac:dyDescent="0.15"/>
    <row r="23308" ht="12.75" customHeight="1" x14ac:dyDescent="0.15"/>
    <row r="23309" ht="12.75" customHeight="1" x14ac:dyDescent="0.15"/>
    <row r="23310" ht="12.75" customHeight="1" x14ac:dyDescent="0.15"/>
    <row r="23311" ht="12.75" customHeight="1" x14ac:dyDescent="0.15"/>
    <row r="23312" ht="12.75" customHeight="1" x14ac:dyDescent="0.15"/>
    <row r="23313" ht="12.75" customHeight="1" x14ac:dyDescent="0.15"/>
    <row r="23314" ht="12.75" customHeight="1" x14ac:dyDescent="0.15"/>
    <row r="23315" ht="12.75" customHeight="1" x14ac:dyDescent="0.15"/>
    <row r="23316" ht="12.75" customHeight="1" x14ac:dyDescent="0.15"/>
    <row r="23317" ht="12.75" customHeight="1" x14ac:dyDescent="0.15"/>
    <row r="23318" ht="12.75" customHeight="1" x14ac:dyDescent="0.15"/>
    <row r="23319" ht="12.75" customHeight="1" x14ac:dyDescent="0.15"/>
    <row r="23320" ht="12.75" customHeight="1" x14ac:dyDescent="0.15"/>
    <row r="23321" ht="12.75" customHeight="1" x14ac:dyDescent="0.15"/>
    <row r="23322" ht="12.75" customHeight="1" x14ac:dyDescent="0.15"/>
    <row r="23323" ht="12.75" customHeight="1" x14ac:dyDescent="0.15"/>
    <row r="23324" ht="12.75" customHeight="1" x14ac:dyDescent="0.15"/>
    <row r="23325" ht="12.75" customHeight="1" x14ac:dyDescent="0.15"/>
    <row r="23326" ht="12.75" customHeight="1" x14ac:dyDescent="0.15"/>
    <row r="23327" ht="12.75" customHeight="1" x14ac:dyDescent="0.15"/>
    <row r="23328" ht="12.75" customHeight="1" x14ac:dyDescent="0.15"/>
    <row r="23329" ht="12.75" customHeight="1" x14ac:dyDescent="0.15"/>
    <row r="23330" ht="12.75" customHeight="1" x14ac:dyDescent="0.15"/>
    <row r="23331" ht="12.75" customHeight="1" x14ac:dyDescent="0.15"/>
    <row r="23332" ht="12.75" customHeight="1" x14ac:dyDescent="0.15"/>
    <row r="23333" ht="12.75" customHeight="1" x14ac:dyDescent="0.15"/>
    <row r="23334" ht="12.75" customHeight="1" x14ac:dyDescent="0.15"/>
    <row r="23335" ht="12.75" customHeight="1" x14ac:dyDescent="0.15"/>
    <row r="23336" ht="12.75" customHeight="1" x14ac:dyDescent="0.15"/>
    <row r="23337" ht="12.75" customHeight="1" x14ac:dyDescent="0.15"/>
    <row r="23338" ht="12.75" customHeight="1" x14ac:dyDescent="0.15"/>
    <row r="23339" ht="12.75" customHeight="1" x14ac:dyDescent="0.15"/>
    <row r="23340" ht="12.75" customHeight="1" x14ac:dyDescent="0.15"/>
    <row r="23341" ht="12.75" customHeight="1" x14ac:dyDescent="0.15"/>
    <row r="23342" ht="12.75" customHeight="1" x14ac:dyDescent="0.15"/>
    <row r="23343" ht="12.75" customHeight="1" x14ac:dyDescent="0.15"/>
    <row r="23344" ht="12.75" customHeight="1" x14ac:dyDescent="0.15"/>
    <row r="23345" ht="12.75" customHeight="1" x14ac:dyDescent="0.15"/>
    <row r="23346" ht="12.75" customHeight="1" x14ac:dyDescent="0.15"/>
    <row r="23347" ht="12.75" customHeight="1" x14ac:dyDescent="0.15"/>
    <row r="23348" ht="12.75" customHeight="1" x14ac:dyDescent="0.15"/>
    <row r="23349" ht="12.75" customHeight="1" x14ac:dyDescent="0.15"/>
    <row r="23350" ht="12.75" customHeight="1" x14ac:dyDescent="0.15"/>
    <row r="23351" ht="12.75" customHeight="1" x14ac:dyDescent="0.15"/>
    <row r="23352" ht="12.75" customHeight="1" x14ac:dyDescent="0.15"/>
    <row r="23353" ht="12.75" customHeight="1" x14ac:dyDescent="0.15"/>
    <row r="23354" ht="12.75" customHeight="1" x14ac:dyDescent="0.15"/>
    <row r="23355" ht="12.75" customHeight="1" x14ac:dyDescent="0.15"/>
    <row r="23356" ht="12.75" customHeight="1" x14ac:dyDescent="0.15"/>
    <row r="23357" ht="12.75" customHeight="1" x14ac:dyDescent="0.15"/>
    <row r="23358" ht="12.75" customHeight="1" x14ac:dyDescent="0.15"/>
    <row r="23359" ht="12.75" customHeight="1" x14ac:dyDescent="0.15"/>
    <row r="23360" ht="12.75" customHeight="1" x14ac:dyDescent="0.15"/>
    <row r="23361" ht="12.75" customHeight="1" x14ac:dyDescent="0.15"/>
    <row r="23362" ht="12.75" customHeight="1" x14ac:dyDescent="0.15"/>
    <row r="23363" ht="12.75" customHeight="1" x14ac:dyDescent="0.15"/>
    <row r="23364" ht="12.75" customHeight="1" x14ac:dyDescent="0.15"/>
    <row r="23365" ht="12.75" customHeight="1" x14ac:dyDescent="0.15"/>
    <row r="23366" ht="12.75" customHeight="1" x14ac:dyDescent="0.15"/>
    <row r="23367" ht="12.75" customHeight="1" x14ac:dyDescent="0.15"/>
    <row r="23368" ht="12.75" customHeight="1" x14ac:dyDescent="0.15"/>
    <row r="23369" ht="12.75" customHeight="1" x14ac:dyDescent="0.15"/>
    <row r="23370" ht="12.75" customHeight="1" x14ac:dyDescent="0.15"/>
    <row r="23371" ht="12.75" customHeight="1" x14ac:dyDescent="0.15"/>
    <row r="23372" ht="12.75" customHeight="1" x14ac:dyDescent="0.15"/>
    <row r="23373" ht="12.75" customHeight="1" x14ac:dyDescent="0.15"/>
    <row r="23374" ht="12.75" customHeight="1" x14ac:dyDescent="0.15"/>
    <row r="23375" ht="12.75" customHeight="1" x14ac:dyDescent="0.15"/>
    <row r="23376" ht="12.75" customHeight="1" x14ac:dyDescent="0.15"/>
    <row r="23377" ht="12.75" customHeight="1" x14ac:dyDescent="0.15"/>
    <row r="23378" ht="12.75" customHeight="1" x14ac:dyDescent="0.15"/>
    <row r="23379" ht="12.75" customHeight="1" x14ac:dyDescent="0.15"/>
    <row r="23380" ht="12.75" customHeight="1" x14ac:dyDescent="0.15"/>
    <row r="23381" ht="12.75" customHeight="1" x14ac:dyDescent="0.15"/>
    <row r="23382" ht="12.75" customHeight="1" x14ac:dyDescent="0.15"/>
    <row r="23383" ht="12.75" customHeight="1" x14ac:dyDescent="0.15"/>
    <row r="23384" ht="12.75" customHeight="1" x14ac:dyDescent="0.15"/>
    <row r="23385" ht="12.75" customHeight="1" x14ac:dyDescent="0.15"/>
    <row r="23386" ht="12.75" customHeight="1" x14ac:dyDescent="0.15"/>
    <row r="23387" ht="12.75" customHeight="1" x14ac:dyDescent="0.15"/>
    <row r="23388" ht="12.75" customHeight="1" x14ac:dyDescent="0.15"/>
    <row r="23389" ht="12.75" customHeight="1" x14ac:dyDescent="0.15"/>
    <row r="23390" ht="12.75" customHeight="1" x14ac:dyDescent="0.15"/>
    <row r="23391" ht="12.75" customHeight="1" x14ac:dyDescent="0.15"/>
    <row r="23392" ht="12.75" customHeight="1" x14ac:dyDescent="0.15"/>
    <row r="23393" ht="12.75" customHeight="1" x14ac:dyDescent="0.15"/>
    <row r="23394" ht="12.75" customHeight="1" x14ac:dyDescent="0.15"/>
    <row r="23395" ht="12.75" customHeight="1" x14ac:dyDescent="0.15"/>
    <row r="23396" ht="12.75" customHeight="1" x14ac:dyDescent="0.15"/>
    <row r="23397" ht="12.75" customHeight="1" x14ac:dyDescent="0.15"/>
    <row r="23398" ht="12.75" customHeight="1" x14ac:dyDescent="0.15"/>
    <row r="23399" ht="12.75" customHeight="1" x14ac:dyDescent="0.15"/>
    <row r="23400" ht="12.75" customHeight="1" x14ac:dyDescent="0.15"/>
    <row r="23401" ht="12.75" customHeight="1" x14ac:dyDescent="0.15"/>
    <row r="23402" ht="12.75" customHeight="1" x14ac:dyDescent="0.15"/>
    <row r="23403" ht="12.75" customHeight="1" x14ac:dyDescent="0.15"/>
    <row r="23404" ht="12.75" customHeight="1" x14ac:dyDescent="0.15"/>
    <row r="23405" ht="12.75" customHeight="1" x14ac:dyDescent="0.15"/>
    <row r="23406" ht="12.75" customHeight="1" x14ac:dyDescent="0.15"/>
    <row r="23407" ht="12.75" customHeight="1" x14ac:dyDescent="0.15"/>
    <row r="23408" ht="12.75" customHeight="1" x14ac:dyDescent="0.15"/>
    <row r="23409" ht="12.75" customHeight="1" x14ac:dyDescent="0.15"/>
    <row r="23410" ht="12.75" customHeight="1" x14ac:dyDescent="0.15"/>
    <row r="23411" ht="12.75" customHeight="1" x14ac:dyDescent="0.15"/>
    <row r="23412" ht="12.75" customHeight="1" x14ac:dyDescent="0.15"/>
    <row r="23413" ht="12.75" customHeight="1" x14ac:dyDescent="0.15"/>
    <row r="23414" ht="12.75" customHeight="1" x14ac:dyDescent="0.15"/>
    <row r="23415" ht="12.75" customHeight="1" x14ac:dyDescent="0.15"/>
    <row r="23416" ht="12.75" customHeight="1" x14ac:dyDescent="0.15"/>
    <row r="23417" ht="12.75" customHeight="1" x14ac:dyDescent="0.15"/>
    <row r="23418" ht="12.75" customHeight="1" x14ac:dyDescent="0.15"/>
    <row r="23419" ht="12.75" customHeight="1" x14ac:dyDescent="0.15"/>
    <row r="23420" ht="12.75" customHeight="1" x14ac:dyDescent="0.15"/>
    <row r="23421" ht="12.75" customHeight="1" x14ac:dyDescent="0.15"/>
    <row r="23422" ht="12.75" customHeight="1" x14ac:dyDescent="0.15"/>
    <row r="23423" ht="12.75" customHeight="1" x14ac:dyDescent="0.15"/>
    <row r="23424" ht="12.75" customHeight="1" x14ac:dyDescent="0.15"/>
    <row r="23425" ht="12.75" customHeight="1" x14ac:dyDescent="0.15"/>
    <row r="23426" ht="12.75" customHeight="1" x14ac:dyDescent="0.15"/>
    <row r="23427" ht="12.75" customHeight="1" x14ac:dyDescent="0.15"/>
    <row r="23428" ht="12.75" customHeight="1" x14ac:dyDescent="0.15"/>
    <row r="23429" ht="12.75" customHeight="1" x14ac:dyDescent="0.15"/>
    <row r="23430" ht="12.75" customHeight="1" x14ac:dyDescent="0.15"/>
    <row r="23431" ht="12.75" customHeight="1" x14ac:dyDescent="0.15"/>
    <row r="23432" ht="12.75" customHeight="1" x14ac:dyDescent="0.15"/>
    <row r="23433" ht="12.75" customHeight="1" x14ac:dyDescent="0.15"/>
    <row r="23434" ht="12.75" customHeight="1" x14ac:dyDescent="0.15"/>
    <row r="23435" ht="12.75" customHeight="1" x14ac:dyDescent="0.15"/>
    <row r="23436" ht="12.75" customHeight="1" x14ac:dyDescent="0.15"/>
    <row r="23437" ht="12.75" customHeight="1" x14ac:dyDescent="0.15"/>
    <row r="23438" ht="12.75" customHeight="1" x14ac:dyDescent="0.15"/>
    <row r="23439" ht="12.75" customHeight="1" x14ac:dyDescent="0.15"/>
    <row r="23440" ht="12.75" customHeight="1" x14ac:dyDescent="0.15"/>
    <row r="23441" ht="12.75" customHeight="1" x14ac:dyDescent="0.15"/>
    <row r="23442" ht="12.75" customHeight="1" x14ac:dyDescent="0.15"/>
    <row r="23443" ht="12.75" customHeight="1" x14ac:dyDescent="0.15"/>
    <row r="23444" ht="12.75" customHeight="1" x14ac:dyDescent="0.15"/>
    <row r="23445" ht="12.75" customHeight="1" x14ac:dyDescent="0.15"/>
    <row r="23446" ht="12.75" customHeight="1" x14ac:dyDescent="0.15"/>
    <row r="23447" ht="12.75" customHeight="1" x14ac:dyDescent="0.15"/>
    <row r="23448" ht="12.75" customHeight="1" x14ac:dyDescent="0.15"/>
    <row r="23449" ht="12.75" customHeight="1" x14ac:dyDescent="0.15"/>
    <row r="23450" ht="12.75" customHeight="1" x14ac:dyDescent="0.15"/>
    <row r="23451" ht="12.75" customHeight="1" x14ac:dyDescent="0.15"/>
    <row r="23452" ht="12.75" customHeight="1" x14ac:dyDescent="0.15"/>
    <row r="23453" ht="12.75" customHeight="1" x14ac:dyDescent="0.15"/>
    <row r="23454" ht="12.75" customHeight="1" x14ac:dyDescent="0.15"/>
    <row r="23455" ht="12.75" customHeight="1" x14ac:dyDescent="0.15"/>
    <row r="23456" ht="12.75" customHeight="1" x14ac:dyDescent="0.15"/>
    <row r="23457" ht="12.75" customHeight="1" x14ac:dyDescent="0.15"/>
    <row r="23458" ht="12.75" customHeight="1" x14ac:dyDescent="0.15"/>
    <row r="23459" ht="12.75" customHeight="1" x14ac:dyDescent="0.15"/>
    <row r="23460" ht="12.75" customHeight="1" x14ac:dyDescent="0.15"/>
    <row r="23461" ht="12.75" customHeight="1" x14ac:dyDescent="0.15"/>
    <row r="23462" ht="12.75" customHeight="1" x14ac:dyDescent="0.15"/>
    <row r="23463" ht="12.75" customHeight="1" x14ac:dyDescent="0.15"/>
    <row r="23464" ht="12.75" customHeight="1" x14ac:dyDescent="0.15"/>
    <row r="23465" ht="12.75" customHeight="1" x14ac:dyDescent="0.15"/>
    <row r="23466" ht="12.75" customHeight="1" x14ac:dyDescent="0.15"/>
    <row r="23467" ht="12.75" customHeight="1" x14ac:dyDescent="0.15"/>
    <row r="23468" ht="12.75" customHeight="1" x14ac:dyDescent="0.15"/>
    <row r="23469" ht="12.75" customHeight="1" x14ac:dyDescent="0.15"/>
    <row r="23470" ht="12.75" customHeight="1" x14ac:dyDescent="0.15"/>
    <row r="23471" ht="12.75" customHeight="1" x14ac:dyDescent="0.15"/>
    <row r="23472" ht="12.75" customHeight="1" x14ac:dyDescent="0.15"/>
    <row r="23473" ht="12.75" customHeight="1" x14ac:dyDescent="0.15"/>
    <row r="23474" ht="12.75" customHeight="1" x14ac:dyDescent="0.15"/>
    <row r="23475" ht="12.75" customHeight="1" x14ac:dyDescent="0.15"/>
    <row r="23476" ht="12.75" customHeight="1" x14ac:dyDescent="0.15"/>
    <row r="23477" ht="12.75" customHeight="1" x14ac:dyDescent="0.15"/>
    <row r="23478" ht="12.75" customHeight="1" x14ac:dyDescent="0.15"/>
    <row r="23479" ht="12.75" customHeight="1" x14ac:dyDescent="0.15"/>
    <row r="23480" ht="12.75" customHeight="1" x14ac:dyDescent="0.15"/>
    <row r="23481" ht="12.75" customHeight="1" x14ac:dyDescent="0.15"/>
    <row r="23482" ht="12.75" customHeight="1" x14ac:dyDescent="0.15"/>
    <row r="23483" ht="12.75" customHeight="1" x14ac:dyDescent="0.15"/>
    <row r="23484" ht="12.75" customHeight="1" x14ac:dyDescent="0.15"/>
    <row r="23485" ht="12.75" customHeight="1" x14ac:dyDescent="0.15"/>
    <row r="23486" ht="12.75" customHeight="1" x14ac:dyDescent="0.15"/>
    <row r="23487" ht="12.75" customHeight="1" x14ac:dyDescent="0.15"/>
    <row r="23488" ht="12.75" customHeight="1" x14ac:dyDescent="0.15"/>
    <row r="23489" ht="12.75" customHeight="1" x14ac:dyDescent="0.15"/>
    <row r="23490" ht="12.75" customHeight="1" x14ac:dyDescent="0.15"/>
    <row r="23491" ht="12.75" customHeight="1" x14ac:dyDescent="0.15"/>
    <row r="23492" ht="12.75" customHeight="1" x14ac:dyDescent="0.15"/>
    <row r="23493" ht="12.75" customHeight="1" x14ac:dyDescent="0.15"/>
    <row r="23494" ht="12.75" customHeight="1" x14ac:dyDescent="0.15"/>
    <row r="23495" ht="12.75" customHeight="1" x14ac:dyDescent="0.15"/>
    <row r="23496" ht="12.75" customHeight="1" x14ac:dyDescent="0.15"/>
    <row r="23497" ht="12.75" customHeight="1" x14ac:dyDescent="0.15"/>
    <row r="23498" ht="12.75" customHeight="1" x14ac:dyDescent="0.15"/>
    <row r="23499" ht="12.75" customHeight="1" x14ac:dyDescent="0.15"/>
    <row r="23500" ht="12.75" customHeight="1" x14ac:dyDescent="0.15"/>
    <row r="23501" ht="12.75" customHeight="1" x14ac:dyDescent="0.15"/>
    <row r="23502" ht="12.75" customHeight="1" x14ac:dyDescent="0.15"/>
    <row r="23503" ht="12.75" customHeight="1" x14ac:dyDescent="0.15"/>
    <row r="23504" ht="12.75" customHeight="1" x14ac:dyDescent="0.15"/>
    <row r="23505" ht="12.75" customHeight="1" x14ac:dyDescent="0.15"/>
    <row r="23506" ht="12.75" customHeight="1" x14ac:dyDescent="0.15"/>
    <row r="23507" ht="12.75" customHeight="1" x14ac:dyDescent="0.15"/>
    <row r="23508" ht="12.75" customHeight="1" x14ac:dyDescent="0.15"/>
    <row r="23509" ht="12.75" customHeight="1" x14ac:dyDescent="0.15"/>
    <row r="23510" ht="12.75" customHeight="1" x14ac:dyDescent="0.15"/>
    <row r="23511" ht="12.75" customHeight="1" x14ac:dyDescent="0.15"/>
    <row r="23512" ht="12.75" customHeight="1" x14ac:dyDescent="0.15"/>
    <row r="23513" ht="12.75" customHeight="1" x14ac:dyDescent="0.15"/>
    <row r="23514" ht="12.75" customHeight="1" x14ac:dyDescent="0.15"/>
    <row r="23515" ht="12.75" customHeight="1" x14ac:dyDescent="0.15"/>
    <row r="23516" ht="12.75" customHeight="1" x14ac:dyDescent="0.15"/>
    <row r="23517" ht="12.75" customHeight="1" x14ac:dyDescent="0.15"/>
    <row r="23518" ht="12.75" customHeight="1" x14ac:dyDescent="0.15"/>
    <row r="23519" ht="12.75" customHeight="1" x14ac:dyDescent="0.15"/>
    <row r="23520" ht="12.75" customHeight="1" x14ac:dyDescent="0.15"/>
    <row r="23521" ht="12.75" customHeight="1" x14ac:dyDescent="0.15"/>
    <row r="23522" ht="12.75" customHeight="1" x14ac:dyDescent="0.15"/>
    <row r="23523" ht="12.75" customHeight="1" x14ac:dyDescent="0.15"/>
    <row r="23524" ht="12.75" customHeight="1" x14ac:dyDescent="0.15"/>
    <row r="23525" ht="12.75" customHeight="1" x14ac:dyDescent="0.15"/>
    <row r="23526" ht="12.75" customHeight="1" x14ac:dyDescent="0.15"/>
    <row r="23527" ht="12.75" customHeight="1" x14ac:dyDescent="0.15"/>
    <row r="23528" ht="12.75" customHeight="1" x14ac:dyDescent="0.15"/>
    <row r="23529" ht="12.75" customHeight="1" x14ac:dyDescent="0.15"/>
    <row r="23530" ht="12.75" customHeight="1" x14ac:dyDescent="0.15"/>
    <row r="23531" ht="12.75" customHeight="1" x14ac:dyDescent="0.15"/>
    <row r="23532" ht="12.75" customHeight="1" x14ac:dyDescent="0.15"/>
    <row r="23533" ht="12.75" customHeight="1" x14ac:dyDescent="0.15"/>
    <row r="23534" ht="12.75" customHeight="1" x14ac:dyDescent="0.15"/>
    <row r="23535" ht="12.75" customHeight="1" x14ac:dyDescent="0.15"/>
    <row r="23536" ht="12.75" customHeight="1" x14ac:dyDescent="0.15"/>
    <row r="23537" ht="12.75" customHeight="1" x14ac:dyDescent="0.15"/>
    <row r="23538" ht="12.75" customHeight="1" x14ac:dyDescent="0.15"/>
    <row r="23539" ht="12.75" customHeight="1" x14ac:dyDescent="0.15"/>
    <row r="23540" ht="12.75" customHeight="1" x14ac:dyDescent="0.15"/>
    <row r="23541" ht="12.75" customHeight="1" x14ac:dyDescent="0.15"/>
    <row r="23542" ht="12.75" customHeight="1" x14ac:dyDescent="0.15"/>
    <row r="23543" ht="12.75" customHeight="1" x14ac:dyDescent="0.15"/>
    <row r="23544" ht="12.75" customHeight="1" x14ac:dyDescent="0.15"/>
    <row r="23545" ht="12.75" customHeight="1" x14ac:dyDescent="0.15"/>
    <row r="23546" ht="12.75" customHeight="1" x14ac:dyDescent="0.15"/>
    <row r="23547" ht="12.75" customHeight="1" x14ac:dyDescent="0.15"/>
    <row r="23548" ht="12.75" customHeight="1" x14ac:dyDescent="0.15"/>
    <row r="23549" ht="12.75" customHeight="1" x14ac:dyDescent="0.15"/>
    <row r="23550" ht="12.75" customHeight="1" x14ac:dyDescent="0.15"/>
    <row r="23551" ht="12.75" customHeight="1" x14ac:dyDescent="0.15"/>
    <row r="23552" ht="12.75" customHeight="1" x14ac:dyDescent="0.15"/>
    <row r="23553" ht="12.75" customHeight="1" x14ac:dyDescent="0.15"/>
    <row r="23554" ht="12.75" customHeight="1" x14ac:dyDescent="0.15"/>
    <row r="23555" ht="12.75" customHeight="1" x14ac:dyDescent="0.15"/>
    <row r="23556" ht="12.75" customHeight="1" x14ac:dyDescent="0.15"/>
    <row r="23557" ht="12.75" customHeight="1" x14ac:dyDescent="0.15"/>
    <row r="23558" ht="12.75" customHeight="1" x14ac:dyDescent="0.15"/>
    <row r="23559" ht="12.75" customHeight="1" x14ac:dyDescent="0.15"/>
    <row r="23560" ht="12.75" customHeight="1" x14ac:dyDescent="0.15"/>
    <row r="23561" ht="12.75" customHeight="1" x14ac:dyDescent="0.15"/>
    <row r="23562" ht="12.75" customHeight="1" x14ac:dyDescent="0.15"/>
    <row r="23563" ht="12.75" customHeight="1" x14ac:dyDescent="0.15"/>
    <row r="23564" ht="12.75" customHeight="1" x14ac:dyDescent="0.15"/>
    <row r="23565" ht="12.75" customHeight="1" x14ac:dyDescent="0.15"/>
    <row r="23566" ht="12.75" customHeight="1" x14ac:dyDescent="0.15"/>
    <row r="23567" ht="12.75" customHeight="1" x14ac:dyDescent="0.15"/>
    <row r="23568" ht="12.75" customHeight="1" x14ac:dyDescent="0.15"/>
    <row r="23569" ht="12.75" customHeight="1" x14ac:dyDescent="0.15"/>
    <row r="23570" ht="12.75" customHeight="1" x14ac:dyDescent="0.15"/>
    <row r="23571" ht="12.75" customHeight="1" x14ac:dyDescent="0.15"/>
    <row r="23572" ht="12.75" customHeight="1" x14ac:dyDescent="0.15"/>
    <row r="23573" ht="12.75" customHeight="1" x14ac:dyDescent="0.15"/>
    <row r="23574" ht="12.75" customHeight="1" x14ac:dyDescent="0.15"/>
    <row r="23575" ht="12.75" customHeight="1" x14ac:dyDescent="0.15"/>
    <row r="23576" ht="12.75" customHeight="1" x14ac:dyDescent="0.15"/>
    <row r="23577" ht="12.75" customHeight="1" x14ac:dyDescent="0.15"/>
    <row r="23578" ht="12.75" customHeight="1" x14ac:dyDescent="0.15"/>
    <row r="23579" ht="12.75" customHeight="1" x14ac:dyDescent="0.15"/>
    <row r="23580" ht="12.75" customHeight="1" x14ac:dyDescent="0.15"/>
    <row r="23581" ht="12.75" customHeight="1" x14ac:dyDescent="0.15"/>
    <row r="23582" ht="12.75" customHeight="1" x14ac:dyDescent="0.15"/>
    <row r="23583" ht="12.75" customHeight="1" x14ac:dyDescent="0.15"/>
    <row r="23584" ht="12.75" customHeight="1" x14ac:dyDescent="0.15"/>
    <row r="23585" ht="12.75" customHeight="1" x14ac:dyDescent="0.15"/>
    <row r="23586" ht="12.75" customHeight="1" x14ac:dyDescent="0.15"/>
    <row r="23587" ht="12.75" customHeight="1" x14ac:dyDescent="0.15"/>
    <row r="23588" ht="12.75" customHeight="1" x14ac:dyDescent="0.15"/>
    <row r="23589" ht="12.75" customHeight="1" x14ac:dyDescent="0.15"/>
    <row r="23590" ht="12.75" customHeight="1" x14ac:dyDescent="0.15"/>
    <row r="23591" ht="12.75" customHeight="1" x14ac:dyDescent="0.15"/>
    <row r="23592" ht="12.75" customHeight="1" x14ac:dyDescent="0.15"/>
    <row r="23593" ht="12.75" customHeight="1" x14ac:dyDescent="0.15"/>
    <row r="23594" ht="12.75" customHeight="1" x14ac:dyDescent="0.15"/>
    <row r="23595" ht="12.75" customHeight="1" x14ac:dyDescent="0.15"/>
    <row r="23596" ht="12.75" customHeight="1" x14ac:dyDescent="0.15"/>
    <row r="23597" ht="12.75" customHeight="1" x14ac:dyDescent="0.15"/>
    <row r="23598" ht="12.75" customHeight="1" x14ac:dyDescent="0.15"/>
    <row r="23599" ht="12.75" customHeight="1" x14ac:dyDescent="0.15"/>
    <row r="23600" ht="12.75" customHeight="1" x14ac:dyDescent="0.15"/>
    <row r="23601" ht="12.75" customHeight="1" x14ac:dyDescent="0.15"/>
    <row r="23602" ht="12.75" customHeight="1" x14ac:dyDescent="0.15"/>
    <row r="23603" ht="12.75" customHeight="1" x14ac:dyDescent="0.15"/>
    <row r="23604" ht="12.75" customHeight="1" x14ac:dyDescent="0.15"/>
    <row r="23605" ht="12.75" customHeight="1" x14ac:dyDescent="0.15"/>
    <row r="23606" ht="12.75" customHeight="1" x14ac:dyDescent="0.15"/>
    <row r="23607" ht="12.75" customHeight="1" x14ac:dyDescent="0.15"/>
    <row r="23608" ht="12.75" customHeight="1" x14ac:dyDescent="0.15"/>
    <row r="23609" ht="12.75" customHeight="1" x14ac:dyDescent="0.15"/>
    <row r="23610" ht="12.75" customHeight="1" x14ac:dyDescent="0.15"/>
    <row r="23611" ht="12.75" customHeight="1" x14ac:dyDescent="0.15"/>
    <row r="23612" ht="12.75" customHeight="1" x14ac:dyDescent="0.15"/>
    <row r="23613" ht="12.75" customHeight="1" x14ac:dyDescent="0.15"/>
    <row r="23614" ht="12.75" customHeight="1" x14ac:dyDescent="0.15"/>
    <row r="23615" ht="12.75" customHeight="1" x14ac:dyDescent="0.15"/>
    <row r="23616" ht="12.75" customHeight="1" x14ac:dyDescent="0.15"/>
    <row r="23617" ht="12.75" customHeight="1" x14ac:dyDescent="0.15"/>
    <row r="23618" ht="12.75" customHeight="1" x14ac:dyDescent="0.15"/>
    <row r="23619" ht="12.75" customHeight="1" x14ac:dyDescent="0.15"/>
    <row r="23620" ht="12.75" customHeight="1" x14ac:dyDescent="0.15"/>
    <row r="23621" ht="12.75" customHeight="1" x14ac:dyDescent="0.15"/>
    <row r="23622" ht="12.75" customHeight="1" x14ac:dyDescent="0.15"/>
    <row r="23623" ht="12.75" customHeight="1" x14ac:dyDescent="0.15"/>
    <row r="23624" ht="12.75" customHeight="1" x14ac:dyDescent="0.15"/>
    <row r="23625" ht="12.75" customHeight="1" x14ac:dyDescent="0.15"/>
    <row r="23626" ht="12.75" customHeight="1" x14ac:dyDescent="0.15"/>
    <row r="23627" ht="12.75" customHeight="1" x14ac:dyDescent="0.15"/>
    <row r="23628" ht="12.75" customHeight="1" x14ac:dyDescent="0.15"/>
    <row r="23629" ht="12.75" customHeight="1" x14ac:dyDescent="0.15"/>
    <row r="23630" ht="12.75" customHeight="1" x14ac:dyDescent="0.15"/>
    <row r="23631" ht="12.75" customHeight="1" x14ac:dyDescent="0.15"/>
    <row r="23632" ht="12.75" customHeight="1" x14ac:dyDescent="0.15"/>
    <row r="23633" ht="12.75" customHeight="1" x14ac:dyDescent="0.15"/>
    <row r="23634" ht="12.75" customHeight="1" x14ac:dyDescent="0.15"/>
    <row r="23635" ht="12.75" customHeight="1" x14ac:dyDescent="0.15"/>
    <row r="23636" ht="12.75" customHeight="1" x14ac:dyDescent="0.15"/>
    <row r="23637" ht="12.75" customHeight="1" x14ac:dyDescent="0.15"/>
    <row r="23638" ht="12.75" customHeight="1" x14ac:dyDescent="0.15"/>
    <row r="23639" ht="12.75" customHeight="1" x14ac:dyDescent="0.15"/>
    <row r="23640" ht="12.75" customHeight="1" x14ac:dyDescent="0.15"/>
    <row r="23641" ht="12.75" customHeight="1" x14ac:dyDescent="0.15"/>
    <row r="23642" ht="12.75" customHeight="1" x14ac:dyDescent="0.15"/>
    <row r="23643" ht="12.75" customHeight="1" x14ac:dyDescent="0.15"/>
    <row r="23644" ht="12.75" customHeight="1" x14ac:dyDescent="0.15"/>
    <row r="23645" ht="12.75" customHeight="1" x14ac:dyDescent="0.15"/>
    <row r="23646" ht="12.75" customHeight="1" x14ac:dyDescent="0.15"/>
    <row r="23647" ht="12.75" customHeight="1" x14ac:dyDescent="0.15"/>
    <row r="23648" ht="12.75" customHeight="1" x14ac:dyDescent="0.15"/>
    <row r="23649" ht="12.75" customHeight="1" x14ac:dyDescent="0.15"/>
    <row r="23650" ht="12.75" customHeight="1" x14ac:dyDescent="0.15"/>
    <row r="23651" ht="12.75" customHeight="1" x14ac:dyDescent="0.15"/>
    <row r="23652" ht="12.75" customHeight="1" x14ac:dyDescent="0.15"/>
    <row r="23653" ht="12.75" customHeight="1" x14ac:dyDescent="0.15"/>
    <row r="23654" ht="12.75" customHeight="1" x14ac:dyDescent="0.15"/>
    <row r="23655" ht="12.75" customHeight="1" x14ac:dyDescent="0.15"/>
    <row r="23656" ht="12.75" customHeight="1" x14ac:dyDescent="0.15"/>
    <row r="23657" ht="12.75" customHeight="1" x14ac:dyDescent="0.15"/>
    <row r="23658" ht="12.75" customHeight="1" x14ac:dyDescent="0.15"/>
    <row r="23659" ht="12.75" customHeight="1" x14ac:dyDescent="0.15"/>
    <row r="23660" ht="12.75" customHeight="1" x14ac:dyDescent="0.15"/>
    <row r="23661" ht="12.75" customHeight="1" x14ac:dyDescent="0.15"/>
    <row r="23662" ht="12.75" customHeight="1" x14ac:dyDescent="0.15"/>
    <row r="23663" ht="12.75" customHeight="1" x14ac:dyDescent="0.15"/>
    <row r="23664" ht="12.75" customHeight="1" x14ac:dyDescent="0.15"/>
    <row r="23665" ht="12.75" customHeight="1" x14ac:dyDescent="0.15"/>
    <row r="23666" ht="12.75" customHeight="1" x14ac:dyDescent="0.15"/>
    <row r="23667" ht="12.75" customHeight="1" x14ac:dyDescent="0.15"/>
    <row r="23668" ht="12.75" customHeight="1" x14ac:dyDescent="0.15"/>
    <row r="23669" ht="12.75" customHeight="1" x14ac:dyDescent="0.15"/>
    <row r="23670" ht="12.75" customHeight="1" x14ac:dyDescent="0.15"/>
    <row r="23671" ht="12.75" customHeight="1" x14ac:dyDescent="0.15"/>
    <row r="23672" ht="12.75" customHeight="1" x14ac:dyDescent="0.15"/>
    <row r="23673" ht="12.75" customHeight="1" x14ac:dyDescent="0.15"/>
    <row r="23674" ht="12.75" customHeight="1" x14ac:dyDescent="0.15"/>
    <row r="23675" ht="12.75" customHeight="1" x14ac:dyDescent="0.15"/>
    <row r="23676" ht="12.75" customHeight="1" x14ac:dyDescent="0.15"/>
    <row r="23677" ht="12.75" customHeight="1" x14ac:dyDescent="0.15"/>
    <row r="23678" ht="12.75" customHeight="1" x14ac:dyDescent="0.15"/>
    <row r="23679" ht="12.75" customHeight="1" x14ac:dyDescent="0.15"/>
    <row r="23680" ht="12.75" customHeight="1" x14ac:dyDescent="0.15"/>
    <row r="23681" ht="12.75" customHeight="1" x14ac:dyDescent="0.15"/>
    <row r="23682" ht="12.75" customHeight="1" x14ac:dyDescent="0.15"/>
    <row r="23683" ht="12.75" customHeight="1" x14ac:dyDescent="0.15"/>
    <row r="23684" ht="12.75" customHeight="1" x14ac:dyDescent="0.15"/>
    <row r="23685" ht="12.75" customHeight="1" x14ac:dyDescent="0.15"/>
    <row r="23686" ht="12.75" customHeight="1" x14ac:dyDescent="0.15"/>
    <row r="23687" ht="12.75" customHeight="1" x14ac:dyDescent="0.15"/>
    <row r="23688" ht="12.75" customHeight="1" x14ac:dyDescent="0.15"/>
    <row r="23689" ht="12.75" customHeight="1" x14ac:dyDescent="0.15"/>
    <row r="23690" ht="12.75" customHeight="1" x14ac:dyDescent="0.15"/>
    <row r="23691" ht="12.75" customHeight="1" x14ac:dyDescent="0.15"/>
    <row r="23692" ht="12.75" customHeight="1" x14ac:dyDescent="0.15"/>
    <row r="23693" ht="12.75" customHeight="1" x14ac:dyDescent="0.15"/>
    <row r="23694" ht="12.75" customHeight="1" x14ac:dyDescent="0.15"/>
    <row r="23695" ht="12.75" customHeight="1" x14ac:dyDescent="0.15"/>
    <row r="23696" ht="12.75" customHeight="1" x14ac:dyDescent="0.15"/>
    <row r="23697" ht="12.75" customHeight="1" x14ac:dyDescent="0.15"/>
    <row r="23698" ht="12.75" customHeight="1" x14ac:dyDescent="0.15"/>
    <row r="23699" ht="12.75" customHeight="1" x14ac:dyDescent="0.15"/>
    <row r="23700" ht="12.75" customHeight="1" x14ac:dyDescent="0.15"/>
    <row r="23701" ht="12.75" customHeight="1" x14ac:dyDescent="0.15"/>
    <row r="23702" ht="12.75" customHeight="1" x14ac:dyDescent="0.15"/>
    <row r="23703" ht="12.75" customHeight="1" x14ac:dyDescent="0.15"/>
    <row r="23704" ht="12.75" customHeight="1" x14ac:dyDescent="0.15"/>
    <row r="23705" ht="12.75" customHeight="1" x14ac:dyDescent="0.15"/>
    <row r="23706" ht="12.75" customHeight="1" x14ac:dyDescent="0.15"/>
    <row r="23707" ht="12.75" customHeight="1" x14ac:dyDescent="0.15"/>
    <row r="23708" ht="12.75" customHeight="1" x14ac:dyDescent="0.15"/>
    <row r="23709" ht="12.75" customHeight="1" x14ac:dyDescent="0.15"/>
    <row r="23710" ht="12.75" customHeight="1" x14ac:dyDescent="0.15"/>
    <row r="23711" ht="12.75" customHeight="1" x14ac:dyDescent="0.15"/>
    <row r="23712" ht="12.75" customHeight="1" x14ac:dyDescent="0.15"/>
    <row r="23713" ht="12.75" customHeight="1" x14ac:dyDescent="0.15"/>
    <row r="23714" ht="12.75" customHeight="1" x14ac:dyDescent="0.15"/>
    <row r="23715" ht="12.75" customHeight="1" x14ac:dyDescent="0.15"/>
    <row r="23716" ht="12.75" customHeight="1" x14ac:dyDescent="0.15"/>
    <row r="23717" ht="12.75" customHeight="1" x14ac:dyDescent="0.15"/>
    <row r="23718" ht="12.75" customHeight="1" x14ac:dyDescent="0.15"/>
    <row r="23719" ht="12.75" customHeight="1" x14ac:dyDescent="0.15"/>
    <row r="23720" ht="12.75" customHeight="1" x14ac:dyDescent="0.15"/>
    <row r="23721" ht="12.75" customHeight="1" x14ac:dyDescent="0.15"/>
    <row r="23722" ht="12.75" customHeight="1" x14ac:dyDescent="0.15"/>
    <row r="23723" ht="12.75" customHeight="1" x14ac:dyDescent="0.15"/>
    <row r="23724" ht="12.75" customHeight="1" x14ac:dyDescent="0.15"/>
    <row r="23725" ht="12.75" customHeight="1" x14ac:dyDescent="0.15"/>
    <row r="23726" ht="12.75" customHeight="1" x14ac:dyDescent="0.15"/>
    <row r="23727" ht="12.75" customHeight="1" x14ac:dyDescent="0.15"/>
    <row r="23728" ht="12.75" customHeight="1" x14ac:dyDescent="0.15"/>
    <row r="23729" ht="12.75" customHeight="1" x14ac:dyDescent="0.15"/>
    <row r="23730" ht="12.75" customHeight="1" x14ac:dyDescent="0.15"/>
    <row r="23731" ht="12.75" customHeight="1" x14ac:dyDescent="0.15"/>
    <row r="23732" ht="12.75" customHeight="1" x14ac:dyDescent="0.15"/>
    <row r="23733" ht="12.75" customHeight="1" x14ac:dyDescent="0.15"/>
    <row r="23734" ht="12.75" customHeight="1" x14ac:dyDescent="0.15"/>
    <row r="23735" ht="12.75" customHeight="1" x14ac:dyDescent="0.15"/>
    <row r="23736" ht="12.75" customHeight="1" x14ac:dyDescent="0.15"/>
    <row r="23737" ht="12.75" customHeight="1" x14ac:dyDescent="0.15"/>
    <row r="23738" ht="12.75" customHeight="1" x14ac:dyDescent="0.15"/>
    <row r="23739" ht="12.75" customHeight="1" x14ac:dyDescent="0.15"/>
    <row r="23740" ht="12.75" customHeight="1" x14ac:dyDescent="0.15"/>
    <row r="23741" ht="12.75" customHeight="1" x14ac:dyDescent="0.15"/>
    <row r="23742" ht="12.75" customHeight="1" x14ac:dyDescent="0.15"/>
    <row r="23743" ht="12.75" customHeight="1" x14ac:dyDescent="0.15"/>
    <row r="23744" ht="12.75" customHeight="1" x14ac:dyDescent="0.15"/>
    <row r="23745" ht="12.75" customHeight="1" x14ac:dyDescent="0.15"/>
    <row r="23746" ht="12.75" customHeight="1" x14ac:dyDescent="0.15"/>
    <row r="23747" ht="12.75" customHeight="1" x14ac:dyDescent="0.15"/>
    <row r="23748" ht="12.75" customHeight="1" x14ac:dyDescent="0.15"/>
    <row r="23749" ht="12.75" customHeight="1" x14ac:dyDescent="0.15"/>
    <row r="23750" ht="12.75" customHeight="1" x14ac:dyDescent="0.15"/>
    <row r="23751" ht="12.75" customHeight="1" x14ac:dyDescent="0.15"/>
    <row r="23752" ht="12.75" customHeight="1" x14ac:dyDescent="0.15"/>
    <row r="23753" ht="12.75" customHeight="1" x14ac:dyDescent="0.15"/>
    <row r="23754" ht="12.75" customHeight="1" x14ac:dyDescent="0.15"/>
    <row r="23755" ht="12.75" customHeight="1" x14ac:dyDescent="0.15"/>
    <row r="23756" ht="12.75" customHeight="1" x14ac:dyDescent="0.15"/>
    <row r="23757" ht="12.75" customHeight="1" x14ac:dyDescent="0.15"/>
    <row r="23758" ht="12.75" customHeight="1" x14ac:dyDescent="0.15"/>
    <row r="23759" ht="12.75" customHeight="1" x14ac:dyDescent="0.15"/>
    <row r="23760" ht="12.75" customHeight="1" x14ac:dyDescent="0.15"/>
    <row r="23761" ht="12.75" customHeight="1" x14ac:dyDescent="0.15"/>
    <row r="23762" ht="12.75" customHeight="1" x14ac:dyDescent="0.15"/>
    <row r="23763" ht="12.75" customHeight="1" x14ac:dyDescent="0.15"/>
    <row r="23764" ht="12.75" customHeight="1" x14ac:dyDescent="0.15"/>
    <row r="23765" ht="12.75" customHeight="1" x14ac:dyDescent="0.15"/>
    <row r="23766" ht="12.75" customHeight="1" x14ac:dyDescent="0.15"/>
    <row r="23767" ht="12.75" customHeight="1" x14ac:dyDescent="0.15"/>
    <row r="23768" ht="12.75" customHeight="1" x14ac:dyDescent="0.15"/>
    <row r="23769" ht="12.75" customHeight="1" x14ac:dyDescent="0.15"/>
    <row r="23770" ht="12.75" customHeight="1" x14ac:dyDescent="0.15"/>
    <row r="23771" ht="12.75" customHeight="1" x14ac:dyDescent="0.15"/>
    <row r="23772" ht="12.75" customHeight="1" x14ac:dyDescent="0.15"/>
    <row r="23773" ht="12.75" customHeight="1" x14ac:dyDescent="0.15"/>
    <row r="23774" ht="12.75" customHeight="1" x14ac:dyDescent="0.15"/>
    <row r="23775" ht="12.75" customHeight="1" x14ac:dyDescent="0.15"/>
    <row r="23776" ht="12.75" customHeight="1" x14ac:dyDescent="0.15"/>
    <row r="23777" ht="12.75" customHeight="1" x14ac:dyDescent="0.15"/>
    <row r="23778" ht="12.75" customHeight="1" x14ac:dyDescent="0.15"/>
    <row r="23779" ht="12.75" customHeight="1" x14ac:dyDescent="0.15"/>
    <row r="23780" ht="12.75" customHeight="1" x14ac:dyDescent="0.15"/>
    <row r="23781" ht="12.75" customHeight="1" x14ac:dyDescent="0.15"/>
    <row r="23782" ht="12.75" customHeight="1" x14ac:dyDescent="0.15"/>
    <row r="23783" ht="12.75" customHeight="1" x14ac:dyDescent="0.15"/>
    <row r="23784" ht="12.75" customHeight="1" x14ac:dyDescent="0.15"/>
    <row r="23785" ht="12.75" customHeight="1" x14ac:dyDescent="0.15"/>
    <row r="23786" ht="12.75" customHeight="1" x14ac:dyDescent="0.15"/>
    <row r="23787" ht="12.75" customHeight="1" x14ac:dyDescent="0.15"/>
    <row r="23788" ht="12.75" customHeight="1" x14ac:dyDescent="0.15"/>
    <row r="23789" ht="12.75" customHeight="1" x14ac:dyDescent="0.15"/>
    <row r="23790" ht="12.75" customHeight="1" x14ac:dyDescent="0.15"/>
    <row r="23791" ht="12.75" customHeight="1" x14ac:dyDescent="0.15"/>
    <row r="23792" ht="12.75" customHeight="1" x14ac:dyDescent="0.15"/>
    <row r="23793" ht="12.75" customHeight="1" x14ac:dyDescent="0.15"/>
    <row r="23794" ht="12.75" customHeight="1" x14ac:dyDescent="0.15"/>
    <row r="23795" ht="12.75" customHeight="1" x14ac:dyDescent="0.15"/>
    <row r="23796" ht="12.75" customHeight="1" x14ac:dyDescent="0.15"/>
    <row r="23797" ht="12.75" customHeight="1" x14ac:dyDescent="0.15"/>
    <row r="23798" ht="12.75" customHeight="1" x14ac:dyDescent="0.15"/>
    <row r="23799" ht="12.75" customHeight="1" x14ac:dyDescent="0.15"/>
    <row r="23800" ht="12.75" customHeight="1" x14ac:dyDescent="0.15"/>
    <row r="23801" ht="12.75" customHeight="1" x14ac:dyDescent="0.15"/>
    <row r="23802" ht="12.75" customHeight="1" x14ac:dyDescent="0.15"/>
    <row r="23803" ht="12.75" customHeight="1" x14ac:dyDescent="0.15"/>
    <row r="23804" ht="12.75" customHeight="1" x14ac:dyDescent="0.15"/>
    <row r="23805" ht="12.75" customHeight="1" x14ac:dyDescent="0.15"/>
    <row r="23806" ht="12.75" customHeight="1" x14ac:dyDescent="0.15"/>
    <row r="23807" ht="12.75" customHeight="1" x14ac:dyDescent="0.15"/>
    <row r="23808" ht="12.75" customHeight="1" x14ac:dyDescent="0.15"/>
    <row r="23809" ht="12.75" customHeight="1" x14ac:dyDescent="0.15"/>
    <row r="23810" ht="12.75" customHeight="1" x14ac:dyDescent="0.15"/>
    <row r="23811" ht="12.75" customHeight="1" x14ac:dyDescent="0.15"/>
    <row r="23812" ht="12.75" customHeight="1" x14ac:dyDescent="0.15"/>
    <row r="23813" ht="12.75" customHeight="1" x14ac:dyDescent="0.15"/>
    <row r="23814" ht="12.75" customHeight="1" x14ac:dyDescent="0.15"/>
    <row r="23815" ht="12.75" customHeight="1" x14ac:dyDescent="0.15"/>
    <row r="23816" ht="12.75" customHeight="1" x14ac:dyDescent="0.15"/>
    <row r="23817" ht="12.75" customHeight="1" x14ac:dyDescent="0.15"/>
    <row r="23818" ht="12.75" customHeight="1" x14ac:dyDescent="0.15"/>
    <row r="23819" ht="12.75" customHeight="1" x14ac:dyDescent="0.15"/>
    <row r="23820" ht="12.75" customHeight="1" x14ac:dyDescent="0.15"/>
    <row r="23821" ht="12.75" customHeight="1" x14ac:dyDescent="0.15"/>
    <row r="23822" ht="12.75" customHeight="1" x14ac:dyDescent="0.15"/>
    <row r="23823" ht="12.75" customHeight="1" x14ac:dyDescent="0.15"/>
    <row r="23824" ht="12.75" customHeight="1" x14ac:dyDescent="0.15"/>
    <row r="23825" ht="12.75" customHeight="1" x14ac:dyDescent="0.15"/>
    <row r="23826" ht="12.75" customHeight="1" x14ac:dyDescent="0.15"/>
    <row r="23827" ht="12.75" customHeight="1" x14ac:dyDescent="0.15"/>
    <row r="23828" ht="12.75" customHeight="1" x14ac:dyDescent="0.15"/>
    <row r="23829" ht="12.75" customHeight="1" x14ac:dyDescent="0.15"/>
    <row r="23830" ht="12.75" customHeight="1" x14ac:dyDescent="0.15"/>
    <row r="23831" ht="12.75" customHeight="1" x14ac:dyDescent="0.15"/>
    <row r="23832" ht="12.75" customHeight="1" x14ac:dyDescent="0.15"/>
    <row r="23833" ht="12.75" customHeight="1" x14ac:dyDescent="0.15"/>
    <row r="23834" ht="12.75" customHeight="1" x14ac:dyDescent="0.15"/>
    <row r="23835" ht="12.75" customHeight="1" x14ac:dyDescent="0.15"/>
    <row r="23836" ht="12.75" customHeight="1" x14ac:dyDescent="0.15"/>
    <row r="23837" ht="12.75" customHeight="1" x14ac:dyDescent="0.15"/>
    <row r="23838" ht="12.75" customHeight="1" x14ac:dyDescent="0.15"/>
    <row r="23839" ht="12.75" customHeight="1" x14ac:dyDescent="0.15"/>
    <row r="23840" ht="12.75" customHeight="1" x14ac:dyDescent="0.15"/>
    <row r="23841" ht="12.75" customHeight="1" x14ac:dyDescent="0.15"/>
    <row r="23842" ht="12.75" customHeight="1" x14ac:dyDescent="0.15"/>
    <row r="23843" ht="12.75" customHeight="1" x14ac:dyDescent="0.15"/>
    <row r="23844" ht="12.75" customHeight="1" x14ac:dyDescent="0.15"/>
    <row r="23845" ht="12.75" customHeight="1" x14ac:dyDescent="0.15"/>
    <row r="23846" ht="12.75" customHeight="1" x14ac:dyDescent="0.15"/>
    <row r="23847" ht="12.75" customHeight="1" x14ac:dyDescent="0.15"/>
    <row r="23848" ht="12.75" customHeight="1" x14ac:dyDescent="0.15"/>
    <row r="23849" ht="12.75" customHeight="1" x14ac:dyDescent="0.15"/>
    <row r="23850" ht="12.75" customHeight="1" x14ac:dyDescent="0.15"/>
    <row r="23851" ht="12.75" customHeight="1" x14ac:dyDescent="0.15"/>
    <row r="23852" ht="12.75" customHeight="1" x14ac:dyDescent="0.15"/>
    <row r="23853" ht="12.75" customHeight="1" x14ac:dyDescent="0.15"/>
    <row r="23854" ht="12.75" customHeight="1" x14ac:dyDescent="0.15"/>
    <row r="23855" ht="12.75" customHeight="1" x14ac:dyDescent="0.15"/>
    <row r="23856" ht="12.75" customHeight="1" x14ac:dyDescent="0.15"/>
    <row r="23857" ht="12.75" customHeight="1" x14ac:dyDescent="0.15"/>
    <row r="23858" ht="12.75" customHeight="1" x14ac:dyDescent="0.15"/>
    <row r="23859" ht="12.75" customHeight="1" x14ac:dyDescent="0.15"/>
    <row r="23860" ht="12.75" customHeight="1" x14ac:dyDescent="0.15"/>
    <row r="23861" ht="12.75" customHeight="1" x14ac:dyDescent="0.15"/>
    <row r="23862" ht="12.75" customHeight="1" x14ac:dyDescent="0.15"/>
    <row r="23863" ht="12.75" customHeight="1" x14ac:dyDescent="0.15"/>
    <row r="23864" ht="12.75" customHeight="1" x14ac:dyDescent="0.15"/>
    <row r="23865" ht="12.75" customHeight="1" x14ac:dyDescent="0.15"/>
    <row r="23866" ht="12.75" customHeight="1" x14ac:dyDescent="0.15"/>
    <row r="23867" ht="12.75" customHeight="1" x14ac:dyDescent="0.15"/>
    <row r="23868" ht="12.75" customHeight="1" x14ac:dyDescent="0.15"/>
    <row r="23869" ht="12.75" customHeight="1" x14ac:dyDescent="0.15"/>
    <row r="23870" ht="12.75" customHeight="1" x14ac:dyDescent="0.15"/>
    <row r="23871" ht="12.75" customHeight="1" x14ac:dyDescent="0.15"/>
    <row r="23872" ht="12.75" customHeight="1" x14ac:dyDescent="0.15"/>
    <row r="23873" ht="12.75" customHeight="1" x14ac:dyDescent="0.15"/>
    <row r="23874" ht="12.75" customHeight="1" x14ac:dyDescent="0.15"/>
    <row r="23875" ht="12.75" customHeight="1" x14ac:dyDescent="0.15"/>
    <row r="23876" ht="12.75" customHeight="1" x14ac:dyDescent="0.15"/>
    <row r="23877" ht="12.75" customHeight="1" x14ac:dyDescent="0.15"/>
    <row r="23878" ht="12.75" customHeight="1" x14ac:dyDescent="0.15"/>
    <row r="23879" ht="12.75" customHeight="1" x14ac:dyDescent="0.15"/>
    <row r="23880" ht="12.75" customHeight="1" x14ac:dyDescent="0.15"/>
    <row r="23881" ht="12.75" customHeight="1" x14ac:dyDescent="0.15"/>
    <row r="23882" ht="12.75" customHeight="1" x14ac:dyDescent="0.15"/>
    <row r="23883" ht="12.75" customHeight="1" x14ac:dyDescent="0.15"/>
    <row r="23884" ht="12.75" customHeight="1" x14ac:dyDescent="0.15"/>
    <row r="23885" ht="12.75" customHeight="1" x14ac:dyDescent="0.15"/>
    <row r="23886" ht="12.75" customHeight="1" x14ac:dyDescent="0.15"/>
    <row r="23887" ht="12.75" customHeight="1" x14ac:dyDescent="0.15"/>
    <row r="23888" ht="12.75" customHeight="1" x14ac:dyDescent="0.15"/>
    <row r="23889" ht="12.75" customHeight="1" x14ac:dyDescent="0.15"/>
    <row r="23890" ht="12.75" customHeight="1" x14ac:dyDescent="0.15"/>
    <row r="23891" ht="12.75" customHeight="1" x14ac:dyDescent="0.15"/>
    <row r="23892" ht="12.75" customHeight="1" x14ac:dyDescent="0.15"/>
    <row r="23893" ht="12.75" customHeight="1" x14ac:dyDescent="0.15"/>
    <row r="23894" ht="12.75" customHeight="1" x14ac:dyDescent="0.15"/>
    <row r="23895" ht="12.75" customHeight="1" x14ac:dyDescent="0.15"/>
    <row r="23896" ht="12.75" customHeight="1" x14ac:dyDescent="0.15"/>
    <row r="23897" ht="12.75" customHeight="1" x14ac:dyDescent="0.15"/>
    <row r="23898" ht="12.75" customHeight="1" x14ac:dyDescent="0.15"/>
    <row r="23899" ht="12.75" customHeight="1" x14ac:dyDescent="0.15"/>
    <row r="23900" ht="12.75" customHeight="1" x14ac:dyDescent="0.15"/>
    <row r="23901" ht="12.75" customHeight="1" x14ac:dyDescent="0.15"/>
    <row r="23902" ht="12.75" customHeight="1" x14ac:dyDescent="0.15"/>
    <row r="23903" ht="12.75" customHeight="1" x14ac:dyDescent="0.15"/>
    <row r="23904" ht="12.75" customHeight="1" x14ac:dyDescent="0.15"/>
    <row r="23905" ht="12.75" customHeight="1" x14ac:dyDescent="0.15"/>
    <row r="23906" ht="12.75" customHeight="1" x14ac:dyDescent="0.15"/>
    <row r="23907" ht="12.75" customHeight="1" x14ac:dyDescent="0.15"/>
    <row r="23908" ht="12.75" customHeight="1" x14ac:dyDescent="0.15"/>
    <row r="23909" ht="12.75" customHeight="1" x14ac:dyDescent="0.15"/>
    <row r="23910" ht="12.75" customHeight="1" x14ac:dyDescent="0.15"/>
    <row r="23911" ht="12.75" customHeight="1" x14ac:dyDescent="0.15"/>
    <row r="23912" ht="12.75" customHeight="1" x14ac:dyDescent="0.15"/>
    <row r="23913" ht="12.75" customHeight="1" x14ac:dyDescent="0.15"/>
    <row r="23914" ht="12.75" customHeight="1" x14ac:dyDescent="0.15"/>
    <row r="23915" ht="12.75" customHeight="1" x14ac:dyDescent="0.15"/>
    <row r="23916" ht="12.75" customHeight="1" x14ac:dyDescent="0.15"/>
    <row r="23917" ht="12.75" customHeight="1" x14ac:dyDescent="0.15"/>
    <row r="23918" ht="12.75" customHeight="1" x14ac:dyDescent="0.15"/>
    <row r="23919" ht="12.75" customHeight="1" x14ac:dyDescent="0.15"/>
    <row r="23920" ht="12.75" customHeight="1" x14ac:dyDescent="0.15"/>
    <row r="23921" ht="12.75" customHeight="1" x14ac:dyDescent="0.15"/>
    <row r="23922" ht="12.75" customHeight="1" x14ac:dyDescent="0.15"/>
    <row r="23923" ht="12.75" customHeight="1" x14ac:dyDescent="0.15"/>
    <row r="23924" ht="12.75" customHeight="1" x14ac:dyDescent="0.15"/>
    <row r="23925" ht="12.75" customHeight="1" x14ac:dyDescent="0.15"/>
    <row r="23926" ht="12.75" customHeight="1" x14ac:dyDescent="0.15"/>
    <row r="23927" ht="12.75" customHeight="1" x14ac:dyDescent="0.15"/>
    <row r="23928" ht="12.75" customHeight="1" x14ac:dyDescent="0.15"/>
    <row r="23929" ht="12.75" customHeight="1" x14ac:dyDescent="0.15"/>
    <row r="23930" ht="12.75" customHeight="1" x14ac:dyDescent="0.15"/>
    <row r="23931" ht="12.75" customHeight="1" x14ac:dyDescent="0.15"/>
    <row r="23932" ht="12.75" customHeight="1" x14ac:dyDescent="0.15"/>
    <row r="23933" ht="12.75" customHeight="1" x14ac:dyDescent="0.15"/>
    <row r="23934" ht="12.75" customHeight="1" x14ac:dyDescent="0.15"/>
    <row r="23935" ht="12.75" customHeight="1" x14ac:dyDescent="0.15"/>
    <row r="23936" ht="12.75" customHeight="1" x14ac:dyDescent="0.15"/>
    <row r="23937" ht="12.75" customHeight="1" x14ac:dyDescent="0.15"/>
    <row r="23938" ht="12.75" customHeight="1" x14ac:dyDescent="0.15"/>
    <row r="23939" ht="12.75" customHeight="1" x14ac:dyDescent="0.15"/>
    <row r="23940" ht="12.75" customHeight="1" x14ac:dyDescent="0.15"/>
    <row r="23941" ht="12.75" customHeight="1" x14ac:dyDescent="0.15"/>
    <row r="23942" ht="12.75" customHeight="1" x14ac:dyDescent="0.15"/>
    <row r="23943" ht="12.75" customHeight="1" x14ac:dyDescent="0.15"/>
    <row r="23944" ht="12.75" customHeight="1" x14ac:dyDescent="0.15"/>
    <row r="23945" ht="12.75" customHeight="1" x14ac:dyDescent="0.15"/>
    <row r="23946" ht="12.75" customHeight="1" x14ac:dyDescent="0.15"/>
    <row r="23947" ht="12.75" customHeight="1" x14ac:dyDescent="0.15"/>
    <row r="23948" ht="12.75" customHeight="1" x14ac:dyDescent="0.15"/>
    <row r="23949" ht="12.75" customHeight="1" x14ac:dyDescent="0.15"/>
    <row r="23950" ht="12.75" customHeight="1" x14ac:dyDescent="0.15"/>
    <row r="23951" ht="12.75" customHeight="1" x14ac:dyDescent="0.15"/>
    <row r="23952" ht="12.75" customHeight="1" x14ac:dyDescent="0.15"/>
    <row r="23953" ht="12.75" customHeight="1" x14ac:dyDescent="0.15"/>
    <row r="23954" ht="12.75" customHeight="1" x14ac:dyDescent="0.15"/>
    <row r="23955" ht="12.75" customHeight="1" x14ac:dyDescent="0.15"/>
    <row r="23956" ht="12.75" customHeight="1" x14ac:dyDescent="0.15"/>
    <row r="23957" ht="12.75" customHeight="1" x14ac:dyDescent="0.15"/>
    <row r="23958" ht="12.75" customHeight="1" x14ac:dyDescent="0.15"/>
    <row r="23959" ht="12.75" customHeight="1" x14ac:dyDescent="0.15"/>
    <row r="23960" ht="12.75" customHeight="1" x14ac:dyDescent="0.15"/>
    <row r="23961" ht="12.75" customHeight="1" x14ac:dyDescent="0.15"/>
    <row r="23962" ht="12.75" customHeight="1" x14ac:dyDescent="0.15"/>
    <row r="23963" ht="12.75" customHeight="1" x14ac:dyDescent="0.15"/>
    <row r="23964" ht="12.75" customHeight="1" x14ac:dyDescent="0.15"/>
    <row r="23965" ht="12.75" customHeight="1" x14ac:dyDescent="0.15"/>
    <row r="23966" ht="12.75" customHeight="1" x14ac:dyDescent="0.15"/>
    <row r="23967" ht="12.75" customHeight="1" x14ac:dyDescent="0.15"/>
    <row r="23968" ht="12.75" customHeight="1" x14ac:dyDescent="0.15"/>
    <row r="23969" ht="12.75" customHeight="1" x14ac:dyDescent="0.15"/>
    <row r="23970" ht="12.75" customHeight="1" x14ac:dyDescent="0.15"/>
    <row r="23971" ht="12.75" customHeight="1" x14ac:dyDescent="0.15"/>
    <row r="23972" ht="12.75" customHeight="1" x14ac:dyDescent="0.15"/>
    <row r="23973" ht="12.75" customHeight="1" x14ac:dyDescent="0.15"/>
    <row r="23974" ht="12.75" customHeight="1" x14ac:dyDescent="0.15"/>
    <row r="23975" ht="12.75" customHeight="1" x14ac:dyDescent="0.15"/>
    <row r="23976" ht="12.75" customHeight="1" x14ac:dyDescent="0.15"/>
    <row r="23977" ht="12.75" customHeight="1" x14ac:dyDescent="0.15"/>
    <row r="23978" ht="12.75" customHeight="1" x14ac:dyDescent="0.15"/>
    <row r="23979" ht="12.75" customHeight="1" x14ac:dyDescent="0.15"/>
    <row r="23980" ht="12.75" customHeight="1" x14ac:dyDescent="0.15"/>
    <row r="23981" ht="12.75" customHeight="1" x14ac:dyDescent="0.15"/>
    <row r="23982" ht="12.75" customHeight="1" x14ac:dyDescent="0.15"/>
    <row r="23983" ht="12.75" customHeight="1" x14ac:dyDescent="0.15"/>
    <row r="23984" ht="12.75" customHeight="1" x14ac:dyDescent="0.15"/>
    <row r="23985" ht="12.75" customHeight="1" x14ac:dyDescent="0.15"/>
    <row r="23986" ht="12.75" customHeight="1" x14ac:dyDescent="0.15"/>
    <row r="23987" ht="12.75" customHeight="1" x14ac:dyDescent="0.15"/>
    <row r="23988" ht="12.75" customHeight="1" x14ac:dyDescent="0.15"/>
    <row r="23989" ht="12.75" customHeight="1" x14ac:dyDescent="0.15"/>
    <row r="23990" ht="12.75" customHeight="1" x14ac:dyDescent="0.15"/>
    <row r="23991" ht="12.75" customHeight="1" x14ac:dyDescent="0.15"/>
    <row r="23992" ht="12.75" customHeight="1" x14ac:dyDescent="0.15"/>
    <row r="23993" ht="12.75" customHeight="1" x14ac:dyDescent="0.15"/>
    <row r="23994" ht="12.75" customHeight="1" x14ac:dyDescent="0.15"/>
    <row r="23995" ht="12.75" customHeight="1" x14ac:dyDescent="0.15"/>
    <row r="23996" ht="12.75" customHeight="1" x14ac:dyDescent="0.15"/>
    <row r="23997" ht="12.75" customHeight="1" x14ac:dyDescent="0.15"/>
    <row r="23998" ht="12.75" customHeight="1" x14ac:dyDescent="0.15"/>
    <row r="23999" ht="12.75" customHeight="1" x14ac:dyDescent="0.15"/>
    <row r="24000" ht="12.75" customHeight="1" x14ac:dyDescent="0.15"/>
    <row r="24001" ht="12.75" customHeight="1" x14ac:dyDescent="0.15"/>
    <row r="24002" ht="12.75" customHeight="1" x14ac:dyDescent="0.15"/>
    <row r="24003" ht="12.75" customHeight="1" x14ac:dyDescent="0.15"/>
    <row r="24004" ht="12.75" customHeight="1" x14ac:dyDescent="0.15"/>
    <row r="24005" ht="12.75" customHeight="1" x14ac:dyDescent="0.15"/>
    <row r="24006" ht="12.75" customHeight="1" x14ac:dyDescent="0.15"/>
    <row r="24007" ht="12.75" customHeight="1" x14ac:dyDescent="0.15"/>
    <row r="24008" ht="12.75" customHeight="1" x14ac:dyDescent="0.15"/>
    <row r="24009" ht="12.75" customHeight="1" x14ac:dyDescent="0.15"/>
    <row r="24010" ht="12.75" customHeight="1" x14ac:dyDescent="0.15"/>
    <row r="24011" ht="12.75" customHeight="1" x14ac:dyDescent="0.15"/>
    <row r="24012" ht="12.75" customHeight="1" x14ac:dyDescent="0.15"/>
    <row r="24013" ht="12.75" customHeight="1" x14ac:dyDescent="0.15"/>
    <row r="24014" ht="12.75" customHeight="1" x14ac:dyDescent="0.15"/>
    <row r="24015" ht="12.75" customHeight="1" x14ac:dyDescent="0.15"/>
    <row r="24016" ht="12.75" customHeight="1" x14ac:dyDescent="0.15"/>
    <row r="24017" ht="12.75" customHeight="1" x14ac:dyDescent="0.15"/>
    <row r="24018" ht="12.75" customHeight="1" x14ac:dyDescent="0.15"/>
    <row r="24019" ht="12.75" customHeight="1" x14ac:dyDescent="0.15"/>
    <row r="24020" ht="12.75" customHeight="1" x14ac:dyDescent="0.15"/>
    <row r="24021" ht="12.75" customHeight="1" x14ac:dyDescent="0.15"/>
    <row r="24022" ht="12.75" customHeight="1" x14ac:dyDescent="0.15"/>
    <row r="24023" ht="12.75" customHeight="1" x14ac:dyDescent="0.15"/>
    <row r="24024" ht="12.75" customHeight="1" x14ac:dyDescent="0.15"/>
    <row r="24025" ht="12.75" customHeight="1" x14ac:dyDescent="0.15"/>
    <row r="24026" ht="12.75" customHeight="1" x14ac:dyDescent="0.15"/>
    <row r="24027" ht="12.75" customHeight="1" x14ac:dyDescent="0.15"/>
    <row r="24028" ht="12.75" customHeight="1" x14ac:dyDescent="0.15"/>
    <row r="24029" ht="12.75" customHeight="1" x14ac:dyDescent="0.15"/>
    <row r="24030" ht="12.75" customHeight="1" x14ac:dyDescent="0.15"/>
    <row r="24031" ht="12.75" customHeight="1" x14ac:dyDescent="0.15"/>
    <row r="24032" ht="12.75" customHeight="1" x14ac:dyDescent="0.15"/>
    <row r="24033" ht="12.75" customHeight="1" x14ac:dyDescent="0.15"/>
    <row r="24034" ht="12.75" customHeight="1" x14ac:dyDescent="0.15"/>
    <row r="24035" ht="12.75" customHeight="1" x14ac:dyDescent="0.15"/>
    <row r="24036" ht="12.75" customHeight="1" x14ac:dyDescent="0.15"/>
    <row r="24037" ht="12.75" customHeight="1" x14ac:dyDescent="0.15"/>
    <row r="24038" ht="12.75" customHeight="1" x14ac:dyDescent="0.15"/>
    <row r="24039" ht="12.75" customHeight="1" x14ac:dyDescent="0.15"/>
    <row r="24040" ht="12.75" customHeight="1" x14ac:dyDescent="0.15"/>
    <row r="24041" ht="12.75" customHeight="1" x14ac:dyDescent="0.15"/>
    <row r="24042" ht="12.75" customHeight="1" x14ac:dyDescent="0.15"/>
    <row r="24043" ht="12.75" customHeight="1" x14ac:dyDescent="0.15"/>
    <row r="24044" ht="12.75" customHeight="1" x14ac:dyDescent="0.15"/>
    <row r="24045" ht="12.75" customHeight="1" x14ac:dyDescent="0.15"/>
    <row r="24046" ht="12.75" customHeight="1" x14ac:dyDescent="0.15"/>
    <row r="24047" ht="12.75" customHeight="1" x14ac:dyDescent="0.15"/>
    <row r="24048" ht="12.75" customHeight="1" x14ac:dyDescent="0.15"/>
    <row r="24049" ht="12.75" customHeight="1" x14ac:dyDescent="0.15"/>
    <row r="24050" ht="12.75" customHeight="1" x14ac:dyDescent="0.15"/>
    <row r="24051" ht="12.75" customHeight="1" x14ac:dyDescent="0.15"/>
    <row r="24052" ht="12.75" customHeight="1" x14ac:dyDescent="0.15"/>
    <row r="24053" ht="12.75" customHeight="1" x14ac:dyDescent="0.15"/>
    <row r="24054" ht="12.75" customHeight="1" x14ac:dyDescent="0.15"/>
    <row r="24055" ht="12.75" customHeight="1" x14ac:dyDescent="0.15"/>
    <row r="24056" ht="12.75" customHeight="1" x14ac:dyDescent="0.15"/>
    <row r="24057" ht="12.75" customHeight="1" x14ac:dyDescent="0.15"/>
    <row r="24058" ht="12.75" customHeight="1" x14ac:dyDescent="0.15"/>
    <row r="24059" ht="12.75" customHeight="1" x14ac:dyDescent="0.15"/>
    <row r="24060" ht="12.75" customHeight="1" x14ac:dyDescent="0.15"/>
    <row r="24061" ht="12.75" customHeight="1" x14ac:dyDescent="0.15"/>
    <row r="24062" ht="12.75" customHeight="1" x14ac:dyDescent="0.15"/>
    <row r="24063" ht="12.75" customHeight="1" x14ac:dyDescent="0.15"/>
    <row r="24064" ht="12.75" customHeight="1" x14ac:dyDescent="0.15"/>
    <row r="24065" ht="12.75" customHeight="1" x14ac:dyDescent="0.15"/>
    <row r="24066" ht="12.75" customHeight="1" x14ac:dyDescent="0.15"/>
    <row r="24067" ht="12.75" customHeight="1" x14ac:dyDescent="0.15"/>
    <row r="24068" ht="12.75" customHeight="1" x14ac:dyDescent="0.15"/>
    <row r="24069" ht="12.75" customHeight="1" x14ac:dyDescent="0.15"/>
    <row r="24070" ht="12.75" customHeight="1" x14ac:dyDescent="0.15"/>
    <row r="24071" ht="12.75" customHeight="1" x14ac:dyDescent="0.15"/>
    <row r="24072" ht="12.75" customHeight="1" x14ac:dyDescent="0.15"/>
    <row r="24073" ht="12.75" customHeight="1" x14ac:dyDescent="0.15"/>
    <row r="24074" ht="12.75" customHeight="1" x14ac:dyDescent="0.15"/>
    <row r="24075" ht="12.75" customHeight="1" x14ac:dyDescent="0.15"/>
    <row r="24076" ht="12.75" customHeight="1" x14ac:dyDescent="0.15"/>
    <row r="24077" ht="12.75" customHeight="1" x14ac:dyDescent="0.15"/>
    <row r="24078" ht="12.75" customHeight="1" x14ac:dyDescent="0.15"/>
    <row r="24079" ht="12.75" customHeight="1" x14ac:dyDescent="0.15"/>
    <row r="24080" ht="12.75" customHeight="1" x14ac:dyDescent="0.15"/>
    <row r="24081" ht="12.75" customHeight="1" x14ac:dyDescent="0.15"/>
    <row r="24082" ht="12.75" customHeight="1" x14ac:dyDescent="0.15"/>
    <row r="24083" ht="12.75" customHeight="1" x14ac:dyDescent="0.15"/>
    <row r="24084" ht="12.75" customHeight="1" x14ac:dyDescent="0.15"/>
    <row r="24085" ht="12.75" customHeight="1" x14ac:dyDescent="0.15"/>
    <row r="24086" ht="12.75" customHeight="1" x14ac:dyDescent="0.15"/>
    <row r="24087" ht="12.75" customHeight="1" x14ac:dyDescent="0.15"/>
    <row r="24088" ht="12.75" customHeight="1" x14ac:dyDescent="0.15"/>
    <row r="24089" ht="12.75" customHeight="1" x14ac:dyDescent="0.15"/>
    <row r="24090" ht="12.75" customHeight="1" x14ac:dyDescent="0.15"/>
    <row r="24091" ht="12.75" customHeight="1" x14ac:dyDescent="0.15"/>
    <row r="24092" ht="12.75" customHeight="1" x14ac:dyDescent="0.15"/>
    <row r="24093" ht="12.75" customHeight="1" x14ac:dyDescent="0.15"/>
    <row r="24094" ht="12.75" customHeight="1" x14ac:dyDescent="0.15"/>
    <row r="24095" ht="12.75" customHeight="1" x14ac:dyDescent="0.15"/>
    <row r="24096" ht="12.75" customHeight="1" x14ac:dyDescent="0.15"/>
    <row r="24097" ht="12.75" customHeight="1" x14ac:dyDescent="0.15"/>
    <row r="24098" ht="12.75" customHeight="1" x14ac:dyDescent="0.15"/>
    <row r="24099" ht="12.75" customHeight="1" x14ac:dyDescent="0.15"/>
    <row r="24100" ht="12.75" customHeight="1" x14ac:dyDescent="0.15"/>
    <row r="24101" ht="12.75" customHeight="1" x14ac:dyDescent="0.15"/>
    <row r="24102" ht="12.75" customHeight="1" x14ac:dyDescent="0.15"/>
    <row r="24103" ht="12.75" customHeight="1" x14ac:dyDescent="0.15"/>
    <row r="24104" ht="12.75" customHeight="1" x14ac:dyDescent="0.15"/>
    <row r="24105" ht="12.75" customHeight="1" x14ac:dyDescent="0.15"/>
    <row r="24106" ht="12.75" customHeight="1" x14ac:dyDescent="0.15"/>
    <row r="24107" ht="12.75" customHeight="1" x14ac:dyDescent="0.15"/>
    <row r="24108" ht="12.75" customHeight="1" x14ac:dyDescent="0.15"/>
    <row r="24109" ht="12.75" customHeight="1" x14ac:dyDescent="0.15"/>
    <row r="24110" ht="12.75" customHeight="1" x14ac:dyDescent="0.15"/>
    <row r="24111" ht="12.75" customHeight="1" x14ac:dyDescent="0.15"/>
    <row r="24112" ht="12.75" customHeight="1" x14ac:dyDescent="0.15"/>
    <row r="24113" ht="12.75" customHeight="1" x14ac:dyDescent="0.15"/>
    <row r="24114" ht="12.75" customHeight="1" x14ac:dyDescent="0.15"/>
    <row r="24115" ht="12.75" customHeight="1" x14ac:dyDescent="0.15"/>
    <row r="24116" ht="12.75" customHeight="1" x14ac:dyDescent="0.15"/>
    <row r="24117" ht="12.75" customHeight="1" x14ac:dyDescent="0.15"/>
    <row r="24118" ht="12.75" customHeight="1" x14ac:dyDescent="0.15"/>
    <row r="24119" ht="12.75" customHeight="1" x14ac:dyDescent="0.15"/>
    <row r="24120" ht="12.75" customHeight="1" x14ac:dyDescent="0.15"/>
    <row r="24121" ht="12.75" customHeight="1" x14ac:dyDescent="0.15"/>
    <row r="24122" ht="12.75" customHeight="1" x14ac:dyDescent="0.15"/>
    <row r="24123" ht="12.75" customHeight="1" x14ac:dyDescent="0.15"/>
    <row r="24124" ht="12.75" customHeight="1" x14ac:dyDescent="0.15"/>
    <row r="24125" ht="12.75" customHeight="1" x14ac:dyDescent="0.15"/>
    <row r="24126" ht="12.75" customHeight="1" x14ac:dyDescent="0.15"/>
    <row r="24127" ht="12.75" customHeight="1" x14ac:dyDescent="0.15"/>
    <row r="24128" ht="12.75" customHeight="1" x14ac:dyDescent="0.15"/>
    <row r="24129" ht="12.75" customHeight="1" x14ac:dyDescent="0.15"/>
    <row r="24130" ht="12.75" customHeight="1" x14ac:dyDescent="0.15"/>
    <row r="24131" ht="12.75" customHeight="1" x14ac:dyDescent="0.15"/>
    <row r="24132" ht="12.75" customHeight="1" x14ac:dyDescent="0.15"/>
    <row r="24133" ht="12.75" customHeight="1" x14ac:dyDescent="0.15"/>
    <row r="24134" ht="12.75" customHeight="1" x14ac:dyDescent="0.15"/>
    <row r="24135" ht="12.75" customHeight="1" x14ac:dyDescent="0.15"/>
    <row r="24136" ht="12.75" customHeight="1" x14ac:dyDescent="0.15"/>
    <row r="24137" ht="12.75" customHeight="1" x14ac:dyDescent="0.15"/>
    <row r="24138" ht="12.75" customHeight="1" x14ac:dyDescent="0.15"/>
    <row r="24139" ht="12.75" customHeight="1" x14ac:dyDescent="0.15"/>
    <row r="24140" ht="12.75" customHeight="1" x14ac:dyDescent="0.15"/>
    <row r="24141" ht="12.75" customHeight="1" x14ac:dyDescent="0.15"/>
    <row r="24142" ht="12.75" customHeight="1" x14ac:dyDescent="0.15"/>
    <row r="24143" ht="12.75" customHeight="1" x14ac:dyDescent="0.15"/>
    <row r="24144" ht="12.75" customHeight="1" x14ac:dyDescent="0.15"/>
    <row r="24145" ht="12.75" customHeight="1" x14ac:dyDescent="0.15"/>
    <row r="24146" ht="12.75" customHeight="1" x14ac:dyDescent="0.15"/>
    <row r="24147" ht="12.75" customHeight="1" x14ac:dyDescent="0.15"/>
    <row r="24148" ht="12.75" customHeight="1" x14ac:dyDescent="0.15"/>
    <row r="24149" ht="12.75" customHeight="1" x14ac:dyDescent="0.15"/>
    <row r="24150" ht="12.75" customHeight="1" x14ac:dyDescent="0.15"/>
    <row r="24151" ht="12.75" customHeight="1" x14ac:dyDescent="0.15"/>
    <row r="24152" ht="12.75" customHeight="1" x14ac:dyDescent="0.15"/>
    <row r="24153" ht="12.75" customHeight="1" x14ac:dyDescent="0.15"/>
    <row r="24154" ht="12.75" customHeight="1" x14ac:dyDescent="0.15"/>
    <row r="24155" ht="12.75" customHeight="1" x14ac:dyDescent="0.15"/>
    <row r="24156" ht="12.75" customHeight="1" x14ac:dyDescent="0.15"/>
    <row r="24157" ht="12.75" customHeight="1" x14ac:dyDescent="0.15"/>
    <row r="24158" ht="12.75" customHeight="1" x14ac:dyDescent="0.15"/>
    <row r="24159" ht="12.75" customHeight="1" x14ac:dyDescent="0.15"/>
    <row r="24160" ht="12.75" customHeight="1" x14ac:dyDescent="0.15"/>
    <row r="24161" ht="12.75" customHeight="1" x14ac:dyDescent="0.15"/>
    <row r="24162" ht="12.75" customHeight="1" x14ac:dyDescent="0.15"/>
    <row r="24163" ht="12.75" customHeight="1" x14ac:dyDescent="0.15"/>
    <row r="24164" ht="12.75" customHeight="1" x14ac:dyDescent="0.15"/>
    <row r="24165" ht="12.75" customHeight="1" x14ac:dyDescent="0.15"/>
    <row r="24166" ht="12.75" customHeight="1" x14ac:dyDescent="0.15"/>
    <row r="24167" ht="12.75" customHeight="1" x14ac:dyDescent="0.15"/>
    <row r="24168" ht="12.75" customHeight="1" x14ac:dyDescent="0.15"/>
    <row r="24169" ht="12.75" customHeight="1" x14ac:dyDescent="0.15"/>
    <row r="24170" ht="12.75" customHeight="1" x14ac:dyDescent="0.15"/>
    <row r="24171" ht="12.75" customHeight="1" x14ac:dyDescent="0.15"/>
    <row r="24172" ht="12.75" customHeight="1" x14ac:dyDescent="0.15"/>
    <row r="24173" ht="12.75" customHeight="1" x14ac:dyDescent="0.15"/>
    <row r="24174" ht="12.75" customHeight="1" x14ac:dyDescent="0.15"/>
    <row r="24175" ht="12.75" customHeight="1" x14ac:dyDescent="0.15"/>
    <row r="24176" ht="12.75" customHeight="1" x14ac:dyDescent="0.15"/>
    <row r="24177" ht="12.75" customHeight="1" x14ac:dyDescent="0.15"/>
    <row r="24178" ht="12.75" customHeight="1" x14ac:dyDescent="0.15"/>
    <row r="24179" ht="12.75" customHeight="1" x14ac:dyDescent="0.15"/>
    <row r="24180" ht="12.75" customHeight="1" x14ac:dyDescent="0.15"/>
    <row r="24181" ht="12.75" customHeight="1" x14ac:dyDescent="0.15"/>
    <row r="24182" ht="12.75" customHeight="1" x14ac:dyDescent="0.15"/>
    <row r="24183" ht="12.75" customHeight="1" x14ac:dyDescent="0.15"/>
    <row r="24184" ht="12.75" customHeight="1" x14ac:dyDescent="0.15"/>
    <row r="24185" ht="12.75" customHeight="1" x14ac:dyDescent="0.15"/>
    <row r="24186" ht="12.75" customHeight="1" x14ac:dyDescent="0.15"/>
    <row r="24187" ht="12.75" customHeight="1" x14ac:dyDescent="0.15"/>
    <row r="24188" ht="12.75" customHeight="1" x14ac:dyDescent="0.15"/>
    <row r="24189" ht="12.75" customHeight="1" x14ac:dyDescent="0.15"/>
    <row r="24190" ht="12.75" customHeight="1" x14ac:dyDescent="0.15"/>
    <row r="24191" ht="12.75" customHeight="1" x14ac:dyDescent="0.15"/>
    <row r="24192" ht="12.75" customHeight="1" x14ac:dyDescent="0.15"/>
    <row r="24193" ht="12.75" customHeight="1" x14ac:dyDescent="0.15"/>
    <row r="24194" ht="12.75" customHeight="1" x14ac:dyDescent="0.15"/>
    <row r="24195" ht="12.75" customHeight="1" x14ac:dyDescent="0.15"/>
    <row r="24196" ht="12.75" customHeight="1" x14ac:dyDescent="0.15"/>
    <row r="24197" ht="12.75" customHeight="1" x14ac:dyDescent="0.15"/>
    <row r="24198" ht="12.75" customHeight="1" x14ac:dyDescent="0.15"/>
    <row r="24199" ht="12.75" customHeight="1" x14ac:dyDescent="0.15"/>
    <row r="24200" ht="12.75" customHeight="1" x14ac:dyDescent="0.15"/>
    <row r="24201" ht="12.75" customHeight="1" x14ac:dyDescent="0.15"/>
    <row r="24202" ht="12.75" customHeight="1" x14ac:dyDescent="0.15"/>
    <row r="24203" ht="12.75" customHeight="1" x14ac:dyDescent="0.15"/>
    <row r="24204" ht="12.75" customHeight="1" x14ac:dyDescent="0.15"/>
    <row r="24205" ht="12.75" customHeight="1" x14ac:dyDescent="0.15"/>
    <row r="24206" ht="12.75" customHeight="1" x14ac:dyDescent="0.15"/>
    <row r="24207" ht="12.75" customHeight="1" x14ac:dyDescent="0.15"/>
    <row r="24208" ht="12.75" customHeight="1" x14ac:dyDescent="0.15"/>
    <row r="24209" ht="12.75" customHeight="1" x14ac:dyDescent="0.15"/>
    <row r="24210" ht="12.75" customHeight="1" x14ac:dyDescent="0.15"/>
    <row r="24211" ht="12.75" customHeight="1" x14ac:dyDescent="0.15"/>
    <row r="24212" ht="12.75" customHeight="1" x14ac:dyDescent="0.15"/>
    <row r="24213" ht="12.75" customHeight="1" x14ac:dyDescent="0.15"/>
    <row r="24214" ht="12.75" customHeight="1" x14ac:dyDescent="0.15"/>
    <row r="24215" ht="12.75" customHeight="1" x14ac:dyDescent="0.15"/>
    <row r="24216" ht="12.75" customHeight="1" x14ac:dyDescent="0.15"/>
    <row r="24217" ht="12.75" customHeight="1" x14ac:dyDescent="0.15"/>
    <row r="24218" ht="12.75" customHeight="1" x14ac:dyDescent="0.15"/>
    <row r="24219" ht="12.75" customHeight="1" x14ac:dyDescent="0.15"/>
    <row r="24220" ht="12.75" customHeight="1" x14ac:dyDescent="0.15"/>
    <row r="24221" ht="12.75" customHeight="1" x14ac:dyDescent="0.15"/>
    <row r="24222" ht="12.75" customHeight="1" x14ac:dyDescent="0.15"/>
    <row r="24223" ht="12.75" customHeight="1" x14ac:dyDescent="0.15"/>
    <row r="24224" ht="12.75" customHeight="1" x14ac:dyDescent="0.15"/>
    <row r="24225" ht="12.75" customHeight="1" x14ac:dyDescent="0.15"/>
    <row r="24226" ht="12.75" customHeight="1" x14ac:dyDescent="0.15"/>
    <row r="24227" ht="12.75" customHeight="1" x14ac:dyDescent="0.15"/>
    <row r="24228" ht="12.75" customHeight="1" x14ac:dyDescent="0.15"/>
    <row r="24229" ht="12.75" customHeight="1" x14ac:dyDescent="0.15"/>
    <row r="24230" ht="12.75" customHeight="1" x14ac:dyDescent="0.15"/>
    <row r="24231" ht="12.75" customHeight="1" x14ac:dyDescent="0.15"/>
    <row r="24232" ht="12.75" customHeight="1" x14ac:dyDescent="0.15"/>
    <row r="24233" ht="12.75" customHeight="1" x14ac:dyDescent="0.15"/>
    <row r="24234" ht="12.75" customHeight="1" x14ac:dyDescent="0.15"/>
    <row r="24235" ht="12.75" customHeight="1" x14ac:dyDescent="0.15"/>
    <row r="24236" ht="12.75" customHeight="1" x14ac:dyDescent="0.15"/>
    <row r="24237" ht="12.75" customHeight="1" x14ac:dyDescent="0.15"/>
    <row r="24238" ht="12.75" customHeight="1" x14ac:dyDescent="0.15"/>
    <row r="24239" ht="12.75" customHeight="1" x14ac:dyDescent="0.15"/>
    <row r="24240" ht="12.75" customHeight="1" x14ac:dyDescent="0.15"/>
    <row r="24241" ht="12.75" customHeight="1" x14ac:dyDescent="0.15"/>
    <row r="24242" ht="12.75" customHeight="1" x14ac:dyDescent="0.15"/>
    <row r="24243" ht="12.75" customHeight="1" x14ac:dyDescent="0.15"/>
    <row r="24244" ht="12.75" customHeight="1" x14ac:dyDescent="0.15"/>
    <row r="24245" ht="12.75" customHeight="1" x14ac:dyDescent="0.15"/>
    <row r="24246" ht="12.75" customHeight="1" x14ac:dyDescent="0.15"/>
    <row r="24247" ht="12.75" customHeight="1" x14ac:dyDescent="0.15"/>
    <row r="24248" ht="12.75" customHeight="1" x14ac:dyDescent="0.15"/>
    <row r="24249" ht="12.75" customHeight="1" x14ac:dyDescent="0.15"/>
    <row r="24250" ht="12.75" customHeight="1" x14ac:dyDescent="0.15"/>
    <row r="24251" ht="12.75" customHeight="1" x14ac:dyDescent="0.15"/>
    <row r="24252" ht="12.75" customHeight="1" x14ac:dyDescent="0.15"/>
    <row r="24253" ht="12.75" customHeight="1" x14ac:dyDescent="0.15"/>
    <row r="24254" ht="12.75" customHeight="1" x14ac:dyDescent="0.15"/>
    <row r="24255" ht="12.75" customHeight="1" x14ac:dyDescent="0.15"/>
    <row r="24256" ht="12.75" customHeight="1" x14ac:dyDescent="0.15"/>
    <row r="24257" ht="12.75" customHeight="1" x14ac:dyDescent="0.15"/>
    <row r="24258" ht="12.75" customHeight="1" x14ac:dyDescent="0.15"/>
    <row r="24259" ht="12.75" customHeight="1" x14ac:dyDescent="0.15"/>
    <row r="24260" ht="12.75" customHeight="1" x14ac:dyDescent="0.15"/>
    <row r="24261" ht="12.75" customHeight="1" x14ac:dyDescent="0.15"/>
    <row r="24262" ht="12.75" customHeight="1" x14ac:dyDescent="0.15"/>
    <row r="24263" ht="12.75" customHeight="1" x14ac:dyDescent="0.15"/>
    <row r="24264" ht="12.75" customHeight="1" x14ac:dyDescent="0.15"/>
    <row r="24265" ht="12.75" customHeight="1" x14ac:dyDescent="0.15"/>
    <row r="24266" ht="12.75" customHeight="1" x14ac:dyDescent="0.15"/>
    <row r="24267" ht="12.75" customHeight="1" x14ac:dyDescent="0.15"/>
    <row r="24268" ht="12.75" customHeight="1" x14ac:dyDescent="0.15"/>
    <row r="24269" ht="12.75" customHeight="1" x14ac:dyDescent="0.15"/>
    <row r="24270" ht="12.75" customHeight="1" x14ac:dyDescent="0.15"/>
    <row r="24271" ht="12.75" customHeight="1" x14ac:dyDescent="0.15"/>
    <row r="24272" ht="12.75" customHeight="1" x14ac:dyDescent="0.15"/>
    <row r="24273" ht="12.75" customHeight="1" x14ac:dyDescent="0.15"/>
    <row r="24274" ht="12.75" customHeight="1" x14ac:dyDescent="0.15"/>
    <row r="24275" ht="12.75" customHeight="1" x14ac:dyDescent="0.15"/>
    <row r="24276" ht="12.75" customHeight="1" x14ac:dyDescent="0.15"/>
    <row r="24277" ht="12.75" customHeight="1" x14ac:dyDescent="0.15"/>
    <row r="24278" ht="12.75" customHeight="1" x14ac:dyDescent="0.15"/>
    <row r="24279" ht="12.75" customHeight="1" x14ac:dyDescent="0.15"/>
    <row r="24280" ht="12.75" customHeight="1" x14ac:dyDescent="0.15"/>
    <row r="24281" ht="12.75" customHeight="1" x14ac:dyDescent="0.15"/>
    <row r="24282" ht="12.75" customHeight="1" x14ac:dyDescent="0.15"/>
    <row r="24283" ht="12.75" customHeight="1" x14ac:dyDescent="0.15"/>
    <row r="24284" ht="12.75" customHeight="1" x14ac:dyDescent="0.15"/>
    <row r="24285" ht="12.75" customHeight="1" x14ac:dyDescent="0.15"/>
    <row r="24286" ht="12.75" customHeight="1" x14ac:dyDescent="0.15"/>
    <row r="24287" ht="12.75" customHeight="1" x14ac:dyDescent="0.15"/>
    <row r="24288" ht="12.75" customHeight="1" x14ac:dyDescent="0.15"/>
    <row r="24289" ht="12.75" customHeight="1" x14ac:dyDescent="0.15"/>
    <row r="24290" ht="12.75" customHeight="1" x14ac:dyDescent="0.15"/>
    <row r="24291" ht="12.75" customHeight="1" x14ac:dyDescent="0.15"/>
    <row r="24292" ht="12.75" customHeight="1" x14ac:dyDescent="0.15"/>
    <row r="24293" ht="12.75" customHeight="1" x14ac:dyDescent="0.15"/>
    <row r="24294" ht="12.75" customHeight="1" x14ac:dyDescent="0.15"/>
    <row r="24295" ht="12.75" customHeight="1" x14ac:dyDescent="0.15"/>
    <row r="24296" ht="12.75" customHeight="1" x14ac:dyDescent="0.15"/>
    <row r="24297" ht="12.75" customHeight="1" x14ac:dyDescent="0.15"/>
    <row r="24298" ht="12.75" customHeight="1" x14ac:dyDescent="0.15"/>
    <row r="24299" ht="12.75" customHeight="1" x14ac:dyDescent="0.15"/>
    <row r="24300" ht="12.75" customHeight="1" x14ac:dyDescent="0.15"/>
    <row r="24301" ht="12.75" customHeight="1" x14ac:dyDescent="0.15"/>
    <row r="24302" ht="12.75" customHeight="1" x14ac:dyDescent="0.15"/>
    <row r="24303" ht="12.75" customHeight="1" x14ac:dyDescent="0.15"/>
    <row r="24304" ht="12.75" customHeight="1" x14ac:dyDescent="0.15"/>
    <row r="24305" ht="12.75" customHeight="1" x14ac:dyDescent="0.15"/>
    <row r="24306" ht="12.75" customHeight="1" x14ac:dyDescent="0.15"/>
    <row r="24307" ht="12.75" customHeight="1" x14ac:dyDescent="0.15"/>
    <row r="24308" ht="12.75" customHeight="1" x14ac:dyDescent="0.15"/>
    <row r="24309" ht="12.75" customHeight="1" x14ac:dyDescent="0.15"/>
    <row r="24310" ht="12.75" customHeight="1" x14ac:dyDescent="0.15"/>
    <row r="24311" ht="12.75" customHeight="1" x14ac:dyDescent="0.15"/>
    <row r="24312" ht="12.75" customHeight="1" x14ac:dyDescent="0.15"/>
    <row r="24313" ht="12.75" customHeight="1" x14ac:dyDescent="0.15"/>
    <row r="24314" ht="12.75" customHeight="1" x14ac:dyDescent="0.15"/>
    <row r="24315" ht="12.75" customHeight="1" x14ac:dyDescent="0.15"/>
    <row r="24316" ht="12.75" customHeight="1" x14ac:dyDescent="0.15"/>
    <row r="24317" ht="12.75" customHeight="1" x14ac:dyDescent="0.15"/>
    <row r="24318" ht="12.75" customHeight="1" x14ac:dyDescent="0.15"/>
    <row r="24319" ht="12.75" customHeight="1" x14ac:dyDescent="0.15"/>
    <row r="24320" ht="12.75" customHeight="1" x14ac:dyDescent="0.15"/>
    <row r="24321" ht="12.75" customHeight="1" x14ac:dyDescent="0.15"/>
    <row r="24322" ht="12.75" customHeight="1" x14ac:dyDescent="0.15"/>
    <row r="24323" ht="12.75" customHeight="1" x14ac:dyDescent="0.15"/>
    <row r="24324" ht="12.75" customHeight="1" x14ac:dyDescent="0.15"/>
    <row r="24325" ht="12.75" customHeight="1" x14ac:dyDescent="0.15"/>
    <row r="24326" ht="12.75" customHeight="1" x14ac:dyDescent="0.15"/>
    <row r="24327" ht="12.75" customHeight="1" x14ac:dyDescent="0.15"/>
    <row r="24328" ht="12.75" customHeight="1" x14ac:dyDescent="0.15"/>
    <row r="24329" ht="12.75" customHeight="1" x14ac:dyDescent="0.15"/>
    <row r="24330" ht="12.75" customHeight="1" x14ac:dyDescent="0.15"/>
    <row r="24331" ht="12.75" customHeight="1" x14ac:dyDescent="0.15"/>
    <row r="24332" ht="12.75" customHeight="1" x14ac:dyDescent="0.15"/>
    <row r="24333" ht="12.75" customHeight="1" x14ac:dyDescent="0.15"/>
    <row r="24334" ht="12.75" customHeight="1" x14ac:dyDescent="0.15"/>
    <row r="24335" ht="12.75" customHeight="1" x14ac:dyDescent="0.15"/>
    <row r="24336" ht="12.75" customHeight="1" x14ac:dyDescent="0.15"/>
    <row r="24337" ht="12.75" customHeight="1" x14ac:dyDescent="0.15"/>
    <row r="24338" ht="12.75" customHeight="1" x14ac:dyDescent="0.15"/>
    <row r="24339" ht="12.75" customHeight="1" x14ac:dyDescent="0.15"/>
    <row r="24340" ht="12.75" customHeight="1" x14ac:dyDescent="0.15"/>
    <row r="24341" ht="12.75" customHeight="1" x14ac:dyDescent="0.15"/>
    <row r="24342" ht="12.75" customHeight="1" x14ac:dyDescent="0.15"/>
    <row r="24343" ht="12.75" customHeight="1" x14ac:dyDescent="0.15"/>
    <row r="24344" ht="12.75" customHeight="1" x14ac:dyDescent="0.15"/>
    <row r="24345" ht="12.75" customHeight="1" x14ac:dyDescent="0.15"/>
    <row r="24346" ht="12.75" customHeight="1" x14ac:dyDescent="0.15"/>
    <row r="24347" ht="12.75" customHeight="1" x14ac:dyDescent="0.15"/>
    <row r="24348" ht="12.75" customHeight="1" x14ac:dyDescent="0.15"/>
    <row r="24349" ht="12.75" customHeight="1" x14ac:dyDescent="0.15"/>
    <row r="24350" ht="12.75" customHeight="1" x14ac:dyDescent="0.15"/>
    <row r="24351" ht="12.75" customHeight="1" x14ac:dyDescent="0.15"/>
    <row r="24352" ht="12.75" customHeight="1" x14ac:dyDescent="0.15"/>
    <row r="24353" ht="12.75" customHeight="1" x14ac:dyDescent="0.15"/>
    <row r="24354" ht="12.75" customHeight="1" x14ac:dyDescent="0.15"/>
    <row r="24355" ht="12.75" customHeight="1" x14ac:dyDescent="0.15"/>
    <row r="24356" ht="12.75" customHeight="1" x14ac:dyDescent="0.15"/>
    <row r="24357" ht="12.75" customHeight="1" x14ac:dyDescent="0.15"/>
    <row r="24358" ht="12.75" customHeight="1" x14ac:dyDescent="0.15"/>
    <row r="24359" ht="12.75" customHeight="1" x14ac:dyDescent="0.15"/>
    <row r="24360" ht="12.75" customHeight="1" x14ac:dyDescent="0.15"/>
    <row r="24361" ht="12.75" customHeight="1" x14ac:dyDescent="0.15"/>
    <row r="24362" ht="12.75" customHeight="1" x14ac:dyDescent="0.15"/>
    <row r="24363" ht="12.75" customHeight="1" x14ac:dyDescent="0.15"/>
    <row r="24364" ht="12.75" customHeight="1" x14ac:dyDescent="0.15"/>
    <row r="24365" ht="12.75" customHeight="1" x14ac:dyDescent="0.15"/>
    <row r="24366" ht="12.75" customHeight="1" x14ac:dyDescent="0.15"/>
    <row r="24367" ht="12.75" customHeight="1" x14ac:dyDescent="0.15"/>
    <row r="24368" ht="12.75" customHeight="1" x14ac:dyDescent="0.15"/>
    <row r="24369" ht="12.75" customHeight="1" x14ac:dyDescent="0.15"/>
    <row r="24370" ht="12.75" customHeight="1" x14ac:dyDescent="0.15"/>
    <row r="24371" ht="12.75" customHeight="1" x14ac:dyDescent="0.15"/>
    <row r="24372" ht="12.75" customHeight="1" x14ac:dyDescent="0.15"/>
    <row r="24373" ht="12.75" customHeight="1" x14ac:dyDescent="0.15"/>
    <row r="24374" ht="12.75" customHeight="1" x14ac:dyDescent="0.15"/>
    <row r="24375" ht="12.75" customHeight="1" x14ac:dyDescent="0.15"/>
    <row r="24376" ht="12.75" customHeight="1" x14ac:dyDescent="0.15"/>
    <row r="24377" ht="12.75" customHeight="1" x14ac:dyDescent="0.15"/>
    <row r="24378" ht="12.75" customHeight="1" x14ac:dyDescent="0.15"/>
    <row r="24379" ht="12.75" customHeight="1" x14ac:dyDescent="0.15"/>
    <row r="24380" ht="12.75" customHeight="1" x14ac:dyDescent="0.15"/>
    <row r="24381" ht="12.75" customHeight="1" x14ac:dyDescent="0.15"/>
    <row r="24382" ht="12.75" customHeight="1" x14ac:dyDescent="0.15"/>
    <row r="24383" ht="12.75" customHeight="1" x14ac:dyDescent="0.15"/>
    <row r="24384" ht="12.75" customHeight="1" x14ac:dyDescent="0.15"/>
    <row r="24385" ht="12.75" customHeight="1" x14ac:dyDescent="0.15"/>
    <row r="24386" ht="12.75" customHeight="1" x14ac:dyDescent="0.15"/>
    <row r="24387" ht="12.75" customHeight="1" x14ac:dyDescent="0.15"/>
    <row r="24388" ht="12.75" customHeight="1" x14ac:dyDescent="0.15"/>
    <row r="24389" ht="12.75" customHeight="1" x14ac:dyDescent="0.15"/>
    <row r="24390" ht="12.75" customHeight="1" x14ac:dyDescent="0.15"/>
    <row r="24391" ht="12.75" customHeight="1" x14ac:dyDescent="0.15"/>
    <row r="24392" ht="12.75" customHeight="1" x14ac:dyDescent="0.15"/>
    <row r="24393" ht="12.75" customHeight="1" x14ac:dyDescent="0.15"/>
    <row r="24394" ht="12.75" customHeight="1" x14ac:dyDescent="0.15"/>
    <row r="24395" ht="12.75" customHeight="1" x14ac:dyDescent="0.15"/>
    <row r="24396" ht="12.75" customHeight="1" x14ac:dyDescent="0.15"/>
    <row r="24397" ht="12.75" customHeight="1" x14ac:dyDescent="0.15"/>
    <row r="24398" ht="12.75" customHeight="1" x14ac:dyDescent="0.15"/>
    <row r="24399" ht="12.75" customHeight="1" x14ac:dyDescent="0.15"/>
    <row r="24400" ht="12.75" customHeight="1" x14ac:dyDescent="0.15"/>
    <row r="24401" ht="12.75" customHeight="1" x14ac:dyDescent="0.15"/>
    <row r="24402" ht="12.75" customHeight="1" x14ac:dyDescent="0.15"/>
    <row r="24403" ht="12.75" customHeight="1" x14ac:dyDescent="0.15"/>
    <row r="24404" ht="12.75" customHeight="1" x14ac:dyDescent="0.15"/>
    <row r="24405" ht="12.75" customHeight="1" x14ac:dyDescent="0.15"/>
    <row r="24406" ht="12.75" customHeight="1" x14ac:dyDescent="0.15"/>
    <row r="24407" ht="12.75" customHeight="1" x14ac:dyDescent="0.15"/>
    <row r="24408" ht="12.75" customHeight="1" x14ac:dyDescent="0.15"/>
    <row r="24409" ht="12.75" customHeight="1" x14ac:dyDescent="0.15"/>
    <row r="24410" ht="12.75" customHeight="1" x14ac:dyDescent="0.15"/>
    <row r="24411" ht="12.75" customHeight="1" x14ac:dyDescent="0.15"/>
    <row r="24412" ht="12.75" customHeight="1" x14ac:dyDescent="0.15"/>
    <row r="24413" ht="12.75" customHeight="1" x14ac:dyDescent="0.15"/>
    <row r="24414" ht="12.75" customHeight="1" x14ac:dyDescent="0.15"/>
    <row r="24415" ht="12.75" customHeight="1" x14ac:dyDescent="0.15"/>
    <row r="24416" ht="12.75" customHeight="1" x14ac:dyDescent="0.15"/>
    <row r="24417" ht="12.75" customHeight="1" x14ac:dyDescent="0.15"/>
    <row r="24418" ht="12.75" customHeight="1" x14ac:dyDescent="0.15"/>
    <row r="24419" ht="12.75" customHeight="1" x14ac:dyDescent="0.15"/>
    <row r="24420" ht="12.75" customHeight="1" x14ac:dyDescent="0.15"/>
    <row r="24421" ht="12.75" customHeight="1" x14ac:dyDescent="0.15"/>
    <row r="24422" ht="12.75" customHeight="1" x14ac:dyDescent="0.15"/>
    <row r="24423" ht="12.75" customHeight="1" x14ac:dyDescent="0.15"/>
    <row r="24424" ht="12.75" customHeight="1" x14ac:dyDescent="0.15"/>
    <row r="24425" ht="12.75" customHeight="1" x14ac:dyDescent="0.15"/>
    <row r="24426" ht="12.75" customHeight="1" x14ac:dyDescent="0.15"/>
    <row r="24427" ht="12.75" customHeight="1" x14ac:dyDescent="0.15"/>
    <row r="24428" ht="12.75" customHeight="1" x14ac:dyDescent="0.15"/>
    <row r="24429" ht="12.75" customHeight="1" x14ac:dyDescent="0.15"/>
    <row r="24430" ht="12.75" customHeight="1" x14ac:dyDescent="0.15"/>
    <row r="24431" ht="12.75" customHeight="1" x14ac:dyDescent="0.15"/>
    <row r="24432" ht="12.75" customHeight="1" x14ac:dyDescent="0.15"/>
    <row r="24433" ht="12.75" customHeight="1" x14ac:dyDescent="0.15"/>
    <row r="24434" ht="12.75" customHeight="1" x14ac:dyDescent="0.15"/>
    <row r="24435" ht="12.75" customHeight="1" x14ac:dyDescent="0.15"/>
    <row r="24436" ht="12.75" customHeight="1" x14ac:dyDescent="0.15"/>
    <row r="24437" ht="12.75" customHeight="1" x14ac:dyDescent="0.15"/>
    <row r="24438" ht="12.75" customHeight="1" x14ac:dyDescent="0.15"/>
    <row r="24439" ht="12.75" customHeight="1" x14ac:dyDescent="0.15"/>
    <row r="24440" ht="12.75" customHeight="1" x14ac:dyDescent="0.15"/>
    <row r="24441" ht="12.75" customHeight="1" x14ac:dyDescent="0.15"/>
    <row r="24442" ht="12.75" customHeight="1" x14ac:dyDescent="0.15"/>
    <row r="24443" ht="12.75" customHeight="1" x14ac:dyDescent="0.15"/>
    <row r="24444" ht="12.75" customHeight="1" x14ac:dyDescent="0.15"/>
    <row r="24445" ht="12.75" customHeight="1" x14ac:dyDescent="0.15"/>
    <row r="24446" ht="12.75" customHeight="1" x14ac:dyDescent="0.15"/>
    <row r="24447" ht="12.75" customHeight="1" x14ac:dyDescent="0.15"/>
    <row r="24448" ht="12.75" customHeight="1" x14ac:dyDescent="0.15"/>
    <row r="24449" ht="12.75" customHeight="1" x14ac:dyDescent="0.15"/>
    <row r="24450" ht="12.75" customHeight="1" x14ac:dyDescent="0.15"/>
    <row r="24451" ht="12.75" customHeight="1" x14ac:dyDescent="0.15"/>
    <row r="24452" ht="12.75" customHeight="1" x14ac:dyDescent="0.15"/>
    <row r="24453" ht="12.75" customHeight="1" x14ac:dyDescent="0.15"/>
    <row r="24454" ht="12.75" customHeight="1" x14ac:dyDescent="0.15"/>
    <row r="24455" ht="12.75" customHeight="1" x14ac:dyDescent="0.15"/>
    <row r="24456" ht="12.75" customHeight="1" x14ac:dyDescent="0.15"/>
    <row r="24457" ht="12.75" customHeight="1" x14ac:dyDescent="0.15"/>
    <row r="24458" ht="12.75" customHeight="1" x14ac:dyDescent="0.15"/>
    <row r="24459" ht="12.75" customHeight="1" x14ac:dyDescent="0.15"/>
    <row r="24460" ht="12.75" customHeight="1" x14ac:dyDescent="0.15"/>
    <row r="24461" ht="12.75" customHeight="1" x14ac:dyDescent="0.15"/>
    <row r="24462" ht="12.75" customHeight="1" x14ac:dyDescent="0.15"/>
    <row r="24463" ht="12.75" customHeight="1" x14ac:dyDescent="0.15"/>
    <row r="24464" ht="12.75" customHeight="1" x14ac:dyDescent="0.15"/>
    <row r="24465" ht="12.75" customHeight="1" x14ac:dyDescent="0.15"/>
    <row r="24466" ht="12.75" customHeight="1" x14ac:dyDescent="0.15"/>
    <row r="24467" ht="12.75" customHeight="1" x14ac:dyDescent="0.15"/>
    <row r="24468" ht="12.75" customHeight="1" x14ac:dyDescent="0.15"/>
    <row r="24469" ht="12.75" customHeight="1" x14ac:dyDescent="0.15"/>
    <row r="24470" ht="12.75" customHeight="1" x14ac:dyDescent="0.15"/>
    <row r="24471" ht="12.75" customHeight="1" x14ac:dyDescent="0.15"/>
    <row r="24472" ht="12.75" customHeight="1" x14ac:dyDescent="0.15"/>
    <row r="24473" ht="12.75" customHeight="1" x14ac:dyDescent="0.15"/>
    <row r="24474" ht="12.75" customHeight="1" x14ac:dyDescent="0.15"/>
    <row r="24475" ht="12.75" customHeight="1" x14ac:dyDescent="0.15"/>
    <row r="24476" ht="12.75" customHeight="1" x14ac:dyDescent="0.15"/>
    <row r="24477" ht="12.75" customHeight="1" x14ac:dyDescent="0.15"/>
    <row r="24478" ht="12.75" customHeight="1" x14ac:dyDescent="0.15"/>
    <row r="24479" ht="12.75" customHeight="1" x14ac:dyDescent="0.15"/>
    <row r="24480" ht="12.75" customHeight="1" x14ac:dyDescent="0.15"/>
    <row r="24481" ht="12.75" customHeight="1" x14ac:dyDescent="0.15"/>
    <row r="24482" ht="12.75" customHeight="1" x14ac:dyDescent="0.15"/>
    <row r="24483" ht="12.75" customHeight="1" x14ac:dyDescent="0.15"/>
    <row r="24484" ht="12.75" customHeight="1" x14ac:dyDescent="0.15"/>
    <row r="24485" ht="12.75" customHeight="1" x14ac:dyDescent="0.15"/>
    <row r="24486" ht="12.75" customHeight="1" x14ac:dyDescent="0.15"/>
    <row r="24487" ht="12.75" customHeight="1" x14ac:dyDescent="0.15"/>
    <row r="24488" ht="12.75" customHeight="1" x14ac:dyDescent="0.15"/>
    <row r="24489" ht="12.75" customHeight="1" x14ac:dyDescent="0.15"/>
    <row r="24490" ht="12.75" customHeight="1" x14ac:dyDescent="0.15"/>
    <row r="24491" ht="12.75" customHeight="1" x14ac:dyDescent="0.15"/>
    <row r="24492" ht="12.75" customHeight="1" x14ac:dyDescent="0.15"/>
    <row r="24493" ht="12.75" customHeight="1" x14ac:dyDescent="0.15"/>
    <row r="24494" ht="12.75" customHeight="1" x14ac:dyDescent="0.15"/>
    <row r="24495" ht="12.75" customHeight="1" x14ac:dyDescent="0.15"/>
    <row r="24496" ht="12.75" customHeight="1" x14ac:dyDescent="0.15"/>
    <row r="24497" ht="12.75" customHeight="1" x14ac:dyDescent="0.15"/>
    <row r="24498" ht="12.75" customHeight="1" x14ac:dyDescent="0.15"/>
    <row r="24499" ht="12.75" customHeight="1" x14ac:dyDescent="0.15"/>
    <row r="24500" ht="12.75" customHeight="1" x14ac:dyDescent="0.15"/>
    <row r="24501" ht="12.75" customHeight="1" x14ac:dyDescent="0.15"/>
    <row r="24502" ht="12.75" customHeight="1" x14ac:dyDescent="0.15"/>
    <row r="24503" ht="12.75" customHeight="1" x14ac:dyDescent="0.15"/>
    <row r="24504" ht="12.75" customHeight="1" x14ac:dyDescent="0.15"/>
    <row r="24505" ht="12.75" customHeight="1" x14ac:dyDescent="0.15"/>
    <row r="24506" ht="12.75" customHeight="1" x14ac:dyDescent="0.15"/>
    <row r="24507" ht="12.75" customHeight="1" x14ac:dyDescent="0.15"/>
    <row r="24508" ht="12.75" customHeight="1" x14ac:dyDescent="0.15"/>
    <row r="24509" ht="12.75" customHeight="1" x14ac:dyDescent="0.15"/>
    <row r="24510" ht="12.75" customHeight="1" x14ac:dyDescent="0.15"/>
    <row r="24511" ht="12.75" customHeight="1" x14ac:dyDescent="0.15"/>
    <row r="24512" ht="12.75" customHeight="1" x14ac:dyDescent="0.15"/>
    <row r="24513" ht="12.75" customHeight="1" x14ac:dyDescent="0.15"/>
    <row r="24514" ht="12.75" customHeight="1" x14ac:dyDescent="0.15"/>
    <row r="24515" ht="12.75" customHeight="1" x14ac:dyDescent="0.15"/>
    <row r="24516" ht="12.75" customHeight="1" x14ac:dyDescent="0.15"/>
    <row r="24517" ht="12.75" customHeight="1" x14ac:dyDescent="0.15"/>
    <row r="24518" ht="12.75" customHeight="1" x14ac:dyDescent="0.15"/>
    <row r="24519" ht="12.75" customHeight="1" x14ac:dyDescent="0.15"/>
    <row r="24520" ht="12.75" customHeight="1" x14ac:dyDescent="0.15"/>
    <row r="24521" ht="12.75" customHeight="1" x14ac:dyDescent="0.15"/>
    <row r="24522" ht="12.75" customHeight="1" x14ac:dyDescent="0.15"/>
    <row r="24523" ht="12.75" customHeight="1" x14ac:dyDescent="0.15"/>
    <row r="24524" ht="12.75" customHeight="1" x14ac:dyDescent="0.15"/>
    <row r="24525" ht="12.75" customHeight="1" x14ac:dyDescent="0.15"/>
    <row r="24526" ht="12.75" customHeight="1" x14ac:dyDescent="0.15"/>
    <row r="24527" ht="12.75" customHeight="1" x14ac:dyDescent="0.15"/>
    <row r="24528" ht="12.75" customHeight="1" x14ac:dyDescent="0.15"/>
    <row r="24529" ht="12.75" customHeight="1" x14ac:dyDescent="0.15"/>
    <row r="24530" ht="12.75" customHeight="1" x14ac:dyDescent="0.15"/>
    <row r="24531" ht="12.75" customHeight="1" x14ac:dyDescent="0.15"/>
    <row r="24532" ht="12.75" customHeight="1" x14ac:dyDescent="0.15"/>
    <row r="24533" ht="12.75" customHeight="1" x14ac:dyDescent="0.15"/>
    <row r="24534" ht="12.75" customHeight="1" x14ac:dyDescent="0.15"/>
    <row r="24535" ht="12.75" customHeight="1" x14ac:dyDescent="0.15"/>
    <row r="24536" ht="12.75" customHeight="1" x14ac:dyDescent="0.15"/>
    <row r="24537" ht="12.75" customHeight="1" x14ac:dyDescent="0.15"/>
    <row r="24538" ht="12.75" customHeight="1" x14ac:dyDescent="0.15"/>
    <row r="24539" ht="12.75" customHeight="1" x14ac:dyDescent="0.15"/>
    <row r="24540" ht="12.75" customHeight="1" x14ac:dyDescent="0.15"/>
    <row r="24541" ht="12.75" customHeight="1" x14ac:dyDescent="0.15"/>
    <row r="24542" ht="12.75" customHeight="1" x14ac:dyDescent="0.15"/>
    <row r="24543" ht="12.75" customHeight="1" x14ac:dyDescent="0.15"/>
    <row r="24544" ht="12.75" customHeight="1" x14ac:dyDescent="0.15"/>
    <row r="24545" ht="12.75" customHeight="1" x14ac:dyDescent="0.15"/>
    <row r="24546" ht="12.75" customHeight="1" x14ac:dyDescent="0.15"/>
    <row r="24547" ht="12.75" customHeight="1" x14ac:dyDescent="0.15"/>
    <row r="24548" ht="12.75" customHeight="1" x14ac:dyDescent="0.15"/>
    <row r="24549" ht="12.75" customHeight="1" x14ac:dyDescent="0.15"/>
    <row r="24550" ht="12.75" customHeight="1" x14ac:dyDescent="0.15"/>
    <row r="24551" ht="12.75" customHeight="1" x14ac:dyDescent="0.15"/>
    <row r="24552" ht="12.75" customHeight="1" x14ac:dyDescent="0.15"/>
    <row r="24553" ht="12.75" customHeight="1" x14ac:dyDescent="0.15"/>
    <row r="24554" ht="12.75" customHeight="1" x14ac:dyDescent="0.15"/>
    <row r="24555" ht="12.75" customHeight="1" x14ac:dyDescent="0.15"/>
    <row r="24556" ht="12.75" customHeight="1" x14ac:dyDescent="0.15"/>
    <row r="24557" ht="12.75" customHeight="1" x14ac:dyDescent="0.15"/>
    <row r="24558" ht="12.75" customHeight="1" x14ac:dyDescent="0.15"/>
    <row r="24559" ht="12.75" customHeight="1" x14ac:dyDescent="0.15"/>
    <row r="24560" ht="12.75" customHeight="1" x14ac:dyDescent="0.15"/>
    <row r="24561" ht="12.75" customHeight="1" x14ac:dyDescent="0.15"/>
    <row r="24562" ht="12.75" customHeight="1" x14ac:dyDescent="0.15"/>
    <row r="24563" ht="12.75" customHeight="1" x14ac:dyDescent="0.15"/>
    <row r="24564" ht="12.75" customHeight="1" x14ac:dyDescent="0.15"/>
    <row r="24565" ht="12.75" customHeight="1" x14ac:dyDescent="0.15"/>
    <row r="24566" ht="12.75" customHeight="1" x14ac:dyDescent="0.15"/>
    <row r="24567" ht="12.75" customHeight="1" x14ac:dyDescent="0.15"/>
    <row r="24568" ht="12.75" customHeight="1" x14ac:dyDescent="0.15"/>
    <row r="24569" ht="12.75" customHeight="1" x14ac:dyDescent="0.15"/>
    <row r="24570" ht="12.75" customHeight="1" x14ac:dyDescent="0.15"/>
    <row r="24571" ht="12.75" customHeight="1" x14ac:dyDescent="0.15"/>
    <row r="24572" ht="12.75" customHeight="1" x14ac:dyDescent="0.15"/>
    <row r="24573" ht="12.75" customHeight="1" x14ac:dyDescent="0.15"/>
    <row r="24574" ht="12.75" customHeight="1" x14ac:dyDescent="0.15"/>
    <row r="24575" ht="12.75" customHeight="1" x14ac:dyDescent="0.15"/>
    <row r="24576" ht="12.75" customHeight="1" x14ac:dyDescent="0.15"/>
    <row r="24577" ht="12.75" customHeight="1" x14ac:dyDescent="0.15"/>
    <row r="24578" ht="12.75" customHeight="1" x14ac:dyDescent="0.15"/>
    <row r="24579" ht="12.75" customHeight="1" x14ac:dyDescent="0.15"/>
    <row r="24580" ht="12.75" customHeight="1" x14ac:dyDescent="0.15"/>
    <row r="24581" ht="12.75" customHeight="1" x14ac:dyDescent="0.15"/>
    <row r="24582" ht="12.75" customHeight="1" x14ac:dyDescent="0.15"/>
    <row r="24583" ht="12.75" customHeight="1" x14ac:dyDescent="0.15"/>
    <row r="24584" ht="12.75" customHeight="1" x14ac:dyDescent="0.15"/>
    <row r="24585" ht="12.75" customHeight="1" x14ac:dyDescent="0.15"/>
    <row r="24586" ht="12.75" customHeight="1" x14ac:dyDescent="0.15"/>
    <row r="24587" ht="12.75" customHeight="1" x14ac:dyDescent="0.15"/>
    <row r="24588" ht="12.75" customHeight="1" x14ac:dyDescent="0.15"/>
    <row r="24589" ht="12.75" customHeight="1" x14ac:dyDescent="0.15"/>
    <row r="24590" ht="12.75" customHeight="1" x14ac:dyDescent="0.15"/>
    <row r="24591" ht="12.75" customHeight="1" x14ac:dyDescent="0.15"/>
    <row r="24592" ht="12.75" customHeight="1" x14ac:dyDescent="0.15"/>
    <row r="24593" ht="12.75" customHeight="1" x14ac:dyDescent="0.15"/>
    <row r="24594" ht="12.75" customHeight="1" x14ac:dyDescent="0.15"/>
    <row r="24595" ht="12.75" customHeight="1" x14ac:dyDescent="0.15"/>
    <row r="24596" ht="12.75" customHeight="1" x14ac:dyDescent="0.15"/>
    <row r="24597" ht="12.75" customHeight="1" x14ac:dyDescent="0.15"/>
    <row r="24598" ht="12.75" customHeight="1" x14ac:dyDescent="0.15"/>
    <row r="24599" ht="12.75" customHeight="1" x14ac:dyDescent="0.15"/>
    <row r="24600" ht="12.75" customHeight="1" x14ac:dyDescent="0.15"/>
    <row r="24601" ht="12.75" customHeight="1" x14ac:dyDescent="0.15"/>
    <row r="24602" ht="12.75" customHeight="1" x14ac:dyDescent="0.15"/>
    <row r="24603" ht="12.75" customHeight="1" x14ac:dyDescent="0.15"/>
    <row r="24604" ht="12.75" customHeight="1" x14ac:dyDescent="0.15"/>
    <row r="24605" ht="12.75" customHeight="1" x14ac:dyDescent="0.15"/>
    <row r="24606" ht="12.75" customHeight="1" x14ac:dyDescent="0.15"/>
    <row r="24607" ht="12.75" customHeight="1" x14ac:dyDescent="0.15"/>
    <row r="24608" ht="12.75" customHeight="1" x14ac:dyDescent="0.15"/>
    <row r="24609" ht="12.75" customHeight="1" x14ac:dyDescent="0.15"/>
    <row r="24610" ht="12.75" customHeight="1" x14ac:dyDescent="0.15"/>
    <row r="24611" ht="12.75" customHeight="1" x14ac:dyDescent="0.15"/>
    <row r="24612" ht="12.75" customHeight="1" x14ac:dyDescent="0.15"/>
    <row r="24613" ht="12.75" customHeight="1" x14ac:dyDescent="0.15"/>
    <row r="24614" ht="12.75" customHeight="1" x14ac:dyDescent="0.15"/>
    <row r="24615" ht="12.75" customHeight="1" x14ac:dyDescent="0.15"/>
    <row r="24616" ht="12.75" customHeight="1" x14ac:dyDescent="0.15"/>
    <row r="24617" ht="12.75" customHeight="1" x14ac:dyDescent="0.15"/>
    <row r="24618" ht="12.75" customHeight="1" x14ac:dyDescent="0.15"/>
    <row r="24619" ht="12.75" customHeight="1" x14ac:dyDescent="0.15"/>
    <row r="24620" ht="12.75" customHeight="1" x14ac:dyDescent="0.15"/>
    <row r="24621" ht="12.75" customHeight="1" x14ac:dyDescent="0.15"/>
    <row r="24622" ht="12.75" customHeight="1" x14ac:dyDescent="0.15"/>
    <row r="24623" ht="12.75" customHeight="1" x14ac:dyDescent="0.15"/>
    <row r="24624" ht="12.75" customHeight="1" x14ac:dyDescent="0.15"/>
    <row r="24625" ht="12.75" customHeight="1" x14ac:dyDescent="0.15"/>
    <row r="24626" ht="12.75" customHeight="1" x14ac:dyDescent="0.15"/>
    <row r="24627" ht="12.75" customHeight="1" x14ac:dyDescent="0.15"/>
    <row r="24628" ht="12.75" customHeight="1" x14ac:dyDescent="0.15"/>
    <row r="24629" ht="12.75" customHeight="1" x14ac:dyDescent="0.15"/>
    <row r="24630" ht="12.75" customHeight="1" x14ac:dyDescent="0.15"/>
    <row r="24631" ht="12.75" customHeight="1" x14ac:dyDescent="0.15"/>
    <row r="24632" ht="12.75" customHeight="1" x14ac:dyDescent="0.15"/>
    <row r="24633" ht="12.75" customHeight="1" x14ac:dyDescent="0.15"/>
    <row r="24634" ht="12.75" customHeight="1" x14ac:dyDescent="0.15"/>
    <row r="24635" ht="12.75" customHeight="1" x14ac:dyDescent="0.15"/>
    <row r="24636" ht="12.75" customHeight="1" x14ac:dyDescent="0.15"/>
    <row r="24637" ht="12.75" customHeight="1" x14ac:dyDescent="0.15"/>
    <row r="24638" ht="12.75" customHeight="1" x14ac:dyDescent="0.15"/>
    <row r="24639" ht="12.75" customHeight="1" x14ac:dyDescent="0.15"/>
    <row r="24640" ht="12.75" customHeight="1" x14ac:dyDescent="0.15"/>
    <row r="24641" ht="12.75" customHeight="1" x14ac:dyDescent="0.15"/>
    <row r="24642" ht="12.75" customHeight="1" x14ac:dyDescent="0.15"/>
    <row r="24643" ht="12.75" customHeight="1" x14ac:dyDescent="0.15"/>
    <row r="24644" ht="12.75" customHeight="1" x14ac:dyDescent="0.15"/>
    <row r="24645" ht="12.75" customHeight="1" x14ac:dyDescent="0.15"/>
    <row r="24646" ht="12.75" customHeight="1" x14ac:dyDescent="0.15"/>
    <row r="24647" ht="12.75" customHeight="1" x14ac:dyDescent="0.15"/>
    <row r="24648" ht="12.75" customHeight="1" x14ac:dyDescent="0.15"/>
    <row r="24649" ht="12.75" customHeight="1" x14ac:dyDescent="0.15"/>
    <row r="24650" ht="12.75" customHeight="1" x14ac:dyDescent="0.15"/>
    <row r="24651" ht="12.75" customHeight="1" x14ac:dyDescent="0.15"/>
    <row r="24652" ht="12.75" customHeight="1" x14ac:dyDescent="0.15"/>
    <row r="24653" ht="12.75" customHeight="1" x14ac:dyDescent="0.15"/>
    <row r="24654" ht="12.75" customHeight="1" x14ac:dyDescent="0.15"/>
    <row r="24655" ht="12.75" customHeight="1" x14ac:dyDescent="0.15"/>
    <row r="24656" ht="12.75" customHeight="1" x14ac:dyDescent="0.15"/>
    <row r="24657" ht="12.75" customHeight="1" x14ac:dyDescent="0.15"/>
    <row r="24658" ht="12.75" customHeight="1" x14ac:dyDescent="0.15"/>
    <row r="24659" ht="12.75" customHeight="1" x14ac:dyDescent="0.15"/>
    <row r="24660" ht="12.75" customHeight="1" x14ac:dyDescent="0.15"/>
    <row r="24661" ht="12.75" customHeight="1" x14ac:dyDescent="0.15"/>
    <row r="24662" ht="12.75" customHeight="1" x14ac:dyDescent="0.15"/>
    <row r="24663" ht="12.75" customHeight="1" x14ac:dyDescent="0.15"/>
    <row r="24664" ht="12.75" customHeight="1" x14ac:dyDescent="0.15"/>
    <row r="24665" ht="12.75" customHeight="1" x14ac:dyDescent="0.15"/>
    <row r="24666" ht="12.75" customHeight="1" x14ac:dyDescent="0.15"/>
    <row r="24667" ht="12.75" customHeight="1" x14ac:dyDescent="0.15"/>
    <row r="24668" ht="12.75" customHeight="1" x14ac:dyDescent="0.15"/>
    <row r="24669" ht="12.75" customHeight="1" x14ac:dyDescent="0.15"/>
    <row r="24670" ht="12.75" customHeight="1" x14ac:dyDescent="0.15"/>
    <row r="24671" ht="12.75" customHeight="1" x14ac:dyDescent="0.15"/>
    <row r="24672" ht="12.75" customHeight="1" x14ac:dyDescent="0.15"/>
    <row r="24673" ht="12.75" customHeight="1" x14ac:dyDescent="0.15"/>
    <row r="24674" ht="12.75" customHeight="1" x14ac:dyDescent="0.15"/>
    <row r="24675" ht="12.75" customHeight="1" x14ac:dyDescent="0.15"/>
    <row r="24676" ht="12.75" customHeight="1" x14ac:dyDescent="0.15"/>
    <row r="24677" ht="12.75" customHeight="1" x14ac:dyDescent="0.15"/>
    <row r="24678" ht="12.75" customHeight="1" x14ac:dyDescent="0.15"/>
    <row r="24679" ht="12.75" customHeight="1" x14ac:dyDescent="0.15"/>
    <row r="24680" ht="12.75" customHeight="1" x14ac:dyDescent="0.15"/>
    <row r="24681" ht="12.75" customHeight="1" x14ac:dyDescent="0.15"/>
    <row r="24682" ht="12.75" customHeight="1" x14ac:dyDescent="0.15"/>
    <row r="24683" ht="12.75" customHeight="1" x14ac:dyDescent="0.15"/>
    <row r="24684" ht="12.75" customHeight="1" x14ac:dyDescent="0.15"/>
    <row r="24685" ht="12.75" customHeight="1" x14ac:dyDescent="0.15"/>
    <row r="24686" ht="12.75" customHeight="1" x14ac:dyDescent="0.15"/>
    <row r="24687" ht="12.75" customHeight="1" x14ac:dyDescent="0.15"/>
    <row r="24688" ht="12.75" customHeight="1" x14ac:dyDescent="0.15"/>
    <row r="24689" ht="12.75" customHeight="1" x14ac:dyDescent="0.15"/>
    <row r="24690" ht="12.75" customHeight="1" x14ac:dyDescent="0.15"/>
    <row r="24691" ht="12.75" customHeight="1" x14ac:dyDescent="0.15"/>
    <row r="24692" ht="12.75" customHeight="1" x14ac:dyDescent="0.15"/>
    <row r="24693" ht="12.75" customHeight="1" x14ac:dyDescent="0.15"/>
    <row r="24694" ht="12.75" customHeight="1" x14ac:dyDescent="0.15"/>
    <row r="24695" ht="12.75" customHeight="1" x14ac:dyDescent="0.15"/>
    <row r="24696" ht="12.75" customHeight="1" x14ac:dyDescent="0.15"/>
    <row r="24697" ht="12.75" customHeight="1" x14ac:dyDescent="0.15"/>
    <row r="24698" ht="12.75" customHeight="1" x14ac:dyDescent="0.15"/>
    <row r="24699" ht="12.75" customHeight="1" x14ac:dyDescent="0.15"/>
    <row r="24700" ht="12.75" customHeight="1" x14ac:dyDescent="0.15"/>
    <row r="24701" ht="12.75" customHeight="1" x14ac:dyDescent="0.15"/>
    <row r="24702" ht="12.75" customHeight="1" x14ac:dyDescent="0.15"/>
    <row r="24703" ht="12.75" customHeight="1" x14ac:dyDescent="0.15"/>
    <row r="24704" ht="12.75" customHeight="1" x14ac:dyDescent="0.15"/>
    <row r="24705" ht="12.75" customHeight="1" x14ac:dyDescent="0.15"/>
    <row r="24706" ht="12.75" customHeight="1" x14ac:dyDescent="0.15"/>
    <row r="24707" ht="12.75" customHeight="1" x14ac:dyDescent="0.15"/>
    <row r="24708" ht="12.75" customHeight="1" x14ac:dyDescent="0.15"/>
    <row r="24709" ht="12.75" customHeight="1" x14ac:dyDescent="0.15"/>
    <row r="24710" ht="12.75" customHeight="1" x14ac:dyDescent="0.15"/>
    <row r="24711" ht="12.75" customHeight="1" x14ac:dyDescent="0.15"/>
    <row r="24712" ht="12.75" customHeight="1" x14ac:dyDescent="0.15"/>
    <row r="24713" ht="12.75" customHeight="1" x14ac:dyDescent="0.15"/>
    <row r="24714" ht="12.75" customHeight="1" x14ac:dyDescent="0.15"/>
    <row r="24715" ht="12.75" customHeight="1" x14ac:dyDescent="0.15"/>
    <row r="24716" ht="12.75" customHeight="1" x14ac:dyDescent="0.15"/>
    <row r="24717" ht="12.75" customHeight="1" x14ac:dyDescent="0.15"/>
    <row r="24718" ht="12.75" customHeight="1" x14ac:dyDescent="0.15"/>
    <row r="24719" ht="12.75" customHeight="1" x14ac:dyDescent="0.15"/>
    <row r="24720" ht="12.75" customHeight="1" x14ac:dyDescent="0.15"/>
    <row r="24721" ht="12.75" customHeight="1" x14ac:dyDescent="0.15"/>
    <row r="24722" ht="12.75" customHeight="1" x14ac:dyDescent="0.15"/>
    <row r="24723" ht="12.75" customHeight="1" x14ac:dyDescent="0.15"/>
    <row r="24724" ht="12.75" customHeight="1" x14ac:dyDescent="0.15"/>
    <row r="24725" ht="12.75" customHeight="1" x14ac:dyDescent="0.15"/>
    <row r="24726" ht="12.75" customHeight="1" x14ac:dyDescent="0.15"/>
    <row r="24727" ht="12.75" customHeight="1" x14ac:dyDescent="0.15"/>
    <row r="24728" ht="12.75" customHeight="1" x14ac:dyDescent="0.15"/>
    <row r="24729" ht="12.75" customHeight="1" x14ac:dyDescent="0.15"/>
    <row r="24730" ht="12.75" customHeight="1" x14ac:dyDescent="0.15"/>
    <row r="24731" ht="12.75" customHeight="1" x14ac:dyDescent="0.15"/>
    <row r="24732" ht="12.75" customHeight="1" x14ac:dyDescent="0.15"/>
    <row r="24733" ht="12.75" customHeight="1" x14ac:dyDescent="0.15"/>
    <row r="24734" ht="12.75" customHeight="1" x14ac:dyDescent="0.15"/>
    <row r="24735" ht="12.75" customHeight="1" x14ac:dyDescent="0.15"/>
    <row r="24736" ht="12.75" customHeight="1" x14ac:dyDescent="0.15"/>
    <row r="24737" ht="12.75" customHeight="1" x14ac:dyDescent="0.15"/>
    <row r="24738" ht="12.75" customHeight="1" x14ac:dyDescent="0.15"/>
    <row r="24739" ht="12.75" customHeight="1" x14ac:dyDescent="0.15"/>
    <row r="24740" ht="12.75" customHeight="1" x14ac:dyDescent="0.15"/>
    <row r="24741" ht="12.75" customHeight="1" x14ac:dyDescent="0.15"/>
    <row r="24742" ht="12.75" customHeight="1" x14ac:dyDescent="0.15"/>
    <row r="24743" ht="12.75" customHeight="1" x14ac:dyDescent="0.15"/>
    <row r="24744" ht="12.75" customHeight="1" x14ac:dyDescent="0.15"/>
    <row r="24745" ht="12.75" customHeight="1" x14ac:dyDescent="0.15"/>
    <row r="24746" ht="12.75" customHeight="1" x14ac:dyDescent="0.15"/>
    <row r="24747" ht="12.75" customHeight="1" x14ac:dyDescent="0.15"/>
    <row r="24748" ht="12.75" customHeight="1" x14ac:dyDescent="0.15"/>
    <row r="24749" ht="12.75" customHeight="1" x14ac:dyDescent="0.15"/>
    <row r="24750" ht="12.75" customHeight="1" x14ac:dyDescent="0.15"/>
    <row r="24751" ht="12.75" customHeight="1" x14ac:dyDescent="0.15"/>
    <row r="24752" ht="12.75" customHeight="1" x14ac:dyDescent="0.15"/>
    <row r="24753" ht="12.75" customHeight="1" x14ac:dyDescent="0.15"/>
    <row r="24754" ht="12.75" customHeight="1" x14ac:dyDescent="0.15"/>
    <row r="24755" ht="12.75" customHeight="1" x14ac:dyDescent="0.15"/>
    <row r="24756" ht="12.75" customHeight="1" x14ac:dyDescent="0.15"/>
    <row r="24757" ht="12.75" customHeight="1" x14ac:dyDescent="0.15"/>
    <row r="24758" ht="12.75" customHeight="1" x14ac:dyDescent="0.15"/>
    <row r="24759" ht="12.75" customHeight="1" x14ac:dyDescent="0.15"/>
    <row r="24760" ht="12.75" customHeight="1" x14ac:dyDescent="0.15"/>
    <row r="24761" ht="12.75" customHeight="1" x14ac:dyDescent="0.15"/>
    <row r="24762" ht="12.75" customHeight="1" x14ac:dyDescent="0.15"/>
    <row r="24763" ht="12.75" customHeight="1" x14ac:dyDescent="0.15"/>
    <row r="24764" ht="12.75" customHeight="1" x14ac:dyDescent="0.15"/>
    <row r="24765" ht="12.75" customHeight="1" x14ac:dyDescent="0.15"/>
    <row r="24766" ht="12.75" customHeight="1" x14ac:dyDescent="0.15"/>
    <row r="24767" ht="12.75" customHeight="1" x14ac:dyDescent="0.15"/>
    <row r="24768" ht="12.75" customHeight="1" x14ac:dyDescent="0.15"/>
    <row r="24769" ht="12.75" customHeight="1" x14ac:dyDescent="0.15"/>
    <row r="24770" ht="12.75" customHeight="1" x14ac:dyDescent="0.15"/>
    <row r="24771" ht="12.75" customHeight="1" x14ac:dyDescent="0.15"/>
    <row r="24772" ht="12.75" customHeight="1" x14ac:dyDescent="0.15"/>
    <row r="24773" ht="12.75" customHeight="1" x14ac:dyDescent="0.15"/>
    <row r="24774" ht="12.75" customHeight="1" x14ac:dyDescent="0.15"/>
    <row r="24775" ht="12.75" customHeight="1" x14ac:dyDescent="0.15"/>
    <row r="24776" ht="12.75" customHeight="1" x14ac:dyDescent="0.15"/>
    <row r="24777" ht="12.75" customHeight="1" x14ac:dyDescent="0.15"/>
    <row r="24778" ht="12.75" customHeight="1" x14ac:dyDescent="0.15"/>
    <row r="24779" ht="12.75" customHeight="1" x14ac:dyDescent="0.15"/>
    <row r="24780" ht="12.75" customHeight="1" x14ac:dyDescent="0.15"/>
    <row r="24781" ht="12.75" customHeight="1" x14ac:dyDescent="0.15"/>
    <row r="24782" ht="12.75" customHeight="1" x14ac:dyDescent="0.15"/>
    <row r="24783" ht="12.75" customHeight="1" x14ac:dyDescent="0.15"/>
    <row r="24784" ht="12.75" customHeight="1" x14ac:dyDescent="0.15"/>
    <row r="24785" ht="12.75" customHeight="1" x14ac:dyDescent="0.15"/>
    <row r="24786" ht="12.75" customHeight="1" x14ac:dyDescent="0.15"/>
    <row r="24787" ht="12.75" customHeight="1" x14ac:dyDescent="0.15"/>
    <row r="24788" ht="12.75" customHeight="1" x14ac:dyDescent="0.15"/>
    <row r="24789" ht="12.75" customHeight="1" x14ac:dyDescent="0.15"/>
    <row r="24790" ht="12.75" customHeight="1" x14ac:dyDescent="0.15"/>
    <row r="24791" ht="12.75" customHeight="1" x14ac:dyDescent="0.15"/>
    <row r="24792" ht="12.75" customHeight="1" x14ac:dyDescent="0.15"/>
    <row r="24793" ht="12.75" customHeight="1" x14ac:dyDescent="0.15"/>
    <row r="24794" ht="12.75" customHeight="1" x14ac:dyDescent="0.15"/>
    <row r="24795" ht="12.75" customHeight="1" x14ac:dyDescent="0.15"/>
    <row r="24796" ht="12.75" customHeight="1" x14ac:dyDescent="0.15"/>
    <row r="24797" ht="12.75" customHeight="1" x14ac:dyDescent="0.15"/>
    <row r="24798" ht="12.75" customHeight="1" x14ac:dyDescent="0.15"/>
    <row r="24799" ht="12.75" customHeight="1" x14ac:dyDescent="0.15"/>
    <row r="24800" ht="12.75" customHeight="1" x14ac:dyDescent="0.15"/>
    <row r="24801" ht="12.75" customHeight="1" x14ac:dyDescent="0.15"/>
    <row r="24802" ht="12.75" customHeight="1" x14ac:dyDescent="0.15"/>
    <row r="24803" ht="12.75" customHeight="1" x14ac:dyDescent="0.15"/>
    <row r="24804" ht="12.75" customHeight="1" x14ac:dyDescent="0.15"/>
    <row r="24805" ht="12.75" customHeight="1" x14ac:dyDescent="0.15"/>
    <row r="24806" ht="12.75" customHeight="1" x14ac:dyDescent="0.15"/>
    <row r="24807" ht="12.75" customHeight="1" x14ac:dyDescent="0.15"/>
    <row r="24808" ht="12.75" customHeight="1" x14ac:dyDescent="0.15"/>
    <row r="24809" ht="12.75" customHeight="1" x14ac:dyDescent="0.15"/>
    <row r="24810" ht="12.75" customHeight="1" x14ac:dyDescent="0.15"/>
    <row r="24811" ht="12.75" customHeight="1" x14ac:dyDescent="0.15"/>
    <row r="24812" ht="12.75" customHeight="1" x14ac:dyDescent="0.15"/>
    <row r="24813" ht="12.75" customHeight="1" x14ac:dyDescent="0.15"/>
    <row r="24814" ht="12.75" customHeight="1" x14ac:dyDescent="0.15"/>
    <row r="24815" ht="12.75" customHeight="1" x14ac:dyDescent="0.15"/>
    <row r="24816" ht="12.75" customHeight="1" x14ac:dyDescent="0.15"/>
    <row r="24817" ht="12.75" customHeight="1" x14ac:dyDescent="0.15"/>
    <row r="24818" ht="12.75" customHeight="1" x14ac:dyDescent="0.15"/>
    <row r="24819" ht="12.75" customHeight="1" x14ac:dyDescent="0.15"/>
    <row r="24820" ht="12.75" customHeight="1" x14ac:dyDescent="0.15"/>
    <row r="24821" ht="12.75" customHeight="1" x14ac:dyDescent="0.15"/>
    <row r="24822" ht="12.75" customHeight="1" x14ac:dyDescent="0.15"/>
    <row r="24823" ht="12.75" customHeight="1" x14ac:dyDescent="0.15"/>
    <row r="24824" ht="12.75" customHeight="1" x14ac:dyDescent="0.15"/>
    <row r="24825" ht="12.75" customHeight="1" x14ac:dyDescent="0.15"/>
    <row r="24826" ht="12.75" customHeight="1" x14ac:dyDescent="0.15"/>
    <row r="24827" ht="12.75" customHeight="1" x14ac:dyDescent="0.15"/>
    <row r="24828" ht="12.75" customHeight="1" x14ac:dyDescent="0.15"/>
    <row r="24829" ht="12.75" customHeight="1" x14ac:dyDescent="0.15"/>
    <row r="24830" ht="12.75" customHeight="1" x14ac:dyDescent="0.15"/>
    <row r="24831" ht="12.75" customHeight="1" x14ac:dyDescent="0.15"/>
    <row r="24832" ht="12.75" customHeight="1" x14ac:dyDescent="0.15"/>
    <row r="24833" ht="12.75" customHeight="1" x14ac:dyDescent="0.15"/>
    <row r="24834" ht="12.75" customHeight="1" x14ac:dyDescent="0.15"/>
    <row r="24835" ht="12.75" customHeight="1" x14ac:dyDescent="0.15"/>
    <row r="24836" ht="12.75" customHeight="1" x14ac:dyDescent="0.15"/>
    <row r="24837" ht="12.75" customHeight="1" x14ac:dyDescent="0.15"/>
    <row r="24838" ht="12.75" customHeight="1" x14ac:dyDescent="0.15"/>
    <row r="24839" ht="12.75" customHeight="1" x14ac:dyDescent="0.15"/>
    <row r="24840" ht="12.75" customHeight="1" x14ac:dyDescent="0.15"/>
    <row r="24841" ht="12.75" customHeight="1" x14ac:dyDescent="0.15"/>
    <row r="24842" ht="12.75" customHeight="1" x14ac:dyDescent="0.15"/>
    <row r="24843" ht="12.75" customHeight="1" x14ac:dyDescent="0.15"/>
    <row r="24844" ht="12.75" customHeight="1" x14ac:dyDescent="0.15"/>
    <row r="24845" ht="12.75" customHeight="1" x14ac:dyDescent="0.15"/>
    <row r="24846" ht="12.75" customHeight="1" x14ac:dyDescent="0.15"/>
    <row r="24847" ht="12.75" customHeight="1" x14ac:dyDescent="0.15"/>
    <row r="24848" ht="12.75" customHeight="1" x14ac:dyDescent="0.15"/>
    <row r="24849" ht="12.75" customHeight="1" x14ac:dyDescent="0.15"/>
    <row r="24850" ht="12.75" customHeight="1" x14ac:dyDescent="0.15"/>
    <row r="24851" ht="12.75" customHeight="1" x14ac:dyDescent="0.15"/>
    <row r="24852" ht="12.75" customHeight="1" x14ac:dyDescent="0.15"/>
    <row r="24853" ht="12.75" customHeight="1" x14ac:dyDescent="0.15"/>
    <row r="24854" ht="12.75" customHeight="1" x14ac:dyDescent="0.15"/>
    <row r="24855" ht="12.75" customHeight="1" x14ac:dyDescent="0.15"/>
    <row r="24856" ht="12.75" customHeight="1" x14ac:dyDescent="0.15"/>
    <row r="24857" ht="12.75" customHeight="1" x14ac:dyDescent="0.15"/>
    <row r="24858" ht="12.75" customHeight="1" x14ac:dyDescent="0.15"/>
    <row r="24859" ht="12.75" customHeight="1" x14ac:dyDescent="0.15"/>
    <row r="24860" ht="12.75" customHeight="1" x14ac:dyDescent="0.15"/>
    <row r="24861" ht="12.75" customHeight="1" x14ac:dyDescent="0.15"/>
    <row r="24862" ht="12.75" customHeight="1" x14ac:dyDescent="0.15"/>
    <row r="24863" ht="12.75" customHeight="1" x14ac:dyDescent="0.15"/>
    <row r="24864" ht="12.75" customHeight="1" x14ac:dyDescent="0.15"/>
    <row r="24865" ht="12.75" customHeight="1" x14ac:dyDescent="0.15"/>
    <row r="24866" ht="12.75" customHeight="1" x14ac:dyDescent="0.15"/>
    <row r="24867" ht="12.75" customHeight="1" x14ac:dyDescent="0.15"/>
    <row r="24868" ht="12.75" customHeight="1" x14ac:dyDescent="0.15"/>
    <row r="24869" ht="12.75" customHeight="1" x14ac:dyDescent="0.15"/>
    <row r="24870" ht="12.75" customHeight="1" x14ac:dyDescent="0.15"/>
    <row r="24871" ht="12.75" customHeight="1" x14ac:dyDescent="0.15"/>
    <row r="24872" ht="12.75" customHeight="1" x14ac:dyDescent="0.15"/>
    <row r="24873" ht="12.75" customHeight="1" x14ac:dyDescent="0.15"/>
    <row r="24874" ht="12.75" customHeight="1" x14ac:dyDescent="0.15"/>
    <row r="24875" ht="12.75" customHeight="1" x14ac:dyDescent="0.15"/>
    <row r="24876" ht="12.75" customHeight="1" x14ac:dyDescent="0.15"/>
    <row r="24877" ht="12.75" customHeight="1" x14ac:dyDescent="0.15"/>
    <row r="24878" ht="12.75" customHeight="1" x14ac:dyDescent="0.15"/>
    <row r="24879" ht="12.75" customHeight="1" x14ac:dyDescent="0.15"/>
    <row r="24880" ht="12.75" customHeight="1" x14ac:dyDescent="0.15"/>
    <row r="24881" ht="12.75" customHeight="1" x14ac:dyDescent="0.15"/>
    <row r="24882" ht="12.75" customHeight="1" x14ac:dyDescent="0.15"/>
    <row r="24883" ht="12.75" customHeight="1" x14ac:dyDescent="0.15"/>
    <row r="24884" ht="12.75" customHeight="1" x14ac:dyDescent="0.15"/>
    <row r="24885" ht="12.75" customHeight="1" x14ac:dyDescent="0.15"/>
    <row r="24886" ht="12.75" customHeight="1" x14ac:dyDescent="0.15"/>
    <row r="24887" ht="12.75" customHeight="1" x14ac:dyDescent="0.15"/>
    <row r="24888" ht="12.75" customHeight="1" x14ac:dyDescent="0.15"/>
    <row r="24889" ht="12.75" customHeight="1" x14ac:dyDescent="0.15"/>
    <row r="24890" ht="12.75" customHeight="1" x14ac:dyDescent="0.15"/>
    <row r="24891" ht="12.75" customHeight="1" x14ac:dyDescent="0.15"/>
    <row r="24892" ht="12.75" customHeight="1" x14ac:dyDescent="0.15"/>
    <row r="24893" ht="12.75" customHeight="1" x14ac:dyDescent="0.15"/>
    <row r="24894" ht="12.75" customHeight="1" x14ac:dyDescent="0.15"/>
    <row r="24895" ht="12.75" customHeight="1" x14ac:dyDescent="0.15"/>
    <row r="24896" ht="12.75" customHeight="1" x14ac:dyDescent="0.15"/>
    <row r="24897" ht="12.75" customHeight="1" x14ac:dyDescent="0.15"/>
    <row r="24898" ht="12.75" customHeight="1" x14ac:dyDescent="0.15"/>
    <row r="24899" ht="12.75" customHeight="1" x14ac:dyDescent="0.15"/>
    <row r="24900" ht="12.75" customHeight="1" x14ac:dyDescent="0.15"/>
    <row r="24901" ht="12.75" customHeight="1" x14ac:dyDescent="0.15"/>
    <row r="24902" ht="12.75" customHeight="1" x14ac:dyDescent="0.15"/>
    <row r="24903" ht="12.75" customHeight="1" x14ac:dyDescent="0.15"/>
    <row r="24904" ht="12.75" customHeight="1" x14ac:dyDescent="0.15"/>
    <row r="24905" ht="12.75" customHeight="1" x14ac:dyDescent="0.15"/>
    <row r="24906" ht="12.75" customHeight="1" x14ac:dyDescent="0.15"/>
    <row r="24907" ht="12.75" customHeight="1" x14ac:dyDescent="0.15"/>
    <row r="24908" ht="12.75" customHeight="1" x14ac:dyDescent="0.15"/>
    <row r="24909" ht="12.75" customHeight="1" x14ac:dyDescent="0.15"/>
    <row r="24910" ht="12.75" customHeight="1" x14ac:dyDescent="0.15"/>
    <row r="24911" ht="12.75" customHeight="1" x14ac:dyDescent="0.15"/>
    <row r="24912" ht="12.75" customHeight="1" x14ac:dyDescent="0.15"/>
    <row r="24913" ht="12.75" customHeight="1" x14ac:dyDescent="0.15"/>
    <row r="24914" ht="12.75" customHeight="1" x14ac:dyDescent="0.15"/>
    <row r="24915" ht="12.75" customHeight="1" x14ac:dyDescent="0.15"/>
    <row r="24916" ht="12.75" customHeight="1" x14ac:dyDescent="0.15"/>
    <row r="24917" ht="12.75" customHeight="1" x14ac:dyDescent="0.15"/>
    <row r="24918" ht="12.75" customHeight="1" x14ac:dyDescent="0.15"/>
    <row r="24919" ht="12.75" customHeight="1" x14ac:dyDescent="0.15"/>
    <row r="24920" ht="12.75" customHeight="1" x14ac:dyDescent="0.15"/>
    <row r="24921" ht="12.75" customHeight="1" x14ac:dyDescent="0.15"/>
    <row r="24922" ht="12.75" customHeight="1" x14ac:dyDescent="0.15"/>
    <row r="24923" ht="12.75" customHeight="1" x14ac:dyDescent="0.15"/>
    <row r="24924" ht="12.75" customHeight="1" x14ac:dyDescent="0.15"/>
    <row r="24925" ht="12.75" customHeight="1" x14ac:dyDescent="0.15"/>
    <row r="24926" ht="12.75" customHeight="1" x14ac:dyDescent="0.15"/>
    <row r="24927" ht="12.75" customHeight="1" x14ac:dyDescent="0.15"/>
    <row r="24928" ht="12.75" customHeight="1" x14ac:dyDescent="0.15"/>
    <row r="24929" ht="12.75" customHeight="1" x14ac:dyDescent="0.15"/>
    <row r="24930" ht="12.75" customHeight="1" x14ac:dyDescent="0.15"/>
    <row r="24931" ht="12.75" customHeight="1" x14ac:dyDescent="0.15"/>
    <row r="24932" ht="12.75" customHeight="1" x14ac:dyDescent="0.15"/>
    <row r="24933" ht="12.75" customHeight="1" x14ac:dyDescent="0.15"/>
    <row r="24934" ht="12.75" customHeight="1" x14ac:dyDescent="0.15"/>
    <row r="24935" ht="12.75" customHeight="1" x14ac:dyDescent="0.15"/>
    <row r="24936" ht="12.75" customHeight="1" x14ac:dyDescent="0.15"/>
    <row r="24937" ht="12.75" customHeight="1" x14ac:dyDescent="0.15"/>
    <row r="24938" ht="12.75" customHeight="1" x14ac:dyDescent="0.15"/>
    <row r="24939" ht="12.75" customHeight="1" x14ac:dyDescent="0.15"/>
    <row r="24940" ht="12.75" customHeight="1" x14ac:dyDescent="0.15"/>
    <row r="24941" ht="12.75" customHeight="1" x14ac:dyDescent="0.15"/>
    <row r="24942" ht="12.75" customHeight="1" x14ac:dyDescent="0.15"/>
    <row r="24943" ht="12.75" customHeight="1" x14ac:dyDescent="0.15"/>
    <row r="24944" ht="12.75" customHeight="1" x14ac:dyDescent="0.15"/>
    <row r="24945" ht="12.75" customHeight="1" x14ac:dyDescent="0.15"/>
    <row r="24946" ht="12.75" customHeight="1" x14ac:dyDescent="0.15"/>
    <row r="24947" ht="12.75" customHeight="1" x14ac:dyDescent="0.15"/>
    <row r="24948" ht="12.75" customHeight="1" x14ac:dyDescent="0.15"/>
    <row r="24949" ht="12.75" customHeight="1" x14ac:dyDescent="0.15"/>
    <row r="24950" ht="12.75" customHeight="1" x14ac:dyDescent="0.15"/>
    <row r="24951" ht="12.75" customHeight="1" x14ac:dyDescent="0.15"/>
    <row r="24952" ht="12.75" customHeight="1" x14ac:dyDescent="0.15"/>
    <row r="24953" ht="12.75" customHeight="1" x14ac:dyDescent="0.15"/>
    <row r="24954" ht="12.75" customHeight="1" x14ac:dyDescent="0.15"/>
    <row r="24955" ht="12.75" customHeight="1" x14ac:dyDescent="0.15"/>
    <row r="24956" ht="12.75" customHeight="1" x14ac:dyDescent="0.15"/>
    <row r="24957" ht="12.75" customHeight="1" x14ac:dyDescent="0.15"/>
    <row r="24958" ht="12.75" customHeight="1" x14ac:dyDescent="0.15"/>
    <row r="24959" ht="12.75" customHeight="1" x14ac:dyDescent="0.15"/>
    <row r="24960" ht="12.75" customHeight="1" x14ac:dyDescent="0.15"/>
    <row r="24961" ht="12.75" customHeight="1" x14ac:dyDescent="0.15"/>
    <row r="24962" ht="12.75" customHeight="1" x14ac:dyDescent="0.15"/>
    <row r="24963" ht="12.75" customHeight="1" x14ac:dyDescent="0.15"/>
    <row r="24964" ht="12.75" customHeight="1" x14ac:dyDescent="0.15"/>
    <row r="24965" ht="12.75" customHeight="1" x14ac:dyDescent="0.15"/>
    <row r="24966" ht="12.75" customHeight="1" x14ac:dyDescent="0.15"/>
    <row r="24967" ht="12.75" customHeight="1" x14ac:dyDescent="0.15"/>
    <row r="24968" ht="12.75" customHeight="1" x14ac:dyDescent="0.15"/>
    <row r="24969" ht="12.75" customHeight="1" x14ac:dyDescent="0.15"/>
    <row r="24970" ht="12.75" customHeight="1" x14ac:dyDescent="0.15"/>
    <row r="24971" ht="12.75" customHeight="1" x14ac:dyDescent="0.15"/>
    <row r="24972" ht="12.75" customHeight="1" x14ac:dyDescent="0.15"/>
    <row r="24973" ht="12.75" customHeight="1" x14ac:dyDescent="0.15"/>
    <row r="24974" ht="12.75" customHeight="1" x14ac:dyDescent="0.15"/>
    <row r="24975" ht="12.75" customHeight="1" x14ac:dyDescent="0.15"/>
    <row r="24976" ht="12.75" customHeight="1" x14ac:dyDescent="0.15"/>
    <row r="24977" ht="12.75" customHeight="1" x14ac:dyDescent="0.15"/>
    <row r="24978" ht="12.75" customHeight="1" x14ac:dyDescent="0.15"/>
    <row r="24979" ht="12.75" customHeight="1" x14ac:dyDescent="0.15"/>
    <row r="24980" ht="12.75" customHeight="1" x14ac:dyDescent="0.15"/>
    <row r="24981" ht="12.75" customHeight="1" x14ac:dyDescent="0.15"/>
    <row r="24982" ht="12.75" customHeight="1" x14ac:dyDescent="0.15"/>
    <row r="24983" ht="12.75" customHeight="1" x14ac:dyDescent="0.15"/>
    <row r="24984" ht="12.75" customHeight="1" x14ac:dyDescent="0.15"/>
    <row r="24985" ht="12.75" customHeight="1" x14ac:dyDescent="0.15"/>
    <row r="24986" ht="12.75" customHeight="1" x14ac:dyDescent="0.15"/>
    <row r="24987" ht="12.75" customHeight="1" x14ac:dyDescent="0.15"/>
    <row r="24988" ht="12.75" customHeight="1" x14ac:dyDescent="0.15"/>
    <row r="24989" ht="12.75" customHeight="1" x14ac:dyDescent="0.15"/>
    <row r="24990" ht="12.75" customHeight="1" x14ac:dyDescent="0.15"/>
    <row r="24991" ht="12.75" customHeight="1" x14ac:dyDescent="0.15"/>
    <row r="24992" ht="12.75" customHeight="1" x14ac:dyDescent="0.15"/>
    <row r="24993" ht="12.75" customHeight="1" x14ac:dyDescent="0.15"/>
    <row r="24994" ht="12.75" customHeight="1" x14ac:dyDescent="0.15"/>
    <row r="24995" ht="12.75" customHeight="1" x14ac:dyDescent="0.15"/>
    <row r="24996" ht="12.75" customHeight="1" x14ac:dyDescent="0.15"/>
    <row r="24997" ht="12.75" customHeight="1" x14ac:dyDescent="0.15"/>
    <row r="24998" ht="12.75" customHeight="1" x14ac:dyDescent="0.15"/>
    <row r="24999" ht="12.75" customHeight="1" x14ac:dyDescent="0.15"/>
    <row r="25000" ht="12.75" customHeight="1" x14ac:dyDescent="0.15"/>
    <row r="25001" ht="12.75" customHeight="1" x14ac:dyDescent="0.15"/>
    <row r="25002" ht="12.75" customHeight="1" x14ac:dyDescent="0.15"/>
    <row r="25003" ht="12.75" customHeight="1" x14ac:dyDescent="0.15"/>
    <row r="25004" ht="12.75" customHeight="1" x14ac:dyDescent="0.15"/>
    <row r="25005" ht="12.75" customHeight="1" x14ac:dyDescent="0.15"/>
    <row r="25006" ht="12.75" customHeight="1" x14ac:dyDescent="0.15"/>
    <row r="25007" ht="12.75" customHeight="1" x14ac:dyDescent="0.15"/>
    <row r="25008" ht="12.75" customHeight="1" x14ac:dyDescent="0.15"/>
    <row r="25009" ht="12.75" customHeight="1" x14ac:dyDescent="0.15"/>
    <row r="25010" ht="12.75" customHeight="1" x14ac:dyDescent="0.15"/>
    <row r="25011" ht="12.75" customHeight="1" x14ac:dyDescent="0.15"/>
    <row r="25012" ht="12.75" customHeight="1" x14ac:dyDescent="0.15"/>
    <row r="25013" ht="12.75" customHeight="1" x14ac:dyDescent="0.15"/>
    <row r="25014" ht="12.75" customHeight="1" x14ac:dyDescent="0.15"/>
    <row r="25015" ht="12.75" customHeight="1" x14ac:dyDescent="0.15"/>
    <row r="25016" ht="12.75" customHeight="1" x14ac:dyDescent="0.15"/>
    <row r="25017" ht="12.75" customHeight="1" x14ac:dyDescent="0.15"/>
    <row r="25018" ht="12.75" customHeight="1" x14ac:dyDescent="0.15"/>
    <row r="25019" ht="12.75" customHeight="1" x14ac:dyDescent="0.15"/>
    <row r="25020" ht="12.75" customHeight="1" x14ac:dyDescent="0.15"/>
    <row r="25021" ht="12.75" customHeight="1" x14ac:dyDescent="0.15"/>
    <row r="25022" ht="12.75" customHeight="1" x14ac:dyDescent="0.15"/>
    <row r="25023" ht="12.75" customHeight="1" x14ac:dyDescent="0.15"/>
    <row r="25024" ht="12.75" customHeight="1" x14ac:dyDescent="0.15"/>
    <row r="25025" ht="12.75" customHeight="1" x14ac:dyDescent="0.15"/>
    <row r="25026" ht="12.75" customHeight="1" x14ac:dyDescent="0.15"/>
    <row r="25027" ht="12.75" customHeight="1" x14ac:dyDescent="0.15"/>
    <row r="25028" ht="12.75" customHeight="1" x14ac:dyDescent="0.15"/>
    <row r="25029" ht="12.75" customHeight="1" x14ac:dyDescent="0.15"/>
    <row r="25030" ht="12.75" customHeight="1" x14ac:dyDescent="0.15"/>
    <row r="25031" ht="12.75" customHeight="1" x14ac:dyDescent="0.15"/>
    <row r="25032" ht="12.75" customHeight="1" x14ac:dyDescent="0.15"/>
    <row r="25033" ht="12.75" customHeight="1" x14ac:dyDescent="0.15"/>
    <row r="25034" ht="12.75" customHeight="1" x14ac:dyDescent="0.15"/>
    <row r="25035" ht="12.75" customHeight="1" x14ac:dyDescent="0.15"/>
    <row r="25036" ht="12.75" customHeight="1" x14ac:dyDescent="0.15"/>
    <row r="25037" ht="12.75" customHeight="1" x14ac:dyDescent="0.15"/>
    <row r="25038" ht="12.75" customHeight="1" x14ac:dyDescent="0.15"/>
    <row r="25039" ht="12.75" customHeight="1" x14ac:dyDescent="0.15"/>
    <row r="25040" ht="12.75" customHeight="1" x14ac:dyDescent="0.15"/>
    <row r="25041" ht="12.75" customHeight="1" x14ac:dyDescent="0.15"/>
    <row r="25042" ht="12.75" customHeight="1" x14ac:dyDescent="0.15"/>
    <row r="25043" ht="12.75" customHeight="1" x14ac:dyDescent="0.15"/>
    <row r="25044" ht="12.75" customHeight="1" x14ac:dyDescent="0.15"/>
    <row r="25045" ht="12.75" customHeight="1" x14ac:dyDescent="0.15"/>
    <row r="25046" ht="12.75" customHeight="1" x14ac:dyDescent="0.15"/>
    <row r="25047" ht="12.75" customHeight="1" x14ac:dyDescent="0.15"/>
    <row r="25048" ht="12.75" customHeight="1" x14ac:dyDescent="0.15"/>
    <row r="25049" ht="12.75" customHeight="1" x14ac:dyDescent="0.15"/>
    <row r="25050" ht="12.75" customHeight="1" x14ac:dyDescent="0.15"/>
    <row r="25051" ht="12.75" customHeight="1" x14ac:dyDescent="0.15"/>
    <row r="25052" ht="12.75" customHeight="1" x14ac:dyDescent="0.15"/>
    <row r="25053" ht="12.75" customHeight="1" x14ac:dyDescent="0.15"/>
    <row r="25054" ht="12.75" customHeight="1" x14ac:dyDescent="0.15"/>
    <row r="25055" ht="12.75" customHeight="1" x14ac:dyDescent="0.15"/>
    <row r="25056" ht="12.75" customHeight="1" x14ac:dyDescent="0.15"/>
    <row r="25057" ht="12.75" customHeight="1" x14ac:dyDescent="0.15"/>
    <row r="25058" ht="12.75" customHeight="1" x14ac:dyDescent="0.15"/>
    <row r="25059" ht="12.75" customHeight="1" x14ac:dyDescent="0.15"/>
    <row r="25060" ht="12.75" customHeight="1" x14ac:dyDescent="0.15"/>
    <row r="25061" ht="12.75" customHeight="1" x14ac:dyDescent="0.15"/>
    <row r="25062" ht="12.75" customHeight="1" x14ac:dyDescent="0.15"/>
    <row r="25063" ht="12.75" customHeight="1" x14ac:dyDescent="0.15"/>
    <row r="25064" ht="12.75" customHeight="1" x14ac:dyDescent="0.15"/>
    <row r="25065" ht="12.75" customHeight="1" x14ac:dyDescent="0.15"/>
    <row r="25066" ht="12.75" customHeight="1" x14ac:dyDescent="0.15"/>
    <row r="25067" ht="12.75" customHeight="1" x14ac:dyDescent="0.15"/>
    <row r="25068" ht="12.75" customHeight="1" x14ac:dyDescent="0.15"/>
    <row r="25069" ht="12.75" customHeight="1" x14ac:dyDescent="0.15"/>
    <row r="25070" ht="12.75" customHeight="1" x14ac:dyDescent="0.15"/>
    <row r="25071" ht="12.75" customHeight="1" x14ac:dyDescent="0.15"/>
    <row r="25072" ht="12.75" customHeight="1" x14ac:dyDescent="0.15"/>
    <row r="25073" ht="12.75" customHeight="1" x14ac:dyDescent="0.15"/>
    <row r="25074" ht="12.75" customHeight="1" x14ac:dyDescent="0.15"/>
    <row r="25075" ht="12.75" customHeight="1" x14ac:dyDescent="0.15"/>
    <row r="25076" ht="12.75" customHeight="1" x14ac:dyDescent="0.15"/>
    <row r="25077" ht="12.75" customHeight="1" x14ac:dyDescent="0.15"/>
    <row r="25078" ht="12.75" customHeight="1" x14ac:dyDescent="0.15"/>
    <row r="25079" ht="12.75" customHeight="1" x14ac:dyDescent="0.15"/>
    <row r="25080" ht="12.75" customHeight="1" x14ac:dyDescent="0.15"/>
    <row r="25081" ht="12.75" customHeight="1" x14ac:dyDescent="0.15"/>
    <row r="25082" ht="12.75" customHeight="1" x14ac:dyDescent="0.15"/>
    <row r="25083" ht="12.75" customHeight="1" x14ac:dyDescent="0.15"/>
    <row r="25084" ht="12.75" customHeight="1" x14ac:dyDescent="0.15"/>
    <row r="25085" ht="12.75" customHeight="1" x14ac:dyDescent="0.15"/>
    <row r="25086" ht="12.75" customHeight="1" x14ac:dyDescent="0.15"/>
    <row r="25087" ht="12.75" customHeight="1" x14ac:dyDescent="0.15"/>
    <row r="25088" ht="12.75" customHeight="1" x14ac:dyDescent="0.15"/>
    <row r="25089" ht="12.75" customHeight="1" x14ac:dyDescent="0.15"/>
    <row r="25090" ht="12.75" customHeight="1" x14ac:dyDescent="0.15"/>
    <row r="25091" ht="12.75" customHeight="1" x14ac:dyDescent="0.15"/>
    <row r="25092" ht="12.75" customHeight="1" x14ac:dyDescent="0.15"/>
    <row r="25093" ht="12.75" customHeight="1" x14ac:dyDescent="0.15"/>
    <row r="25094" ht="12.75" customHeight="1" x14ac:dyDescent="0.15"/>
    <row r="25095" ht="12.75" customHeight="1" x14ac:dyDescent="0.15"/>
    <row r="25096" ht="12.75" customHeight="1" x14ac:dyDescent="0.15"/>
    <row r="25097" ht="12.75" customHeight="1" x14ac:dyDescent="0.15"/>
    <row r="25098" ht="12.75" customHeight="1" x14ac:dyDescent="0.15"/>
    <row r="25099" ht="12.75" customHeight="1" x14ac:dyDescent="0.15"/>
    <row r="25100" ht="12.75" customHeight="1" x14ac:dyDescent="0.15"/>
    <row r="25101" ht="12.75" customHeight="1" x14ac:dyDescent="0.15"/>
    <row r="25102" ht="12.75" customHeight="1" x14ac:dyDescent="0.15"/>
    <row r="25103" ht="12.75" customHeight="1" x14ac:dyDescent="0.15"/>
    <row r="25104" ht="12.75" customHeight="1" x14ac:dyDescent="0.15"/>
    <row r="25105" ht="12.75" customHeight="1" x14ac:dyDescent="0.15"/>
    <row r="25106" ht="12.75" customHeight="1" x14ac:dyDescent="0.15"/>
    <row r="25107" ht="12.75" customHeight="1" x14ac:dyDescent="0.15"/>
    <row r="25108" ht="12.75" customHeight="1" x14ac:dyDescent="0.15"/>
    <row r="25109" ht="12.75" customHeight="1" x14ac:dyDescent="0.15"/>
    <row r="25110" ht="12.75" customHeight="1" x14ac:dyDescent="0.15"/>
    <row r="25111" ht="12.75" customHeight="1" x14ac:dyDescent="0.15"/>
    <row r="25112" ht="12.75" customHeight="1" x14ac:dyDescent="0.15"/>
    <row r="25113" ht="12.75" customHeight="1" x14ac:dyDescent="0.15"/>
    <row r="25114" ht="12.75" customHeight="1" x14ac:dyDescent="0.15"/>
    <row r="25115" ht="12.75" customHeight="1" x14ac:dyDescent="0.15"/>
    <row r="25116" ht="12.75" customHeight="1" x14ac:dyDescent="0.15"/>
    <row r="25117" ht="12.75" customHeight="1" x14ac:dyDescent="0.15"/>
    <row r="25118" ht="12.75" customHeight="1" x14ac:dyDescent="0.15"/>
    <row r="25119" ht="12.75" customHeight="1" x14ac:dyDescent="0.15"/>
    <row r="25120" ht="12.75" customHeight="1" x14ac:dyDescent="0.15"/>
    <row r="25121" ht="12.75" customHeight="1" x14ac:dyDescent="0.15"/>
    <row r="25122" ht="12.75" customHeight="1" x14ac:dyDescent="0.15"/>
    <row r="25123" ht="12.75" customHeight="1" x14ac:dyDescent="0.15"/>
    <row r="25124" ht="12.75" customHeight="1" x14ac:dyDescent="0.15"/>
    <row r="25125" ht="12.75" customHeight="1" x14ac:dyDescent="0.15"/>
    <row r="25126" ht="12.75" customHeight="1" x14ac:dyDescent="0.15"/>
    <row r="25127" ht="12.75" customHeight="1" x14ac:dyDescent="0.15"/>
    <row r="25128" ht="12.75" customHeight="1" x14ac:dyDescent="0.15"/>
    <row r="25129" ht="12.75" customHeight="1" x14ac:dyDescent="0.15"/>
    <row r="25130" ht="12.75" customHeight="1" x14ac:dyDescent="0.15"/>
    <row r="25131" ht="12.75" customHeight="1" x14ac:dyDescent="0.15"/>
    <row r="25132" ht="12.75" customHeight="1" x14ac:dyDescent="0.15"/>
    <row r="25133" ht="12.75" customHeight="1" x14ac:dyDescent="0.15"/>
    <row r="25134" ht="12.75" customHeight="1" x14ac:dyDescent="0.15"/>
    <row r="25135" ht="12.75" customHeight="1" x14ac:dyDescent="0.15"/>
    <row r="25136" ht="12.75" customHeight="1" x14ac:dyDescent="0.15"/>
    <row r="25137" ht="12.75" customHeight="1" x14ac:dyDescent="0.15"/>
    <row r="25138" ht="12.75" customHeight="1" x14ac:dyDescent="0.15"/>
    <row r="25139" ht="12.75" customHeight="1" x14ac:dyDescent="0.15"/>
    <row r="25140" ht="12.75" customHeight="1" x14ac:dyDescent="0.15"/>
    <row r="25141" ht="12.75" customHeight="1" x14ac:dyDescent="0.15"/>
    <row r="25142" ht="12.75" customHeight="1" x14ac:dyDescent="0.15"/>
    <row r="25143" ht="12.75" customHeight="1" x14ac:dyDescent="0.15"/>
    <row r="25144" ht="12.75" customHeight="1" x14ac:dyDescent="0.15"/>
    <row r="25145" ht="12.75" customHeight="1" x14ac:dyDescent="0.15"/>
    <row r="25146" ht="12.75" customHeight="1" x14ac:dyDescent="0.15"/>
    <row r="25147" ht="12.75" customHeight="1" x14ac:dyDescent="0.15"/>
    <row r="25148" ht="12.75" customHeight="1" x14ac:dyDescent="0.15"/>
    <row r="25149" ht="12.75" customHeight="1" x14ac:dyDescent="0.15"/>
    <row r="25150" ht="12.75" customHeight="1" x14ac:dyDescent="0.15"/>
    <row r="25151" ht="12.75" customHeight="1" x14ac:dyDescent="0.15"/>
    <row r="25152" ht="12.75" customHeight="1" x14ac:dyDescent="0.15"/>
    <row r="25153" ht="12.75" customHeight="1" x14ac:dyDescent="0.15"/>
    <row r="25154" ht="12.75" customHeight="1" x14ac:dyDescent="0.15"/>
    <row r="25155" ht="12.75" customHeight="1" x14ac:dyDescent="0.15"/>
    <row r="25156" ht="12.75" customHeight="1" x14ac:dyDescent="0.15"/>
    <row r="25157" ht="12.75" customHeight="1" x14ac:dyDescent="0.15"/>
    <row r="25158" ht="12.75" customHeight="1" x14ac:dyDescent="0.15"/>
    <row r="25159" ht="12.75" customHeight="1" x14ac:dyDescent="0.15"/>
    <row r="25160" ht="12.75" customHeight="1" x14ac:dyDescent="0.15"/>
    <row r="25161" ht="12.75" customHeight="1" x14ac:dyDescent="0.15"/>
    <row r="25162" ht="12.75" customHeight="1" x14ac:dyDescent="0.15"/>
    <row r="25163" ht="12.75" customHeight="1" x14ac:dyDescent="0.15"/>
    <row r="25164" ht="12.75" customHeight="1" x14ac:dyDescent="0.15"/>
    <row r="25165" ht="12.75" customHeight="1" x14ac:dyDescent="0.15"/>
    <row r="25166" ht="12.75" customHeight="1" x14ac:dyDescent="0.15"/>
    <row r="25167" ht="12.75" customHeight="1" x14ac:dyDescent="0.15"/>
    <row r="25168" ht="12.75" customHeight="1" x14ac:dyDescent="0.15"/>
    <row r="25169" ht="12.75" customHeight="1" x14ac:dyDescent="0.15"/>
    <row r="25170" ht="12.75" customHeight="1" x14ac:dyDescent="0.15"/>
    <row r="25171" ht="12.75" customHeight="1" x14ac:dyDescent="0.15"/>
    <row r="25172" ht="12.75" customHeight="1" x14ac:dyDescent="0.15"/>
    <row r="25173" ht="12.75" customHeight="1" x14ac:dyDescent="0.15"/>
    <row r="25174" ht="12.75" customHeight="1" x14ac:dyDescent="0.15"/>
    <row r="25175" ht="12.75" customHeight="1" x14ac:dyDescent="0.15"/>
    <row r="25176" ht="12.75" customHeight="1" x14ac:dyDescent="0.15"/>
    <row r="25177" ht="12.75" customHeight="1" x14ac:dyDescent="0.15"/>
    <row r="25178" ht="12.75" customHeight="1" x14ac:dyDescent="0.15"/>
    <row r="25179" ht="12.75" customHeight="1" x14ac:dyDescent="0.15"/>
    <row r="25180" ht="12.75" customHeight="1" x14ac:dyDescent="0.15"/>
    <row r="25181" ht="12.75" customHeight="1" x14ac:dyDescent="0.15"/>
    <row r="25182" ht="12.75" customHeight="1" x14ac:dyDescent="0.15"/>
    <row r="25183" ht="12.75" customHeight="1" x14ac:dyDescent="0.15"/>
    <row r="25184" ht="12.75" customHeight="1" x14ac:dyDescent="0.15"/>
    <row r="25185" ht="12.75" customHeight="1" x14ac:dyDescent="0.15"/>
    <row r="25186" ht="12.75" customHeight="1" x14ac:dyDescent="0.15"/>
    <row r="25187" ht="12.75" customHeight="1" x14ac:dyDescent="0.15"/>
    <row r="25188" ht="12.75" customHeight="1" x14ac:dyDescent="0.15"/>
    <row r="25189" ht="12.75" customHeight="1" x14ac:dyDescent="0.15"/>
    <row r="25190" ht="12.75" customHeight="1" x14ac:dyDescent="0.15"/>
    <row r="25191" ht="12.75" customHeight="1" x14ac:dyDescent="0.15"/>
    <row r="25192" ht="12.75" customHeight="1" x14ac:dyDescent="0.15"/>
    <row r="25193" ht="12.75" customHeight="1" x14ac:dyDescent="0.15"/>
    <row r="25194" ht="12.75" customHeight="1" x14ac:dyDescent="0.15"/>
    <row r="25195" ht="12.75" customHeight="1" x14ac:dyDescent="0.15"/>
    <row r="25196" ht="12.75" customHeight="1" x14ac:dyDescent="0.15"/>
    <row r="25197" ht="12.75" customHeight="1" x14ac:dyDescent="0.15"/>
    <row r="25198" ht="12.75" customHeight="1" x14ac:dyDescent="0.15"/>
    <row r="25199" ht="12.75" customHeight="1" x14ac:dyDescent="0.15"/>
    <row r="25200" ht="12.75" customHeight="1" x14ac:dyDescent="0.15"/>
    <row r="25201" ht="12.75" customHeight="1" x14ac:dyDescent="0.15"/>
    <row r="25202" ht="12.75" customHeight="1" x14ac:dyDescent="0.15"/>
    <row r="25203" ht="12.75" customHeight="1" x14ac:dyDescent="0.15"/>
    <row r="25204" ht="12.75" customHeight="1" x14ac:dyDescent="0.15"/>
    <row r="25205" ht="12.75" customHeight="1" x14ac:dyDescent="0.15"/>
    <row r="25206" ht="12.75" customHeight="1" x14ac:dyDescent="0.15"/>
    <row r="25207" ht="12.75" customHeight="1" x14ac:dyDescent="0.15"/>
    <row r="25208" ht="12.75" customHeight="1" x14ac:dyDescent="0.15"/>
    <row r="25209" ht="12.75" customHeight="1" x14ac:dyDescent="0.15"/>
    <row r="25210" ht="12.75" customHeight="1" x14ac:dyDescent="0.15"/>
    <row r="25211" ht="12.75" customHeight="1" x14ac:dyDescent="0.15"/>
    <row r="25212" ht="12.75" customHeight="1" x14ac:dyDescent="0.15"/>
    <row r="25213" ht="12.75" customHeight="1" x14ac:dyDescent="0.15"/>
    <row r="25214" ht="12.75" customHeight="1" x14ac:dyDescent="0.15"/>
    <row r="25215" ht="12.75" customHeight="1" x14ac:dyDescent="0.15"/>
    <row r="25216" ht="12.75" customHeight="1" x14ac:dyDescent="0.15"/>
    <row r="25217" ht="12.75" customHeight="1" x14ac:dyDescent="0.15"/>
    <row r="25218" ht="12.75" customHeight="1" x14ac:dyDescent="0.15"/>
    <row r="25219" ht="12.75" customHeight="1" x14ac:dyDescent="0.15"/>
    <row r="25220" ht="12.75" customHeight="1" x14ac:dyDescent="0.15"/>
    <row r="25221" ht="12.75" customHeight="1" x14ac:dyDescent="0.15"/>
    <row r="25222" ht="12.75" customHeight="1" x14ac:dyDescent="0.15"/>
    <row r="25223" ht="12.75" customHeight="1" x14ac:dyDescent="0.15"/>
    <row r="25224" ht="12.75" customHeight="1" x14ac:dyDescent="0.15"/>
    <row r="25225" ht="12.75" customHeight="1" x14ac:dyDescent="0.15"/>
    <row r="25226" ht="12.75" customHeight="1" x14ac:dyDescent="0.15"/>
    <row r="25227" ht="12.75" customHeight="1" x14ac:dyDescent="0.15"/>
    <row r="25228" ht="12.75" customHeight="1" x14ac:dyDescent="0.15"/>
    <row r="25229" ht="12.75" customHeight="1" x14ac:dyDescent="0.15"/>
    <row r="25230" ht="12.75" customHeight="1" x14ac:dyDescent="0.15"/>
    <row r="25231" ht="12.75" customHeight="1" x14ac:dyDescent="0.15"/>
    <row r="25232" ht="12.75" customHeight="1" x14ac:dyDescent="0.15"/>
    <row r="25233" ht="12.75" customHeight="1" x14ac:dyDescent="0.15"/>
    <row r="25234" ht="12.75" customHeight="1" x14ac:dyDescent="0.15"/>
    <row r="25235" ht="12.75" customHeight="1" x14ac:dyDescent="0.15"/>
    <row r="25236" ht="12.75" customHeight="1" x14ac:dyDescent="0.15"/>
    <row r="25237" ht="12.75" customHeight="1" x14ac:dyDescent="0.15"/>
    <row r="25238" ht="12.75" customHeight="1" x14ac:dyDescent="0.15"/>
    <row r="25239" ht="12.75" customHeight="1" x14ac:dyDescent="0.15"/>
    <row r="25240" ht="12.75" customHeight="1" x14ac:dyDescent="0.15"/>
    <row r="25241" ht="12.75" customHeight="1" x14ac:dyDescent="0.15"/>
    <row r="25242" ht="12.75" customHeight="1" x14ac:dyDescent="0.15"/>
    <row r="25243" ht="12.75" customHeight="1" x14ac:dyDescent="0.15"/>
    <row r="25244" ht="12.75" customHeight="1" x14ac:dyDescent="0.15"/>
    <row r="25245" ht="12.75" customHeight="1" x14ac:dyDescent="0.15"/>
    <row r="25246" ht="12.75" customHeight="1" x14ac:dyDescent="0.15"/>
    <row r="25247" ht="12.75" customHeight="1" x14ac:dyDescent="0.15"/>
    <row r="25248" ht="12.75" customHeight="1" x14ac:dyDescent="0.15"/>
    <row r="25249" ht="12.75" customHeight="1" x14ac:dyDescent="0.15"/>
    <row r="25250" ht="12.75" customHeight="1" x14ac:dyDescent="0.15"/>
    <row r="25251" ht="12.75" customHeight="1" x14ac:dyDescent="0.15"/>
    <row r="25252" ht="12.75" customHeight="1" x14ac:dyDescent="0.15"/>
    <row r="25253" ht="12.75" customHeight="1" x14ac:dyDescent="0.15"/>
    <row r="25254" ht="12.75" customHeight="1" x14ac:dyDescent="0.15"/>
    <row r="25255" ht="12.75" customHeight="1" x14ac:dyDescent="0.15"/>
    <row r="25256" ht="12.75" customHeight="1" x14ac:dyDescent="0.15"/>
    <row r="25257" ht="12.75" customHeight="1" x14ac:dyDescent="0.15"/>
    <row r="25258" ht="12.75" customHeight="1" x14ac:dyDescent="0.15"/>
    <row r="25259" ht="12.75" customHeight="1" x14ac:dyDescent="0.15"/>
    <row r="25260" ht="12.75" customHeight="1" x14ac:dyDescent="0.15"/>
    <row r="25261" ht="12.75" customHeight="1" x14ac:dyDescent="0.15"/>
    <row r="25262" ht="12.75" customHeight="1" x14ac:dyDescent="0.15"/>
    <row r="25263" ht="12.75" customHeight="1" x14ac:dyDescent="0.15"/>
    <row r="25264" ht="12.75" customHeight="1" x14ac:dyDescent="0.15"/>
    <row r="25265" ht="12.75" customHeight="1" x14ac:dyDescent="0.15"/>
    <row r="25266" ht="12.75" customHeight="1" x14ac:dyDescent="0.15"/>
    <row r="25267" ht="12.75" customHeight="1" x14ac:dyDescent="0.15"/>
    <row r="25268" ht="12.75" customHeight="1" x14ac:dyDescent="0.15"/>
    <row r="25269" ht="12.75" customHeight="1" x14ac:dyDescent="0.15"/>
    <row r="25270" ht="12.75" customHeight="1" x14ac:dyDescent="0.15"/>
    <row r="25271" ht="12.75" customHeight="1" x14ac:dyDescent="0.15"/>
    <row r="25272" ht="12.75" customHeight="1" x14ac:dyDescent="0.15"/>
    <row r="25273" ht="12.75" customHeight="1" x14ac:dyDescent="0.15"/>
    <row r="25274" ht="12.75" customHeight="1" x14ac:dyDescent="0.15"/>
    <row r="25275" ht="12.75" customHeight="1" x14ac:dyDescent="0.15"/>
    <row r="25276" ht="12.75" customHeight="1" x14ac:dyDescent="0.15"/>
    <row r="25277" ht="12.75" customHeight="1" x14ac:dyDescent="0.15"/>
    <row r="25278" ht="12.75" customHeight="1" x14ac:dyDescent="0.15"/>
    <row r="25279" ht="12.75" customHeight="1" x14ac:dyDescent="0.15"/>
    <row r="25280" ht="12.75" customHeight="1" x14ac:dyDescent="0.15"/>
    <row r="25281" ht="12.75" customHeight="1" x14ac:dyDescent="0.15"/>
    <row r="25282" ht="12.75" customHeight="1" x14ac:dyDescent="0.15"/>
    <row r="25283" ht="12.75" customHeight="1" x14ac:dyDescent="0.15"/>
    <row r="25284" ht="12.75" customHeight="1" x14ac:dyDescent="0.15"/>
    <row r="25285" ht="12.75" customHeight="1" x14ac:dyDescent="0.15"/>
    <row r="25286" ht="12.75" customHeight="1" x14ac:dyDescent="0.15"/>
    <row r="25287" ht="12.75" customHeight="1" x14ac:dyDescent="0.15"/>
    <row r="25288" ht="12.75" customHeight="1" x14ac:dyDescent="0.15"/>
    <row r="25289" ht="12.75" customHeight="1" x14ac:dyDescent="0.15"/>
    <row r="25290" ht="12.75" customHeight="1" x14ac:dyDescent="0.15"/>
    <row r="25291" ht="12.75" customHeight="1" x14ac:dyDescent="0.15"/>
    <row r="25292" ht="12.75" customHeight="1" x14ac:dyDescent="0.15"/>
    <row r="25293" ht="12.75" customHeight="1" x14ac:dyDescent="0.15"/>
    <row r="25294" ht="12.75" customHeight="1" x14ac:dyDescent="0.15"/>
    <row r="25295" ht="12.75" customHeight="1" x14ac:dyDescent="0.15"/>
    <row r="25296" ht="12.75" customHeight="1" x14ac:dyDescent="0.15"/>
    <row r="25297" ht="12.75" customHeight="1" x14ac:dyDescent="0.15"/>
    <row r="25298" ht="12.75" customHeight="1" x14ac:dyDescent="0.15"/>
    <row r="25299" ht="12.75" customHeight="1" x14ac:dyDescent="0.15"/>
    <row r="25300" ht="12.75" customHeight="1" x14ac:dyDescent="0.15"/>
    <row r="25301" ht="12.75" customHeight="1" x14ac:dyDescent="0.15"/>
    <row r="25302" ht="12.75" customHeight="1" x14ac:dyDescent="0.15"/>
    <row r="25303" ht="12.75" customHeight="1" x14ac:dyDescent="0.15"/>
    <row r="25304" ht="12.75" customHeight="1" x14ac:dyDescent="0.15"/>
    <row r="25305" ht="12.75" customHeight="1" x14ac:dyDescent="0.15"/>
    <row r="25306" ht="12.75" customHeight="1" x14ac:dyDescent="0.15"/>
    <row r="25307" ht="12.75" customHeight="1" x14ac:dyDescent="0.15"/>
    <row r="25308" ht="12.75" customHeight="1" x14ac:dyDescent="0.15"/>
    <row r="25309" ht="12.75" customHeight="1" x14ac:dyDescent="0.15"/>
    <row r="25310" ht="12.75" customHeight="1" x14ac:dyDescent="0.15"/>
    <row r="25311" ht="12.75" customHeight="1" x14ac:dyDescent="0.15"/>
    <row r="25312" ht="12.75" customHeight="1" x14ac:dyDescent="0.15"/>
    <row r="25313" ht="12.75" customHeight="1" x14ac:dyDescent="0.15"/>
    <row r="25314" ht="12.75" customHeight="1" x14ac:dyDescent="0.15"/>
    <row r="25315" ht="12.75" customHeight="1" x14ac:dyDescent="0.15"/>
    <row r="25316" ht="12.75" customHeight="1" x14ac:dyDescent="0.15"/>
    <row r="25317" ht="12.75" customHeight="1" x14ac:dyDescent="0.15"/>
    <row r="25318" ht="12.75" customHeight="1" x14ac:dyDescent="0.15"/>
    <row r="25319" ht="12.75" customHeight="1" x14ac:dyDescent="0.15"/>
    <row r="25320" ht="12.75" customHeight="1" x14ac:dyDescent="0.15"/>
    <row r="25321" ht="12.75" customHeight="1" x14ac:dyDescent="0.15"/>
    <row r="25322" ht="12.75" customHeight="1" x14ac:dyDescent="0.15"/>
    <row r="25323" ht="12.75" customHeight="1" x14ac:dyDescent="0.15"/>
    <row r="25324" ht="12.75" customHeight="1" x14ac:dyDescent="0.15"/>
    <row r="25325" ht="12.75" customHeight="1" x14ac:dyDescent="0.15"/>
    <row r="25326" ht="12.75" customHeight="1" x14ac:dyDescent="0.15"/>
    <row r="25327" ht="12.75" customHeight="1" x14ac:dyDescent="0.15"/>
    <row r="25328" ht="12.75" customHeight="1" x14ac:dyDescent="0.15"/>
    <row r="25329" ht="12.75" customHeight="1" x14ac:dyDescent="0.15"/>
    <row r="25330" ht="12.75" customHeight="1" x14ac:dyDescent="0.15"/>
    <row r="25331" ht="12.75" customHeight="1" x14ac:dyDescent="0.15"/>
    <row r="25332" ht="12.75" customHeight="1" x14ac:dyDescent="0.15"/>
    <row r="25333" ht="12.75" customHeight="1" x14ac:dyDescent="0.15"/>
    <row r="25334" ht="12.75" customHeight="1" x14ac:dyDescent="0.15"/>
    <row r="25335" ht="12.75" customHeight="1" x14ac:dyDescent="0.15"/>
    <row r="25336" ht="12.75" customHeight="1" x14ac:dyDescent="0.15"/>
    <row r="25337" ht="12.75" customHeight="1" x14ac:dyDescent="0.15"/>
    <row r="25338" ht="12.75" customHeight="1" x14ac:dyDescent="0.15"/>
    <row r="25339" ht="12.75" customHeight="1" x14ac:dyDescent="0.15"/>
    <row r="25340" ht="12.75" customHeight="1" x14ac:dyDescent="0.15"/>
    <row r="25341" ht="12.75" customHeight="1" x14ac:dyDescent="0.15"/>
    <row r="25342" ht="12.75" customHeight="1" x14ac:dyDescent="0.15"/>
    <row r="25343" ht="12.75" customHeight="1" x14ac:dyDescent="0.15"/>
    <row r="25344" ht="12.75" customHeight="1" x14ac:dyDescent="0.15"/>
    <row r="25345" ht="12.75" customHeight="1" x14ac:dyDescent="0.15"/>
    <row r="25346" ht="12.75" customHeight="1" x14ac:dyDescent="0.15"/>
    <row r="25347" ht="12.75" customHeight="1" x14ac:dyDescent="0.15"/>
    <row r="25348" ht="12.75" customHeight="1" x14ac:dyDescent="0.15"/>
    <row r="25349" ht="12.75" customHeight="1" x14ac:dyDescent="0.15"/>
    <row r="25350" ht="12.75" customHeight="1" x14ac:dyDescent="0.15"/>
    <row r="25351" ht="12.75" customHeight="1" x14ac:dyDescent="0.15"/>
    <row r="25352" ht="12.75" customHeight="1" x14ac:dyDescent="0.15"/>
    <row r="25353" ht="12.75" customHeight="1" x14ac:dyDescent="0.15"/>
    <row r="25354" ht="12.75" customHeight="1" x14ac:dyDescent="0.15"/>
    <row r="25355" ht="12.75" customHeight="1" x14ac:dyDescent="0.15"/>
    <row r="25356" ht="12.75" customHeight="1" x14ac:dyDescent="0.15"/>
    <row r="25357" ht="12.75" customHeight="1" x14ac:dyDescent="0.15"/>
    <row r="25358" ht="12.75" customHeight="1" x14ac:dyDescent="0.15"/>
    <row r="25359" ht="12.75" customHeight="1" x14ac:dyDescent="0.15"/>
    <row r="25360" ht="12.75" customHeight="1" x14ac:dyDescent="0.15"/>
    <row r="25361" ht="12.75" customHeight="1" x14ac:dyDescent="0.15"/>
    <row r="25362" ht="12.75" customHeight="1" x14ac:dyDescent="0.15"/>
    <row r="25363" ht="12.75" customHeight="1" x14ac:dyDescent="0.15"/>
    <row r="25364" ht="12.75" customHeight="1" x14ac:dyDescent="0.15"/>
    <row r="25365" ht="12.75" customHeight="1" x14ac:dyDescent="0.15"/>
    <row r="25366" ht="12.75" customHeight="1" x14ac:dyDescent="0.15"/>
    <row r="25367" ht="12.75" customHeight="1" x14ac:dyDescent="0.15"/>
    <row r="25368" ht="12.75" customHeight="1" x14ac:dyDescent="0.15"/>
    <row r="25369" ht="12.75" customHeight="1" x14ac:dyDescent="0.15"/>
    <row r="25370" ht="12.75" customHeight="1" x14ac:dyDescent="0.15"/>
    <row r="25371" ht="12.75" customHeight="1" x14ac:dyDescent="0.15"/>
    <row r="25372" ht="12.75" customHeight="1" x14ac:dyDescent="0.15"/>
    <row r="25373" ht="12.75" customHeight="1" x14ac:dyDescent="0.15"/>
    <row r="25374" ht="12.75" customHeight="1" x14ac:dyDescent="0.15"/>
    <row r="25375" ht="12.75" customHeight="1" x14ac:dyDescent="0.15"/>
    <row r="25376" ht="12.75" customHeight="1" x14ac:dyDescent="0.15"/>
    <row r="25377" ht="12.75" customHeight="1" x14ac:dyDescent="0.15"/>
    <row r="25378" ht="12.75" customHeight="1" x14ac:dyDescent="0.15"/>
    <row r="25379" ht="12.75" customHeight="1" x14ac:dyDescent="0.15"/>
    <row r="25380" ht="12.75" customHeight="1" x14ac:dyDescent="0.15"/>
    <row r="25381" ht="12.75" customHeight="1" x14ac:dyDescent="0.15"/>
    <row r="25382" ht="12.75" customHeight="1" x14ac:dyDescent="0.15"/>
    <row r="25383" ht="12.75" customHeight="1" x14ac:dyDescent="0.15"/>
    <row r="25384" ht="12.75" customHeight="1" x14ac:dyDescent="0.15"/>
    <row r="25385" ht="12.75" customHeight="1" x14ac:dyDescent="0.15"/>
    <row r="25386" ht="12.75" customHeight="1" x14ac:dyDescent="0.15"/>
    <row r="25387" ht="12.75" customHeight="1" x14ac:dyDescent="0.15"/>
    <row r="25388" ht="12.75" customHeight="1" x14ac:dyDescent="0.15"/>
    <row r="25389" ht="12.75" customHeight="1" x14ac:dyDescent="0.15"/>
    <row r="25390" ht="12.75" customHeight="1" x14ac:dyDescent="0.15"/>
    <row r="25391" ht="12.75" customHeight="1" x14ac:dyDescent="0.15"/>
    <row r="25392" ht="12.75" customHeight="1" x14ac:dyDescent="0.15"/>
    <row r="25393" ht="12.75" customHeight="1" x14ac:dyDescent="0.15"/>
    <row r="25394" ht="12.75" customHeight="1" x14ac:dyDescent="0.15"/>
    <row r="25395" ht="12.75" customHeight="1" x14ac:dyDescent="0.15"/>
    <row r="25396" ht="12.75" customHeight="1" x14ac:dyDescent="0.15"/>
    <row r="25397" ht="12.75" customHeight="1" x14ac:dyDescent="0.15"/>
    <row r="25398" ht="12.75" customHeight="1" x14ac:dyDescent="0.15"/>
    <row r="25399" ht="12.75" customHeight="1" x14ac:dyDescent="0.15"/>
    <row r="25400" ht="12.75" customHeight="1" x14ac:dyDescent="0.15"/>
    <row r="25401" ht="12.75" customHeight="1" x14ac:dyDescent="0.15"/>
    <row r="25402" ht="12.75" customHeight="1" x14ac:dyDescent="0.15"/>
    <row r="25403" ht="12.75" customHeight="1" x14ac:dyDescent="0.15"/>
    <row r="25404" ht="12.75" customHeight="1" x14ac:dyDescent="0.15"/>
    <row r="25405" ht="12.75" customHeight="1" x14ac:dyDescent="0.15"/>
    <row r="25406" ht="12.75" customHeight="1" x14ac:dyDescent="0.15"/>
    <row r="25407" ht="12.75" customHeight="1" x14ac:dyDescent="0.15"/>
    <row r="25408" ht="12.75" customHeight="1" x14ac:dyDescent="0.15"/>
    <row r="25409" ht="12.75" customHeight="1" x14ac:dyDescent="0.15"/>
    <row r="25410" ht="12.75" customHeight="1" x14ac:dyDescent="0.15"/>
    <row r="25411" ht="12.75" customHeight="1" x14ac:dyDescent="0.15"/>
    <row r="25412" ht="12.75" customHeight="1" x14ac:dyDescent="0.15"/>
    <row r="25413" ht="12.75" customHeight="1" x14ac:dyDescent="0.15"/>
    <row r="25414" ht="12.75" customHeight="1" x14ac:dyDescent="0.15"/>
    <row r="25415" ht="12.75" customHeight="1" x14ac:dyDescent="0.15"/>
    <row r="25416" ht="12.75" customHeight="1" x14ac:dyDescent="0.15"/>
    <row r="25417" ht="12.75" customHeight="1" x14ac:dyDescent="0.15"/>
    <row r="25418" ht="12.75" customHeight="1" x14ac:dyDescent="0.15"/>
    <row r="25419" ht="12.75" customHeight="1" x14ac:dyDescent="0.15"/>
    <row r="25420" ht="12.75" customHeight="1" x14ac:dyDescent="0.15"/>
    <row r="25421" ht="12.75" customHeight="1" x14ac:dyDescent="0.15"/>
    <row r="25422" ht="12.75" customHeight="1" x14ac:dyDescent="0.15"/>
    <row r="25423" ht="12.75" customHeight="1" x14ac:dyDescent="0.15"/>
    <row r="25424" ht="12.75" customHeight="1" x14ac:dyDescent="0.15"/>
    <row r="25425" ht="12.75" customHeight="1" x14ac:dyDescent="0.15"/>
    <row r="25426" ht="12.75" customHeight="1" x14ac:dyDescent="0.15"/>
    <row r="25427" ht="12.75" customHeight="1" x14ac:dyDescent="0.15"/>
    <row r="25428" ht="12.75" customHeight="1" x14ac:dyDescent="0.15"/>
    <row r="25429" ht="12.75" customHeight="1" x14ac:dyDescent="0.15"/>
    <row r="25430" ht="12.75" customHeight="1" x14ac:dyDescent="0.15"/>
    <row r="25431" ht="12.75" customHeight="1" x14ac:dyDescent="0.15"/>
    <row r="25432" ht="12.75" customHeight="1" x14ac:dyDescent="0.15"/>
    <row r="25433" ht="12.75" customHeight="1" x14ac:dyDescent="0.15"/>
    <row r="25434" ht="12.75" customHeight="1" x14ac:dyDescent="0.15"/>
    <row r="25435" ht="12.75" customHeight="1" x14ac:dyDescent="0.15"/>
    <row r="25436" ht="12.75" customHeight="1" x14ac:dyDescent="0.15"/>
    <row r="25437" ht="12.75" customHeight="1" x14ac:dyDescent="0.15"/>
    <row r="25438" ht="12.75" customHeight="1" x14ac:dyDescent="0.15"/>
    <row r="25439" ht="12.75" customHeight="1" x14ac:dyDescent="0.15"/>
    <row r="25440" ht="12.75" customHeight="1" x14ac:dyDescent="0.15"/>
    <row r="25441" ht="12.75" customHeight="1" x14ac:dyDescent="0.15"/>
    <row r="25442" ht="12.75" customHeight="1" x14ac:dyDescent="0.15"/>
    <row r="25443" ht="12.75" customHeight="1" x14ac:dyDescent="0.15"/>
    <row r="25444" ht="12.75" customHeight="1" x14ac:dyDescent="0.15"/>
    <row r="25445" ht="12.75" customHeight="1" x14ac:dyDescent="0.15"/>
    <row r="25446" ht="12.75" customHeight="1" x14ac:dyDescent="0.15"/>
    <row r="25447" ht="12.75" customHeight="1" x14ac:dyDescent="0.15"/>
    <row r="25448" ht="12.75" customHeight="1" x14ac:dyDescent="0.15"/>
    <row r="25449" ht="12.75" customHeight="1" x14ac:dyDescent="0.15"/>
    <row r="25450" ht="12.75" customHeight="1" x14ac:dyDescent="0.15"/>
    <row r="25451" ht="12.75" customHeight="1" x14ac:dyDescent="0.15"/>
    <row r="25452" ht="12.75" customHeight="1" x14ac:dyDescent="0.15"/>
    <row r="25453" ht="12.75" customHeight="1" x14ac:dyDescent="0.15"/>
    <row r="25454" ht="12.75" customHeight="1" x14ac:dyDescent="0.15"/>
    <row r="25455" ht="12.75" customHeight="1" x14ac:dyDescent="0.15"/>
    <row r="25456" ht="12.75" customHeight="1" x14ac:dyDescent="0.15"/>
    <row r="25457" ht="12.75" customHeight="1" x14ac:dyDescent="0.15"/>
    <row r="25458" ht="12.75" customHeight="1" x14ac:dyDescent="0.15"/>
    <row r="25459" ht="12.75" customHeight="1" x14ac:dyDescent="0.15"/>
    <row r="25460" ht="12.75" customHeight="1" x14ac:dyDescent="0.15"/>
    <row r="25461" ht="12.75" customHeight="1" x14ac:dyDescent="0.15"/>
    <row r="25462" ht="12.75" customHeight="1" x14ac:dyDescent="0.15"/>
    <row r="25463" ht="12.75" customHeight="1" x14ac:dyDescent="0.15"/>
    <row r="25464" ht="12.75" customHeight="1" x14ac:dyDescent="0.15"/>
    <row r="25465" ht="12.75" customHeight="1" x14ac:dyDescent="0.15"/>
    <row r="25466" ht="12.75" customHeight="1" x14ac:dyDescent="0.15"/>
    <row r="25467" ht="12.75" customHeight="1" x14ac:dyDescent="0.15"/>
    <row r="25468" ht="12.75" customHeight="1" x14ac:dyDescent="0.15"/>
    <row r="25469" ht="12.75" customHeight="1" x14ac:dyDescent="0.15"/>
    <row r="25470" ht="12.75" customHeight="1" x14ac:dyDescent="0.15"/>
    <row r="25471" ht="12.75" customHeight="1" x14ac:dyDescent="0.15"/>
    <row r="25472" ht="12.75" customHeight="1" x14ac:dyDescent="0.15"/>
    <row r="25473" ht="12.75" customHeight="1" x14ac:dyDescent="0.15"/>
    <row r="25474" ht="12.75" customHeight="1" x14ac:dyDescent="0.15"/>
    <row r="25475" ht="12.75" customHeight="1" x14ac:dyDescent="0.15"/>
    <row r="25476" ht="12.75" customHeight="1" x14ac:dyDescent="0.15"/>
    <row r="25477" ht="12.75" customHeight="1" x14ac:dyDescent="0.15"/>
    <row r="25478" ht="12.75" customHeight="1" x14ac:dyDescent="0.15"/>
    <row r="25479" ht="12.75" customHeight="1" x14ac:dyDescent="0.15"/>
    <row r="25480" ht="12.75" customHeight="1" x14ac:dyDescent="0.15"/>
    <row r="25481" ht="12.75" customHeight="1" x14ac:dyDescent="0.15"/>
    <row r="25482" ht="12.75" customHeight="1" x14ac:dyDescent="0.15"/>
    <row r="25483" ht="12.75" customHeight="1" x14ac:dyDescent="0.15"/>
    <row r="25484" ht="12.75" customHeight="1" x14ac:dyDescent="0.15"/>
    <row r="25485" ht="12.75" customHeight="1" x14ac:dyDescent="0.15"/>
    <row r="25486" ht="12.75" customHeight="1" x14ac:dyDescent="0.15"/>
    <row r="25487" ht="12.75" customHeight="1" x14ac:dyDescent="0.15"/>
    <row r="25488" ht="12.75" customHeight="1" x14ac:dyDescent="0.15"/>
    <row r="25489" ht="12.75" customHeight="1" x14ac:dyDescent="0.15"/>
    <row r="25490" ht="12.75" customHeight="1" x14ac:dyDescent="0.15"/>
    <row r="25491" ht="12.75" customHeight="1" x14ac:dyDescent="0.15"/>
    <row r="25492" ht="12.75" customHeight="1" x14ac:dyDescent="0.15"/>
    <row r="25493" ht="12.75" customHeight="1" x14ac:dyDescent="0.15"/>
    <row r="25494" ht="12.75" customHeight="1" x14ac:dyDescent="0.15"/>
    <row r="25495" ht="12.75" customHeight="1" x14ac:dyDescent="0.15"/>
    <row r="25496" ht="12.75" customHeight="1" x14ac:dyDescent="0.15"/>
    <row r="25497" ht="12.75" customHeight="1" x14ac:dyDescent="0.15"/>
    <row r="25498" ht="12.75" customHeight="1" x14ac:dyDescent="0.15"/>
    <row r="25499" ht="12.75" customHeight="1" x14ac:dyDescent="0.15"/>
    <row r="25500" ht="12.75" customHeight="1" x14ac:dyDescent="0.15"/>
    <row r="25501" ht="12.75" customHeight="1" x14ac:dyDescent="0.15"/>
    <row r="25502" ht="12.75" customHeight="1" x14ac:dyDescent="0.15"/>
    <row r="25503" ht="12.75" customHeight="1" x14ac:dyDescent="0.15"/>
    <row r="25504" ht="12.75" customHeight="1" x14ac:dyDescent="0.15"/>
    <row r="25505" ht="12.75" customHeight="1" x14ac:dyDescent="0.15"/>
    <row r="25506" ht="12.75" customHeight="1" x14ac:dyDescent="0.15"/>
    <row r="25507" ht="12.75" customHeight="1" x14ac:dyDescent="0.15"/>
    <row r="25508" ht="12.75" customHeight="1" x14ac:dyDescent="0.15"/>
    <row r="25509" ht="12.75" customHeight="1" x14ac:dyDescent="0.15"/>
    <row r="25510" ht="12.75" customHeight="1" x14ac:dyDescent="0.15"/>
    <row r="25511" ht="12.75" customHeight="1" x14ac:dyDescent="0.15"/>
    <row r="25512" ht="12.75" customHeight="1" x14ac:dyDescent="0.15"/>
    <row r="25513" ht="12.75" customHeight="1" x14ac:dyDescent="0.15"/>
    <row r="25514" ht="12.75" customHeight="1" x14ac:dyDescent="0.15"/>
    <row r="25515" ht="12.75" customHeight="1" x14ac:dyDescent="0.15"/>
    <row r="25516" ht="12.75" customHeight="1" x14ac:dyDescent="0.15"/>
    <row r="25517" ht="12.75" customHeight="1" x14ac:dyDescent="0.15"/>
    <row r="25518" ht="12.75" customHeight="1" x14ac:dyDescent="0.15"/>
    <row r="25519" ht="12.75" customHeight="1" x14ac:dyDescent="0.15"/>
    <row r="25520" ht="12.75" customHeight="1" x14ac:dyDescent="0.15"/>
    <row r="25521" ht="12.75" customHeight="1" x14ac:dyDescent="0.15"/>
    <row r="25522" ht="12.75" customHeight="1" x14ac:dyDescent="0.15"/>
    <row r="25523" ht="12.75" customHeight="1" x14ac:dyDescent="0.15"/>
    <row r="25524" ht="12.75" customHeight="1" x14ac:dyDescent="0.15"/>
    <row r="25525" ht="12.75" customHeight="1" x14ac:dyDescent="0.15"/>
    <row r="25526" ht="12.75" customHeight="1" x14ac:dyDescent="0.15"/>
    <row r="25527" ht="12.75" customHeight="1" x14ac:dyDescent="0.15"/>
    <row r="25528" ht="12.75" customHeight="1" x14ac:dyDescent="0.15"/>
    <row r="25529" ht="12.75" customHeight="1" x14ac:dyDescent="0.15"/>
    <row r="25530" ht="12.75" customHeight="1" x14ac:dyDescent="0.15"/>
    <row r="25531" ht="12.75" customHeight="1" x14ac:dyDescent="0.15"/>
    <row r="25532" ht="12.75" customHeight="1" x14ac:dyDescent="0.15"/>
    <row r="25533" ht="12.75" customHeight="1" x14ac:dyDescent="0.15"/>
    <row r="25534" ht="12.75" customHeight="1" x14ac:dyDescent="0.15"/>
    <row r="25535" ht="12.75" customHeight="1" x14ac:dyDescent="0.15"/>
    <row r="25536" ht="12.75" customHeight="1" x14ac:dyDescent="0.15"/>
    <row r="25537" ht="12.75" customHeight="1" x14ac:dyDescent="0.15"/>
    <row r="25538" ht="12.75" customHeight="1" x14ac:dyDescent="0.15"/>
    <row r="25539" ht="12.75" customHeight="1" x14ac:dyDescent="0.15"/>
    <row r="25540" ht="12.75" customHeight="1" x14ac:dyDescent="0.15"/>
    <row r="25541" ht="12.75" customHeight="1" x14ac:dyDescent="0.15"/>
    <row r="25542" ht="12.75" customHeight="1" x14ac:dyDescent="0.15"/>
    <row r="25543" ht="12.75" customHeight="1" x14ac:dyDescent="0.15"/>
    <row r="25544" ht="12.75" customHeight="1" x14ac:dyDescent="0.15"/>
    <row r="25545" ht="12.75" customHeight="1" x14ac:dyDescent="0.15"/>
    <row r="25546" ht="12.75" customHeight="1" x14ac:dyDescent="0.15"/>
    <row r="25547" ht="12.75" customHeight="1" x14ac:dyDescent="0.15"/>
    <row r="25548" ht="12.75" customHeight="1" x14ac:dyDescent="0.15"/>
    <row r="25549" ht="12.75" customHeight="1" x14ac:dyDescent="0.15"/>
    <row r="25550" ht="12.75" customHeight="1" x14ac:dyDescent="0.15"/>
    <row r="25551" ht="12.75" customHeight="1" x14ac:dyDescent="0.15"/>
    <row r="25552" ht="12.75" customHeight="1" x14ac:dyDescent="0.15"/>
    <row r="25553" ht="12.75" customHeight="1" x14ac:dyDescent="0.15"/>
    <row r="25554" ht="12.75" customHeight="1" x14ac:dyDescent="0.15"/>
    <row r="25555" ht="12.75" customHeight="1" x14ac:dyDescent="0.15"/>
    <row r="25556" ht="12.75" customHeight="1" x14ac:dyDescent="0.15"/>
    <row r="25557" ht="12.75" customHeight="1" x14ac:dyDescent="0.15"/>
    <row r="25558" ht="12.75" customHeight="1" x14ac:dyDescent="0.15"/>
    <row r="25559" ht="12.75" customHeight="1" x14ac:dyDescent="0.15"/>
    <row r="25560" ht="12.75" customHeight="1" x14ac:dyDescent="0.15"/>
    <row r="25561" ht="12.75" customHeight="1" x14ac:dyDescent="0.15"/>
    <row r="25562" ht="12.75" customHeight="1" x14ac:dyDescent="0.15"/>
    <row r="25563" ht="12.75" customHeight="1" x14ac:dyDescent="0.15"/>
    <row r="25564" ht="12.75" customHeight="1" x14ac:dyDescent="0.15"/>
    <row r="25565" ht="12.75" customHeight="1" x14ac:dyDescent="0.15"/>
    <row r="25566" ht="12.75" customHeight="1" x14ac:dyDescent="0.15"/>
    <row r="25567" ht="12.75" customHeight="1" x14ac:dyDescent="0.15"/>
    <row r="25568" ht="12.75" customHeight="1" x14ac:dyDescent="0.15"/>
    <row r="25569" ht="12.75" customHeight="1" x14ac:dyDescent="0.15"/>
    <row r="25570" ht="12.75" customHeight="1" x14ac:dyDescent="0.15"/>
    <row r="25571" ht="12.75" customHeight="1" x14ac:dyDescent="0.15"/>
    <row r="25572" ht="12.75" customHeight="1" x14ac:dyDescent="0.15"/>
    <row r="25573" ht="12.75" customHeight="1" x14ac:dyDescent="0.15"/>
    <row r="25574" ht="12.75" customHeight="1" x14ac:dyDescent="0.15"/>
    <row r="25575" ht="12.75" customHeight="1" x14ac:dyDescent="0.15"/>
    <row r="25576" ht="12.75" customHeight="1" x14ac:dyDescent="0.15"/>
    <row r="25577" ht="12.75" customHeight="1" x14ac:dyDescent="0.15"/>
    <row r="25578" ht="12.75" customHeight="1" x14ac:dyDescent="0.15"/>
    <row r="25579" ht="12.75" customHeight="1" x14ac:dyDescent="0.15"/>
    <row r="25580" ht="12.75" customHeight="1" x14ac:dyDescent="0.15"/>
    <row r="25581" ht="12.75" customHeight="1" x14ac:dyDescent="0.15"/>
    <row r="25582" ht="12.75" customHeight="1" x14ac:dyDescent="0.15"/>
    <row r="25583" ht="12.75" customHeight="1" x14ac:dyDescent="0.15"/>
    <row r="25584" ht="12.75" customHeight="1" x14ac:dyDescent="0.15"/>
    <row r="25585" ht="12.75" customHeight="1" x14ac:dyDescent="0.15"/>
    <row r="25586" ht="12.75" customHeight="1" x14ac:dyDescent="0.15"/>
    <row r="25587" ht="12.75" customHeight="1" x14ac:dyDescent="0.15"/>
    <row r="25588" ht="12.75" customHeight="1" x14ac:dyDescent="0.15"/>
    <row r="25589" ht="12.75" customHeight="1" x14ac:dyDescent="0.15"/>
    <row r="25590" ht="12.75" customHeight="1" x14ac:dyDescent="0.15"/>
    <row r="25591" ht="12.75" customHeight="1" x14ac:dyDescent="0.15"/>
    <row r="25592" ht="12.75" customHeight="1" x14ac:dyDescent="0.15"/>
    <row r="25593" ht="12.75" customHeight="1" x14ac:dyDescent="0.15"/>
    <row r="25594" ht="12.75" customHeight="1" x14ac:dyDescent="0.15"/>
    <row r="25595" ht="12.75" customHeight="1" x14ac:dyDescent="0.15"/>
    <row r="25596" ht="12.75" customHeight="1" x14ac:dyDescent="0.15"/>
    <row r="25597" ht="12.75" customHeight="1" x14ac:dyDescent="0.15"/>
    <row r="25598" ht="12.75" customHeight="1" x14ac:dyDescent="0.15"/>
    <row r="25599" ht="12.75" customHeight="1" x14ac:dyDescent="0.15"/>
    <row r="25600" ht="12.75" customHeight="1" x14ac:dyDescent="0.15"/>
    <row r="25601" ht="12.75" customHeight="1" x14ac:dyDescent="0.15"/>
    <row r="25602" ht="12.75" customHeight="1" x14ac:dyDescent="0.15"/>
    <row r="25603" ht="12.75" customHeight="1" x14ac:dyDescent="0.15"/>
    <row r="25604" ht="12.75" customHeight="1" x14ac:dyDescent="0.15"/>
    <row r="25605" ht="12.75" customHeight="1" x14ac:dyDescent="0.15"/>
    <row r="25606" ht="12.75" customHeight="1" x14ac:dyDescent="0.15"/>
    <row r="25607" ht="12.75" customHeight="1" x14ac:dyDescent="0.15"/>
    <row r="25608" ht="12.75" customHeight="1" x14ac:dyDescent="0.15"/>
    <row r="25609" ht="12.75" customHeight="1" x14ac:dyDescent="0.15"/>
    <row r="25610" ht="12.75" customHeight="1" x14ac:dyDescent="0.15"/>
    <row r="25611" ht="12.75" customHeight="1" x14ac:dyDescent="0.15"/>
    <row r="25612" ht="12.75" customHeight="1" x14ac:dyDescent="0.15"/>
    <row r="25613" ht="12.75" customHeight="1" x14ac:dyDescent="0.15"/>
    <row r="25614" ht="12.75" customHeight="1" x14ac:dyDescent="0.15"/>
    <row r="25615" ht="12.75" customHeight="1" x14ac:dyDescent="0.15"/>
    <row r="25616" ht="12.75" customHeight="1" x14ac:dyDescent="0.15"/>
    <row r="25617" ht="12.75" customHeight="1" x14ac:dyDescent="0.15"/>
    <row r="25618" ht="12.75" customHeight="1" x14ac:dyDescent="0.15"/>
    <row r="25619" ht="12.75" customHeight="1" x14ac:dyDescent="0.15"/>
    <row r="25620" ht="12.75" customHeight="1" x14ac:dyDescent="0.15"/>
    <row r="25621" ht="12.75" customHeight="1" x14ac:dyDescent="0.15"/>
    <row r="25622" ht="12.75" customHeight="1" x14ac:dyDescent="0.15"/>
    <row r="25623" ht="12.75" customHeight="1" x14ac:dyDescent="0.15"/>
    <row r="25624" ht="12.75" customHeight="1" x14ac:dyDescent="0.15"/>
    <row r="25625" ht="12.75" customHeight="1" x14ac:dyDescent="0.15"/>
    <row r="25626" ht="12.75" customHeight="1" x14ac:dyDescent="0.15"/>
    <row r="25627" ht="12.75" customHeight="1" x14ac:dyDescent="0.15"/>
    <row r="25628" ht="12.75" customHeight="1" x14ac:dyDescent="0.15"/>
    <row r="25629" ht="12.75" customHeight="1" x14ac:dyDescent="0.15"/>
    <row r="25630" ht="12.75" customHeight="1" x14ac:dyDescent="0.15"/>
    <row r="25631" ht="12.75" customHeight="1" x14ac:dyDescent="0.15"/>
    <row r="25632" ht="12.75" customHeight="1" x14ac:dyDescent="0.15"/>
    <row r="25633" ht="12.75" customHeight="1" x14ac:dyDescent="0.15"/>
    <row r="25634" ht="12.75" customHeight="1" x14ac:dyDescent="0.15"/>
    <row r="25635" ht="12.75" customHeight="1" x14ac:dyDescent="0.15"/>
    <row r="25636" ht="12.75" customHeight="1" x14ac:dyDescent="0.15"/>
    <row r="25637" ht="12.75" customHeight="1" x14ac:dyDescent="0.15"/>
    <row r="25638" ht="12.75" customHeight="1" x14ac:dyDescent="0.15"/>
    <row r="25639" ht="12.75" customHeight="1" x14ac:dyDescent="0.15"/>
    <row r="25640" ht="12.75" customHeight="1" x14ac:dyDescent="0.15"/>
    <row r="25641" ht="12.75" customHeight="1" x14ac:dyDescent="0.15"/>
    <row r="25642" ht="12.75" customHeight="1" x14ac:dyDescent="0.15"/>
    <row r="25643" ht="12.75" customHeight="1" x14ac:dyDescent="0.15"/>
    <row r="25644" ht="12.75" customHeight="1" x14ac:dyDescent="0.15"/>
    <row r="25645" ht="12.75" customHeight="1" x14ac:dyDescent="0.15"/>
    <row r="25646" ht="12.75" customHeight="1" x14ac:dyDescent="0.15"/>
    <row r="25647" ht="12.75" customHeight="1" x14ac:dyDescent="0.15"/>
    <row r="25648" ht="12.75" customHeight="1" x14ac:dyDescent="0.15"/>
    <row r="25649" ht="12.75" customHeight="1" x14ac:dyDescent="0.15"/>
    <row r="25650" ht="12.75" customHeight="1" x14ac:dyDescent="0.15"/>
    <row r="25651" ht="12.75" customHeight="1" x14ac:dyDescent="0.15"/>
    <row r="25652" ht="12.75" customHeight="1" x14ac:dyDescent="0.15"/>
    <row r="25653" ht="12.75" customHeight="1" x14ac:dyDescent="0.15"/>
    <row r="25654" ht="12.75" customHeight="1" x14ac:dyDescent="0.15"/>
    <row r="25655" ht="12.75" customHeight="1" x14ac:dyDescent="0.15"/>
    <row r="25656" ht="12.75" customHeight="1" x14ac:dyDescent="0.15"/>
    <row r="25657" ht="12.75" customHeight="1" x14ac:dyDescent="0.15"/>
    <row r="25658" ht="12.75" customHeight="1" x14ac:dyDescent="0.15"/>
    <row r="25659" ht="12.75" customHeight="1" x14ac:dyDescent="0.15"/>
    <row r="25660" ht="12.75" customHeight="1" x14ac:dyDescent="0.15"/>
    <row r="25661" ht="12.75" customHeight="1" x14ac:dyDescent="0.15"/>
    <row r="25662" ht="12.75" customHeight="1" x14ac:dyDescent="0.15"/>
    <row r="25663" ht="12.75" customHeight="1" x14ac:dyDescent="0.15"/>
    <row r="25664" ht="12.75" customHeight="1" x14ac:dyDescent="0.15"/>
    <row r="25665" ht="12.75" customHeight="1" x14ac:dyDescent="0.15"/>
    <row r="25666" ht="12.75" customHeight="1" x14ac:dyDescent="0.15"/>
    <row r="25667" ht="12.75" customHeight="1" x14ac:dyDescent="0.15"/>
    <row r="25668" ht="12.75" customHeight="1" x14ac:dyDescent="0.15"/>
    <row r="25669" ht="12.75" customHeight="1" x14ac:dyDescent="0.15"/>
    <row r="25670" ht="12.75" customHeight="1" x14ac:dyDescent="0.15"/>
    <row r="25671" ht="12.75" customHeight="1" x14ac:dyDescent="0.15"/>
    <row r="25672" ht="12.75" customHeight="1" x14ac:dyDescent="0.15"/>
    <row r="25673" ht="12.75" customHeight="1" x14ac:dyDescent="0.15"/>
    <row r="25674" ht="12.75" customHeight="1" x14ac:dyDescent="0.15"/>
    <row r="25675" ht="12.75" customHeight="1" x14ac:dyDescent="0.15"/>
    <row r="25676" ht="12.75" customHeight="1" x14ac:dyDescent="0.15"/>
    <row r="25677" ht="12.75" customHeight="1" x14ac:dyDescent="0.15"/>
    <row r="25678" ht="12.75" customHeight="1" x14ac:dyDescent="0.15"/>
    <row r="25679" ht="12.75" customHeight="1" x14ac:dyDescent="0.15"/>
    <row r="25680" ht="12.75" customHeight="1" x14ac:dyDescent="0.15"/>
    <row r="25681" ht="12.75" customHeight="1" x14ac:dyDescent="0.15"/>
    <row r="25682" ht="12.75" customHeight="1" x14ac:dyDescent="0.15"/>
    <row r="25683" ht="12.75" customHeight="1" x14ac:dyDescent="0.15"/>
    <row r="25684" ht="12.75" customHeight="1" x14ac:dyDescent="0.15"/>
    <row r="25685" ht="12.75" customHeight="1" x14ac:dyDescent="0.15"/>
    <row r="25686" ht="12.75" customHeight="1" x14ac:dyDescent="0.15"/>
    <row r="25687" ht="12.75" customHeight="1" x14ac:dyDescent="0.15"/>
    <row r="25688" ht="12.75" customHeight="1" x14ac:dyDescent="0.15"/>
    <row r="25689" ht="12.75" customHeight="1" x14ac:dyDescent="0.15"/>
    <row r="25690" ht="12.75" customHeight="1" x14ac:dyDescent="0.15"/>
    <row r="25691" ht="12.75" customHeight="1" x14ac:dyDescent="0.15"/>
    <row r="25692" ht="12.75" customHeight="1" x14ac:dyDescent="0.15"/>
    <row r="25693" ht="12.75" customHeight="1" x14ac:dyDescent="0.15"/>
    <row r="25694" ht="12.75" customHeight="1" x14ac:dyDescent="0.15"/>
    <row r="25695" ht="12.75" customHeight="1" x14ac:dyDescent="0.15"/>
    <row r="25696" ht="12.75" customHeight="1" x14ac:dyDescent="0.15"/>
    <row r="25697" ht="12.75" customHeight="1" x14ac:dyDescent="0.15"/>
    <row r="25698" ht="12.75" customHeight="1" x14ac:dyDescent="0.15"/>
    <row r="25699" ht="12.75" customHeight="1" x14ac:dyDescent="0.15"/>
    <row r="25700" ht="12.75" customHeight="1" x14ac:dyDescent="0.15"/>
    <row r="25701" ht="12.75" customHeight="1" x14ac:dyDescent="0.15"/>
    <row r="25702" ht="12.75" customHeight="1" x14ac:dyDescent="0.15"/>
    <row r="25703" ht="12.75" customHeight="1" x14ac:dyDescent="0.15"/>
    <row r="25704" ht="12.75" customHeight="1" x14ac:dyDescent="0.15"/>
    <row r="25705" ht="12.75" customHeight="1" x14ac:dyDescent="0.15"/>
    <row r="25706" ht="12.75" customHeight="1" x14ac:dyDescent="0.15"/>
    <row r="25707" ht="12.75" customHeight="1" x14ac:dyDescent="0.15"/>
    <row r="25708" ht="12.75" customHeight="1" x14ac:dyDescent="0.15"/>
    <row r="25709" ht="12.75" customHeight="1" x14ac:dyDescent="0.15"/>
    <row r="25710" ht="12.75" customHeight="1" x14ac:dyDescent="0.15"/>
    <row r="25711" ht="12.75" customHeight="1" x14ac:dyDescent="0.15"/>
    <row r="25712" ht="12.75" customHeight="1" x14ac:dyDescent="0.15"/>
    <row r="25713" ht="12.75" customHeight="1" x14ac:dyDescent="0.15"/>
    <row r="25714" ht="12.75" customHeight="1" x14ac:dyDescent="0.15"/>
    <row r="25715" ht="12.75" customHeight="1" x14ac:dyDescent="0.15"/>
    <row r="25716" ht="12.75" customHeight="1" x14ac:dyDescent="0.15"/>
    <row r="25717" ht="12.75" customHeight="1" x14ac:dyDescent="0.15"/>
    <row r="25718" ht="12.75" customHeight="1" x14ac:dyDescent="0.15"/>
    <row r="25719" ht="12.75" customHeight="1" x14ac:dyDescent="0.15"/>
    <row r="25720" ht="12.75" customHeight="1" x14ac:dyDescent="0.15"/>
    <row r="25721" ht="12.75" customHeight="1" x14ac:dyDescent="0.15"/>
    <row r="25722" ht="12.75" customHeight="1" x14ac:dyDescent="0.15"/>
    <row r="25723" ht="12.75" customHeight="1" x14ac:dyDescent="0.15"/>
    <row r="25724" ht="12.75" customHeight="1" x14ac:dyDescent="0.15"/>
    <row r="25725" ht="12.75" customHeight="1" x14ac:dyDescent="0.15"/>
    <row r="25726" ht="12.75" customHeight="1" x14ac:dyDescent="0.15"/>
    <row r="25727" ht="12.75" customHeight="1" x14ac:dyDescent="0.15"/>
    <row r="25728" ht="12.75" customHeight="1" x14ac:dyDescent="0.15"/>
    <row r="25729" ht="12.75" customHeight="1" x14ac:dyDescent="0.15"/>
    <row r="25730" ht="12.75" customHeight="1" x14ac:dyDescent="0.15"/>
    <row r="25731" ht="12.75" customHeight="1" x14ac:dyDescent="0.15"/>
    <row r="25732" ht="12.75" customHeight="1" x14ac:dyDescent="0.15"/>
    <row r="25733" ht="12.75" customHeight="1" x14ac:dyDescent="0.15"/>
    <row r="25734" ht="12.75" customHeight="1" x14ac:dyDescent="0.15"/>
    <row r="25735" ht="12.75" customHeight="1" x14ac:dyDescent="0.15"/>
    <row r="25736" ht="12.75" customHeight="1" x14ac:dyDescent="0.15"/>
    <row r="25737" ht="12.75" customHeight="1" x14ac:dyDescent="0.15"/>
    <row r="25738" ht="12.75" customHeight="1" x14ac:dyDescent="0.15"/>
    <row r="25739" ht="12.75" customHeight="1" x14ac:dyDescent="0.15"/>
    <row r="25740" ht="12.75" customHeight="1" x14ac:dyDescent="0.15"/>
    <row r="25741" ht="12.75" customHeight="1" x14ac:dyDescent="0.15"/>
    <row r="25742" ht="12.75" customHeight="1" x14ac:dyDescent="0.15"/>
    <row r="25743" ht="12.75" customHeight="1" x14ac:dyDescent="0.15"/>
    <row r="25744" ht="12.75" customHeight="1" x14ac:dyDescent="0.15"/>
    <row r="25745" ht="12.75" customHeight="1" x14ac:dyDescent="0.15"/>
    <row r="25746" ht="12.75" customHeight="1" x14ac:dyDescent="0.15"/>
    <row r="25747" ht="12.75" customHeight="1" x14ac:dyDescent="0.15"/>
    <row r="25748" ht="12.75" customHeight="1" x14ac:dyDescent="0.15"/>
    <row r="25749" ht="12.75" customHeight="1" x14ac:dyDescent="0.15"/>
    <row r="25750" ht="12.75" customHeight="1" x14ac:dyDescent="0.15"/>
    <row r="25751" ht="12.75" customHeight="1" x14ac:dyDescent="0.15"/>
    <row r="25752" ht="12.75" customHeight="1" x14ac:dyDescent="0.15"/>
    <row r="25753" ht="12.75" customHeight="1" x14ac:dyDescent="0.15"/>
    <row r="25754" ht="12.75" customHeight="1" x14ac:dyDescent="0.15"/>
    <row r="25755" ht="12.75" customHeight="1" x14ac:dyDescent="0.15"/>
    <row r="25756" ht="12.75" customHeight="1" x14ac:dyDescent="0.15"/>
    <row r="25757" ht="12.75" customHeight="1" x14ac:dyDescent="0.15"/>
    <row r="25758" ht="12.75" customHeight="1" x14ac:dyDescent="0.15"/>
    <row r="25759" ht="12.75" customHeight="1" x14ac:dyDescent="0.15"/>
    <row r="25760" ht="12.75" customHeight="1" x14ac:dyDescent="0.15"/>
    <row r="25761" ht="12.75" customHeight="1" x14ac:dyDescent="0.15"/>
    <row r="25762" ht="12.75" customHeight="1" x14ac:dyDescent="0.15"/>
    <row r="25763" ht="12.75" customHeight="1" x14ac:dyDescent="0.15"/>
    <row r="25764" ht="12.75" customHeight="1" x14ac:dyDescent="0.15"/>
    <row r="25765" ht="12.75" customHeight="1" x14ac:dyDescent="0.15"/>
    <row r="25766" ht="12.75" customHeight="1" x14ac:dyDescent="0.15"/>
    <row r="25767" ht="12.75" customHeight="1" x14ac:dyDescent="0.15"/>
    <row r="25768" ht="12.75" customHeight="1" x14ac:dyDescent="0.15"/>
    <row r="25769" ht="12.75" customHeight="1" x14ac:dyDescent="0.15"/>
    <row r="25770" ht="12.75" customHeight="1" x14ac:dyDescent="0.15"/>
    <row r="25771" ht="12.75" customHeight="1" x14ac:dyDescent="0.15"/>
    <row r="25772" ht="12.75" customHeight="1" x14ac:dyDescent="0.15"/>
    <row r="25773" ht="12.75" customHeight="1" x14ac:dyDescent="0.15"/>
    <row r="25774" ht="12.75" customHeight="1" x14ac:dyDescent="0.15"/>
    <row r="25775" ht="12.75" customHeight="1" x14ac:dyDescent="0.15"/>
    <row r="25776" ht="12.75" customHeight="1" x14ac:dyDescent="0.15"/>
    <row r="25777" ht="12.75" customHeight="1" x14ac:dyDescent="0.15"/>
    <row r="25778" ht="12.75" customHeight="1" x14ac:dyDescent="0.15"/>
    <row r="25779" ht="12.75" customHeight="1" x14ac:dyDescent="0.15"/>
    <row r="25780" ht="12.75" customHeight="1" x14ac:dyDescent="0.15"/>
    <row r="25781" ht="12.75" customHeight="1" x14ac:dyDescent="0.15"/>
    <row r="25782" ht="12.75" customHeight="1" x14ac:dyDescent="0.15"/>
    <row r="25783" ht="12.75" customHeight="1" x14ac:dyDescent="0.15"/>
    <row r="25784" ht="12.75" customHeight="1" x14ac:dyDescent="0.15"/>
    <row r="25785" ht="12.75" customHeight="1" x14ac:dyDescent="0.15"/>
    <row r="25786" ht="12.75" customHeight="1" x14ac:dyDescent="0.15"/>
    <row r="25787" ht="12.75" customHeight="1" x14ac:dyDescent="0.15"/>
    <row r="25788" ht="12.75" customHeight="1" x14ac:dyDescent="0.15"/>
    <row r="25789" ht="12.75" customHeight="1" x14ac:dyDescent="0.15"/>
    <row r="25790" ht="12.75" customHeight="1" x14ac:dyDescent="0.15"/>
    <row r="25791" ht="12.75" customHeight="1" x14ac:dyDescent="0.15"/>
    <row r="25792" ht="12.75" customHeight="1" x14ac:dyDescent="0.15"/>
    <row r="25793" ht="12.75" customHeight="1" x14ac:dyDescent="0.15"/>
    <row r="25794" ht="12.75" customHeight="1" x14ac:dyDescent="0.15"/>
    <row r="25795" ht="12.75" customHeight="1" x14ac:dyDescent="0.15"/>
    <row r="25796" ht="12.75" customHeight="1" x14ac:dyDescent="0.15"/>
    <row r="25797" ht="12.75" customHeight="1" x14ac:dyDescent="0.15"/>
    <row r="25798" ht="12.75" customHeight="1" x14ac:dyDescent="0.15"/>
    <row r="25799" ht="12.75" customHeight="1" x14ac:dyDescent="0.15"/>
    <row r="25800" ht="12.75" customHeight="1" x14ac:dyDescent="0.15"/>
    <row r="25801" ht="12.75" customHeight="1" x14ac:dyDescent="0.15"/>
    <row r="25802" ht="12.75" customHeight="1" x14ac:dyDescent="0.15"/>
    <row r="25803" ht="12.75" customHeight="1" x14ac:dyDescent="0.15"/>
    <row r="25804" ht="12.75" customHeight="1" x14ac:dyDescent="0.15"/>
    <row r="25805" ht="12.75" customHeight="1" x14ac:dyDescent="0.15"/>
    <row r="25806" ht="12.75" customHeight="1" x14ac:dyDescent="0.15"/>
    <row r="25807" ht="12.75" customHeight="1" x14ac:dyDescent="0.15"/>
    <row r="25808" ht="12.75" customHeight="1" x14ac:dyDescent="0.15"/>
    <row r="25809" ht="12.75" customHeight="1" x14ac:dyDescent="0.15"/>
    <row r="25810" ht="12.75" customHeight="1" x14ac:dyDescent="0.15"/>
    <row r="25811" ht="12.75" customHeight="1" x14ac:dyDescent="0.15"/>
    <row r="25812" ht="12.75" customHeight="1" x14ac:dyDescent="0.15"/>
    <row r="25813" ht="12.75" customHeight="1" x14ac:dyDescent="0.15"/>
    <row r="25814" ht="12.75" customHeight="1" x14ac:dyDescent="0.15"/>
    <row r="25815" ht="12.75" customHeight="1" x14ac:dyDescent="0.15"/>
    <row r="25816" ht="12.75" customHeight="1" x14ac:dyDescent="0.15"/>
    <row r="25817" ht="12.75" customHeight="1" x14ac:dyDescent="0.15"/>
    <row r="25818" ht="12.75" customHeight="1" x14ac:dyDescent="0.15"/>
    <row r="25819" ht="12.75" customHeight="1" x14ac:dyDescent="0.15"/>
    <row r="25820" ht="12.75" customHeight="1" x14ac:dyDescent="0.15"/>
    <row r="25821" ht="12.75" customHeight="1" x14ac:dyDescent="0.15"/>
    <row r="25822" ht="12.75" customHeight="1" x14ac:dyDescent="0.15"/>
    <row r="25823" ht="12.75" customHeight="1" x14ac:dyDescent="0.15"/>
    <row r="25824" ht="12.75" customHeight="1" x14ac:dyDescent="0.15"/>
    <row r="25825" ht="12.75" customHeight="1" x14ac:dyDescent="0.15"/>
    <row r="25826" ht="12.75" customHeight="1" x14ac:dyDescent="0.15"/>
    <row r="25827" ht="12.75" customHeight="1" x14ac:dyDescent="0.15"/>
    <row r="25828" ht="12.75" customHeight="1" x14ac:dyDescent="0.15"/>
    <row r="25829" ht="12.75" customHeight="1" x14ac:dyDescent="0.15"/>
    <row r="25830" ht="12.75" customHeight="1" x14ac:dyDescent="0.15"/>
    <row r="25831" ht="12.75" customHeight="1" x14ac:dyDescent="0.15"/>
    <row r="25832" ht="12.75" customHeight="1" x14ac:dyDescent="0.15"/>
    <row r="25833" ht="12.75" customHeight="1" x14ac:dyDescent="0.15"/>
    <row r="25834" ht="12.75" customHeight="1" x14ac:dyDescent="0.15"/>
    <row r="25835" ht="12.75" customHeight="1" x14ac:dyDescent="0.15"/>
    <row r="25836" ht="12.75" customHeight="1" x14ac:dyDescent="0.15"/>
    <row r="25837" ht="12.75" customHeight="1" x14ac:dyDescent="0.15"/>
    <row r="25838" ht="12.75" customHeight="1" x14ac:dyDescent="0.15"/>
    <row r="25839" ht="12.75" customHeight="1" x14ac:dyDescent="0.15"/>
    <row r="25840" ht="12.75" customHeight="1" x14ac:dyDescent="0.15"/>
    <row r="25841" ht="12.75" customHeight="1" x14ac:dyDescent="0.15"/>
    <row r="25842" ht="12.75" customHeight="1" x14ac:dyDescent="0.15"/>
    <row r="25843" ht="12.75" customHeight="1" x14ac:dyDescent="0.15"/>
    <row r="25844" ht="12.75" customHeight="1" x14ac:dyDescent="0.15"/>
    <row r="25845" ht="12.75" customHeight="1" x14ac:dyDescent="0.15"/>
    <row r="25846" ht="12.75" customHeight="1" x14ac:dyDescent="0.15"/>
    <row r="25847" ht="12.75" customHeight="1" x14ac:dyDescent="0.15"/>
    <row r="25848" ht="12.75" customHeight="1" x14ac:dyDescent="0.15"/>
    <row r="25849" ht="12.75" customHeight="1" x14ac:dyDescent="0.15"/>
    <row r="25850" ht="12.75" customHeight="1" x14ac:dyDescent="0.15"/>
    <row r="25851" ht="12.75" customHeight="1" x14ac:dyDescent="0.15"/>
    <row r="25852" ht="12.75" customHeight="1" x14ac:dyDescent="0.15"/>
    <row r="25853" ht="12.75" customHeight="1" x14ac:dyDescent="0.15"/>
    <row r="25854" ht="12.75" customHeight="1" x14ac:dyDescent="0.15"/>
    <row r="25855" ht="12.75" customHeight="1" x14ac:dyDescent="0.15"/>
    <row r="25856" ht="12.75" customHeight="1" x14ac:dyDescent="0.15"/>
    <row r="25857" ht="12.75" customHeight="1" x14ac:dyDescent="0.15"/>
    <row r="25858" ht="12.75" customHeight="1" x14ac:dyDescent="0.15"/>
    <row r="25859" ht="12.75" customHeight="1" x14ac:dyDescent="0.15"/>
    <row r="25860" ht="12.75" customHeight="1" x14ac:dyDescent="0.15"/>
    <row r="25861" ht="12.75" customHeight="1" x14ac:dyDescent="0.15"/>
    <row r="25862" ht="12.75" customHeight="1" x14ac:dyDescent="0.15"/>
    <row r="25863" ht="12.75" customHeight="1" x14ac:dyDescent="0.15"/>
    <row r="25864" ht="12.75" customHeight="1" x14ac:dyDescent="0.15"/>
    <row r="25865" ht="12.75" customHeight="1" x14ac:dyDescent="0.15"/>
    <row r="25866" ht="12.75" customHeight="1" x14ac:dyDescent="0.15"/>
    <row r="25867" ht="12.75" customHeight="1" x14ac:dyDescent="0.15"/>
    <row r="25868" ht="12.75" customHeight="1" x14ac:dyDescent="0.15"/>
    <row r="25869" ht="12.75" customHeight="1" x14ac:dyDescent="0.15"/>
    <row r="25870" ht="12.75" customHeight="1" x14ac:dyDescent="0.15"/>
    <row r="25871" ht="12.75" customHeight="1" x14ac:dyDescent="0.15"/>
    <row r="25872" ht="12.75" customHeight="1" x14ac:dyDescent="0.15"/>
    <row r="25873" ht="12.75" customHeight="1" x14ac:dyDescent="0.15"/>
    <row r="25874" ht="12.75" customHeight="1" x14ac:dyDescent="0.15"/>
    <row r="25875" ht="12.75" customHeight="1" x14ac:dyDescent="0.15"/>
    <row r="25876" ht="12.75" customHeight="1" x14ac:dyDescent="0.15"/>
    <row r="25877" ht="12.75" customHeight="1" x14ac:dyDescent="0.15"/>
    <row r="25878" ht="12.75" customHeight="1" x14ac:dyDescent="0.15"/>
    <row r="25879" ht="12.75" customHeight="1" x14ac:dyDescent="0.15"/>
    <row r="25880" ht="12.75" customHeight="1" x14ac:dyDescent="0.15"/>
    <row r="25881" ht="12.75" customHeight="1" x14ac:dyDescent="0.15"/>
    <row r="25882" ht="12.75" customHeight="1" x14ac:dyDescent="0.15"/>
    <row r="25883" ht="12.75" customHeight="1" x14ac:dyDescent="0.15"/>
    <row r="25884" ht="12.75" customHeight="1" x14ac:dyDescent="0.15"/>
    <row r="25885" ht="12.75" customHeight="1" x14ac:dyDescent="0.15"/>
    <row r="25886" ht="12.75" customHeight="1" x14ac:dyDescent="0.15"/>
    <row r="25887" ht="12.75" customHeight="1" x14ac:dyDescent="0.15"/>
    <row r="25888" ht="12.75" customHeight="1" x14ac:dyDescent="0.15"/>
    <row r="25889" ht="12.75" customHeight="1" x14ac:dyDescent="0.15"/>
    <row r="25890" ht="12.75" customHeight="1" x14ac:dyDescent="0.15"/>
    <row r="25891" ht="12.75" customHeight="1" x14ac:dyDescent="0.15"/>
    <row r="25892" ht="12.75" customHeight="1" x14ac:dyDescent="0.15"/>
    <row r="25893" ht="12.75" customHeight="1" x14ac:dyDescent="0.15"/>
    <row r="25894" ht="12.75" customHeight="1" x14ac:dyDescent="0.15"/>
    <row r="25895" ht="12.75" customHeight="1" x14ac:dyDescent="0.15"/>
    <row r="25896" ht="12.75" customHeight="1" x14ac:dyDescent="0.15"/>
    <row r="25897" ht="12.75" customHeight="1" x14ac:dyDescent="0.15"/>
    <row r="25898" ht="12.75" customHeight="1" x14ac:dyDescent="0.15"/>
    <row r="25899" ht="12.75" customHeight="1" x14ac:dyDescent="0.15"/>
    <row r="25900" ht="12.75" customHeight="1" x14ac:dyDescent="0.15"/>
    <row r="25901" ht="12.75" customHeight="1" x14ac:dyDescent="0.15"/>
    <row r="25902" ht="12.75" customHeight="1" x14ac:dyDescent="0.15"/>
    <row r="25903" ht="12.75" customHeight="1" x14ac:dyDescent="0.15"/>
    <row r="25904" ht="12.75" customHeight="1" x14ac:dyDescent="0.15"/>
    <row r="25905" ht="12.75" customHeight="1" x14ac:dyDescent="0.15"/>
    <row r="25906" ht="12.75" customHeight="1" x14ac:dyDescent="0.15"/>
    <row r="25907" ht="12.75" customHeight="1" x14ac:dyDescent="0.15"/>
    <row r="25908" ht="12.75" customHeight="1" x14ac:dyDescent="0.15"/>
    <row r="25909" ht="12.75" customHeight="1" x14ac:dyDescent="0.15"/>
    <row r="25910" ht="12.75" customHeight="1" x14ac:dyDescent="0.15"/>
    <row r="25911" ht="12.75" customHeight="1" x14ac:dyDescent="0.15"/>
    <row r="25912" ht="12.75" customHeight="1" x14ac:dyDescent="0.15"/>
    <row r="25913" ht="12.75" customHeight="1" x14ac:dyDescent="0.15"/>
    <row r="25914" ht="12.75" customHeight="1" x14ac:dyDescent="0.15"/>
    <row r="25915" ht="12.75" customHeight="1" x14ac:dyDescent="0.15"/>
    <row r="25916" ht="12.75" customHeight="1" x14ac:dyDescent="0.15"/>
    <row r="25917" ht="12.75" customHeight="1" x14ac:dyDescent="0.15"/>
    <row r="25918" ht="12.75" customHeight="1" x14ac:dyDescent="0.15"/>
    <row r="25919" ht="12.75" customHeight="1" x14ac:dyDescent="0.15"/>
    <row r="25920" ht="12.75" customHeight="1" x14ac:dyDescent="0.15"/>
    <row r="25921" ht="12.75" customHeight="1" x14ac:dyDescent="0.15"/>
    <row r="25922" ht="12.75" customHeight="1" x14ac:dyDescent="0.15"/>
    <row r="25923" ht="12.75" customHeight="1" x14ac:dyDescent="0.15"/>
    <row r="25924" ht="12.75" customHeight="1" x14ac:dyDescent="0.15"/>
    <row r="25925" ht="12.75" customHeight="1" x14ac:dyDescent="0.15"/>
    <row r="25926" ht="12.75" customHeight="1" x14ac:dyDescent="0.15"/>
    <row r="25927" ht="12.75" customHeight="1" x14ac:dyDescent="0.15"/>
    <row r="25928" ht="12.75" customHeight="1" x14ac:dyDescent="0.15"/>
    <row r="25929" ht="12.75" customHeight="1" x14ac:dyDescent="0.15"/>
    <row r="25930" ht="12.75" customHeight="1" x14ac:dyDescent="0.15"/>
    <row r="25931" ht="12.75" customHeight="1" x14ac:dyDescent="0.15"/>
    <row r="25932" ht="12.75" customHeight="1" x14ac:dyDescent="0.15"/>
    <row r="25933" ht="12.75" customHeight="1" x14ac:dyDescent="0.15"/>
    <row r="25934" ht="12.75" customHeight="1" x14ac:dyDescent="0.15"/>
    <row r="25935" ht="12.75" customHeight="1" x14ac:dyDescent="0.15"/>
    <row r="25936" ht="12.75" customHeight="1" x14ac:dyDescent="0.15"/>
    <row r="25937" ht="12.75" customHeight="1" x14ac:dyDescent="0.15"/>
    <row r="25938" ht="12.75" customHeight="1" x14ac:dyDescent="0.15"/>
    <row r="25939" ht="12.75" customHeight="1" x14ac:dyDescent="0.15"/>
    <row r="25940" ht="12.75" customHeight="1" x14ac:dyDescent="0.15"/>
    <row r="25941" ht="12.75" customHeight="1" x14ac:dyDescent="0.15"/>
    <row r="25942" ht="12.75" customHeight="1" x14ac:dyDescent="0.15"/>
    <row r="25943" ht="12.75" customHeight="1" x14ac:dyDescent="0.15"/>
    <row r="25944" ht="12.75" customHeight="1" x14ac:dyDescent="0.15"/>
    <row r="25945" ht="12.75" customHeight="1" x14ac:dyDescent="0.15"/>
    <row r="25946" ht="12.75" customHeight="1" x14ac:dyDescent="0.15"/>
    <row r="25947" ht="12.75" customHeight="1" x14ac:dyDescent="0.15"/>
    <row r="25948" ht="12.75" customHeight="1" x14ac:dyDescent="0.15"/>
    <row r="25949" ht="12.75" customHeight="1" x14ac:dyDescent="0.15"/>
    <row r="25950" ht="12.75" customHeight="1" x14ac:dyDescent="0.15"/>
    <row r="25951" ht="12.75" customHeight="1" x14ac:dyDescent="0.15"/>
    <row r="25952" ht="12.75" customHeight="1" x14ac:dyDescent="0.15"/>
    <row r="25953" ht="12.75" customHeight="1" x14ac:dyDescent="0.15"/>
    <row r="25954" ht="12.75" customHeight="1" x14ac:dyDescent="0.15"/>
    <row r="25955" ht="12.75" customHeight="1" x14ac:dyDescent="0.15"/>
    <row r="25956" ht="12.75" customHeight="1" x14ac:dyDescent="0.15"/>
    <row r="25957" ht="12.75" customHeight="1" x14ac:dyDescent="0.15"/>
    <row r="25958" ht="12.75" customHeight="1" x14ac:dyDescent="0.15"/>
    <row r="25959" ht="12.75" customHeight="1" x14ac:dyDescent="0.15"/>
    <row r="25960" ht="12.75" customHeight="1" x14ac:dyDescent="0.15"/>
    <row r="25961" ht="12.75" customHeight="1" x14ac:dyDescent="0.15"/>
    <row r="25962" ht="12.75" customHeight="1" x14ac:dyDescent="0.15"/>
    <row r="25963" ht="12.75" customHeight="1" x14ac:dyDescent="0.15"/>
    <row r="25964" ht="12.75" customHeight="1" x14ac:dyDescent="0.15"/>
    <row r="25965" ht="12.75" customHeight="1" x14ac:dyDescent="0.15"/>
    <row r="25966" ht="12.75" customHeight="1" x14ac:dyDescent="0.15"/>
    <row r="25967" ht="12.75" customHeight="1" x14ac:dyDescent="0.15"/>
    <row r="25968" ht="12.75" customHeight="1" x14ac:dyDescent="0.15"/>
    <row r="25969" ht="12.75" customHeight="1" x14ac:dyDescent="0.15"/>
    <row r="25970" ht="12.75" customHeight="1" x14ac:dyDescent="0.15"/>
    <row r="25971" ht="12.75" customHeight="1" x14ac:dyDescent="0.15"/>
    <row r="25972" ht="12.75" customHeight="1" x14ac:dyDescent="0.15"/>
    <row r="25973" ht="12.75" customHeight="1" x14ac:dyDescent="0.15"/>
    <row r="25974" ht="12.75" customHeight="1" x14ac:dyDescent="0.15"/>
    <row r="25975" ht="12.75" customHeight="1" x14ac:dyDescent="0.15"/>
    <row r="25976" ht="12.75" customHeight="1" x14ac:dyDescent="0.15"/>
    <row r="25977" ht="12.75" customHeight="1" x14ac:dyDescent="0.15"/>
    <row r="25978" ht="12.75" customHeight="1" x14ac:dyDescent="0.15"/>
    <row r="25979" ht="12.75" customHeight="1" x14ac:dyDescent="0.15"/>
    <row r="25980" ht="12.75" customHeight="1" x14ac:dyDescent="0.15"/>
    <row r="25981" ht="12.75" customHeight="1" x14ac:dyDescent="0.15"/>
    <row r="25982" ht="12.75" customHeight="1" x14ac:dyDescent="0.15"/>
    <row r="25983" ht="12.75" customHeight="1" x14ac:dyDescent="0.15"/>
    <row r="25984" ht="12.75" customHeight="1" x14ac:dyDescent="0.15"/>
    <row r="25985" ht="12.75" customHeight="1" x14ac:dyDescent="0.15"/>
    <row r="25986" ht="12.75" customHeight="1" x14ac:dyDescent="0.15"/>
    <row r="25987" ht="12.75" customHeight="1" x14ac:dyDescent="0.15"/>
    <row r="25988" ht="12.75" customHeight="1" x14ac:dyDescent="0.15"/>
    <row r="25989" ht="12.75" customHeight="1" x14ac:dyDescent="0.15"/>
    <row r="25990" ht="12.75" customHeight="1" x14ac:dyDescent="0.15"/>
    <row r="25991" ht="12.75" customHeight="1" x14ac:dyDescent="0.15"/>
    <row r="25992" ht="12.75" customHeight="1" x14ac:dyDescent="0.15"/>
    <row r="25993" ht="12.75" customHeight="1" x14ac:dyDescent="0.15"/>
    <row r="25994" ht="12.75" customHeight="1" x14ac:dyDescent="0.15"/>
    <row r="25995" ht="12.75" customHeight="1" x14ac:dyDescent="0.15"/>
    <row r="25996" ht="12.75" customHeight="1" x14ac:dyDescent="0.15"/>
    <row r="25997" ht="12.75" customHeight="1" x14ac:dyDescent="0.15"/>
    <row r="25998" ht="12.75" customHeight="1" x14ac:dyDescent="0.15"/>
    <row r="25999" ht="12.75" customHeight="1" x14ac:dyDescent="0.15"/>
    <row r="26000" ht="12.75" customHeight="1" x14ac:dyDescent="0.15"/>
    <row r="26001" ht="12.75" customHeight="1" x14ac:dyDescent="0.15"/>
    <row r="26002" ht="12.75" customHeight="1" x14ac:dyDescent="0.15"/>
    <row r="26003" ht="12.75" customHeight="1" x14ac:dyDescent="0.15"/>
    <row r="26004" ht="12.75" customHeight="1" x14ac:dyDescent="0.15"/>
    <row r="26005" ht="12.75" customHeight="1" x14ac:dyDescent="0.15"/>
    <row r="26006" ht="12.75" customHeight="1" x14ac:dyDescent="0.15"/>
    <row r="26007" ht="12.75" customHeight="1" x14ac:dyDescent="0.15"/>
    <row r="26008" ht="12.75" customHeight="1" x14ac:dyDescent="0.15"/>
    <row r="26009" ht="12.75" customHeight="1" x14ac:dyDescent="0.15"/>
    <row r="26010" ht="12.75" customHeight="1" x14ac:dyDescent="0.15"/>
    <row r="26011" ht="12.75" customHeight="1" x14ac:dyDescent="0.15"/>
    <row r="26012" ht="12.75" customHeight="1" x14ac:dyDescent="0.15"/>
    <row r="26013" ht="12.75" customHeight="1" x14ac:dyDescent="0.15"/>
    <row r="26014" ht="12.75" customHeight="1" x14ac:dyDescent="0.15"/>
    <row r="26015" ht="12.75" customHeight="1" x14ac:dyDescent="0.15"/>
    <row r="26016" ht="12.75" customHeight="1" x14ac:dyDescent="0.15"/>
    <row r="26017" ht="12.75" customHeight="1" x14ac:dyDescent="0.15"/>
    <row r="26018" ht="12.75" customHeight="1" x14ac:dyDescent="0.15"/>
    <row r="26019" ht="12.75" customHeight="1" x14ac:dyDescent="0.15"/>
    <row r="26020" ht="12.75" customHeight="1" x14ac:dyDescent="0.15"/>
    <row r="26021" ht="12.75" customHeight="1" x14ac:dyDescent="0.15"/>
    <row r="26022" ht="12.75" customHeight="1" x14ac:dyDescent="0.15"/>
    <row r="26023" ht="12.75" customHeight="1" x14ac:dyDescent="0.15"/>
    <row r="26024" ht="12.75" customHeight="1" x14ac:dyDescent="0.15"/>
    <row r="26025" ht="12.75" customHeight="1" x14ac:dyDescent="0.15"/>
    <row r="26026" ht="12.75" customHeight="1" x14ac:dyDescent="0.15"/>
    <row r="26027" ht="12.75" customHeight="1" x14ac:dyDescent="0.15"/>
    <row r="26028" ht="12.75" customHeight="1" x14ac:dyDescent="0.15"/>
    <row r="26029" ht="12.75" customHeight="1" x14ac:dyDescent="0.15"/>
    <row r="26030" ht="12.75" customHeight="1" x14ac:dyDescent="0.15"/>
    <row r="26031" ht="12.75" customHeight="1" x14ac:dyDescent="0.15"/>
    <row r="26032" ht="12.75" customHeight="1" x14ac:dyDescent="0.15"/>
    <row r="26033" ht="12.75" customHeight="1" x14ac:dyDescent="0.15"/>
    <row r="26034" ht="12.75" customHeight="1" x14ac:dyDescent="0.15"/>
    <row r="26035" ht="12.75" customHeight="1" x14ac:dyDescent="0.15"/>
    <row r="26036" ht="12.75" customHeight="1" x14ac:dyDescent="0.15"/>
    <row r="26037" ht="12.75" customHeight="1" x14ac:dyDescent="0.15"/>
    <row r="26038" ht="12.75" customHeight="1" x14ac:dyDescent="0.15"/>
    <row r="26039" ht="12.75" customHeight="1" x14ac:dyDescent="0.15"/>
    <row r="26040" ht="12.75" customHeight="1" x14ac:dyDescent="0.15"/>
    <row r="26041" ht="12.75" customHeight="1" x14ac:dyDescent="0.15"/>
    <row r="26042" ht="12.75" customHeight="1" x14ac:dyDescent="0.15"/>
    <row r="26043" ht="12.75" customHeight="1" x14ac:dyDescent="0.15"/>
    <row r="26044" ht="12.75" customHeight="1" x14ac:dyDescent="0.15"/>
    <row r="26045" ht="12.75" customHeight="1" x14ac:dyDescent="0.15"/>
    <row r="26046" ht="12.75" customHeight="1" x14ac:dyDescent="0.15"/>
    <row r="26047" ht="12.75" customHeight="1" x14ac:dyDescent="0.15"/>
    <row r="26048" ht="12.75" customHeight="1" x14ac:dyDescent="0.15"/>
    <row r="26049" ht="12.75" customHeight="1" x14ac:dyDescent="0.15"/>
    <row r="26050" ht="12.75" customHeight="1" x14ac:dyDescent="0.15"/>
    <row r="26051" ht="12.75" customHeight="1" x14ac:dyDescent="0.15"/>
    <row r="26052" ht="12.75" customHeight="1" x14ac:dyDescent="0.15"/>
    <row r="26053" ht="12.75" customHeight="1" x14ac:dyDescent="0.15"/>
    <row r="26054" ht="12.75" customHeight="1" x14ac:dyDescent="0.15"/>
    <row r="26055" ht="12.75" customHeight="1" x14ac:dyDescent="0.15"/>
    <row r="26056" ht="12.75" customHeight="1" x14ac:dyDescent="0.15"/>
    <row r="26057" ht="12.75" customHeight="1" x14ac:dyDescent="0.15"/>
    <row r="26058" ht="12.75" customHeight="1" x14ac:dyDescent="0.15"/>
    <row r="26059" ht="12.75" customHeight="1" x14ac:dyDescent="0.15"/>
    <row r="26060" ht="12.75" customHeight="1" x14ac:dyDescent="0.15"/>
    <row r="26061" ht="12.75" customHeight="1" x14ac:dyDescent="0.15"/>
    <row r="26062" ht="12.75" customHeight="1" x14ac:dyDescent="0.15"/>
    <row r="26063" ht="12.75" customHeight="1" x14ac:dyDescent="0.15"/>
    <row r="26064" ht="12.75" customHeight="1" x14ac:dyDescent="0.15"/>
    <row r="26065" ht="12.75" customHeight="1" x14ac:dyDescent="0.15"/>
    <row r="26066" ht="12.75" customHeight="1" x14ac:dyDescent="0.15"/>
    <row r="26067" ht="12.75" customHeight="1" x14ac:dyDescent="0.15"/>
    <row r="26068" ht="12.75" customHeight="1" x14ac:dyDescent="0.15"/>
    <row r="26069" ht="12.75" customHeight="1" x14ac:dyDescent="0.15"/>
    <row r="26070" ht="12.75" customHeight="1" x14ac:dyDescent="0.15"/>
    <row r="26071" ht="12.75" customHeight="1" x14ac:dyDescent="0.15"/>
    <row r="26072" ht="12.75" customHeight="1" x14ac:dyDescent="0.15"/>
    <row r="26073" ht="12.75" customHeight="1" x14ac:dyDescent="0.15"/>
    <row r="26074" ht="12.75" customHeight="1" x14ac:dyDescent="0.15"/>
    <row r="26075" ht="12.75" customHeight="1" x14ac:dyDescent="0.15"/>
    <row r="26076" ht="12.75" customHeight="1" x14ac:dyDescent="0.15"/>
    <row r="26077" ht="12.75" customHeight="1" x14ac:dyDescent="0.15"/>
    <row r="26078" ht="12.75" customHeight="1" x14ac:dyDescent="0.15"/>
    <row r="26079" ht="12.75" customHeight="1" x14ac:dyDescent="0.15"/>
    <row r="26080" ht="12.75" customHeight="1" x14ac:dyDescent="0.15"/>
    <row r="26081" ht="12.75" customHeight="1" x14ac:dyDescent="0.15"/>
    <row r="26082" ht="12.75" customHeight="1" x14ac:dyDescent="0.15"/>
    <row r="26083" ht="12.75" customHeight="1" x14ac:dyDescent="0.15"/>
    <row r="26084" ht="12.75" customHeight="1" x14ac:dyDescent="0.15"/>
    <row r="26085" ht="12.75" customHeight="1" x14ac:dyDescent="0.15"/>
    <row r="26086" ht="12.75" customHeight="1" x14ac:dyDescent="0.15"/>
    <row r="26087" ht="12.75" customHeight="1" x14ac:dyDescent="0.15"/>
    <row r="26088" ht="12.75" customHeight="1" x14ac:dyDescent="0.15"/>
    <row r="26089" ht="12.75" customHeight="1" x14ac:dyDescent="0.15"/>
    <row r="26090" ht="12.75" customHeight="1" x14ac:dyDescent="0.15"/>
    <row r="26091" ht="12.75" customHeight="1" x14ac:dyDescent="0.15"/>
    <row r="26092" ht="12.75" customHeight="1" x14ac:dyDescent="0.15"/>
    <row r="26093" ht="12.75" customHeight="1" x14ac:dyDescent="0.15"/>
    <row r="26094" ht="12.75" customHeight="1" x14ac:dyDescent="0.15"/>
    <row r="26095" ht="12.75" customHeight="1" x14ac:dyDescent="0.15"/>
    <row r="26096" ht="12.75" customHeight="1" x14ac:dyDescent="0.15"/>
    <row r="26097" ht="12.75" customHeight="1" x14ac:dyDescent="0.15"/>
    <row r="26098" ht="12.75" customHeight="1" x14ac:dyDescent="0.15"/>
    <row r="26099" ht="12.75" customHeight="1" x14ac:dyDescent="0.15"/>
    <row r="26100" ht="12.75" customHeight="1" x14ac:dyDescent="0.15"/>
    <row r="26101" ht="12.75" customHeight="1" x14ac:dyDescent="0.15"/>
    <row r="26102" ht="12.75" customHeight="1" x14ac:dyDescent="0.15"/>
    <row r="26103" ht="12.75" customHeight="1" x14ac:dyDescent="0.15"/>
    <row r="26104" ht="12.75" customHeight="1" x14ac:dyDescent="0.15"/>
    <row r="26105" ht="12.75" customHeight="1" x14ac:dyDescent="0.15"/>
    <row r="26106" ht="12.75" customHeight="1" x14ac:dyDescent="0.15"/>
    <row r="26107" ht="12.75" customHeight="1" x14ac:dyDescent="0.15"/>
    <row r="26108" ht="12.75" customHeight="1" x14ac:dyDescent="0.15"/>
    <row r="26109" ht="12.75" customHeight="1" x14ac:dyDescent="0.15"/>
    <row r="26110" ht="12.75" customHeight="1" x14ac:dyDescent="0.15"/>
    <row r="26111" ht="12.75" customHeight="1" x14ac:dyDescent="0.15"/>
    <row r="26112" ht="12.75" customHeight="1" x14ac:dyDescent="0.15"/>
    <row r="26113" ht="12.75" customHeight="1" x14ac:dyDescent="0.15"/>
    <row r="26114" ht="12.75" customHeight="1" x14ac:dyDescent="0.15"/>
    <row r="26115" ht="12.75" customHeight="1" x14ac:dyDescent="0.15"/>
    <row r="26116" ht="12.75" customHeight="1" x14ac:dyDescent="0.15"/>
    <row r="26117" ht="12.75" customHeight="1" x14ac:dyDescent="0.15"/>
    <row r="26118" ht="12.75" customHeight="1" x14ac:dyDescent="0.15"/>
    <row r="26119" ht="12.75" customHeight="1" x14ac:dyDescent="0.15"/>
    <row r="26120" ht="12.75" customHeight="1" x14ac:dyDescent="0.15"/>
    <row r="26121" ht="12.75" customHeight="1" x14ac:dyDescent="0.15"/>
    <row r="26122" ht="12.75" customHeight="1" x14ac:dyDescent="0.15"/>
    <row r="26123" ht="12.75" customHeight="1" x14ac:dyDescent="0.15"/>
    <row r="26124" ht="12.75" customHeight="1" x14ac:dyDescent="0.15"/>
    <row r="26125" ht="12.75" customHeight="1" x14ac:dyDescent="0.15"/>
    <row r="26126" ht="12.75" customHeight="1" x14ac:dyDescent="0.15"/>
    <row r="26127" ht="12.75" customHeight="1" x14ac:dyDescent="0.15"/>
    <row r="26128" ht="12.75" customHeight="1" x14ac:dyDescent="0.15"/>
    <row r="26129" ht="12.75" customHeight="1" x14ac:dyDescent="0.15"/>
    <row r="26130" ht="12.75" customHeight="1" x14ac:dyDescent="0.15"/>
    <row r="26131" ht="12.75" customHeight="1" x14ac:dyDescent="0.15"/>
    <row r="26132" ht="12.75" customHeight="1" x14ac:dyDescent="0.15"/>
    <row r="26133" ht="12.75" customHeight="1" x14ac:dyDescent="0.15"/>
    <row r="26134" ht="12.75" customHeight="1" x14ac:dyDescent="0.15"/>
    <row r="26135" ht="12.75" customHeight="1" x14ac:dyDescent="0.15"/>
    <row r="26136" ht="12.75" customHeight="1" x14ac:dyDescent="0.15"/>
    <row r="26137" ht="12.75" customHeight="1" x14ac:dyDescent="0.15"/>
    <row r="26138" ht="12.75" customHeight="1" x14ac:dyDescent="0.15"/>
    <row r="26139" ht="12.75" customHeight="1" x14ac:dyDescent="0.15"/>
    <row r="26140" ht="12.75" customHeight="1" x14ac:dyDescent="0.15"/>
    <row r="26141" ht="12.75" customHeight="1" x14ac:dyDescent="0.15"/>
    <row r="26142" ht="12.75" customHeight="1" x14ac:dyDescent="0.15"/>
    <row r="26143" ht="12.75" customHeight="1" x14ac:dyDescent="0.15"/>
    <row r="26144" ht="12.75" customHeight="1" x14ac:dyDescent="0.15"/>
    <row r="26145" ht="12.75" customHeight="1" x14ac:dyDescent="0.15"/>
    <row r="26146" ht="12.75" customHeight="1" x14ac:dyDescent="0.15"/>
    <row r="26147" ht="12.75" customHeight="1" x14ac:dyDescent="0.15"/>
    <row r="26148" ht="12.75" customHeight="1" x14ac:dyDescent="0.15"/>
    <row r="26149" ht="12.75" customHeight="1" x14ac:dyDescent="0.15"/>
    <row r="26150" ht="12.75" customHeight="1" x14ac:dyDescent="0.15"/>
    <row r="26151" ht="12.75" customHeight="1" x14ac:dyDescent="0.15"/>
    <row r="26152" ht="12.75" customHeight="1" x14ac:dyDescent="0.15"/>
    <row r="26153" ht="12.75" customHeight="1" x14ac:dyDescent="0.15"/>
    <row r="26154" ht="12.75" customHeight="1" x14ac:dyDescent="0.15"/>
    <row r="26155" ht="12.75" customHeight="1" x14ac:dyDescent="0.15"/>
    <row r="26156" ht="12.75" customHeight="1" x14ac:dyDescent="0.15"/>
    <row r="26157" ht="12.75" customHeight="1" x14ac:dyDescent="0.15"/>
    <row r="26158" ht="12.75" customHeight="1" x14ac:dyDescent="0.15"/>
    <row r="26159" ht="12.75" customHeight="1" x14ac:dyDescent="0.15"/>
    <row r="26160" ht="12.75" customHeight="1" x14ac:dyDescent="0.15"/>
    <row r="26161" ht="12.75" customHeight="1" x14ac:dyDescent="0.15"/>
    <row r="26162" ht="12.75" customHeight="1" x14ac:dyDescent="0.15"/>
    <row r="26163" ht="12.75" customHeight="1" x14ac:dyDescent="0.15"/>
    <row r="26164" ht="12.75" customHeight="1" x14ac:dyDescent="0.15"/>
    <row r="26165" ht="12.75" customHeight="1" x14ac:dyDescent="0.15"/>
    <row r="26166" ht="12.75" customHeight="1" x14ac:dyDescent="0.15"/>
    <row r="26167" ht="12.75" customHeight="1" x14ac:dyDescent="0.15"/>
    <row r="26168" ht="12.75" customHeight="1" x14ac:dyDescent="0.15"/>
    <row r="26169" ht="12.75" customHeight="1" x14ac:dyDescent="0.15"/>
    <row r="26170" ht="12.75" customHeight="1" x14ac:dyDescent="0.15"/>
    <row r="26171" ht="12.75" customHeight="1" x14ac:dyDescent="0.15"/>
    <row r="26172" ht="12.75" customHeight="1" x14ac:dyDescent="0.15"/>
    <row r="26173" ht="12.75" customHeight="1" x14ac:dyDescent="0.15"/>
    <row r="26174" ht="12.75" customHeight="1" x14ac:dyDescent="0.15"/>
    <row r="26175" ht="12.75" customHeight="1" x14ac:dyDescent="0.15"/>
    <row r="26176" ht="12.75" customHeight="1" x14ac:dyDescent="0.15"/>
    <row r="26177" ht="12.75" customHeight="1" x14ac:dyDescent="0.15"/>
    <row r="26178" ht="12.75" customHeight="1" x14ac:dyDescent="0.15"/>
    <row r="26179" ht="12.75" customHeight="1" x14ac:dyDescent="0.15"/>
    <row r="26180" ht="12.75" customHeight="1" x14ac:dyDescent="0.15"/>
    <row r="26181" ht="12.75" customHeight="1" x14ac:dyDescent="0.15"/>
    <row r="26182" ht="12.75" customHeight="1" x14ac:dyDescent="0.15"/>
    <row r="26183" ht="12.75" customHeight="1" x14ac:dyDescent="0.15"/>
    <row r="26184" ht="12.75" customHeight="1" x14ac:dyDescent="0.15"/>
    <row r="26185" ht="12.75" customHeight="1" x14ac:dyDescent="0.15"/>
    <row r="26186" ht="12.75" customHeight="1" x14ac:dyDescent="0.15"/>
    <row r="26187" ht="12.75" customHeight="1" x14ac:dyDescent="0.15"/>
    <row r="26188" ht="12.75" customHeight="1" x14ac:dyDescent="0.15"/>
    <row r="26189" ht="12.75" customHeight="1" x14ac:dyDescent="0.15"/>
    <row r="26190" ht="12.75" customHeight="1" x14ac:dyDescent="0.15"/>
    <row r="26191" ht="12.75" customHeight="1" x14ac:dyDescent="0.15"/>
    <row r="26192" ht="12.75" customHeight="1" x14ac:dyDescent="0.15"/>
    <row r="26193" ht="12.75" customHeight="1" x14ac:dyDescent="0.15"/>
    <row r="26194" ht="12.75" customHeight="1" x14ac:dyDescent="0.15"/>
    <row r="26195" ht="12.75" customHeight="1" x14ac:dyDescent="0.15"/>
    <row r="26196" ht="12.75" customHeight="1" x14ac:dyDescent="0.15"/>
    <row r="26197" ht="12.75" customHeight="1" x14ac:dyDescent="0.15"/>
    <row r="26198" ht="12.75" customHeight="1" x14ac:dyDescent="0.15"/>
    <row r="26199" ht="12.75" customHeight="1" x14ac:dyDescent="0.15"/>
    <row r="26200" ht="12.75" customHeight="1" x14ac:dyDescent="0.15"/>
    <row r="26201" ht="12.75" customHeight="1" x14ac:dyDescent="0.15"/>
    <row r="26202" ht="12.75" customHeight="1" x14ac:dyDescent="0.15"/>
    <row r="26203" ht="12.75" customHeight="1" x14ac:dyDescent="0.15"/>
    <row r="26204" ht="12.75" customHeight="1" x14ac:dyDescent="0.15"/>
    <row r="26205" ht="12.75" customHeight="1" x14ac:dyDescent="0.15"/>
    <row r="26206" ht="12.75" customHeight="1" x14ac:dyDescent="0.15"/>
    <row r="26207" ht="12.75" customHeight="1" x14ac:dyDescent="0.15"/>
    <row r="26208" ht="12.75" customHeight="1" x14ac:dyDescent="0.15"/>
    <row r="26209" ht="12.75" customHeight="1" x14ac:dyDescent="0.15"/>
    <row r="26210" ht="12.75" customHeight="1" x14ac:dyDescent="0.15"/>
    <row r="26211" ht="12.75" customHeight="1" x14ac:dyDescent="0.15"/>
    <row r="26212" ht="12.75" customHeight="1" x14ac:dyDescent="0.15"/>
    <row r="26213" ht="12.75" customHeight="1" x14ac:dyDescent="0.15"/>
    <row r="26214" ht="12.75" customHeight="1" x14ac:dyDescent="0.15"/>
    <row r="26215" ht="12.75" customHeight="1" x14ac:dyDescent="0.15"/>
    <row r="26216" ht="12.75" customHeight="1" x14ac:dyDescent="0.15"/>
    <row r="26217" ht="12.75" customHeight="1" x14ac:dyDescent="0.15"/>
    <row r="26218" ht="12.75" customHeight="1" x14ac:dyDescent="0.15"/>
    <row r="26219" ht="12.75" customHeight="1" x14ac:dyDescent="0.15"/>
    <row r="26220" ht="12.75" customHeight="1" x14ac:dyDescent="0.15"/>
    <row r="26221" ht="12.75" customHeight="1" x14ac:dyDescent="0.15"/>
    <row r="26222" ht="12.75" customHeight="1" x14ac:dyDescent="0.15"/>
    <row r="26223" ht="12.75" customHeight="1" x14ac:dyDescent="0.15"/>
    <row r="26224" ht="12.75" customHeight="1" x14ac:dyDescent="0.15"/>
    <row r="26225" ht="12.75" customHeight="1" x14ac:dyDescent="0.15"/>
    <row r="26226" ht="12.75" customHeight="1" x14ac:dyDescent="0.15"/>
    <row r="26227" ht="12.75" customHeight="1" x14ac:dyDescent="0.15"/>
    <row r="26228" ht="12.75" customHeight="1" x14ac:dyDescent="0.15"/>
    <row r="26229" ht="12.75" customHeight="1" x14ac:dyDescent="0.15"/>
    <row r="26230" ht="12.75" customHeight="1" x14ac:dyDescent="0.15"/>
    <row r="26231" ht="12.75" customHeight="1" x14ac:dyDescent="0.15"/>
    <row r="26232" ht="12.75" customHeight="1" x14ac:dyDescent="0.15"/>
    <row r="26233" ht="12.75" customHeight="1" x14ac:dyDescent="0.15"/>
    <row r="26234" ht="12.75" customHeight="1" x14ac:dyDescent="0.15"/>
    <row r="26235" ht="12.75" customHeight="1" x14ac:dyDescent="0.15"/>
    <row r="26236" ht="12.75" customHeight="1" x14ac:dyDescent="0.15"/>
    <row r="26237" ht="12.75" customHeight="1" x14ac:dyDescent="0.15"/>
    <row r="26238" ht="12.75" customHeight="1" x14ac:dyDescent="0.15"/>
    <row r="26239" ht="12.75" customHeight="1" x14ac:dyDescent="0.15"/>
    <row r="26240" ht="12.75" customHeight="1" x14ac:dyDescent="0.15"/>
    <row r="26241" ht="12.75" customHeight="1" x14ac:dyDescent="0.15"/>
    <row r="26242" ht="12.75" customHeight="1" x14ac:dyDescent="0.15"/>
    <row r="26243" ht="12.75" customHeight="1" x14ac:dyDescent="0.15"/>
    <row r="26244" ht="12.75" customHeight="1" x14ac:dyDescent="0.15"/>
    <row r="26245" ht="12.75" customHeight="1" x14ac:dyDescent="0.15"/>
    <row r="26246" ht="12.75" customHeight="1" x14ac:dyDescent="0.15"/>
    <row r="26247" ht="12.75" customHeight="1" x14ac:dyDescent="0.15"/>
    <row r="26248" ht="12.75" customHeight="1" x14ac:dyDescent="0.15"/>
    <row r="26249" ht="12.75" customHeight="1" x14ac:dyDescent="0.15"/>
    <row r="26250" ht="12.75" customHeight="1" x14ac:dyDescent="0.15"/>
    <row r="26251" ht="12.75" customHeight="1" x14ac:dyDescent="0.15"/>
    <row r="26252" ht="12.75" customHeight="1" x14ac:dyDescent="0.15"/>
    <row r="26253" ht="12.75" customHeight="1" x14ac:dyDescent="0.15"/>
    <row r="26254" ht="12.75" customHeight="1" x14ac:dyDescent="0.15"/>
    <row r="26255" ht="12.75" customHeight="1" x14ac:dyDescent="0.15"/>
    <row r="26256" ht="12.75" customHeight="1" x14ac:dyDescent="0.15"/>
    <row r="26257" ht="12.75" customHeight="1" x14ac:dyDescent="0.15"/>
    <row r="26258" ht="12.75" customHeight="1" x14ac:dyDescent="0.15"/>
    <row r="26259" ht="12.75" customHeight="1" x14ac:dyDescent="0.15"/>
    <row r="26260" ht="12.75" customHeight="1" x14ac:dyDescent="0.15"/>
    <row r="26261" ht="12.75" customHeight="1" x14ac:dyDescent="0.15"/>
    <row r="26262" ht="12.75" customHeight="1" x14ac:dyDescent="0.15"/>
    <row r="26263" ht="12.75" customHeight="1" x14ac:dyDescent="0.15"/>
    <row r="26264" ht="12.75" customHeight="1" x14ac:dyDescent="0.15"/>
    <row r="26265" ht="12.75" customHeight="1" x14ac:dyDescent="0.15"/>
    <row r="26266" ht="12.75" customHeight="1" x14ac:dyDescent="0.15"/>
    <row r="26267" ht="12.75" customHeight="1" x14ac:dyDescent="0.15"/>
    <row r="26268" ht="12.75" customHeight="1" x14ac:dyDescent="0.15"/>
    <row r="26269" ht="12.75" customHeight="1" x14ac:dyDescent="0.15"/>
    <row r="26270" ht="12.75" customHeight="1" x14ac:dyDescent="0.15"/>
    <row r="26271" ht="12.75" customHeight="1" x14ac:dyDescent="0.15"/>
    <row r="26272" ht="12.75" customHeight="1" x14ac:dyDescent="0.15"/>
    <row r="26273" ht="12.75" customHeight="1" x14ac:dyDescent="0.15"/>
    <row r="26274" ht="12.75" customHeight="1" x14ac:dyDescent="0.15"/>
    <row r="26275" ht="12.75" customHeight="1" x14ac:dyDescent="0.15"/>
    <row r="26276" ht="12.75" customHeight="1" x14ac:dyDescent="0.15"/>
    <row r="26277" ht="12.75" customHeight="1" x14ac:dyDescent="0.15"/>
    <row r="26278" ht="12.75" customHeight="1" x14ac:dyDescent="0.15"/>
    <row r="26279" ht="12.75" customHeight="1" x14ac:dyDescent="0.15"/>
    <row r="26280" ht="12.75" customHeight="1" x14ac:dyDescent="0.15"/>
    <row r="26281" ht="12.75" customHeight="1" x14ac:dyDescent="0.15"/>
    <row r="26282" ht="12.75" customHeight="1" x14ac:dyDescent="0.15"/>
    <row r="26283" ht="12.75" customHeight="1" x14ac:dyDescent="0.15"/>
    <row r="26284" ht="12.75" customHeight="1" x14ac:dyDescent="0.15"/>
    <row r="26285" ht="12.75" customHeight="1" x14ac:dyDescent="0.15"/>
    <row r="26286" ht="12.75" customHeight="1" x14ac:dyDescent="0.15"/>
    <row r="26287" ht="12.75" customHeight="1" x14ac:dyDescent="0.15"/>
    <row r="26288" ht="12.75" customHeight="1" x14ac:dyDescent="0.15"/>
    <row r="26289" ht="12.75" customHeight="1" x14ac:dyDescent="0.15"/>
    <row r="26290" ht="12.75" customHeight="1" x14ac:dyDescent="0.15"/>
    <row r="26291" ht="12.75" customHeight="1" x14ac:dyDescent="0.15"/>
    <row r="26292" ht="12.75" customHeight="1" x14ac:dyDescent="0.15"/>
    <row r="26293" ht="12.75" customHeight="1" x14ac:dyDescent="0.15"/>
    <row r="26294" ht="12.75" customHeight="1" x14ac:dyDescent="0.15"/>
    <row r="26295" ht="12.75" customHeight="1" x14ac:dyDescent="0.15"/>
    <row r="26296" ht="12.75" customHeight="1" x14ac:dyDescent="0.15"/>
    <row r="26297" ht="12.75" customHeight="1" x14ac:dyDescent="0.15"/>
    <row r="26298" ht="12.75" customHeight="1" x14ac:dyDescent="0.15"/>
    <row r="26299" ht="12.75" customHeight="1" x14ac:dyDescent="0.15"/>
    <row r="26300" ht="12.75" customHeight="1" x14ac:dyDescent="0.15"/>
    <row r="26301" ht="12.75" customHeight="1" x14ac:dyDescent="0.15"/>
    <row r="26302" ht="12.75" customHeight="1" x14ac:dyDescent="0.15"/>
    <row r="26303" ht="12.75" customHeight="1" x14ac:dyDescent="0.15"/>
    <row r="26304" ht="12.75" customHeight="1" x14ac:dyDescent="0.15"/>
    <row r="26305" ht="12.75" customHeight="1" x14ac:dyDescent="0.15"/>
    <row r="26306" ht="12.75" customHeight="1" x14ac:dyDescent="0.15"/>
    <row r="26307" ht="12.75" customHeight="1" x14ac:dyDescent="0.15"/>
    <row r="26308" ht="12.75" customHeight="1" x14ac:dyDescent="0.15"/>
    <row r="26309" ht="12.75" customHeight="1" x14ac:dyDescent="0.15"/>
    <row r="26310" ht="12.75" customHeight="1" x14ac:dyDescent="0.15"/>
    <row r="26311" ht="12.75" customHeight="1" x14ac:dyDescent="0.15"/>
    <row r="26312" ht="12.75" customHeight="1" x14ac:dyDescent="0.15"/>
    <row r="26313" ht="12.75" customHeight="1" x14ac:dyDescent="0.15"/>
    <row r="26314" ht="12.75" customHeight="1" x14ac:dyDescent="0.15"/>
    <row r="26315" ht="12.75" customHeight="1" x14ac:dyDescent="0.15"/>
    <row r="26316" ht="12.75" customHeight="1" x14ac:dyDescent="0.15"/>
    <row r="26317" ht="12.75" customHeight="1" x14ac:dyDescent="0.15"/>
    <row r="26318" ht="12.75" customHeight="1" x14ac:dyDescent="0.15"/>
    <row r="26319" ht="12.75" customHeight="1" x14ac:dyDescent="0.15"/>
    <row r="26320" ht="12.75" customHeight="1" x14ac:dyDescent="0.15"/>
    <row r="26321" ht="12.75" customHeight="1" x14ac:dyDescent="0.15"/>
    <row r="26322" ht="12.75" customHeight="1" x14ac:dyDescent="0.15"/>
    <row r="26323" ht="12.75" customHeight="1" x14ac:dyDescent="0.15"/>
    <row r="26324" ht="12.75" customHeight="1" x14ac:dyDescent="0.15"/>
    <row r="26325" ht="12.75" customHeight="1" x14ac:dyDescent="0.15"/>
    <row r="26326" ht="12.75" customHeight="1" x14ac:dyDescent="0.15"/>
    <row r="26327" ht="12.75" customHeight="1" x14ac:dyDescent="0.15"/>
    <row r="26328" ht="12.75" customHeight="1" x14ac:dyDescent="0.15"/>
    <row r="26329" ht="12.75" customHeight="1" x14ac:dyDescent="0.15"/>
    <row r="26330" ht="12.75" customHeight="1" x14ac:dyDescent="0.15"/>
    <row r="26331" ht="12.75" customHeight="1" x14ac:dyDescent="0.15"/>
    <row r="26332" ht="12.75" customHeight="1" x14ac:dyDescent="0.15"/>
    <row r="26333" ht="12.75" customHeight="1" x14ac:dyDescent="0.15"/>
    <row r="26334" ht="12.75" customHeight="1" x14ac:dyDescent="0.15"/>
    <row r="26335" ht="12.75" customHeight="1" x14ac:dyDescent="0.15"/>
    <row r="26336" ht="12.75" customHeight="1" x14ac:dyDescent="0.15"/>
    <row r="26337" ht="12.75" customHeight="1" x14ac:dyDescent="0.15"/>
    <row r="26338" ht="12.75" customHeight="1" x14ac:dyDescent="0.15"/>
    <row r="26339" ht="12.75" customHeight="1" x14ac:dyDescent="0.15"/>
    <row r="26340" ht="12.75" customHeight="1" x14ac:dyDescent="0.15"/>
    <row r="26341" ht="12.75" customHeight="1" x14ac:dyDescent="0.15"/>
    <row r="26342" ht="12.75" customHeight="1" x14ac:dyDescent="0.15"/>
    <row r="26343" ht="12.75" customHeight="1" x14ac:dyDescent="0.15"/>
    <row r="26344" ht="12.75" customHeight="1" x14ac:dyDescent="0.15"/>
    <row r="26345" ht="12.75" customHeight="1" x14ac:dyDescent="0.15"/>
    <row r="26346" ht="12.75" customHeight="1" x14ac:dyDescent="0.15"/>
    <row r="26347" ht="12.75" customHeight="1" x14ac:dyDescent="0.15"/>
    <row r="26348" ht="12.75" customHeight="1" x14ac:dyDescent="0.15"/>
    <row r="26349" ht="12.75" customHeight="1" x14ac:dyDescent="0.15"/>
    <row r="26350" ht="12.75" customHeight="1" x14ac:dyDescent="0.15"/>
    <row r="26351" ht="12.75" customHeight="1" x14ac:dyDescent="0.15"/>
    <row r="26352" ht="12.75" customHeight="1" x14ac:dyDescent="0.15"/>
    <row r="26353" ht="12.75" customHeight="1" x14ac:dyDescent="0.15"/>
    <row r="26354" ht="12.75" customHeight="1" x14ac:dyDescent="0.15"/>
    <row r="26355" ht="12.75" customHeight="1" x14ac:dyDescent="0.15"/>
    <row r="26356" ht="12.75" customHeight="1" x14ac:dyDescent="0.15"/>
    <row r="26357" ht="12.75" customHeight="1" x14ac:dyDescent="0.15"/>
    <row r="26358" ht="12.75" customHeight="1" x14ac:dyDescent="0.15"/>
    <row r="26359" ht="12.75" customHeight="1" x14ac:dyDescent="0.15"/>
    <row r="26360" ht="12.75" customHeight="1" x14ac:dyDescent="0.15"/>
    <row r="26361" ht="12.75" customHeight="1" x14ac:dyDescent="0.15"/>
    <row r="26362" ht="12.75" customHeight="1" x14ac:dyDescent="0.15"/>
    <row r="26363" ht="12.75" customHeight="1" x14ac:dyDescent="0.15"/>
    <row r="26364" ht="12.75" customHeight="1" x14ac:dyDescent="0.15"/>
    <row r="26365" ht="12.75" customHeight="1" x14ac:dyDescent="0.15"/>
    <row r="26366" ht="12.75" customHeight="1" x14ac:dyDescent="0.15"/>
    <row r="26367" ht="12.75" customHeight="1" x14ac:dyDescent="0.15"/>
    <row r="26368" ht="12.75" customHeight="1" x14ac:dyDescent="0.15"/>
    <row r="26369" ht="12.75" customHeight="1" x14ac:dyDescent="0.15"/>
    <row r="26370" ht="12.75" customHeight="1" x14ac:dyDescent="0.15"/>
    <row r="26371" ht="12.75" customHeight="1" x14ac:dyDescent="0.15"/>
    <row r="26372" ht="12.75" customHeight="1" x14ac:dyDescent="0.15"/>
    <row r="26373" ht="12.75" customHeight="1" x14ac:dyDescent="0.15"/>
    <row r="26374" ht="12.75" customHeight="1" x14ac:dyDescent="0.15"/>
    <row r="26375" ht="12.75" customHeight="1" x14ac:dyDescent="0.15"/>
    <row r="26376" ht="12.75" customHeight="1" x14ac:dyDescent="0.15"/>
    <row r="26377" ht="12.75" customHeight="1" x14ac:dyDescent="0.15"/>
    <row r="26378" ht="12.75" customHeight="1" x14ac:dyDescent="0.15"/>
    <row r="26379" ht="12.75" customHeight="1" x14ac:dyDescent="0.15"/>
    <row r="26380" ht="12.75" customHeight="1" x14ac:dyDescent="0.15"/>
    <row r="26381" ht="12.75" customHeight="1" x14ac:dyDescent="0.15"/>
    <row r="26382" ht="12.75" customHeight="1" x14ac:dyDescent="0.15"/>
    <row r="26383" ht="12.75" customHeight="1" x14ac:dyDescent="0.15"/>
    <row r="26384" ht="12.75" customHeight="1" x14ac:dyDescent="0.15"/>
    <row r="26385" ht="12.75" customHeight="1" x14ac:dyDescent="0.15"/>
    <row r="26386" ht="12.75" customHeight="1" x14ac:dyDescent="0.15"/>
    <row r="26387" ht="12.75" customHeight="1" x14ac:dyDescent="0.15"/>
    <row r="26388" ht="12.75" customHeight="1" x14ac:dyDescent="0.15"/>
    <row r="26389" ht="12.75" customHeight="1" x14ac:dyDescent="0.15"/>
    <row r="26390" ht="12.75" customHeight="1" x14ac:dyDescent="0.15"/>
    <row r="26391" ht="12.75" customHeight="1" x14ac:dyDescent="0.15"/>
    <row r="26392" ht="12.75" customHeight="1" x14ac:dyDescent="0.15"/>
    <row r="26393" ht="12.75" customHeight="1" x14ac:dyDescent="0.15"/>
    <row r="26394" ht="12.75" customHeight="1" x14ac:dyDescent="0.15"/>
    <row r="26395" ht="12.75" customHeight="1" x14ac:dyDescent="0.15"/>
    <row r="26396" ht="12.75" customHeight="1" x14ac:dyDescent="0.15"/>
    <row r="26397" ht="12.75" customHeight="1" x14ac:dyDescent="0.15"/>
    <row r="26398" ht="12.75" customHeight="1" x14ac:dyDescent="0.15"/>
    <row r="26399" ht="12.75" customHeight="1" x14ac:dyDescent="0.15"/>
    <row r="26400" ht="12.75" customHeight="1" x14ac:dyDescent="0.15"/>
    <row r="26401" ht="12.75" customHeight="1" x14ac:dyDescent="0.15"/>
    <row r="26402" ht="12.75" customHeight="1" x14ac:dyDescent="0.15"/>
    <row r="26403" ht="12.75" customHeight="1" x14ac:dyDescent="0.15"/>
    <row r="26404" ht="12.75" customHeight="1" x14ac:dyDescent="0.15"/>
    <row r="26405" ht="12.75" customHeight="1" x14ac:dyDescent="0.15"/>
    <row r="26406" ht="12.75" customHeight="1" x14ac:dyDescent="0.15"/>
    <row r="26407" ht="12.75" customHeight="1" x14ac:dyDescent="0.15"/>
    <row r="26408" ht="12.75" customHeight="1" x14ac:dyDescent="0.15"/>
    <row r="26409" ht="12.75" customHeight="1" x14ac:dyDescent="0.15"/>
    <row r="26410" ht="12.75" customHeight="1" x14ac:dyDescent="0.15"/>
    <row r="26411" ht="12.75" customHeight="1" x14ac:dyDescent="0.15"/>
    <row r="26412" ht="12.75" customHeight="1" x14ac:dyDescent="0.15"/>
    <row r="26413" ht="12.75" customHeight="1" x14ac:dyDescent="0.15"/>
    <row r="26414" ht="12.75" customHeight="1" x14ac:dyDescent="0.15"/>
    <row r="26415" ht="12.75" customHeight="1" x14ac:dyDescent="0.15"/>
    <row r="26416" ht="12.75" customHeight="1" x14ac:dyDescent="0.15"/>
    <row r="26417" ht="12.75" customHeight="1" x14ac:dyDescent="0.15"/>
    <row r="26418" ht="12.75" customHeight="1" x14ac:dyDescent="0.15"/>
    <row r="26419" ht="12.75" customHeight="1" x14ac:dyDescent="0.15"/>
    <row r="26420" ht="12.75" customHeight="1" x14ac:dyDescent="0.15"/>
    <row r="26421" ht="12.75" customHeight="1" x14ac:dyDescent="0.15"/>
    <row r="26422" ht="12.75" customHeight="1" x14ac:dyDescent="0.15"/>
    <row r="26423" ht="12.75" customHeight="1" x14ac:dyDescent="0.15"/>
    <row r="26424" ht="12.75" customHeight="1" x14ac:dyDescent="0.15"/>
    <row r="26425" ht="12.75" customHeight="1" x14ac:dyDescent="0.15"/>
    <row r="26426" ht="12.75" customHeight="1" x14ac:dyDescent="0.15"/>
    <row r="26427" ht="12.75" customHeight="1" x14ac:dyDescent="0.15"/>
    <row r="26428" ht="12.75" customHeight="1" x14ac:dyDescent="0.15"/>
    <row r="26429" ht="12.75" customHeight="1" x14ac:dyDescent="0.15"/>
    <row r="26430" ht="12.75" customHeight="1" x14ac:dyDescent="0.15"/>
    <row r="26431" ht="12.75" customHeight="1" x14ac:dyDescent="0.15"/>
    <row r="26432" ht="12.75" customHeight="1" x14ac:dyDescent="0.15"/>
    <row r="26433" ht="12.75" customHeight="1" x14ac:dyDescent="0.15"/>
    <row r="26434" ht="12.75" customHeight="1" x14ac:dyDescent="0.15"/>
    <row r="26435" ht="12.75" customHeight="1" x14ac:dyDescent="0.15"/>
    <row r="26436" ht="12.75" customHeight="1" x14ac:dyDescent="0.15"/>
    <row r="26437" ht="12.75" customHeight="1" x14ac:dyDescent="0.15"/>
    <row r="26438" ht="12.75" customHeight="1" x14ac:dyDescent="0.15"/>
    <row r="26439" ht="12.75" customHeight="1" x14ac:dyDescent="0.15"/>
    <row r="26440" ht="12.75" customHeight="1" x14ac:dyDescent="0.15"/>
    <row r="26441" ht="12.75" customHeight="1" x14ac:dyDescent="0.15"/>
    <row r="26442" ht="12.75" customHeight="1" x14ac:dyDescent="0.15"/>
    <row r="26443" ht="12.75" customHeight="1" x14ac:dyDescent="0.15"/>
    <row r="26444" ht="12.75" customHeight="1" x14ac:dyDescent="0.15"/>
    <row r="26445" ht="12.75" customHeight="1" x14ac:dyDescent="0.15"/>
    <row r="26446" ht="12.75" customHeight="1" x14ac:dyDescent="0.15"/>
    <row r="26447" ht="12.75" customHeight="1" x14ac:dyDescent="0.15"/>
    <row r="26448" ht="12.75" customHeight="1" x14ac:dyDescent="0.15"/>
    <row r="26449" ht="12.75" customHeight="1" x14ac:dyDescent="0.15"/>
    <row r="26450" ht="12.75" customHeight="1" x14ac:dyDescent="0.15"/>
    <row r="26451" ht="12.75" customHeight="1" x14ac:dyDescent="0.15"/>
    <row r="26452" ht="12.75" customHeight="1" x14ac:dyDescent="0.15"/>
    <row r="26453" ht="12.75" customHeight="1" x14ac:dyDescent="0.15"/>
    <row r="26454" ht="12.75" customHeight="1" x14ac:dyDescent="0.15"/>
    <row r="26455" ht="12.75" customHeight="1" x14ac:dyDescent="0.15"/>
    <row r="26456" ht="12.75" customHeight="1" x14ac:dyDescent="0.15"/>
    <row r="26457" ht="12.75" customHeight="1" x14ac:dyDescent="0.15"/>
    <row r="26458" ht="12.75" customHeight="1" x14ac:dyDescent="0.15"/>
    <row r="26459" ht="12.75" customHeight="1" x14ac:dyDescent="0.15"/>
    <row r="26460" ht="12.75" customHeight="1" x14ac:dyDescent="0.15"/>
    <row r="26461" ht="12.75" customHeight="1" x14ac:dyDescent="0.15"/>
    <row r="26462" ht="12.75" customHeight="1" x14ac:dyDescent="0.15"/>
    <row r="26463" ht="12.75" customHeight="1" x14ac:dyDescent="0.15"/>
    <row r="26464" ht="12.75" customHeight="1" x14ac:dyDescent="0.15"/>
    <row r="26465" ht="12.75" customHeight="1" x14ac:dyDescent="0.15"/>
    <row r="26466" ht="12.75" customHeight="1" x14ac:dyDescent="0.15"/>
    <row r="26467" ht="12.75" customHeight="1" x14ac:dyDescent="0.15"/>
    <row r="26468" ht="12.75" customHeight="1" x14ac:dyDescent="0.15"/>
    <row r="26469" ht="12.75" customHeight="1" x14ac:dyDescent="0.15"/>
    <row r="26470" ht="12.75" customHeight="1" x14ac:dyDescent="0.15"/>
    <row r="26471" ht="12.75" customHeight="1" x14ac:dyDescent="0.15"/>
    <row r="26472" ht="12.75" customHeight="1" x14ac:dyDescent="0.15"/>
    <row r="26473" ht="12.75" customHeight="1" x14ac:dyDescent="0.15"/>
    <row r="26474" ht="12.75" customHeight="1" x14ac:dyDescent="0.15"/>
    <row r="26475" ht="12.75" customHeight="1" x14ac:dyDescent="0.15"/>
    <row r="26476" ht="12.75" customHeight="1" x14ac:dyDescent="0.15"/>
    <row r="26477" ht="12.75" customHeight="1" x14ac:dyDescent="0.15"/>
    <row r="26478" ht="12.75" customHeight="1" x14ac:dyDescent="0.15"/>
    <row r="26479" ht="12.75" customHeight="1" x14ac:dyDescent="0.15"/>
    <row r="26480" ht="12.75" customHeight="1" x14ac:dyDescent="0.15"/>
    <row r="26481" ht="12.75" customHeight="1" x14ac:dyDescent="0.15"/>
    <row r="26482" ht="12.75" customHeight="1" x14ac:dyDescent="0.15"/>
    <row r="26483" ht="12.75" customHeight="1" x14ac:dyDescent="0.15"/>
    <row r="26484" ht="12.75" customHeight="1" x14ac:dyDescent="0.15"/>
    <row r="26485" ht="12.75" customHeight="1" x14ac:dyDescent="0.15"/>
    <row r="26486" ht="12.75" customHeight="1" x14ac:dyDescent="0.15"/>
    <row r="26487" ht="12.75" customHeight="1" x14ac:dyDescent="0.15"/>
    <row r="26488" ht="12.75" customHeight="1" x14ac:dyDescent="0.15"/>
    <row r="26489" ht="12.75" customHeight="1" x14ac:dyDescent="0.15"/>
    <row r="26490" ht="12.75" customHeight="1" x14ac:dyDescent="0.15"/>
    <row r="26491" ht="12.75" customHeight="1" x14ac:dyDescent="0.15"/>
    <row r="26492" ht="12.75" customHeight="1" x14ac:dyDescent="0.15"/>
    <row r="26493" ht="12.75" customHeight="1" x14ac:dyDescent="0.15"/>
    <row r="26494" ht="12.75" customHeight="1" x14ac:dyDescent="0.15"/>
    <row r="26495" ht="12.75" customHeight="1" x14ac:dyDescent="0.15"/>
    <row r="26496" ht="12.75" customHeight="1" x14ac:dyDescent="0.15"/>
    <row r="26497" ht="12.75" customHeight="1" x14ac:dyDescent="0.15"/>
    <row r="26498" ht="12.75" customHeight="1" x14ac:dyDescent="0.15"/>
    <row r="26499" ht="12.75" customHeight="1" x14ac:dyDescent="0.15"/>
    <row r="26500" ht="12.75" customHeight="1" x14ac:dyDescent="0.15"/>
    <row r="26501" ht="12.75" customHeight="1" x14ac:dyDescent="0.15"/>
    <row r="26502" ht="12.75" customHeight="1" x14ac:dyDescent="0.15"/>
    <row r="26503" ht="12.75" customHeight="1" x14ac:dyDescent="0.15"/>
    <row r="26504" ht="12.75" customHeight="1" x14ac:dyDescent="0.15"/>
    <row r="26505" ht="12.75" customHeight="1" x14ac:dyDescent="0.15"/>
    <row r="26506" ht="12.75" customHeight="1" x14ac:dyDescent="0.15"/>
    <row r="26507" ht="12.75" customHeight="1" x14ac:dyDescent="0.15"/>
    <row r="26508" ht="12.75" customHeight="1" x14ac:dyDescent="0.15"/>
    <row r="26509" ht="12.75" customHeight="1" x14ac:dyDescent="0.15"/>
    <row r="26510" ht="12.75" customHeight="1" x14ac:dyDescent="0.15"/>
    <row r="26511" ht="12.75" customHeight="1" x14ac:dyDescent="0.15"/>
    <row r="26512" ht="12.75" customHeight="1" x14ac:dyDescent="0.15"/>
    <row r="26513" ht="12.75" customHeight="1" x14ac:dyDescent="0.15"/>
    <row r="26514" ht="12.75" customHeight="1" x14ac:dyDescent="0.15"/>
    <row r="26515" ht="12.75" customHeight="1" x14ac:dyDescent="0.15"/>
    <row r="26516" ht="12.75" customHeight="1" x14ac:dyDescent="0.15"/>
    <row r="26517" ht="12.75" customHeight="1" x14ac:dyDescent="0.15"/>
    <row r="26518" ht="12.75" customHeight="1" x14ac:dyDescent="0.15"/>
    <row r="26519" ht="12.75" customHeight="1" x14ac:dyDescent="0.15"/>
    <row r="26520" ht="12.75" customHeight="1" x14ac:dyDescent="0.15"/>
    <row r="26521" ht="12.75" customHeight="1" x14ac:dyDescent="0.15"/>
    <row r="26522" ht="12.75" customHeight="1" x14ac:dyDescent="0.15"/>
    <row r="26523" ht="12.75" customHeight="1" x14ac:dyDescent="0.15"/>
    <row r="26524" ht="12.75" customHeight="1" x14ac:dyDescent="0.15"/>
    <row r="26525" ht="12.75" customHeight="1" x14ac:dyDescent="0.15"/>
    <row r="26526" ht="12.75" customHeight="1" x14ac:dyDescent="0.15"/>
    <row r="26527" ht="12.75" customHeight="1" x14ac:dyDescent="0.15"/>
    <row r="26528" ht="12.75" customHeight="1" x14ac:dyDescent="0.15"/>
    <row r="26529" ht="12.75" customHeight="1" x14ac:dyDescent="0.15"/>
    <row r="26530" ht="12.75" customHeight="1" x14ac:dyDescent="0.15"/>
    <row r="26531" ht="12.75" customHeight="1" x14ac:dyDescent="0.15"/>
    <row r="26532" ht="12.75" customHeight="1" x14ac:dyDescent="0.15"/>
    <row r="26533" ht="12.75" customHeight="1" x14ac:dyDescent="0.15"/>
    <row r="26534" ht="12.75" customHeight="1" x14ac:dyDescent="0.15"/>
    <row r="26535" ht="12.75" customHeight="1" x14ac:dyDescent="0.15"/>
    <row r="26536" ht="12.75" customHeight="1" x14ac:dyDescent="0.15"/>
    <row r="26537" ht="12.75" customHeight="1" x14ac:dyDescent="0.15"/>
    <row r="26538" ht="12.75" customHeight="1" x14ac:dyDescent="0.15"/>
    <row r="26539" ht="12.75" customHeight="1" x14ac:dyDescent="0.15"/>
    <row r="26540" ht="12.75" customHeight="1" x14ac:dyDescent="0.15"/>
    <row r="26541" ht="12.75" customHeight="1" x14ac:dyDescent="0.15"/>
    <row r="26542" ht="12.75" customHeight="1" x14ac:dyDescent="0.15"/>
    <row r="26543" ht="12.75" customHeight="1" x14ac:dyDescent="0.15"/>
    <row r="26544" ht="12.75" customHeight="1" x14ac:dyDescent="0.15"/>
    <row r="26545" ht="12.75" customHeight="1" x14ac:dyDescent="0.15"/>
    <row r="26546" ht="12.75" customHeight="1" x14ac:dyDescent="0.15"/>
    <row r="26547" ht="12.75" customHeight="1" x14ac:dyDescent="0.15"/>
    <row r="26548" ht="12.75" customHeight="1" x14ac:dyDescent="0.15"/>
    <row r="26549" ht="12.75" customHeight="1" x14ac:dyDescent="0.15"/>
    <row r="26550" ht="12.75" customHeight="1" x14ac:dyDescent="0.15"/>
    <row r="26551" ht="12.75" customHeight="1" x14ac:dyDescent="0.15"/>
    <row r="26552" ht="12.75" customHeight="1" x14ac:dyDescent="0.15"/>
    <row r="26553" ht="12.75" customHeight="1" x14ac:dyDescent="0.15"/>
    <row r="26554" ht="12.75" customHeight="1" x14ac:dyDescent="0.15"/>
    <row r="26555" ht="12.75" customHeight="1" x14ac:dyDescent="0.15"/>
    <row r="26556" ht="12.75" customHeight="1" x14ac:dyDescent="0.15"/>
    <row r="26557" ht="12.75" customHeight="1" x14ac:dyDescent="0.15"/>
    <row r="26558" ht="12.75" customHeight="1" x14ac:dyDescent="0.15"/>
    <row r="26559" ht="12.75" customHeight="1" x14ac:dyDescent="0.15"/>
    <row r="26560" ht="12.75" customHeight="1" x14ac:dyDescent="0.15"/>
    <row r="26561" ht="12.75" customHeight="1" x14ac:dyDescent="0.15"/>
    <row r="26562" ht="12.75" customHeight="1" x14ac:dyDescent="0.15"/>
    <row r="26563" ht="12.75" customHeight="1" x14ac:dyDescent="0.15"/>
    <row r="26564" ht="12.75" customHeight="1" x14ac:dyDescent="0.15"/>
    <row r="26565" ht="12.75" customHeight="1" x14ac:dyDescent="0.15"/>
    <row r="26566" ht="12.75" customHeight="1" x14ac:dyDescent="0.15"/>
    <row r="26567" ht="12.75" customHeight="1" x14ac:dyDescent="0.15"/>
    <row r="26568" ht="12.75" customHeight="1" x14ac:dyDescent="0.15"/>
    <row r="26569" ht="12.75" customHeight="1" x14ac:dyDescent="0.15"/>
    <row r="26570" ht="12.75" customHeight="1" x14ac:dyDescent="0.15"/>
    <row r="26571" ht="12.75" customHeight="1" x14ac:dyDescent="0.15"/>
    <row r="26572" ht="12.75" customHeight="1" x14ac:dyDescent="0.15"/>
    <row r="26573" ht="12.75" customHeight="1" x14ac:dyDescent="0.15"/>
    <row r="26574" ht="12.75" customHeight="1" x14ac:dyDescent="0.15"/>
    <row r="26575" ht="12.75" customHeight="1" x14ac:dyDescent="0.15"/>
    <row r="26576" ht="12.75" customHeight="1" x14ac:dyDescent="0.15"/>
    <row r="26577" ht="12.75" customHeight="1" x14ac:dyDescent="0.15"/>
    <row r="26578" ht="12.75" customHeight="1" x14ac:dyDescent="0.15"/>
    <row r="26579" ht="12.75" customHeight="1" x14ac:dyDescent="0.15"/>
    <row r="26580" ht="12.75" customHeight="1" x14ac:dyDescent="0.15"/>
    <row r="26581" ht="12.75" customHeight="1" x14ac:dyDescent="0.15"/>
    <row r="26582" ht="12.75" customHeight="1" x14ac:dyDescent="0.15"/>
    <row r="26583" ht="12.75" customHeight="1" x14ac:dyDescent="0.15"/>
    <row r="26584" ht="12.75" customHeight="1" x14ac:dyDescent="0.15"/>
    <row r="26585" ht="12.75" customHeight="1" x14ac:dyDescent="0.15"/>
    <row r="26586" ht="12.75" customHeight="1" x14ac:dyDescent="0.15"/>
    <row r="26587" ht="12.75" customHeight="1" x14ac:dyDescent="0.15"/>
    <row r="26588" ht="12.75" customHeight="1" x14ac:dyDescent="0.15"/>
    <row r="26589" ht="12.75" customHeight="1" x14ac:dyDescent="0.15"/>
    <row r="26590" ht="12.75" customHeight="1" x14ac:dyDescent="0.15"/>
    <row r="26591" ht="12.75" customHeight="1" x14ac:dyDescent="0.15"/>
    <row r="26592" ht="12.75" customHeight="1" x14ac:dyDescent="0.15"/>
    <row r="26593" ht="12.75" customHeight="1" x14ac:dyDescent="0.15"/>
    <row r="26594" ht="12.75" customHeight="1" x14ac:dyDescent="0.15"/>
    <row r="26595" ht="12.75" customHeight="1" x14ac:dyDescent="0.15"/>
    <row r="26596" ht="12.75" customHeight="1" x14ac:dyDescent="0.15"/>
    <row r="26597" ht="12.75" customHeight="1" x14ac:dyDescent="0.15"/>
    <row r="26598" ht="12.75" customHeight="1" x14ac:dyDescent="0.15"/>
    <row r="26599" ht="12.75" customHeight="1" x14ac:dyDescent="0.15"/>
    <row r="26600" ht="12.75" customHeight="1" x14ac:dyDescent="0.15"/>
    <row r="26601" ht="12.75" customHeight="1" x14ac:dyDescent="0.15"/>
    <row r="26602" ht="12.75" customHeight="1" x14ac:dyDescent="0.15"/>
    <row r="26603" ht="12.75" customHeight="1" x14ac:dyDescent="0.15"/>
    <row r="26604" ht="12.75" customHeight="1" x14ac:dyDescent="0.15"/>
    <row r="26605" ht="12.75" customHeight="1" x14ac:dyDescent="0.15"/>
    <row r="26606" ht="12.75" customHeight="1" x14ac:dyDescent="0.15"/>
    <row r="26607" ht="12.75" customHeight="1" x14ac:dyDescent="0.15"/>
    <row r="26608" ht="12.75" customHeight="1" x14ac:dyDescent="0.15"/>
    <row r="26609" ht="12.75" customHeight="1" x14ac:dyDescent="0.15"/>
    <row r="26610" ht="12.75" customHeight="1" x14ac:dyDescent="0.15"/>
    <row r="26611" ht="12.75" customHeight="1" x14ac:dyDescent="0.15"/>
    <row r="26612" ht="12.75" customHeight="1" x14ac:dyDescent="0.15"/>
    <row r="26613" ht="12.75" customHeight="1" x14ac:dyDescent="0.15"/>
    <row r="26614" ht="12.75" customHeight="1" x14ac:dyDescent="0.15"/>
    <row r="26615" ht="12.75" customHeight="1" x14ac:dyDescent="0.15"/>
    <row r="26616" ht="12.75" customHeight="1" x14ac:dyDescent="0.15"/>
    <row r="26617" ht="12.75" customHeight="1" x14ac:dyDescent="0.15"/>
    <row r="26618" ht="12.75" customHeight="1" x14ac:dyDescent="0.15"/>
    <row r="26619" ht="12.75" customHeight="1" x14ac:dyDescent="0.15"/>
    <row r="26620" ht="12.75" customHeight="1" x14ac:dyDescent="0.15"/>
    <row r="26621" ht="12.75" customHeight="1" x14ac:dyDescent="0.15"/>
    <row r="26622" ht="12.75" customHeight="1" x14ac:dyDescent="0.15"/>
    <row r="26623" ht="12.75" customHeight="1" x14ac:dyDescent="0.15"/>
    <row r="26624" ht="12.75" customHeight="1" x14ac:dyDescent="0.15"/>
    <row r="26625" ht="12.75" customHeight="1" x14ac:dyDescent="0.15"/>
    <row r="26626" ht="12.75" customHeight="1" x14ac:dyDescent="0.15"/>
    <row r="26627" ht="12.75" customHeight="1" x14ac:dyDescent="0.15"/>
    <row r="26628" ht="12.75" customHeight="1" x14ac:dyDescent="0.15"/>
    <row r="26629" ht="12.75" customHeight="1" x14ac:dyDescent="0.15"/>
    <row r="26630" ht="12.75" customHeight="1" x14ac:dyDescent="0.15"/>
    <row r="26631" ht="12.75" customHeight="1" x14ac:dyDescent="0.15"/>
    <row r="26632" ht="12.75" customHeight="1" x14ac:dyDescent="0.15"/>
    <row r="26633" ht="12.75" customHeight="1" x14ac:dyDescent="0.15"/>
    <row r="26634" ht="12.75" customHeight="1" x14ac:dyDescent="0.15"/>
    <row r="26635" ht="12.75" customHeight="1" x14ac:dyDescent="0.15"/>
    <row r="26636" ht="12.75" customHeight="1" x14ac:dyDescent="0.15"/>
    <row r="26637" ht="12.75" customHeight="1" x14ac:dyDescent="0.15"/>
    <row r="26638" ht="12.75" customHeight="1" x14ac:dyDescent="0.15"/>
    <row r="26639" ht="12.75" customHeight="1" x14ac:dyDescent="0.15"/>
    <row r="26640" ht="12.75" customHeight="1" x14ac:dyDescent="0.15"/>
    <row r="26641" ht="12.75" customHeight="1" x14ac:dyDescent="0.15"/>
    <row r="26642" ht="12.75" customHeight="1" x14ac:dyDescent="0.15"/>
    <row r="26643" ht="12.75" customHeight="1" x14ac:dyDescent="0.15"/>
    <row r="26644" ht="12.75" customHeight="1" x14ac:dyDescent="0.15"/>
    <row r="26645" ht="12.75" customHeight="1" x14ac:dyDescent="0.15"/>
    <row r="26646" ht="12.75" customHeight="1" x14ac:dyDescent="0.15"/>
    <row r="26647" ht="12.75" customHeight="1" x14ac:dyDescent="0.15"/>
    <row r="26648" ht="12.75" customHeight="1" x14ac:dyDescent="0.15"/>
    <row r="26649" ht="12.75" customHeight="1" x14ac:dyDescent="0.15"/>
    <row r="26650" ht="12.75" customHeight="1" x14ac:dyDescent="0.15"/>
    <row r="26651" ht="12.75" customHeight="1" x14ac:dyDescent="0.15"/>
    <row r="26652" ht="12.75" customHeight="1" x14ac:dyDescent="0.15"/>
    <row r="26653" ht="12.75" customHeight="1" x14ac:dyDescent="0.15"/>
    <row r="26654" ht="12.75" customHeight="1" x14ac:dyDescent="0.15"/>
    <row r="26655" ht="12.75" customHeight="1" x14ac:dyDescent="0.15"/>
    <row r="26656" ht="12.75" customHeight="1" x14ac:dyDescent="0.15"/>
    <row r="26657" ht="12.75" customHeight="1" x14ac:dyDescent="0.15"/>
    <row r="26658" ht="12.75" customHeight="1" x14ac:dyDescent="0.15"/>
    <row r="26659" ht="12.75" customHeight="1" x14ac:dyDescent="0.15"/>
    <row r="26660" ht="12.75" customHeight="1" x14ac:dyDescent="0.15"/>
    <row r="26661" ht="12.75" customHeight="1" x14ac:dyDescent="0.15"/>
    <row r="26662" ht="12.75" customHeight="1" x14ac:dyDescent="0.15"/>
    <row r="26663" ht="12.75" customHeight="1" x14ac:dyDescent="0.15"/>
    <row r="26664" ht="12.75" customHeight="1" x14ac:dyDescent="0.15"/>
    <row r="26665" ht="12.75" customHeight="1" x14ac:dyDescent="0.15"/>
    <row r="26666" ht="12.75" customHeight="1" x14ac:dyDescent="0.15"/>
    <row r="26667" ht="12.75" customHeight="1" x14ac:dyDescent="0.15"/>
    <row r="26668" ht="12.75" customHeight="1" x14ac:dyDescent="0.15"/>
    <row r="26669" ht="12.75" customHeight="1" x14ac:dyDescent="0.15"/>
    <row r="26670" ht="12.75" customHeight="1" x14ac:dyDescent="0.15"/>
    <row r="26671" ht="12.75" customHeight="1" x14ac:dyDescent="0.15"/>
    <row r="26672" ht="12.75" customHeight="1" x14ac:dyDescent="0.15"/>
    <row r="26673" ht="12.75" customHeight="1" x14ac:dyDescent="0.15"/>
    <row r="26674" ht="12.75" customHeight="1" x14ac:dyDescent="0.15"/>
    <row r="26675" ht="12.75" customHeight="1" x14ac:dyDescent="0.15"/>
    <row r="26676" ht="12.75" customHeight="1" x14ac:dyDescent="0.15"/>
    <row r="26677" ht="12.75" customHeight="1" x14ac:dyDescent="0.15"/>
    <row r="26678" ht="12.75" customHeight="1" x14ac:dyDescent="0.15"/>
    <row r="26679" ht="12.75" customHeight="1" x14ac:dyDescent="0.15"/>
    <row r="26680" ht="12.75" customHeight="1" x14ac:dyDescent="0.15"/>
    <row r="26681" ht="12.75" customHeight="1" x14ac:dyDescent="0.15"/>
    <row r="26682" ht="12.75" customHeight="1" x14ac:dyDescent="0.15"/>
    <row r="26683" ht="12.75" customHeight="1" x14ac:dyDescent="0.15"/>
    <row r="26684" ht="12.75" customHeight="1" x14ac:dyDescent="0.15"/>
    <row r="26685" ht="12.75" customHeight="1" x14ac:dyDescent="0.15"/>
    <row r="26686" ht="12.75" customHeight="1" x14ac:dyDescent="0.15"/>
    <row r="26687" ht="12.75" customHeight="1" x14ac:dyDescent="0.15"/>
    <row r="26688" ht="12.75" customHeight="1" x14ac:dyDescent="0.15"/>
    <row r="26689" ht="12.75" customHeight="1" x14ac:dyDescent="0.15"/>
    <row r="26690" ht="12.75" customHeight="1" x14ac:dyDescent="0.15"/>
    <row r="26691" ht="12.75" customHeight="1" x14ac:dyDescent="0.15"/>
    <row r="26692" ht="12.75" customHeight="1" x14ac:dyDescent="0.15"/>
    <row r="26693" ht="12.75" customHeight="1" x14ac:dyDescent="0.15"/>
    <row r="26694" ht="12.75" customHeight="1" x14ac:dyDescent="0.15"/>
    <row r="26695" ht="12.75" customHeight="1" x14ac:dyDescent="0.15"/>
    <row r="26696" ht="12.75" customHeight="1" x14ac:dyDescent="0.15"/>
    <row r="26697" ht="12.75" customHeight="1" x14ac:dyDescent="0.15"/>
    <row r="26698" ht="12.75" customHeight="1" x14ac:dyDescent="0.15"/>
    <row r="26699" ht="12.75" customHeight="1" x14ac:dyDescent="0.15"/>
    <row r="26700" ht="12.75" customHeight="1" x14ac:dyDescent="0.15"/>
    <row r="26701" ht="12.75" customHeight="1" x14ac:dyDescent="0.15"/>
    <row r="26702" ht="12.75" customHeight="1" x14ac:dyDescent="0.15"/>
    <row r="26703" ht="12.75" customHeight="1" x14ac:dyDescent="0.15"/>
    <row r="26704" ht="12.75" customHeight="1" x14ac:dyDescent="0.15"/>
    <row r="26705" ht="12.75" customHeight="1" x14ac:dyDescent="0.15"/>
    <row r="26706" ht="12.75" customHeight="1" x14ac:dyDescent="0.15"/>
    <row r="26707" ht="12.75" customHeight="1" x14ac:dyDescent="0.15"/>
    <row r="26708" ht="12.75" customHeight="1" x14ac:dyDescent="0.15"/>
    <row r="26709" ht="12.75" customHeight="1" x14ac:dyDescent="0.15"/>
    <row r="26710" ht="12.75" customHeight="1" x14ac:dyDescent="0.15"/>
    <row r="26711" ht="12.75" customHeight="1" x14ac:dyDescent="0.15"/>
    <row r="26712" ht="12.75" customHeight="1" x14ac:dyDescent="0.15"/>
    <row r="26713" ht="12.75" customHeight="1" x14ac:dyDescent="0.15"/>
    <row r="26714" ht="12.75" customHeight="1" x14ac:dyDescent="0.15"/>
    <row r="26715" ht="12.75" customHeight="1" x14ac:dyDescent="0.15"/>
    <row r="26716" ht="12.75" customHeight="1" x14ac:dyDescent="0.15"/>
    <row r="26717" ht="12.75" customHeight="1" x14ac:dyDescent="0.15"/>
    <row r="26718" ht="12.75" customHeight="1" x14ac:dyDescent="0.15"/>
    <row r="26719" ht="12.75" customHeight="1" x14ac:dyDescent="0.15"/>
    <row r="26720" ht="12.75" customHeight="1" x14ac:dyDescent="0.15"/>
    <row r="26721" ht="12.75" customHeight="1" x14ac:dyDescent="0.15"/>
    <row r="26722" ht="12.75" customHeight="1" x14ac:dyDescent="0.15"/>
    <row r="26723" ht="12.75" customHeight="1" x14ac:dyDescent="0.15"/>
    <row r="26724" ht="12.75" customHeight="1" x14ac:dyDescent="0.15"/>
    <row r="26725" ht="12.75" customHeight="1" x14ac:dyDescent="0.15"/>
    <row r="26726" ht="12.75" customHeight="1" x14ac:dyDescent="0.15"/>
    <row r="26727" ht="12.75" customHeight="1" x14ac:dyDescent="0.15"/>
    <row r="26728" ht="12.75" customHeight="1" x14ac:dyDescent="0.15"/>
    <row r="26729" ht="12.75" customHeight="1" x14ac:dyDescent="0.15"/>
    <row r="26730" ht="12.75" customHeight="1" x14ac:dyDescent="0.15"/>
    <row r="26731" ht="12.75" customHeight="1" x14ac:dyDescent="0.15"/>
    <row r="26732" ht="12.75" customHeight="1" x14ac:dyDescent="0.15"/>
    <row r="26733" ht="12.75" customHeight="1" x14ac:dyDescent="0.15"/>
    <row r="26734" ht="12.75" customHeight="1" x14ac:dyDescent="0.15"/>
    <row r="26735" ht="12.75" customHeight="1" x14ac:dyDescent="0.15"/>
    <row r="26736" ht="12.75" customHeight="1" x14ac:dyDescent="0.15"/>
    <row r="26737" ht="12.75" customHeight="1" x14ac:dyDescent="0.15"/>
    <row r="26738" ht="12.75" customHeight="1" x14ac:dyDescent="0.15"/>
    <row r="26739" ht="12.75" customHeight="1" x14ac:dyDescent="0.15"/>
    <row r="26740" ht="12.75" customHeight="1" x14ac:dyDescent="0.15"/>
    <row r="26741" ht="12.75" customHeight="1" x14ac:dyDescent="0.15"/>
    <row r="26742" ht="12.75" customHeight="1" x14ac:dyDescent="0.15"/>
    <row r="26743" ht="12.75" customHeight="1" x14ac:dyDescent="0.15"/>
    <row r="26744" ht="12.75" customHeight="1" x14ac:dyDescent="0.15"/>
    <row r="26745" ht="12.75" customHeight="1" x14ac:dyDescent="0.15"/>
    <row r="26746" ht="12.75" customHeight="1" x14ac:dyDescent="0.15"/>
    <row r="26747" ht="12.75" customHeight="1" x14ac:dyDescent="0.15"/>
    <row r="26748" ht="12.75" customHeight="1" x14ac:dyDescent="0.15"/>
    <row r="26749" ht="12.75" customHeight="1" x14ac:dyDescent="0.15"/>
    <row r="26750" ht="12.75" customHeight="1" x14ac:dyDescent="0.15"/>
    <row r="26751" ht="12.75" customHeight="1" x14ac:dyDescent="0.15"/>
    <row r="26752" ht="12.75" customHeight="1" x14ac:dyDescent="0.15"/>
    <row r="26753" ht="12.75" customHeight="1" x14ac:dyDescent="0.15"/>
    <row r="26754" ht="12.75" customHeight="1" x14ac:dyDescent="0.15"/>
    <row r="26755" ht="12.75" customHeight="1" x14ac:dyDescent="0.15"/>
    <row r="26756" ht="12.75" customHeight="1" x14ac:dyDescent="0.15"/>
    <row r="26757" ht="12.75" customHeight="1" x14ac:dyDescent="0.15"/>
    <row r="26758" ht="12.75" customHeight="1" x14ac:dyDescent="0.15"/>
    <row r="26759" ht="12.75" customHeight="1" x14ac:dyDescent="0.15"/>
    <row r="26760" ht="12.75" customHeight="1" x14ac:dyDescent="0.15"/>
    <row r="26761" ht="12.75" customHeight="1" x14ac:dyDescent="0.15"/>
    <row r="26762" ht="12.75" customHeight="1" x14ac:dyDescent="0.15"/>
    <row r="26763" ht="12.75" customHeight="1" x14ac:dyDescent="0.15"/>
    <row r="26764" ht="12.75" customHeight="1" x14ac:dyDescent="0.15"/>
    <row r="26765" ht="12.75" customHeight="1" x14ac:dyDescent="0.15"/>
    <row r="26766" ht="12.75" customHeight="1" x14ac:dyDescent="0.15"/>
    <row r="26767" ht="12.75" customHeight="1" x14ac:dyDescent="0.15"/>
    <row r="26768" ht="12.75" customHeight="1" x14ac:dyDescent="0.15"/>
    <row r="26769" ht="12.75" customHeight="1" x14ac:dyDescent="0.15"/>
    <row r="26770" ht="12.75" customHeight="1" x14ac:dyDescent="0.15"/>
    <row r="26771" ht="12.75" customHeight="1" x14ac:dyDescent="0.15"/>
    <row r="26772" ht="12.75" customHeight="1" x14ac:dyDescent="0.15"/>
    <row r="26773" ht="12.75" customHeight="1" x14ac:dyDescent="0.15"/>
    <row r="26774" ht="12.75" customHeight="1" x14ac:dyDescent="0.15"/>
    <row r="26775" ht="12.75" customHeight="1" x14ac:dyDescent="0.15"/>
    <row r="26776" ht="12.75" customHeight="1" x14ac:dyDescent="0.15"/>
    <row r="26777" ht="12.75" customHeight="1" x14ac:dyDescent="0.15"/>
    <row r="26778" ht="12.75" customHeight="1" x14ac:dyDescent="0.15"/>
    <row r="26779" ht="12.75" customHeight="1" x14ac:dyDescent="0.15"/>
    <row r="26780" ht="12.75" customHeight="1" x14ac:dyDescent="0.15"/>
    <row r="26781" ht="12.75" customHeight="1" x14ac:dyDescent="0.15"/>
    <row r="26782" ht="12.75" customHeight="1" x14ac:dyDescent="0.15"/>
    <row r="26783" ht="12.75" customHeight="1" x14ac:dyDescent="0.15"/>
    <row r="26784" ht="12.75" customHeight="1" x14ac:dyDescent="0.15"/>
    <row r="26785" ht="12.75" customHeight="1" x14ac:dyDescent="0.15"/>
    <row r="26786" ht="12.75" customHeight="1" x14ac:dyDescent="0.15"/>
    <row r="26787" ht="12.75" customHeight="1" x14ac:dyDescent="0.15"/>
    <row r="26788" ht="12.75" customHeight="1" x14ac:dyDescent="0.15"/>
    <row r="26789" ht="12.75" customHeight="1" x14ac:dyDescent="0.15"/>
    <row r="26790" ht="12.75" customHeight="1" x14ac:dyDescent="0.15"/>
    <row r="26791" ht="12.75" customHeight="1" x14ac:dyDescent="0.15"/>
    <row r="26792" ht="12.75" customHeight="1" x14ac:dyDescent="0.15"/>
    <row r="26793" ht="12.75" customHeight="1" x14ac:dyDescent="0.15"/>
    <row r="26794" ht="12.75" customHeight="1" x14ac:dyDescent="0.15"/>
    <row r="26795" ht="12.75" customHeight="1" x14ac:dyDescent="0.15"/>
    <row r="26796" ht="12.75" customHeight="1" x14ac:dyDescent="0.15"/>
    <row r="26797" ht="12.75" customHeight="1" x14ac:dyDescent="0.15"/>
    <row r="26798" ht="12.75" customHeight="1" x14ac:dyDescent="0.15"/>
    <row r="26799" ht="12.75" customHeight="1" x14ac:dyDescent="0.15"/>
    <row r="26800" ht="12.75" customHeight="1" x14ac:dyDescent="0.15"/>
    <row r="26801" ht="12.75" customHeight="1" x14ac:dyDescent="0.15"/>
    <row r="26802" ht="12.75" customHeight="1" x14ac:dyDescent="0.15"/>
    <row r="26803" ht="12.75" customHeight="1" x14ac:dyDescent="0.15"/>
    <row r="26804" ht="12.75" customHeight="1" x14ac:dyDescent="0.15"/>
    <row r="26805" ht="12.75" customHeight="1" x14ac:dyDescent="0.15"/>
    <row r="26806" ht="12.75" customHeight="1" x14ac:dyDescent="0.15"/>
    <row r="26807" ht="12.75" customHeight="1" x14ac:dyDescent="0.15"/>
    <row r="26808" ht="12.75" customHeight="1" x14ac:dyDescent="0.15"/>
    <row r="26809" ht="12.75" customHeight="1" x14ac:dyDescent="0.15"/>
    <row r="26810" ht="12.75" customHeight="1" x14ac:dyDescent="0.15"/>
    <row r="26811" ht="12.75" customHeight="1" x14ac:dyDescent="0.15"/>
    <row r="26812" ht="12.75" customHeight="1" x14ac:dyDescent="0.15"/>
    <row r="26813" ht="12.75" customHeight="1" x14ac:dyDescent="0.15"/>
    <row r="26814" ht="12.75" customHeight="1" x14ac:dyDescent="0.15"/>
    <row r="26815" ht="12.75" customHeight="1" x14ac:dyDescent="0.15"/>
    <row r="26816" ht="12.75" customHeight="1" x14ac:dyDescent="0.15"/>
    <row r="26817" ht="12.75" customHeight="1" x14ac:dyDescent="0.15"/>
    <row r="26818" ht="12.75" customHeight="1" x14ac:dyDescent="0.15"/>
    <row r="26819" ht="12.75" customHeight="1" x14ac:dyDescent="0.15"/>
    <row r="26820" ht="12.75" customHeight="1" x14ac:dyDescent="0.15"/>
    <row r="26821" ht="12.75" customHeight="1" x14ac:dyDescent="0.15"/>
    <row r="26822" ht="12.75" customHeight="1" x14ac:dyDescent="0.15"/>
    <row r="26823" ht="12.75" customHeight="1" x14ac:dyDescent="0.15"/>
    <row r="26824" ht="12.75" customHeight="1" x14ac:dyDescent="0.15"/>
    <row r="26825" ht="12.75" customHeight="1" x14ac:dyDescent="0.15"/>
    <row r="26826" ht="12.75" customHeight="1" x14ac:dyDescent="0.15"/>
    <row r="26827" ht="12.75" customHeight="1" x14ac:dyDescent="0.15"/>
    <row r="26828" ht="12.75" customHeight="1" x14ac:dyDescent="0.15"/>
    <row r="26829" ht="12.75" customHeight="1" x14ac:dyDescent="0.15"/>
    <row r="26830" ht="12.75" customHeight="1" x14ac:dyDescent="0.15"/>
    <row r="26831" ht="12.75" customHeight="1" x14ac:dyDescent="0.15"/>
    <row r="26832" ht="12.75" customHeight="1" x14ac:dyDescent="0.15"/>
    <row r="26833" ht="12.75" customHeight="1" x14ac:dyDescent="0.15"/>
    <row r="26834" ht="12.75" customHeight="1" x14ac:dyDescent="0.15"/>
    <row r="26835" ht="12.75" customHeight="1" x14ac:dyDescent="0.15"/>
    <row r="26836" ht="12.75" customHeight="1" x14ac:dyDescent="0.15"/>
    <row r="26837" ht="12.75" customHeight="1" x14ac:dyDescent="0.15"/>
    <row r="26838" ht="12.75" customHeight="1" x14ac:dyDescent="0.15"/>
    <row r="26839" ht="12.75" customHeight="1" x14ac:dyDescent="0.15"/>
    <row r="26840" ht="12.75" customHeight="1" x14ac:dyDescent="0.15"/>
    <row r="26841" ht="12.75" customHeight="1" x14ac:dyDescent="0.15"/>
    <row r="26842" ht="12.75" customHeight="1" x14ac:dyDescent="0.15"/>
    <row r="26843" ht="12.75" customHeight="1" x14ac:dyDescent="0.15"/>
    <row r="26844" ht="12.75" customHeight="1" x14ac:dyDescent="0.15"/>
    <row r="26845" ht="12.75" customHeight="1" x14ac:dyDescent="0.15"/>
    <row r="26846" ht="12.75" customHeight="1" x14ac:dyDescent="0.15"/>
    <row r="26847" ht="12.75" customHeight="1" x14ac:dyDescent="0.15"/>
    <row r="26848" ht="12.75" customHeight="1" x14ac:dyDescent="0.15"/>
    <row r="26849" ht="12.75" customHeight="1" x14ac:dyDescent="0.15"/>
    <row r="26850" ht="12.75" customHeight="1" x14ac:dyDescent="0.15"/>
    <row r="26851" ht="12.75" customHeight="1" x14ac:dyDescent="0.15"/>
    <row r="26852" ht="12.75" customHeight="1" x14ac:dyDescent="0.15"/>
    <row r="26853" ht="12.75" customHeight="1" x14ac:dyDescent="0.15"/>
    <row r="26854" ht="12.75" customHeight="1" x14ac:dyDescent="0.15"/>
    <row r="26855" ht="12.75" customHeight="1" x14ac:dyDescent="0.15"/>
    <row r="26856" ht="12.75" customHeight="1" x14ac:dyDescent="0.15"/>
    <row r="26857" ht="12.75" customHeight="1" x14ac:dyDescent="0.15"/>
    <row r="26858" ht="12.75" customHeight="1" x14ac:dyDescent="0.15"/>
    <row r="26859" ht="12.75" customHeight="1" x14ac:dyDescent="0.15"/>
    <row r="26860" ht="12.75" customHeight="1" x14ac:dyDescent="0.15"/>
    <row r="26861" ht="12.75" customHeight="1" x14ac:dyDescent="0.15"/>
    <row r="26862" ht="12.75" customHeight="1" x14ac:dyDescent="0.15"/>
    <row r="26863" ht="12.75" customHeight="1" x14ac:dyDescent="0.15"/>
    <row r="26864" ht="12.75" customHeight="1" x14ac:dyDescent="0.15"/>
    <row r="26865" ht="12.75" customHeight="1" x14ac:dyDescent="0.15"/>
    <row r="26866" ht="12.75" customHeight="1" x14ac:dyDescent="0.15"/>
    <row r="26867" ht="12.75" customHeight="1" x14ac:dyDescent="0.15"/>
    <row r="26868" ht="12.75" customHeight="1" x14ac:dyDescent="0.15"/>
    <row r="26869" ht="12.75" customHeight="1" x14ac:dyDescent="0.15"/>
    <row r="26870" ht="12.75" customHeight="1" x14ac:dyDescent="0.15"/>
    <row r="26871" ht="12.75" customHeight="1" x14ac:dyDescent="0.15"/>
    <row r="26872" ht="12.75" customHeight="1" x14ac:dyDescent="0.15"/>
    <row r="26873" ht="12.75" customHeight="1" x14ac:dyDescent="0.15"/>
    <row r="26874" ht="12.75" customHeight="1" x14ac:dyDescent="0.15"/>
    <row r="26875" ht="12.75" customHeight="1" x14ac:dyDescent="0.15"/>
    <row r="26876" ht="12.75" customHeight="1" x14ac:dyDescent="0.15"/>
    <row r="26877" ht="12.75" customHeight="1" x14ac:dyDescent="0.15"/>
    <row r="26878" ht="12.75" customHeight="1" x14ac:dyDescent="0.15"/>
    <row r="26879" ht="12.75" customHeight="1" x14ac:dyDescent="0.15"/>
    <row r="26880" ht="12.75" customHeight="1" x14ac:dyDescent="0.15"/>
    <row r="26881" ht="12.75" customHeight="1" x14ac:dyDescent="0.15"/>
    <row r="26882" ht="12.75" customHeight="1" x14ac:dyDescent="0.15"/>
    <row r="26883" ht="12.75" customHeight="1" x14ac:dyDescent="0.15"/>
    <row r="26884" ht="12.75" customHeight="1" x14ac:dyDescent="0.15"/>
    <row r="26885" ht="12.75" customHeight="1" x14ac:dyDescent="0.15"/>
    <row r="26886" ht="12.75" customHeight="1" x14ac:dyDescent="0.15"/>
    <row r="26887" ht="12.75" customHeight="1" x14ac:dyDescent="0.15"/>
    <row r="26888" ht="12.75" customHeight="1" x14ac:dyDescent="0.15"/>
    <row r="26889" ht="12.75" customHeight="1" x14ac:dyDescent="0.15"/>
    <row r="26890" ht="12.75" customHeight="1" x14ac:dyDescent="0.15"/>
    <row r="26891" ht="12.75" customHeight="1" x14ac:dyDescent="0.15"/>
    <row r="26892" ht="12.75" customHeight="1" x14ac:dyDescent="0.15"/>
    <row r="26893" ht="12.75" customHeight="1" x14ac:dyDescent="0.15"/>
    <row r="26894" ht="12.75" customHeight="1" x14ac:dyDescent="0.15"/>
    <row r="26895" ht="12.75" customHeight="1" x14ac:dyDescent="0.15"/>
    <row r="26896" ht="12.75" customHeight="1" x14ac:dyDescent="0.15"/>
    <row r="26897" ht="12.75" customHeight="1" x14ac:dyDescent="0.15"/>
    <row r="26898" ht="12.75" customHeight="1" x14ac:dyDescent="0.15"/>
    <row r="26899" ht="12.75" customHeight="1" x14ac:dyDescent="0.15"/>
    <row r="26900" ht="12.75" customHeight="1" x14ac:dyDescent="0.15"/>
    <row r="26901" ht="12.75" customHeight="1" x14ac:dyDescent="0.15"/>
    <row r="26902" ht="12.75" customHeight="1" x14ac:dyDescent="0.15"/>
    <row r="26903" ht="12.75" customHeight="1" x14ac:dyDescent="0.15"/>
    <row r="26904" ht="12.75" customHeight="1" x14ac:dyDescent="0.15"/>
    <row r="26905" ht="12.75" customHeight="1" x14ac:dyDescent="0.15"/>
    <row r="26906" ht="12.75" customHeight="1" x14ac:dyDescent="0.15"/>
    <row r="26907" ht="12.75" customHeight="1" x14ac:dyDescent="0.15"/>
    <row r="26908" ht="12.75" customHeight="1" x14ac:dyDescent="0.15"/>
    <row r="26909" ht="12.75" customHeight="1" x14ac:dyDescent="0.15"/>
    <row r="26910" ht="12.75" customHeight="1" x14ac:dyDescent="0.15"/>
    <row r="26911" ht="12.75" customHeight="1" x14ac:dyDescent="0.15"/>
    <row r="26912" ht="12.75" customHeight="1" x14ac:dyDescent="0.15"/>
    <row r="26913" ht="12.75" customHeight="1" x14ac:dyDescent="0.15"/>
    <row r="26914" ht="12.75" customHeight="1" x14ac:dyDescent="0.15"/>
    <row r="26915" ht="12.75" customHeight="1" x14ac:dyDescent="0.15"/>
    <row r="26916" ht="12.75" customHeight="1" x14ac:dyDescent="0.15"/>
    <row r="26917" ht="12.75" customHeight="1" x14ac:dyDescent="0.15"/>
    <row r="26918" ht="12.75" customHeight="1" x14ac:dyDescent="0.15"/>
    <row r="26919" ht="12.75" customHeight="1" x14ac:dyDescent="0.15"/>
    <row r="26920" ht="12.75" customHeight="1" x14ac:dyDescent="0.15"/>
    <row r="26921" ht="12.75" customHeight="1" x14ac:dyDescent="0.15"/>
    <row r="26922" ht="12.75" customHeight="1" x14ac:dyDescent="0.15"/>
    <row r="26923" ht="12.75" customHeight="1" x14ac:dyDescent="0.15"/>
    <row r="26924" ht="12.75" customHeight="1" x14ac:dyDescent="0.15"/>
    <row r="26925" ht="12.75" customHeight="1" x14ac:dyDescent="0.15"/>
    <row r="26926" ht="12.75" customHeight="1" x14ac:dyDescent="0.15"/>
    <row r="26927" ht="12.75" customHeight="1" x14ac:dyDescent="0.15"/>
    <row r="26928" ht="12.75" customHeight="1" x14ac:dyDescent="0.15"/>
    <row r="26929" ht="12.75" customHeight="1" x14ac:dyDescent="0.15"/>
    <row r="26930" ht="12.75" customHeight="1" x14ac:dyDescent="0.15"/>
    <row r="26931" ht="12.75" customHeight="1" x14ac:dyDescent="0.15"/>
    <row r="26932" ht="12.75" customHeight="1" x14ac:dyDescent="0.15"/>
    <row r="26933" ht="12.75" customHeight="1" x14ac:dyDescent="0.15"/>
    <row r="26934" ht="12.75" customHeight="1" x14ac:dyDescent="0.15"/>
    <row r="26935" ht="12.75" customHeight="1" x14ac:dyDescent="0.15"/>
    <row r="26936" ht="12.75" customHeight="1" x14ac:dyDescent="0.15"/>
    <row r="26937" ht="12.75" customHeight="1" x14ac:dyDescent="0.15"/>
    <row r="26938" ht="12.75" customHeight="1" x14ac:dyDescent="0.15"/>
    <row r="26939" ht="12.75" customHeight="1" x14ac:dyDescent="0.15"/>
    <row r="26940" ht="12.75" customHeight="1" x14ac:dyDescent="0.15"/>
    <row r="26941" ht="12.75" customHeight="1" x14ac:dyDescent="0.15"/>
    <row r="26942" ht="12.75" customHeight="1" x14ac:dyDescent="0.15"/>
    <row r="26943" ht="12.75" customHeight="1" x14ac:dyDescent="0.15"/>
    <row r="26944" ht="12.75" customHeight="1" x14ac:dyDescent="0.15"/>
    <row r="26945" ht="12.75" customHeight="1" x14ac:dyDescent="0.15"/>
    <row r="26946" ht="12.75" customHeight="1" x14ac:dyDescent="0.15"/>
    <row r="26947" ht="12.75" customHeight="1" x14ac:dyDescent="0.15"/>
    <row r="26948" ht="12.75" customHeight="1" x14ac:dyDescent="0.15"/>
    <row r="26949" ht="12.75" customHeight="1" x14ac:dyDescent="0.15"/>
    <row r="26950" ht="12.75" customHeight="1" x14ac:dyDescent="0.15"/>
    <row r="26951" ht="12.75" customHeight="1" x14ac:dyDescent="0.15"/>
    <row r="26952" ht="12.75" customHeight="1" x14ac:dyDescent="0.15"/>
    <row r="26953" ht="12.75" customHeight="1" x14ac:dyDescent="0.15"/>
    <row r="26954" ht="12.75" customHeight="1" x14ac:dyDescent="0.15"/>
    <row r="26955" ht="12.75" customHeight="1" x14ac:dyDescent="0.15"/>
    <row r="26956" ht="12.75" customHeight="1" x14ac:dyDescent="0.15"/>
    <row r="26957" ht="12.75" customHeight="1" x14ac:dyDescent="0.15"/>
    <row r="26958" ht="12.75" customHeight="1" x14ac:dyDescent="0.15"/>
    <row r="26959" ht="12.75" customHeight="1" x14ac:dyDescent="0.15"/>
    <row r="26960" ht="12.75" customHeight="1" x14ac:dyDescent="0.15"/>
    <row r="26961" ht="12.75" customHeight="1" x14ac:dyDescent="0.15"/>
    <row r="26962" ht="12.75" customHeight="1" x14ac:dyDescent="0.15"/>
    <row r="26963" ht="12.75" customHeight="1" x14ac:dyDescent="0.15"/>
    <row r="26964" ht="12.75" customHeight="1" x14ac:dyDescent="0.15"/>
    <row r="26965" ht="12.75" customHeight="1" x14ac:dyDescent="0.15"/>
    <row r="26966" ht="12.75" customHeight="1" x14ac:dyDescent="0.15"/>
    <row r="26967" ht="12.75" customHeight="1" x14ac:dyDescent="0.15"/>
    <row r="26968" ht="12.75" customHeight="1" x14ac:dyDescent="0.15"/>
    <row r="26969" ht="12.75" customHeight="1" x14ac:dyDescent="0.15"/>
    <row r="26970" ht="12.75" customHeight="1" x14ac:dyDescent="0.15"/>
    <row r="26971" ht="12.75" customHeight="1" x14ac:dyDescent="0.15"/>
    <row r="26972" ht="12.75" customHeight="1" x14ac:dyDescent="0.15"/>
    <row r="26973" ht="12.75" customHeight="1" x14ac:dyDescent="0.15"/>
    <row r="26974" ht="12.75" customHeight="1" x14ac:dyDescent="0.15"/>
    <row r="26975" ht="12.75" customHeight="1" x14ac:dyDescent="0.15"/>
    <row r="26976" ht="12.75" customHeight="1" x14ac:dyDescent="0.15"/>
    <row r="26977" ht="12.75" customHeight="1" x14ac:dyDescent="0.15"/>
    <row r="26978" ht="12.75" customHeight="1" x14ac:dyDescent="0.15"/>
    <row r="26979" ht="12.75" customHeight="1" x14ac:dyDescent="0.15"/>
    <row r="26980" ht="12.75" customHeight="1" x14ac:dyDescent="0.15"/>
    <row r="26981" ht="12.75" customHeight="1" x14ac:dyDescent="0.15"/>
    <row r="26982" ht="12.75" customHeight="1" x14ac:dyDescent="0.15"/>
    <row r="26983" ht="12.75" customHeight="1" x14ac:dyDescent="0.15"/>
    <row r="26984" ht="12.75" customHeight="1" x14ac:dyDescent="0.15"/>
    <row r="26985" ht="12.75" customHeight="1" x14ac:dyDescent="0.15"/>
    <row r="26986" ht="12.75" customHeight="1" x14ac:dyDescent="0.15"/>
    <row r="26987" ht="12.75" customHeight="1" x14ac:dyDescent="0.15"/>
    <row r="26988" ht="12.75" customHeight="1" x14ac:dyDescent="0.15"/>
    <row r="26989" ht="12.75" customHeight="1" x14ac:dyDescent="0.15"/>
    <row r="26990" ht="12.75" customHeight="1" x14ac:dyDescent="0.15"/>
    <row r="26991" ht="12.75" customHeight="1" x14ac:dyDescent="0.15"/>
    <row r="26992" ht="12.75" customHeight="1" x14ac:dyDescent="0.15"/>
    <row r="26993" ht="12.75" customHeight="1" x14ac:dyDescent="0.15"/>
    <row r="26994" ht="12.75" customHeight="1" x14ac:dyDescent="0.15"/>
    <row r="26995" ht="12.75" customHeight="1" x14ac:dyDescent="0.15"/>
    <row r="26996" ht="12.75" customHeight="1" x14ac:dyDescent="0.15"/>
    <row r="26997" ht="12.75" customHeight="1" x14ac:dyDescent="0.15"/>
    <row r="26998" ht="12.75" customHeight="1" x14ac:dyDescent="0.15"/>
    <row r="26999" ht="12.75" customHeight="1" x14ac:dyDescent="0.15"/>
    <row r="27000" ht="12.75" customHeight="1" x14ac:dyDescent="0.15"/>
    <row r="27001" ht="12.75" customHeight="1" x14ac:dyDescent="0.15"/>
    <row r="27002" ht="12.75" customHeight="1" x14ac:dyDescent="0.15"/>
    <row r="27003" ht="12.75" customHeight="1" x14ac:dyDescent="0.15"/>
    <row r="27004" ht="12.75" customHeight="1" x14ac:dyDescent="0.15"/>
    <row r="27005" ht="12.75" customHeight="1" x14ac:dyDescent="0.15"/>
    <row r="27006" ht="12.75" customHeight="1" x14ac:dyDescent="0.15"/>
    <row r="27007" ht="12.75" customHeight="1" x14ac:dyDescent="0.15"/>
    <row r="27008" ht="12.75" customHeight="1" x14ac:dyDescent="0.15"/>
    <row r="27009" ht="12.75" customHeight="1" x14ac:dyDescent="0.15"/>
    <row r="27010" ht="12.75" customHeight="1" x14ac:dyDescent="0.15"/>
    <row r="27011" ht="12.75" customHeight="1" x14ac:dyDescent="0.15"/>
    <row r="27012" ht="12.75" customHeight="1" x14ac:dyDescent="0.15"/>
    <row r="27013" ht="12.75" customHeight="1" x14ac:dyDescent="0.15"/>
    <row r="27014" ht="12.75" customHeight="1" x14ac:dyDescent="0.15"/>
    <row r="27015" ht="12.75" customHeight="1" x14ac:dyDescent="0.15"/>
    <row r="27016" ht="12.75" customHeight="1" x14ac:dyDescent="0.15"/>
    <row r="27017" ht="12.75" customHeight="1" x14ac:dyDescent="0.15"/>
    <row r="27018" ht="12.75" customHeight="1" x14ac:dyDescent="0.15"/>
    <row r="27019" ht="12.75" customHeight="1" x14ac:dyDescent="0.15"/>
    <row r="27020" ht="12.75" customHeight="1" x14ac:dyDescent="0.15"/>
    <row r="27021" ht="12.75" customHeight="1" x14ac:dyDescent="0.15"/>
    <row r="27022" ht="12.75" customHeight="1" x14ac:dyDescent="0.15"/>
    <row r="27023" ht="12.75" customHeight="1" x14ac:dyDescent="0.15"/>
    <row r="27024" ht="12.75" customHeight="1" x14ac:dyDescent="0.15"/>
    <row r="27025" ht="12.75" customHeight="1" x14ac:dyDescent="0.15"/>
    <row r="27026" ht="12.75" customHeight="1" x14ac:dyDescent="0.15"/>
    <row r="27027" ht="12.75" customHeight="1" x14ac:dyDescent="0.15"/>
    <row r="27028" ht="12.75" customHeight="1" x14ac:dyDescent="0.15"/>
    <row r="27029" ht="12.75" customHeight="1" x14ac:dyDescent="0.15"/>
    <row r="27030" ht="12.75" customHeight="1" x14ac:dyDescent="0.15"/>
    <row r="27031" ht="12.75" customHeight="1" x14ac:dyDescent="0.15"/>
    <row r="27032" ht="12.75" customHeight="1" x14ac:dyDescent="0.15"/>
    <row r="27033" ht="12.75" customHeight="1" x14ac:dyDescent="0.15"/>
    <row r="27034" ht="12.75" customHeight="1" x14ac:dyDescent="0.15"/>
    <row r="27035" ht="12.75" customHeight="1" x14ac:dyDescent="0.15"/>
    <row r="27036" ht="12.75" customHeight="1" x14ac:dyDescent="0.15"/>
    <row r="27037" ht="12.75" customHeight="1" x14ac:dyDescent="0.15"/>
    <row r="27038" ht="12.75" customHeight="1" x14ac:dyDescent="0.15"/>
    <row r="27039" ht="12.75" customHeight="1" x14ac:dyDescent="0.15"/>
    <row r="27040" ht="12.75" customHeight="1" x14ac:dyDescent="0.15"/>
    <row r="27041" ht="12.75" customHeight="1" x14ac:dyDescent="0.15"/>
    <row r="27042" ht="12.75" customHeight="1" x14ac:dyDescent="0.15"/>
    <row r="27043" ht="12.75" customHeight="1" x14ac:dyDescent="0.15"/>
    <row r="27044" ht="12.75" customHeight="1" x14ac:dyDescent="0.15"/>
    <row r="27045" ht="12.75" customHeight="1" x14ac:dyDescent="0.15"/>
    <row r="27046" ht="12.75" customHeight="1" x14ac:dyDescent="0.15"/>
    <row r="27047" ht="12.75" customHeight="1" x14ac:dyDescent="0.15"/>
    <row r="27048" ht="12.75" customHeight="1" x14ac:dyDescent="0.15"/>
    <row r="27049" ht="12.75" customHeight="1" x14ac:dyDescent="0.15"/>
    <row r="27050" ht="12.75" customHeight="1" x14ac:dyDescent="0.15"/>
    <row r="27051" ht="12.75" customHeight="1" x14ac:dyDescent="0.15"/>
    <row r="27052" ht="12.75" customHeight="1" x14ac:dyDescent="0.15"/>
    <row r="27053" ht="12.75" customHeight="1" x14ac:dyDescent="0.15"/>
    <row r="27054" ht="12.75" customHeight="1" x14ac:dyDescent="0.15"/>
    <row r="27055" ht="12.75" customHeight="1" x14ac:dyDescent="0.15"/>
    <row r="27056" ht="12.75" customHeight="1" x14ac:dyDescent="0.15"/>
    <row r="27057" ht="12.75" customHeight="1" x14ac:dyDescent="0.15"/>
    <row r="27058" ht="12.75" customHeight="1" x14ac:dyDescent="0.15"/>
    <row r="27059" ht="12.75" customHeight="1" x14ac:dyDescent="0.15"/>
    <row r="27060" ht="12.75" customHeight="1" x14ac:dyDescent="0.15"/>
    <row r="27061" ht="12.75" customHeight="1" x14ac:dyDescent="0.15"/>
    <row r="27062" ht="12.75" customHeight="1" x14ac:dyDescent="0.15"/>
    <row r="27063" ht="12.75" customHeight="1" x14ac:dyDescent="0.15"/>
    <row r="27064" ht="12.75" customHeight="1" x14ac:dyDescent="0.15"/>
    <row r="27065" ht="12.75" customHeight="1" x14ac:dyDescent="0.15"/>
    <row r="27066" ht="12.75" customHeight="1" x14ac:dyDescent="0.15"/>
    <row r="27067" ht="12.75" customHeight="1" x14ac:dyDescent="0.15"/>
    <row r="27068" ht="12.75" customHeight="1" x14ac:dyDescent="0.15"/>
    <row r="27069" ht="12.75" customHeight="1" x14ac:dyDescent="0.15"/>
    <row r="27070" ht="12.75" customHeight="1" x14ac:dyDescent="0.15"/>
    <row r="27071" ht="12.75" customHeight="1" x14ac:dyDescent="0.15"/>
    <row r="27072" ht="12.75" customHeight="1" x14ac:dyDescent="0.15"/>
    <row r="27073" ht="12.75" customHeight="1" x14ac:dyDescent="0.15"/>
    <row r="27074" ht="12.75" customHeight="1" x14ac:dyDescent="0.15"/>
    <row r="27075" ht="12.75" customHeight="1" x14ac:dyDescent="0.15"/>
    <row r="27076" ht="12.75" customHeight="1" x14ac:dyDescent="0.15"/>
    <row r="27077" ht="12.75" customHeight="1" x14ac:dyDescent="0.15"/>
    <row r="27078" ht="12.75" customHeight="1" x14ac:dyDescent="0.15"/>
    <row r="27079" ht="12.75" customHeight="1" x14ac:dyDescent="0.15"/>
    <row r="27080" ht="12.75" customHeight="1" x14ac:dyDescent="0.15"/>
    <row r="27081" ht="12.75" customHeight="1" x14ac:dyDescent="0.15"/>
    <row r="27082" ht="12.75" customHeight="1" x14ac:dyDescent="0.15"/>
    <row r="27083" ht="12.75" customHeight="1" x14ac:dyDescent="0.15"/>
    <row r="27084" ht="12.75" customHeight="1" x14ac:dyDescent="0.15"/>
    <row r="27085" ht="12.75" customHeight="1" x14ac:dyDescent="0.15"/>
    <row r="27086" ht="12.75" customHeight="1" x14ac:dyDescent="0.15"/>
    <row r="27087" ht="12.75" customHeight="1" x14ac:dyDescent="0.15"/>
    <row r="27088" ht="12.75" customHeight="1" x14ac:dyDescent="0.15"/>
    <row r="27089" ht="12.75" customHeight="1" x14ac:dyDescent="0.15"/>
    <row r="27090" ht="12.75" customHeight="1" x14ac:dyDescent="0.15"/>
    <row r="27091" ht="12.75" customHeight="1" x14ac:dyDescent="0.15"/>
    <row r="27092" ht="12.75" customHeight="1" x14ac:dyDescent="0.15"/>
    <row r="27093" ht="12.75" customHeight="1" x14ac:dyDescent="0.15"/>
    <row r="27094" ht="12.75" customHeight="1" x14ac:dyDescent="0.15"/>
    <row r="27095" ht="12.75" customHeight="1" x14ac:dyDescent="0.15"/>
    <row r="27096" ht="12.75" customHeight="1" x14ac:dyDescent="0.15"/>
    <row r="27097" ht="12.75" customHeight="1" x14ac:dyDescent="0.15"/>
    <row r="27098" ht="12.75" customHeight="1" x14ac:dyDescent="0.15"/>
    <row r="27099" ht="12.75" customHeight="1" x14ac:dyDescent="0.15"/>
    <row r="27100" ht="12.75" customHeight="1" x14ac:dyDescent="0.15"/>
    <row r="27101" ht="12.75" customHeight="1" x14ac:dyDescent="0.15"/>
    <row r="27102" ht="12.75" customHeight="1" x14ac:dyDescent="0.15"/>
    <row r="27103" ht="12.75" customHeight="1" x14ac:dyDescent="0.15"/>
    <row r="27104" ht="12.75" customHeight="1" x14ac:dyDescent="0.15"/>
    <row r="27105" ht="12.75" customHeight="1" x14ac:dyDescent="0.15"/>
    <row r="27106" ht="12.75" customHeight="1" x14ac:dyDescent="0.15"/>
    <row r="27107" ht="12.75" customHeight="1" x14ac:dyDescent="0.15"/>
    <row r="27108" ht="12.75" customHeight="1" x14ac:dyDescent="0.15"/>
    <row r="27109" ht="12.75" customHeight="1" x14ac:dyDescent="0.15"/>
    <row r="27110" ht="12.75" customHeight="1" x14ac:dyDescent="0.15"/>
    <row r="27111" ht="12.75" customHeight="1" x14ac:dyDescent="0.15"/>
    <row r="27112" ht="12.75" customHeight="1" x14ac:dyDescent="0.15"/>
    <row r="27113" ht="12.75" customHeight="1" x14ac:dyDescent="0.15"/>
    <row r="27114" ht="12.75" customHeight="1" x14ac:dyDescent="0.15"/>
    <row r="27115" ht="12.75" customHeight="1" x14ac:dyDescent="0.15"/>
    <row r="27116" ht="12.75" customHeight="1" x14ac:dyDescent="0.15"/>
    <row r="27117" ht="12.75" customHeight="1" x14ac:dyDescent="0.15"/>
    <row r="27118" ht="12.75" customHeight="1" x14ac:dyDescent="0.15"/>
    <row r="27119" ht="12.75" customHeight="1" x14ac:dyDescent="0.15"/>
    <row r="27120" ht="12.75" customHeight="1" x14ac:dyDescent="0.15"/>
    <row r="27121" ht="12.75" customHeight="1" x14ac:dyDescent="0.15"/>
    <row r="27122" ht="12.75" customHeight="1" x14ac:dyDescent="0.15"/>
    <row r="27123" ht="12.75" customHeight="1" x14ac:dyDescent="0.15"/>
    <row r="27124" ht="12.75" customHeight="1" x14ac:dyDescent="0.15"/>
    <row r="27125" ht="12.75" customHeight="1" x14ac:dyDescent="0.15"/>
    <row r="27126" ht="12.75" customHeight="1" x14ac:dyDescent="0.15"/>
    <row r="27127" ht="12.75" customHeight="1" x14ac:dyDescent="0.15"/>
    <row r="27128" ht="12.75" customHeight="1" x14ac:dyDescent="0.15"/>
    <row r="27129" ht="12.75" customHeight="1" x14ac:dyDescent="0.15"/>
    <row r="27130" ht="12.75" customHeight="1" x14ac:dyDescent="0.15"/>
    <row r="27131" ht="12.75" customHeight="1" x14ac:dyDescent="0.15"/>
    <row r="27132" ht="12.75" customHeight="1" x14ac:dyDescent="0.15"/>
    <row r="27133" ht="12.75" customHeight="1" x14ac:dyDescent="0.15"/>
    <row r="27134" ht="12.75" customHeight="1" x14ac:dyDescent="0.15"/>
    <row r="27135" ht="12.75" customHeight="1" x14ac:dyDescent="0.15"/>
    <row r="27136" ht="12.75" customHeight="1" x14ac:dyDescent="0.15"/>
    <row r="27137" ht="12.75" customHeight="1" x14ac:dyDescent="0.15"/>
    <row r="27138" ht="12.75" customHeight="1" x14ac:dyDescent="0.15"/>
    <row r="27139" ht="12.75" customHeight="1" x14ac:dyDescent="0.15"/>
    <row r="27140" ht="12.75" customHeight="1" x14ac:dyDescent="0.15"/>
    <row r="27141" ht="12.75" customHeight="1" x14ac:dyDescent="0.15"/>
    <row r="27142" ht="12.75" customHeight="1" x14ac:dyDescent="0.15"/>
    <row r="27143" ht="12.75" customHeight="1" x14ac:dyDescent="0.15"/>
    <row r="27144" ht="12.75" customHeight="1" x14ac:dyDescent="0.15"/>
    <row r="27145" ht="12.75" customHeight="1" x14ac:dyDescent="0.15"/>
    <row r="27146" ht="12.75" customHeight="1" x14ac:dyDescent="0.15"/>
    <row r="27147" ht="12.75" customHeight="1" x14ac:dyDescent="0.15"/>
    <row r="27148" ht="12.75" customHeight="1" x14ac:dyDescent="0.15"/>
    <row r="27149" ht="12.75" customHeight="1" x14ac:dyDescent="0.15"/>
    <row r="27150" ht="12.75" customHeight="1" x14ac:dyDescent="0.15"/>
    <row r="27151" ht="12.75" customHeight="1" x14ac:dyDescent="0.15"/>
    <row r="27152" ht="12.75" customHeight="1" x14ac:dyDescent="0.15"/>
    <row r="27153" ht="12.75" customHeight="1" x14ac:dyDescent="0.15"/>
    <row r="27154" ht="12.75" customHeight="1" x14ac:dyDescent="0.15"/>
    <row r="27155" ht="12.75" customHeight="1" x14ac:dyDescent="0.15"/>
    <row r="27156" ht="12.75" customHeight="1" x14ac:dyDescent="0.15"/>
    <row r="27157" ht="12.75" customHeight="1" x14ac:dyDescent="0.15"/>
    <row r="27158" ht="12.75" customHeight="1" x14ac:dyDescent="0.15"/>
    <row r="27159" ht="12.75" customHeight="1" x14ac:dyDescent="0.15"/>
    <row r="27160" ht="12.75" customHeight="1" x14ac:dyDescent="0.15"/>
    <row r="27161" ht="12.75" customHeight="1" x14ac:dyDescent="0.15"/>
    <row r="27162" ht="12.75" customHeight="1" x14ac:dyDescent="0.15"/>
    <row r="27163" ht="12.75" customHeight="1" x14ac:dyDescent="0.15"/>
    <row r="27164" ht="12.75" customHeight="1" x14ac:dyDescent="0.15"/>
    <row r="27165" ht="12.75" customHeight="1" x14ac:dyDescent="0.15"/>
    <row r="27166" ht="12.75" customHeight="1" x14ac:dyDescent="0.15"/>
    <row r="27167" ht="12.75" customHeight="1" x14ac:dyDescent="0.15"/>
    <row r="27168" ht="12.75" customHeight="1" x14ac:dyDescent="0.15"/>
    <row r="27169" ht="12.75" customHeight="1" x14ac:dyDescent="0.15"/>
    <row r="27170" ht="12.75" customHeight="1" x14ac:dyDescent="0.15"/>
    <row r="27171" ht="12.75" customHeight="1" x14ac:dyDescent="0.15"/>
    <row r="27172" ht="12.75" customHeight="1" x14ac:dyDescent="0.15"/>
    <row r="27173" ht="12.75" customHeight="1" x14ac:dyDescent="0.15"/>
    <row r="27174" ht="12.75" customHeight="1" x14ac:dyDescent="0.15"/>
    <row r="27175" ht="12.75" customHeight="1" x14ac:dyDescent="0.15"/>
    <row r="27176" ht="12.75" customHeight="1" x14ac:dyDescent="0.15"/>
    <row r="27177" ht="12.75" customHeight="1" x14ac:dyDescent="0.15"/>
    <row r="27178" ht="12.75" customHeight="1" x14ac:dyDescent="0.15"/>
    <row r="27179" ht="12.75" customHeight="1" x14ac:dyDescent="0.15"/>
    <row r="27180" ht="12.75" customHeight="1" x14ac:dyDescent="0.15"/>
    <row r="27181" ht="12.75" customHeight="1" x14ac:dyDescent="0.15"/>
    <row r="27182" ht="12.75" customHeight="1" x14ac:dyDescent="0.15"/>
    <row r="27183" ht="12.75" customHeight="1" x14ac:dyDescent="0.15"/>
    <row r="27184" ht="12.75" customHeight="1" x14ac:dyDescent="0.15"/>
    <row r="27185" ht="12.75" customHeight="1" x14ac:dyDescent="0.15"/>
    <row r="27186" ht="12.75" customHeight="1" x14ac:dyDescent="0.15"/>
    <row r="27187" ht="12.75" customHeight="1" x14ac:dyDescent="0.15"/>
    <row r="27188" ht="12.75" customHeight="1" x14ac:dyDescent="0.15"/>
    <row r="27189" ht="12.75" customHeight="1" x14ac:dyDescent="0.15"/>
    <row r="27190" ht="12.75" customHeight="1" x14ac:dyDescent="0.15"/>
    <row r="27191" ht="12.75" customHeight="1" x14ac:dyDescent="0.15"/>
    <row r="27192" ht="12.75" customHeight="1" x14ac:dyDescent="0.15"/>
    <row r="27193" ht="12.75" customHeight="1" x14ac:dyDescent="0.15"/>
    <row r="27194" ht="12.75" customHeight="1" x14ac:dyDescent="0.15"/>
    <row r="27195" ht="12.75" customHeight="1" x14ac:dyDescent="0.15"/>
    <row r="27196" ht="12.75" customHeight="1" x14ac:dyDescent="0.15"/>
    <row r="27197" ht="12.75" customHeight="1" x14ac:dyDescent="0.15"/>
    <row r="27198" ht="12.75" customHeight="1" x14ac:dyDescent="0.15"/>
    <row r="27199" ht="12.75" customHeight="1" x14ac:dyDescent="0.15"/>
    <row r="27200" ht="12.75" customHeight="1" x14ac:dyDescent="0.15"/>
    <row r="27201" ht="12.75" customHeight="1" x14ac:dyDescent="0.15"/>
    <row r="27202" ht="12.75" customHeight="1" x14ac:dyDescent="0.15"/>
    <row r="27203" ht="12.75" customHeight="1" x14ac:dyDescent="0.15"/>
    <row r="27204" ht="12.75" customHeight="1" x14ac:dyDescent="0.15"/>
    <row r="27205" ht="12.75" customHeight="1" x14ac:dyDescent="0.15"/>
    <row r="27206" ht="12.75" customHeight="1" x14ac:dyDescent="0.15"/>
    <row r="27207" ht="12.75" customHeight="1" x14ac:dyDescent="0.15"/>
    <row r="27208" ht="12.75" customHeight="1" x14ac:dyDescent="0.15"/>
    <row r="27209" ht="12.75" customHeight="1" x14ac:dyDescent="0.15"/>
    <row r="27210" ht="12.75" customHeight="1" x14ac:dyDescent="0.15"/>
    <row r="27211" ht="12.75" customHeight="1" x14ac:dyDescent="0.15"/>
    <row r="27212" ht="12.75" customHeight="1" x14ac:dyDescent="0.15"/>
    <row r="27213" ht="12.75" customHeight="1" x14ac:dyDescent="0.15"/>
    <row r="27214" ht="12.75" customHeight="1" x14ac:dyDescent="0.15"/>
    <row r="27215" ht="12.75" customHeight="1" x14ac:dyDescent="0.15"/>
    <row r="27216" ht="12.75" customHeight="1" x14ac:dyDescent="0.15"/>
    <row r="27217" ht="12.75" customHeight="1" x14ac:dyDescent="0.15"/>
    <row r="27218" ht="12.75" customHeight="1" x14ac:dyDescent="0.15"/>
    <row r="27219" ht="12.75" customHeight="1" x14ac:dyDescent="0.15"/>
    <row r="27220" ht="12.75" customHeight="1" x14ac:dyDescent="0.15"/>
    <row r="27221" ht="12.75" customHeight="1" x14ac:dyDescent="0.15"/>
    <row r="27222" ht="12.75" customHeight="1" x14ac:dyDescent="0.15"/>
    <row r="27223" ht="12.75" customHeight="1" x14ac:dyDescent="0.15"/>
    <row r="27224" ht="12.75" customHeight="1" x14ac:dyDescent="0.15"/>
    <row r="27225" ht="12.75" customHeight="1" x14ac:dyDescent="0.15"/>
    <row r="27226" ht="12.75" customHeight="1" x14ac:dyDescent="0.15"/>
    <row r="27227" ht="12.75" customHeight="1" x14ac:dyDescent="0.15"/>
    <row r="27228" ht="12.75" customHeight="1" x14ac:dyDescent="0.15"/>
    <row r="27229" ht="12.75" customHeight="1" x14ac:dyDescent="0.15"/>
    <row r="27230" ht="12.75" customHeight="1" x14ac:dyDescent="0.15"/>
    <row r="27231" ht="12.75" customHeight="1" x14ac:dyDescent="0.15"/>
    <row r="27232" ht="12.75" customHeight="1" x14ac:dyDescent="0.15"/>
    <row r="27233" ht="12.75" customHeight="1" x14ac:dyDescent="0.15"/>
    <row r="27234" ht="12.75" customHeight="1" x14ac:dyDescent="0.15"/>
    <row r="27235" ht="12.75" customHeight="1" x14ac:dyDescent="0.15"/>
    <row r="27236" ht="12.75" customHeight="1" x14ac:dyDescent="0.15"/>
    <row r="27237" ht="12.75" customHeight="1" x14ac:dyDescent="0.15"/>
    <row r="27238" ht="12.75" customHeight="1" x14ac:dyDescent="0.15"/>
    <row r="27239" ht="12.75" customHeight="1" x14ac:dyDescent="0.15"/>
    <row r="27240" ht="12.75" customHeight="1" x14ac:dyDescent="0.15"/>
    <row r="27241" ht="12.75" customHeight="1" x14ac:dyDescent="0.15"/>
    <row r="27242" ht="12.75" customHeight="1" x14ac:dyDescent="0.15"/>
    <row r="27243" ht="12.75" customHeight="1" x14ac:dyDescent="0.15"/>
    <row r="27244" ht="12.75" customHeight="1" x14ac:dyDescent="0.15"/>
    <row r="27245" ht="12.75" customHeight="1" x14ac:dyDescent="0.15"/>
    <row r="27246" ht="12.75" customHeight="1" x14ac:dyDescent="0.15"/>
    <row r="27247" ht="12.75" customHeight="1" x14ac:dyDescent="0.15"/>
    <row r="27248" ht="12.75" customHeight="1" x14ac:dyDescent="0.15"/>
    <row r="27249" ht="12.75" customHeight="1" x14ac:dyDescent="0.15"/>
    <row r="27250" ht="12.75" customHeight="1" x14ac:dyDescent="0.15"/>
    <row r="27251" ht="12.75" customHeight="1" x14ac:dyDescent="0.15"/>
    <row r="27252" ht="12.75" customHeight="1" x14ac:dyDescent="0.15"/>
    <row r="27253" ht="12.75" customHeight="1" x14ac:dyDescent="0.15"/>
    <row r="27254" ht="12.75" customHeight="1" x14ac:dyDescent="0.15"/>
    <row r="27255" ht="12.75" customHeight="1" x14ac:dyDescent="0.15"/>
    <row r="27256" ht="12.75" customHeight="1" x14ac:dyDescent="0.15"/>
    <row r="27257" ht="12.75" customHeight="1" x14ac:dyDescent="0.15"/>
    <row r="27258" ht="12.75" customHeight="1" x14ac:dyDescent="0.15"/>
    <row r="27259" ht="12.75" customHeight="1" x14ac:dyDescent="0.15"/>
    <row r="27260" ht="12.75" customHeight="1" x14ac:dyDescent="0.15"/>
    <row r="27261" ht="12.75" customHeight="1" x14ac:dyDescent="0.15"/>
    <row r="27262" ht="12.75" customHeight="1" x14ac:dyDescent="0.15"/>
    <row r="27263" ht="12.75" customHeight="1" x14ac:dyDescent="0.15"/>
    <row r="27264" ht="12.75" customHeight="1" x14ac:dyDescent="0.15"/>
    <row r="27265" ht="12.75" customHeight="1" x14ac:dyDescent="0.15"/>
    <row r="27266" ht="12.75" customHeight="1" x14ac:dyDescent="0.15"/>
    <row r="27267" ht="12.75" customHeight="1" x14ac:dyDescent="0.15"/>
    <row r="27268" ht="12.75" customHeight="1" x14ac:dyDescent="0.15"/>
    <row r="27269" ht="12.75" customHeight="1" x14ac:dyDescent="0.15"/>
    <row r="27270" ht="12.75" customHeight="1" x14ac:dyDescent="0.15"/>
    <row r="27271" ht="12.75" customHeight="1" x14ac:dyDescent="0.15"/>
    <row r="27272" ht="12.75" customHeight="1" x14ac:dyDescent="0.15"/>
    <row r="27273" ht="12.75" customHeight="1" x14ac:dyDescent="0.15"/>
    <row r="27274" ht="12.75" customHeight="1" x14ac:dyDescent="0.15"/>
    <row r="27275" ht="12.75" customHeight="1" x14ac:dyDescent="0.15"/>
    <row r="27276" ht="12.75" customHeight="1" x14ac:dyDescent="0.15"/>
    <row r="27277" ht="12.75" customHeight="1" x14ac:dyDescent="0.15"/>
    <row r="27278" ht="12.75" customHeight="1" x14ac:dyDescent="0.15"/>
    <row r="27279" ht="12.75" customHeight="1" x14ac:dyDescent="0.15"/>
    <row r="27280" ht="12.75" customHeight="1" x14ac:dyDescent="0.15"/>
    <row r="27281" ht="12.75" customHeight="1" x14ac:dyDescent="0.15"/>
    <row r="27282" ht="12.75" customHeight="1" x14ac:dyDescent="0.15"/>
    <row r="27283" ht="12.75" customHeight="1" x14ac:dyDescent="0.15"/>
    <row r="27284" ht="12.75" customHeight="1" x14ac:dyDescent="0.15"/>
    <row r="27285" ht="12.75" customHeight="1" x14ac:dyDescent="0.15"/>
    <row r="27286" ht="12.75" customHeight="1" x14ac:dyDescent="0.15"/>
    <row r="27287" ht="12.75" customHeight="1" x14ac:dyDescent="0.15"/>
    <row r="27288" ht="12.75" customHeight="1" x14ac:dyDescent="0.15"/>
    <row r="27289" ht="12.75" customHeight="1" x14ac:dyDescent="0.15"/>
    <row r="27290" ht="12.75" customHeight="1" x14ac:dyDescent="0.15"/>
    <row r="27291" ht="12.75" customHeight="1" x14ac:dyDescent="0.15"/>
    <row r="27292" ht="12.75" customHeight="1" x14ac:dyDescent="0.15"/>
    <row r="27293" ht="12.75" customHeight="1" x14ac:dyDescent="0.15"/>
    <row r="27294" ht="12.75" customHeight="1" x14ac:dyDescent="0.15"/>
    <row r="27295" ht="12.75" customHeight="1" x14ac:dyDescent="0.15"/>
    <row r="27296" ht="12.75" customHeight="1" x14ac:dyDescent="0.15"/>
    <row r="27297" ht="12.75" customHeight="1" x14ac:dyDescent="0.15"/>
    <row r="27298" ht="12.75" customHeight="1" x14ac:dyDescent="0.15"/>
    <row r="27299" ht="12.75" customHeight="1" x14ac:dyDescent="0.15"/>
    <row r="27300" ht="12.75" customHeight="1" x14ac:dyDescent="0.15"/>
    <row r="27301" ht="12.75" customHeight="1" x14ac:dyDescent="0.15"/>
    <row r="27302" ht="12.75" customHeight="1" x14ac:dyDescent="0.15"/>
    <row r="27303" ht="12.75" customHeight="1" x14ac:dyDescent="0.15"/>
    <row r="27304" ht="12.75" customHeight="1" x14ac:dyDescent="0.15"/>
    <row r="27305" ht="12.75" customHeight="1" x14ac:dyDescent="0.15"/>
    <row r="27306" ht="12.75" customHeight="1" x14ac:dyDescent="0.15"/>
    <row r="27307" ht="12.75" customHeight="1" x14ac:dyDescent="0.15"/>
    <row r="27308" ht="12.75" customHeight="1" x14ac:dyDescent="0.15"/>
    <row r="27309" ht="12.75" customHeight="1" x14ac:dyDescent="0.15"/>
    <row r="27310" ht="12.75" customHeight="1" x14ac:dyDescent="0.15"/>
    <row r="27311" ht="12.75" customHeight="1" x14ac:dyDescent="0.15"/>
    <row r="27312" ht="12.75" customHeight="1" x14ac:dyDescent="0.15"/>
    <row r="27313" ht="12.75" customHeight="1" x14ac:dyDescent="0.15"/>
    <row r="27314" ht="12.75" customHeight="1" x14ac:dyDescent="0.15"/>
    <row r="27315" ht="12.75" customHeight="1" x14ac:dyDescent="0.15"/>
    <row r="27316" ht="12.75" customHeight="1" x14ac:dyDescent="0.15"/>
    <row r="27317" ht="12.75" customHeight="1" x14ac:dyDescent="0.15"/>
    <row r="27318" ht="12.75" customHeight="1" x14ac:dyDescent="0.15"/>
    <row r="27319" ht="12.75" customHeight="1" x14ac:dyDescent="0.15"/>
    <row r="27320" ht="12.75" customHeight="1" x14ac:dyDescent="0.15"/>
    <row r="27321" ht="12.75" customHeight="1" x14ac:dyDescent="0.15"/>
    <row r="27322" ht="12.75" customHeight="1" x14ac:dyDescent="0.15"/>
    <row r="27323" ht="12.75" customHeight="1" x14ac:dyDescent="0.15"/>
    <row r="27324" ht="12.75" customHeight="1" x14ac:dyDescent="0.15"/>
    <row r="27325" ht="12.75" customHeight="1" x14ac:dyDescent="0.15"/>
    <row r="27326" ht="12.75" customHeight="1" x14ac:dyDescent="0.15"/>
    <row r="27327" ht="12.75" customHeight="1" x14ac:dyDescent="0.15"/>
    <row r="27328" ht="12.75" customHeight="1" x14ac:dyDescent="0.15"/>
    <row r="27329" ht="12.75" customHeight="1" x14ac:dyDescent="0.15"/>
    <row r="27330" ht="12.75" customHeight="1" x14ac:dyDescent="0.15"/>
    <row r="27331" ht="12.75" customHeight="1" x14ac:dyDescent="0.15"/>
    <row r="27332" ht="12.75" customHeight="1" x14ac:dyDescent="0.15"/>
    <row r="27333" ht="12.75" customHeight="1" x14ac:dyDescent="0.15"/>
    <row r="27334" ht="12.75" customHeight="1" x14ac:dyDescent="0.15"/>
    <row r="27335" ht="12.75" customHeight="1" x14ac:dyDescent="0.15"/>
    <row r="27336" ht="12.75" customHeight="1" x14ac:dyDescent="0.15"/>
    <row r="27337" ht="12.75" customHeight="1" x14ac:dyDescent="0.15"/>
    <row r="27338" ht="12.75" customHeight="1" x14ac:dyDescent="0.15"/>
    <row r="27339" ht="12.75" customHeight="1" x14ac:dyDescent="0.15"/>
    <row r="27340" ht="12.75" customHeight="1" x14ac:dyDescent="0.15"/>
    <row r="27341" ht="12.75" customHeight="1" x14ac:dyDescent="0.15"/>
    <row r="27342" ht="12.75" customHeight="1" x14ac:dyDescent="0.15"/>
    <row r="27343" ht="12.75" customHeight="1" x14ac:dyDescent="0.15"/>
    <row r="27344" ht="12.75" customHeight="1" x14ac:dyDescent="0.15"/>
    <row r="27345" ht="12.75" customHeight="1" x14ac:dyDescent="0.15"/>
    <row r="27346" ht="12.75" customHeight="1" x14ac:dyDescent="0.15"/>
    <row r="27347" ht="12.75" customHeight="1" x14ac:dyDescent="0.15"/>
    <row r="27348" ht="12.75" customHeight="1" x14ac:dyDescent="0.15"/>
    <row r="27349" ht="12.75" customHeight="1" x14ac:dyDescent="0.15"/>
    <row r="27350" ht="12.75" customHeight="1" x14ac:dyDescent="0.15"/>
    <row r="27351" ht="12.75" customHeight="1" x14ac:dyDescent="0.15"/>
    <row r="27352" ht="12.75" customHeight="1" x14ac:dyDescent="0.15"/>
    <row r="27353" ht="12.75" customHeight="1" x14ac:dyDescent="0.15"/>
    <row r="27354" ht="12.75" customHeight="1" x14ac:dyDescent="0.15"/>
    <row r="27355" ht="12.75" customHeight="1" x14ac:dyDescent="0.15"/>
    <row r="27356" ht="12.75" customHeight="1" x14ac:dyDescent="0.15"/>
    <row r="27357" ht="12.75" customHeight="1" x14ac:dyDescent="0.15"/>
    <row r="27358" ht="12.75" customHeight="1" x14ac:dyDescent="0.15"/>
    <row r="27359" ht="12.75" customHeight="1" x14ac:dyDescent="0.15"/>
    <row r="27360" ht="12.75" customHeight="1" x14ac:dyDescent="0.15"/>
    <row r="27361" ht="12.75" customHeight="1" x14ac:dyDescent="0.15"/>
    <row r="27362" ht="12.75" customHeight="1" x14ac:dyDescent="0.15"/>
    <row r="27363" ht="12.75" customHeight="1" x14ac:dyDescent="0.15"/>
    <row r="27364" ht="12.75" customHeight="1" x14ac:dyDescent="0.15"/>
    <row r="27365" ht="12.75" customHeight="1" x14ac:dyDescent="0.15"/>
    <row r="27366" ht="12.75" customHeight="1" x14ac:dyDescent="0.15"/>
    <row r="27367" ht="12.75" customHeight="1" x14ac:dyDescent="0.15"/>
    <row r="27368" ht="12.75" customHeight="1" x14ac:dyDescent="0.15"/>
    <row r="27369" ht="12.75" customHeight="1" x14ac:dyDescent="0.15"/>
    <row r="27370" ht="12.75" customHeight="1" x14ac:dyDescent="0.15"/>
    <row r="27371" ht="12.75" customHeight="1" x14ac:dyDescent="0.15"/>
    <row r="27372" ht="12.75" customHeight="1" x14ac:dyDescent="0.15"/>
    <row r="27373" ht="12.75" customHeight="1" x14ac:dyDescent="0.15"/>
    <row r="27374" ht="12.75" customHeight="1" x14ac:dyDescent="0.15"/>
    <row r="27375" ht="12.75" customHeight="1" x14ac:dyDescent="0.15"/>
    <row r="27376" ht="12.75" customHeight="1" x14ac:dyDescent="0.15"/>
    <row r="27377" ht="12.75" customHeight="1" x14ac:dyDescent="0.15"/>
    <row r="27378" ht="12.75" customHeight="1" x14ac:dyDescent="0.15"/>
    <row r="27379" ht="12.75" customHeight="1" x14ac:dyDescent="0.15"/>
    <row r="27380" ht="12.75" customHeight="1" x14ac:dyDescent="0.15"/>
    <row r="27381" ht="12.75" customHeight="1" x14ac:dyDescent="0.15"/>
    <row r="27382" ht="12.75" customHeight="1" x14ac:dyDescent="0.15"/>
    <row r="27383" ht="12.75" customHeight="1" x14ac:dyDescent="0.15"/>
    <row r="27384" ht="12.75" customHeight="1" x14ac:dyDescent="0.15"/>
    <row r="27385" ht="12.75" customHeight="1" x14ac:dyDescent="0.15"/>
    <row r="27386" ht="12.75" customHeight="1" x14ac:dyDescent="0.15"/>
    <row r="27387" ht="12.75" customHeight="1" x14ac:dyDescent="0.15"/>
    <row r="27388" ht="12.75" customHeight="1" x14ac:dyDescent="0.15"/>
    <row r="27389" ht="12.75" customHeight="1" x14ac:dyDescent="0.15"/>
    <row r="27390" ht="12.75" customHeight="1" x14ac:dyDescent="0.15"/>
    <row r="27391" ht="12.75" customHeight="1" x14ac:dyDescent="0.15"/>
    <row r="27392" ht="12.75" customHeight="1" x14ac:dyDescent="0.15"/>
    <row r="27393" ht="12.75" customHeight="1" x14ac:dyDescent="0.15"/>
    <row r="27394" ht="12.75" customHeight="1" x14ac:dyDescent="0.15"/>
    <row r="27395" ht="12.75" customHeight="1" x14ac:dyDescent="0.15"/>
    <row r="27396" ht="12.75" customHeight="1" x14ac:dyDescent="0.15"/>
    <row r="27397" ht="12.75" customHeight="1" x14ac:dyDescent="0.15"/>
    <row r="27398" ht="12.75" customHeight="1" x14ac:dyDescent="0.15"/>
    <row r="27399" ht="12.75" customHeight="1" x14ac:dyDescent="0.15"/>
    <row r="27400" ht="12.75" customHeight="1" x14ac:dyDescent="0.15"/>
    <row r="27401" ht="12.75" customHeight="1" x14ac:dyDescent="0.15"/>
    <row r="27402" ht="12.75" customHeight="1" x14ac:dyDescent="0.15"/>
    <row r="27403" ht="12.75" customHeight="1" x14ac:dyDescent="0.15"/>
    <row r="27404" ht="12.75" customHeight="1" x14ac:dyDescent="0.15"/>
    <row r="27405" ht="12.75" customHeight="1" x14ac:dyDescent="0.15"/>
    <row r="27406" ht="12.75" customHeight="1" x14ac:dyDescent="0.15"/>
    <row r="27407" ht="12.75" customHeight="1" x14ac:dyDescent="0.15"/>
    <row r="27408" ht="12.75" customHeight="1" x14ac:dyDescent="0.15"/>
    <row r="27409" ht="12.75" customHeight="1" x14ac:dyDescent="0.15"/>
    <row r="27410" ht="12.75" customHeight="1" x14ac:dyDescent="0.15"/>
    <row r="27411" ht="12.75" customHeight="1" x14ac:dyDescent="0.15"/>
    <row r="27412" ht="12.75" customHeight="1" x14ac:dyDescent="0.15"/>
    <row r="27413" ht="12.75" customHeight="1" x14ac:dyDescent="0.15"/>
    <row r="27414" ht="12.75" customHeight="1" x14ac:dyDescent="0.15"/>
    <row r="27415" ht="12.75" customHeight="1" x14ac:dyDescent="0.15"/>
    <row r="27416" ht="12.75" customHeight="1" x14ac:dyDescent="0.15"/>
    <row r="27417" ht="12.75" customHeight="1" x14ac:dyDescent="0.15"/>
    <row r="27418" ht="12.75" customHeight="1" x14ac:dyDescent="0.15"/>
    <row r="27419" ht="12.75" customHeight="1" x14ac:dyDescent="0.15"/>
    <row r="27420" ht="12.75" customHeight="1" x14ac:dyDescent="0.15"/>
    <row r="27421" ht="12.75" customHeight="1" x14ac:dyDescent="0.15"/>
    <row r="27422" ht="12.75" customHeight="1" x14ac:dyDescent="0.15"/>
    <row r="27423" ht="12.75" customHeight="1" x14ac:dyDescent="0.15"/>
    <row r="27424" ht="12.75" customHeight="1" x14ac:dyDescent="0.15"/>
    <row r="27425" ht="12.75" customHeight="1" x14ac:dyDescent="0.15"/>
    <row r="27426" ht="12.75" customHeight="1" x14ac:dyDescent="0.15"/>
    <row r="27427" ht="12.75" customHeight="1" x14ac:dyDescent="0.15"/>
    <row r="27428" ht="12.75" customHeight="1" x14ac:dyDescent="0.15"/>
    <row r="27429" ht="12.75" customHeight="1" x14ac:dyDescent="0.15"/>
    <row r="27430" ht="12.75" customHeight="1" x14ac:dyDescent="0.15"/>
    <row r="27431" ht="12.75" customHeight="1" x14ac:dyDescent="0.15"/>
    <row r="27432" ht="12.75" customHeight="1" x14ac:dyDescent="0.15"/>
    <row r="27433" ht="12.75" customHeight="1" x14ac:dyDescent="0.15"/>
    <row r="27434" ht="12.75" customHeight="1" x14ac:dyDescent="0.15"/>
    <row r="27435" ht="12.75" customHeight="1" x14ac:dyDescent="0.15"/>
    <row r="27436" ht="12.75" customHeight="1" x14ac:dyDescent="0.15"/>
    <row r="27437" ht="12.75" customHeight="1" x14ac:dyDescent="0.15"/>
    <row r="27438" ht="12.75" customHeight="1" x14ac:dyDescent="0.15"/>
    <row r="27439" ht="12.75" customHeight="1" x14ac:dyDescent="0.15"/>
    <row r="27440" ht="12.75" customHeight="1" x14ac:dyDescent="0.15"/>
    <row r="27441" ht="12.75" customHeight="1" x14ac:dyDescent="0.15"/>
    <row r="27442" ht="12.75" customHeight="1" x14ac:dyDescent="0.15"/>
    <row r="27443" ht="12.75" customHeight="1" x14ac:dyDescent="0.15"/>
    <row r="27444" ht="12.75" customHeight="1" x14ac:dyDescent="0.15"/>
    <row r="27445" ht="12.75" customHeight="1" x14ac:dyDescent="0.15"/>
    <row r="27446" ht="12.75" customHeight="1" x14ac:dyDescent="0.15"/>
    <row r="27447" ht="12.75" customHeight="1" x14ac:dyDescent="0.15"/>
    <row r="27448" ht="12.75" customHeight="1" x14ac:dyDescent="0.15"/>
    <row r="27449" ht="12.75" customHeight="1" x14ac:dyDescent="0.15"/>
    <row r="27450" ht="12.75" customHeight="1" x14ac:dyDescent="0.15"/>
    <row r="27451" ht="12.75" customHeight="1" x14ac:dyDescent="0.15"/>
    <row r="27452" ht="12.75" customHeight="1" x14ac:dyDescent="0.15"/>
    <row r="27453" ht="12.75" customHeight="1" x14ac:dyDescent="0.15"/>
    <row r="27454" ht="12.75" customHeight="1" x14ac:dyDescent="0.15"/>
    <row r="27455" ht="12.75" customHeight="1" x14ac:dyDescent="0.15"/>
    <row r="27456" ht="12.75" customHeight="1" x14ac:dyDescent="0.15"/>
    <row r="27457" ht="12.75" customHeight="1" x14ac:dyDescent="0.15"/>
    <row r="27458" ht="12.75" customHeight="1" x14ac:dyDescent="0.15"/>
    <row r="27459" ht="12.75" customHeight="1" x14ac:dyDescent="0.15"/>
    <row r="27460" ht="12.75" customHeight="1" x14ac:dyDescent="0.15"/>
    <row r="27461" ht="12.75" customHeight="1" x14ac:dyDescent="0.15"/>
    <row r="27462" ht="12.75" customHeight="1" x14ac:dyDescent="0.15"/>
    <row r="27463" ht="12.75" customHeight="1" x14ac:dyDescent="0.15"/>
    <row r="27464" ht="12.75" customHeight="1" x14ac:dyDescent="0.15"/>
    <row r="27465" ht="12.75" customHeight="1" x14ac:dyDescent="0.15"/>
    <row r="27466" ht="12.75" customHeight="1" x14ac:dyDescent="0.15"/>
    <row r="27467" ht="12.75" customHeight="1" x14ac:dyDescent="0.15"/>
    <row r="27468" ht="12.75" customHeight="1" x14ac:dyDescent="0.15"/>
    <row r="27469" ht="12.75" customHeight="1" x14ac:dyDescent="0.15"/>
    <row r="27470" ht="12.75" customHeight="1" x14ac:dyDescent="0.15"/>
    <row r="27471" ht="12.75" customHeight="1" x14ac:dyDescent="0.15"/>
    <row r="27472" ht="12.75" customHeight="1" x14ac:dyDescent="0.15"/>
    <row r="27473" ht="12.75" customHeight="1" x14ac:dyDescent="0.15"/>
    <row r="27474" ht="12.75" customHeight="1" x14ac:dyDescent="0.15"/>
    <row r="27475" ht="12.75" customHeight="1" x14ac:dyDescent="0.15"/>
    <row r="27476" ht="12.75" customHeight="1" x14ac:dyDescent="0.15"/>
    <row r="27477" ht="12.75" customHeight="1" x14ac:dyDescent="0.15"/>
    <row r="27478" ht="12.75" customHeight="1" x14ac:dyDescent="0.15"/>
    <row r="27479" ht="12.75" customHeight="1" x14ac:dyDescent="0.15"/>
    <row r="27480" ht="12.75" customHeight="1" x14ac:dyDescent="0.15"/>
    <row r="27481" ht="12.75" customHeight="1" x14ac:dyDescent="0.15"/>
    <row r="27482" ht="12.75" customHeight="1" x14ac:dyDescent="0.15"/>
    <row r="27483" ht="12.75" customHeight="1" x14ac:dyDescent="0.15"/>
    <row r="27484" ht="12.75" customHeight="1" x14ac:dyDescent="0.15"/>
    <row r="27485" ht="12.75" customHeight="1" x14ac:dyDescent="0.15"/>
    <row r="27486" ht="12.75" customHeight="1" x14ac:dyDescent="0.15"/>
    <row r="27487" ht="12.75" customHeight="1" x14ac:dyDescent="0.15"/>
    <row r="27488" ht="12.75" customHeight="1" x14ac:dyDescent="0.15"/>
    <row r="27489" ht="12.75" customHeight="1" x14ac:dyDescent="0.15"/>
    <row r="27490" ht="12.75" customHeight="1" x14ac:dyDescent="0.15"/>
    <row r="27491" ht="12.75" customHeight="1" x14ac:dyDescent="0.15"/>
    <row r="27492" ht="12.75" customHeight="1" x14ac:dyDescent="0.15"/>
    <row r="27493" ht="12.75" customHeight="1" x14ac:dyDescent="0.15"/>
    <row r="27494" ht="12.75" customHeight="1" x14ac:dyDescent="0.15"/>
    <row r="27495" ht="12.75" customHeight="1" x14ac:dyDescent="0.15"/>
    <row r="27496" ht="12.75" customHeight="1" x14ac:dyDescent="0.15"/>
    <row r="27497" ht="12.75" customHeight="1" x14ac:dyDescent="0.15"/>
    <row r="27498" ht="12.75" customHeight="1" x14ac:dyDescent="0.15"/>
    <row r="27499" ht="12.75" customHeight="1" x14ac:dyDescent="0.15"/>
    <row r="27500" ht="12.75" customHeight="1" x14ac:dyDescent="0.15"/>
    <row r="27501" ht="12.75" customHeight="1" x14ac:dyDescent="0.15"/>
    <row r="27502" ht="12.75" customHeight="1" x14ac:dyDescent="0.15"/>
    <row r="27503" ht="12.75" customHeight="1" x14ac:dyDescent="0.15"/>
    <row r="27504" ht="12.75" customHeight="1" x14ac:dyDescent="0.15"/>
    <row r="27505" ht="12.75" customHeight="1" x14ac:dyDescent="0.15"/>
    <row r="27506" ht="12.75" customHeight="1" x14ac:dyDescent="0.15"/>
    <row r="27507" ht="12.75" customHeight="1" x14ac:dyDescent="0.15"/>
    <row r="27508" ht="12.75" customHeight="1" x14ac:dyDescent="0.15"/>
    <row r="27509" ht="12.75" customHeight="1" x14ac:dyDescent="0.15"/>
    <row r="27510" ht="12.75" customHeight="1" x14ac:dyDescent="0.15"/>
    <row r="27511" ht="12.75" customHeight="1" x14ac:dyDescent="0.15"/>
    <row r="27512" ht="12.75" customHeight="1" x14ac:dyDescent="0.15"/>
    <row r="27513" ht="12.75" customHeight="1" x14ac:dyDescent="0.15"/>
    <row r="27514" ht="12.75" customHeight="1" x14ac:dyDescent="0.15"/>
    <row r="27515" ht="12.75" customHeight="1" x14ac:dyDescent="0.15"/>
    <row r="27516" ht="12.75" customHeight="1" x14ac:dyDescent="0.15"/>
    <row r="27517" ht="12.75" customHeight="1" x14ac:dyDescent="0.15"/>
    <row r="27518" ht="12.75" customHeight="1" x14ac:dyDescent="0.15"/>
    <row r="27519" ht="12.75" customHeight="1" x14ac:dyDescent="0.15"/>
    <row r="27520" ht="12.75" customHeight="1" x14ac:dyDescent="0.15"/>
    <row r="27521" ht="12.75" customHeight="1" x14ac:dyDescent="0.15"/>
    <row r="27522" ht="12.75" customHeight="1" x14ac:dyDescent="0.15"/>
    <row r="27523" ht="12.75" customHeight="1" x14ac:dyDescent="0.15"/>
    <row r="27524" ht="12.75" customHeight="1" x14ac:dyDescent="0.15"/>
    <row r="27525" ht="12.75" customHeight="1" x14ac:dyDescent="0.15"/>
    <row r="27526" ht="12.75" customHeight="1" x14ac:dyDescent="0.15"/>
    <row r="27527" ht="12.75" customHeight="1" x14ac:dyDescent="0.15"/>
    <row r="27528" ht="12.75" customHeight="1" x14ac:dyDescent="0.15"/>
    <row r="27529" ht="12.75" customHeight="1" x14ac:dyDescent="0.15"/>
    <row r="27530" ht="12.75" customHeight="1" x14ac:dyDescent="0.15"/>
    <row r="27531" ht="12.75" customHeight="1" x14ac:dyDescent="0.15"/>
    <row r="27532" ht="12.75" customHeight="1" x14ac:dyDescent="0.15"/>
    <row r="27533" ht="12.75" customHeight="1" x14ac:dyDescent="0.15"/>
    <row r="27534" ht="12.75" customHeight="1" x14ac:dyDescent="0.15"/>
    <row r="27535" ht="12.75" customHeight="1" x14ac:dyDescent="0.15"/>
    <row r="27536" ht="12.75" customHeight="1" x14ac:dyDescent="0.15"/>
    <row r="27537" ht="12.75" customHeight="1" x14ac:dyDescent="0.15"/>
    <row r="27538" ht="12.75" customHeight="1" x14ac:dyDescent="0.15"/>
    <row r="27539" ht="12.75" customHeight="1" x14ac:dyDescent="0.15"/>
    <row r="27540" ht="12.75" customHeight="1" x14ac:dyDescent="0.15"/>
    <row r="27541" ht="12.75" customHeight="1" x14ac:dyDescent="0.15"/>
    <row r="27542" ht="12.75" customHeight="1" x14ac:dyDescent="0.15"/>
    <row r="27543" ht="12.75" customHeight="1" x14ac:dyDescent="0.15"/>
    <row r="27544" ht="12.75" customHeight="1" x14ac:dyDescent="0.15"/>
    <row r="27545" ht="12.75" customHeight="1" x14ac:dyDescent="0.15"/>
    <row r="27546" ht="12.75" customHeight="1" x14ac:dyDescent="0.15"/>
    <row r="27547" ht="12.75" customHeight="1" x14ac:dyDescent="0.15"/>
    <row r="27548" ht="12.75" customHeight="1" x14ac:dyDescent="0.15"/>
    <row r="27549" ht="12.75" customHeight="1" x14ac:dyDescent="0.15"/>
    <row r="27550" ht="12.75" customHeight="1" x14ac:dyDescent="0.15"/>
    <row r="27551" ht="12.75" customHeight="1" x14ac:dyDescent="0.15"/>
    <row r="27552" ht="12.75" customHeight="1" x14ac:dyDescent="0.15"/>
    <row r="27553" ht="12.75" customHeight="1" x14ac:dyDescent="0.15"/>
    <row r="27554" ht="12.75" customHeight="1" x14ac:dyDescent="0.15"/>
    <row r="27555" ht="12.75" customHeight="1" x14ac:dyDescent="0.15"/>
    <row r="27556" ht="12.75" customHeight="1" x14ac:dyDescent="0.15"/>
    <row r="27557" ht="12.75" customHeight="1" x14ac:dyDescent="0.15"/>
    <row r="27558" ht="12.75" customHeight="1" x14ac:dyDescent="0.15"/>
    <row r="27559" ht="12.75" customHeight="1" x14ac:dyDescent="0.15"/>
    <row r="27560" ht="12.75" customHeight="1" x14ac:dyDescent="0.15"/>
    <row r="27561" ht="12.75" customHeight="1" x14ac:dyDescent="0.15"/>
    <row r="27562" ht="12.75" customHeight="1" x14ac:dyDescent="0.15"/>
    <row r="27563" ht="12.75" customHeight="1" x14ac:dyDescent="0.15"/>
    <row r="27564" ht="12.75" customHeight="1" x14ac:dyDescent="0.15"/>
    <row r="27565" ht="12.75" customHeight="1" x14ac:dyDescent="0.15"/>
    <row r="27566" ht="12.75" customHeight="1" x14ac:dyDescent="0.15"/>
    <row r="27567" ht="12.75" customHeight="1" x14ac:dyDescent="0.15"/>
    <row r="27568" ht="12.75" customHeight="1" x14ac:dyDescent="0.15"/>
    <row r="27569" ht="12.75" customHeight="1" x14ac:dyDescent="0.15"/>
    <row r="27570" ht="12.75" customHeight="1" x14ac:dyDescent="0.15"/>
    <row r="27571" ht="12.75" customHeight="1" x14ac:dyDescent="0.15"/>
    <row r="27572" ht="12.75" customHeight="1" x14ac:dyDescent="0.15"/>
    <row r="27573" ht="12.75" customHeight="1" x14ac:dyDescent="0.15"/>
    <row r="27574" ht="12.75" customHeight="1" x14ac:dyDescent="0.15"/>
    <row r="27575" ht="12.75" customHeight="1" x14ac:dyDescent="0.15"/>
    <row r="27576" ht="12.75" customHeight="1" x14ac:dyDescent="0.15"/>
    <row r="27577" ht="12.75" customHeight="1" x14ac:dyDescent="0.15"/>
    <row r="27578" ht="12.75" customHeight="1" x14ac:dyDescent="0.15"/>
    <row r="27579" ht="12.75" customHeight="1" x14ac:dyDescent="0.15"/>
    <row r="27580" ht="12.75" customHeight="1" x14ac:dyDescent="0.15"/>
    <row r="27581" ht="12.75" customHeight="1" x14ac:dyDescent="0.15"/>
    <row r="27582" ht="12.75" customHeight="1" x14ac:dyDescent="0.15"/>
    <row r="27583" ht="12.75" customHeight="1" x14ac:dyDescent="0.15"/>
    <row r="27584" ht="12.75" customHeight="1" x14ac:dyDescent="0.15"/>
    <row r="27585" ht="12.75" customHeight="1" x14ac:dyDescent="0.15"/>
    <row r="27586" ht="12.75" customHeight="1" x14ac:dyDescent="0.15"/>
    <row r="27587" ht="12.75" customHeight="1" x14ac:dyDescent="0.15"/>
    <row r="27588" ht="12.75" customHeight="1" x14ac:dyDescent="0.15"/>
    <row r="27589" ht="12.75" customHeight="1" x14ac:dyDescent="0.15"/>
    <row r="27590" ht="12.75" customHeight="1" x14ac:dyDescent="0.15"/>
    <row r="27591" ht="12.75" customHeight="1" x14ac:dyDescent="0.15"/>
    <row r="27592" ht="12.75" customHeight="1" x14ac:dyDescent="0.15"/>
    <row r="27593" ht="12.75" customHeight="1" x14ac:dyDescent="0.15"/>
    <row r="27594" ht="12.75" customHeight="1" x14ac:dyDescent="0.15"/>
    <row r="27595" ht="12.75" customHeight="1" x14ac:dyDescent="0.15"/>
    <row r="27596" ht="12.75" customHeight="1" x14ac:dyDescent="0.15"/>
    <row r="27597" ht="12.75" customHeight="1" x14ac:dyDescent="0.15"/>
    <row r="27598" ht="12.75" customHeight="1" x14ac:dyDescent="0.15"/>
    <row r="27599" ht="12.75" customHeight="1" x14ac:dyDescent="0.15"/>
    <row r="27600" ht="12.75" customHeight="1" x14ac:dyDescent="0.15"/>
    <row r="27601" ht="12.75" customHeight="1" x14ac:dyDescent="0.15"/>
    <row r="27602" ht="12.75" customHeight="1" x14ac:dyDescent="0.15"/>
    <row r="27603" ht="12.75" customHeight="1" x14ac:dyDescent="0.15"/>
    <row r="27604" ht="12.75" customHeight="1" x14ac:dyDescent="0.15"/>
    <row r="27605" ht="12.75" customHeight="1" x14ac:dyDescent="0.15"/>
    <row r="27606" ht="12.75" customHeight="1" x14ac:dyDescent="0.15"/>
    <row r="27607" ht="12.75" customHeight="1" x14ac:dyDescent="0.15"/>
    <row r="27608" ht="12.75" customHeight="1" x14ac:dyDescent="0.15"/>
    <row r="27609" ht="12.75" customHeight="1" x14ac:dyDescent="0.15"/>
    <row r="27610" ht="12.75" customHeight="1" x14ac:dyDescent="0.15"/>
    <row r="27611" ht="12.75" customHeight="1" x14ac:dyDescent="0.15"/>
    <row r="27612" ht="12.75" customHeight="1" x14ac:dyDescent="0.15"/>
    <row r="27613" ht="12.75" customHeight="1" x14ac:dyDescent="0.15"/>
    <row r="27614" ht="12.75" customHeight="1" x14ac:dyDescent="0.15"/>
    <row r="27615" ht="12.75" customHeight="1" x14ac:dyDescent="0.15"/>
    <row r="27616" ht="12.75" customHeight="1" x14ac:dyDescent="0.15"/>
    <row r="27617" ht="12.75" customHeight="1" x14ac:dyDescent="0.15"/>
    <row r="27618" ht="12.75" customHeight="1" x14ac:dyDescent="0.15"/>
    <row r="27619" ht="12.75" customHeight="1" x14ac:dyDescent="0.15"/>
    <row r="27620" ht="12.75" customHeight="1" x14ac:dyDescent="0.15"/>
    <row r="27621" ht="12.75" customHeight="1" x14ac:dyDescent="0.15"/>
    <row r="27622" ht="12.75" customHeight="1" x14ac:dyDescent="0.15"/>
    <row r="27623" ht="12.75" customHeight="1" x14ac:dyDescent="0.15"/>
    <row r="27624" ht="12.75" customHeight="1" x14ac:dyDescent="0.15"/>
    <row r="27625" ht="12.75" customHeight="1" x14ac:dyDescent="0.15"/>
    <row r="27626" ht="12.75" customHeight="1" x14ac:dyDescent="0.15"/>
    <row r="27627" ht="12.75" customHeight="1" x14ac:dyDescent="0.15"/>
    <row r="27628" ht="12.75" customHeight="1" x14ac:dyDescent="0.15"/>
    <row r="27629" ht="12.75" customHeight="1" x14ac:dyDescent="0.15"/>
    <row r="27630" ht="12.75" customHeight="1" x14ac:dyDescent="0.15"/>
    <row r="27631" ht="12.75" customHeight="1" x14ac:dyDescent="0.15"/>
    <row r="27632" ht="12.75" customHeight="1" x14ac:dyDescent="0.15"/>
    <row r="27633" ht="12.75" customHeight="1" x14ac:dyDescent="0.15"/>
    <row r="27634" ht="12.75" customHeight="1" x14ac:dyDescent="0.15"/>
    <row r="27635" ht="12.75" customHeight="1" x14ac:dyDescent="0.15"/>
    <row r="27636" ht="12.75" customHeight="1" x14ac:dyDescent="0.15"/>
    <row r="27637" ht="12.75" customHeight="1" x14ac:dyDescent="0.15"/>
    <row r="27638" ht="12.75" customHeight="1" x14ac:dyDescent="0.15"/>
    <row r="27639" ht="12.75" customHeight="1" x14ac:dyDescent="0.15"/>
    <row r="27640" ht="12.75" customHeight="1" x14ac:dyDescent="0.15"/>
    <row r="27641" ht="12.75" customHeight="1" x14ac:dyDescent="0.15"/>
    <row r="27642" ht="12.75" customHeight="1" x14ac:dyDescent="0.15"/>
    <row r="27643" ht="12.75" customHeight="1" x14ac:dyDescent="0.15"/>
    <row r="27644" ht="12.75" customHeight="1" x14ac:dyDescent="0.15"/>
    <row r="27645" ht="12.75" customHeight="1" x14ac:dyDescent="0.15"/>
    <row r="27646" ht="12.75" customHeight="1" x14ac:dyDescent="0.15"/>
    <row r="27647" ht="12.75" customHeight="1" x14ac:dyDescent="0.15"/>
    <row r="27648" ht="12.75" customHeight="1" x14ac:dyDescent="0.15"/>
    <row r="27649" ht="12.75" customHeight="1" x14ac:dyDescent="0.15"/>
    <row r="27650" ht="12.75" customHeight="1" x14ac:dyDescent="0.15"/>
    <row r="27651" ht="12.75" customHeight="1" x14ac:dyDescent="0.15"/>
    <row r="27652" ht="12.75" customHeight="1" x14ac:dyDescent="0.15"/>
    <row r="27653" ht="12.75" customHeight="1" x14ac:dyDescent="0.15"/>
    <row r="27654" ht="12.75" customHeight="1" x14ac:dyDescent="0.15"/>
    <row r="27655" ht="12.75" customHeight="1" x14ac:dyDescent="0.15"/>
    <row r="27656" ht="12.75" customHeight="1" x14ac:dyDescent="0.15"/>
    <row r="27657" ht="12.75" customHeight="1" x14ac:dyDescent="0.15"/>
    <row r="27658" ht="12.75" customHeight="1" x14ac:dyDescent="0.15"/>
    <row r="27659" ht="12.75" customHeight="1" x14ac:dyDescent="0.15"/>
    <row r="27660" ht="12.75" customHeight="1" x14ac:dyDescent="0.15"/>
    <row r="27661" ht="12.75" customHeight="1" x14ac:dyDescent="0.15"/>
    <row r="27662" ht="12.75" customHeight="1" x14ac:dyDescent="0.15"/>
    <row r="27663" ht="12.75" customHeight="1" x14ac:dyDescent="0.15"/>
    <row r="27664" ht="12.75" customHeight="1" x14ac:dyDescent="0.15"/>
    <row r="27665" ht="12.75" customHeight="1" x14ac:dyDescent="0.15"/>
    <row r="27666" ht="12.75" customHeight="1" x14ac:dyDescent="0.15"/>
    <row r="27667" ht="12.75" customHeight="1" x14ac:dyDescent="0.15"/>
    <row r="27668" ht="12.75" customHeight="1" x14ac:dyDescent="0.15"/>
    <row r="27669" ht="12.75" customHeight="1" x14ac:dyDescent="0.15"/>
    <row r="27670" ht="12.75" customHeight="1" x14ac:dyDescent="0.15"/>
    <row r="27671" ht="12.75" customHeight="1" x14ac:dyDescent="0.15"/>
    <row r="27672" ht="12.75" customHeight="1" x14ac:dyDescent="0.15"/>
    <row r="27673" ht="12.75" customHeight="1" x14ac:dyDescent="0.15"/>
    <row r="27674" ht="12.75" customHeight="1" x14ac:dyDescent="0.15"/>
    <row r="27675" ht="12.75" customHeight="1" x14ac:dyDescent="0.15"/>
    <row r="27676" ht="12.75" customHeight="1" x14ac:dyDescent="0.15"/>
    <row r="27677" ht="12.75" customHeight="1" x14ac:dyDescent="0.15"/>
    <row r="27678" ht="12.75" customHeight="1" x14ac:dyDescent="0.15"/>
    <row r="27679" ht="12.75" customHeight="1" x14ac:dyDescent="0.15"/>
    <row r="27680" ht="12.75" customHeight="1" x14ac:dyDescent="0.15"/>
    <row r="27681" ht="12.75" customHeight="1" x14ac:dyDescent="0.15"/>
    <row r="27682" ht="12.75" customHeight="1" x14ac:dyDescent="0.15"/>
    <row r="27683" ht="12.75" customHeight="1" x14ac:dyDescent="0.15"/>
    <row r="27684" ht="12.75" customHeight="1" x14ac:dyDescent="0.15"/>
    <row r="27685" ht="12.75" customHeight="1" x14ac:dyDescent="0.15"/>
    <row r="27686" ht="12.75" customHeight="1" x14ac:dyDescent="0.15"/>
    <row r="27687" ht="12.75" customHeight="1" x14ac:dyDescent="0.15"/>
    <row r="27688" ht="12.75" customHeight="1" x14ac:dyDescent="0.15"/>
    <row r="27689" ht="12.75" customHeight="1" x14ac:dyDescent="0.15"/>
    <row r="27690" ht="12.75" customHeight="1" x14ac:dyDescent="0.15"/>
    <row r="27691" ht="12.75" customHeight="1" x14ac:dyDescent="0.15"/>
    <row r="27692" ht="12.75" customHeight="1" x14ac:dyDescent="0.15"/>
    <row r="27693" ht="12.75" customHeight="1" x14ac:dyDescent="0.15"/>
    <row r="27694" ht="12.75" customHeight="1" x14ac:dyDescent="0.15"/>
    <row r="27695" ht="12.75" customHeight="1" x14ac:dyDescent="0.15"/>
    <row r="27696" ht="12.75" customHeight="1" x14ac:dyDescent="0.15"/>
    <row r="27697" ht="12.75" customHeight="1" x14ac:dyDescent="0.15"/>
    <row r="27698" ht="12.75" customHeight="1" x14ac:dyDescent="0.15"/>
    <row r="27699" ht="12.75" customHeight="1" x14ac:dyDescent="0.15"/>
    <row r="27700" ht="12.75" customHeight="1" x14ac:dyDescent="0.15"/>
    <row r="27701" ht="12.75" customHeight="1" x14ac:dyDescent="0.15"/>
    <row r="27702" ht="12.75" customHeight="1" x14ac:dyDescent="0.15"/>
    <row r="27703" ht="12.75" customHeight="1" x14ac:dyDescent="0.15"/>
    <row r="27704" ht="12.75" customHeight="1" x14ac:dyDescent="0.15"/>
    <row r="27705" ht="12.75" customHeight="1" x14ac:dyDescent="0.15"/>
    <row r="27706" ht="12.75" customHeight="1" x14ac:dyDescent="0.15"/>
    <row r="27707" ht="12.75" customHeight="1" x14ac:dyDescent="0.15"/>
    <row r="27708" ht="12.75" customHeight="1" x14ac:dyDescent="0.15"/>
    <row r="27709" ht="12.75" customHeight="1" x14ac:dyDescent="0.15"/>
    <row r="27710" ht="12.75" customHeight="1" x14ac:dyDescent="0.15"/>
    <row r="27711" ht="12.75" customHeight="1" x14ac:dyDescent="0.15"/>
    <row r="27712" ht="12.75" customHeight="1" x14ac:dyDescent="0.15"/>
    <row r="27713" ht="12.75" customHeight="1" x14ac:dyDescent="0.15"/>
    <row r="27714" ht="12.75" customHeight="1" x14ac:dyDescent="0.15"/>
    <row r="27715" ht="12.75" customHeight="1" x14ac:dyDescent="0.15"/>
    <row r="27716" ht="12.75" customHeight="1" x14ac:dyDescent="0.15"/>
    <row r="27717" ht="12.75" customHeight="1" x14ac:dyDescent="0.15"/>
    <row r="27718" ht="12.75" customHeight="1" x14ac:dyDescent="0.15"/>
    <row r="27719" ht="12.75" customHeight="1" x14ac:dyDescent="0.15"/>
    <row r="27720" ht="12.75" customHeight="1" x14ac:dyDescent="0.15"/>
    <row r="27721" ht="12.75" customHeight="1" x14ac:dyDescent="0.15"/>
    <row r="27722" ht="12.75" customHeight="1" x14ac:dyDescent="0.15"/>
    <row r="27723" ht="12.75" customHeight="1" x14ac:dyDescent="0.15"/>
    <row r="27724" ht="12.75" customHeight="1" x14ac:dyDescent="0.15"/>
    <row r="27725" ht="12.75" customHeight="1" x14ac:dyDescent="0.15"/>
    <row r="27726" ht="12.75" customHeight="1" x14ac:dyDescent="0.15"/>
    <row r="27727" ht="12.75" customHeight="1" x14ac:dyDescent="0.15"/>
    <row r="27728" ht="12.75" customHeight="1" x14ac:dyDescent="0.15"/>
    <row r="27729" ht="12.75" customHeight="1" x14ac:dyDescent="0.15"/>
    <row r="27730" ht="12.75" customHeight="1" x14ac:dyDescent="0.15"/>
    <row r="27731" ht="12.75" customHeight="1" x14ac:dyDescent="0.15"/>
    <row r="27732" ht="12.75" customHeight="1" x14ac:dyDescent="0.15"/>
    <row r="27733" ht="12.75" customHeight="1" x14ac:dyDescent="0.15"/>
    <row r="27734" ht="12.75" customHeight="1" x14ac:dyDescent="0.15"/>
    <row r="27735" ht="12.75" customHeight="1" x14ac:dyDescent="0.15"/>
    <row r="27736" ht="12.75" customHeight="1" x14ac:dyDescent="0.15"/>
    <row r="27737" ht="12.75" customHeight="1" x14ac:dyDescent="0.15"/>
    <row r="27738" ht="12.75" customHeight="1" x14ac:dyDescent="0.15"/>
    <row r="27739" ht="12.75" customHeight="1" x14ac:dyDescent="0.15"/>
    <row r="27740" ht="12.75" customHeight="1" x14ac:dyDescent="0.15"/>
    <row r="27741" ht="12.75" customHeight="1" x14ac:dyDescent="0.15"/>
    <row r="27742" ht="12.75" customHeight="1" x14ac:dyDescent="0.15"/>
    <row r="27743" ht="12.75" customHeight="1" x14ac:dyDescent="0.15"/>
    <row r="27744" ht="12.75" customHeight="1" x14ac:dyDescent="0.15"/>
    <row r="27745" ht="12.75" customHeight="1" x14ac:dyDescent="0.15"/>
    <row r="27746" ht="12.75" customHeight="1" x14ac:dyDescent="0.15"/>
    <row r="27747" ht="12.75" customHeight="1" x14ac:dyDescent="0.15"/>
    <row r="27748" ht="12.75" customHeight="1" x14ac:dyDescent="0.15"/>
    <row r="27749" ht="12.75" customHeight="1" x14ac:dyDescent="0.15"/>
    <row r="27750" ht="12.75" customHeight="1" x14ac:dyDescent="0.15"/>
    <row r="27751" ht="12.75" customHeight="1" x14ac:dyDescent="0.15"/>
    <row r="27752" ht="12.75" customHeight="1" x14ac:dyDescent="0.15"/>
    <row r="27753" ht="12.75" customHeight="1" x14ac:dyDescent="0.15"/>
    <row r="27754" ht="12.75" customHeight="1" x14ac:dyDescent="0.15"/>
    <row r="27755" ht="12.75" customHeight="1" x14ac:dyDescent="0.15"/>
    <row r="27756" ht="12.75" customHeight="1" x14ac:dyDescent="0.15"/>
    <row r="27757" ht="12.75" customHeight="1" x14ac:dyDescent="0.15"/>
    <row r="27758" ht="12.75" customHeight="1" x14ac:dyDescent="0.15"/>
    <row r="27759" ht="12.75" customHeight="1" x14ac:dyDescent="0.15"/>
    <row r="27760" ht="12.75" customHeight="1" x14ac:dyDescent="0.15"/>
    <row r="27761" ht="12.75" customHeight="1" x14ac:dyDescent="0.15"/>
    <row r="27762" ht="12.75" customHeight="1" x14ac:dyDescent="0.15"/>
    <row r="27763" ht="12.75" customHeight="1" x14ac:dyDescent="0.15"/>
    <row r="27764" ht="12.75" customHeight="1" x14ac:dyDescent="0.15"/>
    <row r="27765" ht="12.75" customHeight="1" x14ac:dyDescent="0.15"/>
    <row r="27766" ht="12.75" customHeight="1" x14ac:dyDescent="0.15"/>
    <row r="27767" ht="12.75" customHeight="1" x14ac:dyDescent="0.15"/>
    <row r="27768" ht="12.75" customHeight="1" x14ac:dyDescent="0.15"/>
    <row r="27769" ht="12.75" customHeight="1" x14ac:dyDescent="0.15"/>
    <row r="27770" ht="12.75" customHeight="1" x14ac:dyDescent="0.15"/>
    <row r="27771" ht="12.75" customHeight="1" x14ac:dyDescent="0.15"/>
    <row r="27772" ht="12.75" customHeight="1" x14ac:dyDescent="0.15"/>
    <row r="27773" ht="12.75" customHeight="1" x14ac:dyDescent="0.15"/>
    <row r="27774" ht="12.75" customHeight="1" x14ac:dyDescent="0.15"/>
    <row r="27775" ht="12.75" customHeight="1" x14ac:dyDescent="0.15"/>
    <row r="27776" ht="12.75" customHeight="1" x14ac:dyDescent="0.15"/>
    <row r="27777" ht="12.75" customHeight="1" x14ac:dyDescent="0.15"/>
    <row r="27778" ht="12.75" customHeight="1" x14ac:dyDescent="0.15"/>
    <row r="27779" ht="12.75" customHeight="1" x14ac:dyDescent="0.15"/>
    <row r="27780" ht="12.75" customHeight="1" x14ac:dyDescent="0.15"/>
    <row r="27781" ht="12.75" customHeight="1" x14ac:dyDescent="0.15"/>
    <row r="27782" ht="12.75" customHeight="1" x14ac:dyDescent="0.15"/>
    <row r="27783" ht="12.75" customHeight="1" x14ac:dyDescent="0.15"/>
    <row r="27784" ht="12.75" customHeight="1" x14ac:dyDescent="0.15"/>
    <row r="27785" ht="12.75" customHeight="1" x14ac:dyDescent="0.15"/>
    <row r="27786" ht="12.75" customHeight="1" x14ac:dyDescent="0.15"/>
    <row r="27787" ht="12.75" customHeight="1" x14ac:dyDescent="0.15"/>
    <row r="27788" ht="12.75" customHeight="1" x14ac:dyDescent="0.15"/>
    <row r="27789" ht="12.75" customHeight="1" x14ac:dyDescent="0.15"/>
    <row r="27790" ht="12.75" customHeight="1" x14ac:dyDescent="0.15"/>
    <row r="27791" ht="12.75" customHeight="1" x14ac:dyDescent="0.15"/>
    <row r="27792" ht="12.75" customHeight="1" x14ac:dyDescent="0.15"/>
    <row r="27793" ht="12.75" customHeight="1" x14ac:dyDescent="0.15"/>
    <row r="27794" ht="12.75" customHeight="1" x14ac:dyDescent="0.15"/>
    <row r="27795" ht="12.75" customHeight="1" x14ac:dyDescent="0.15"/>
    <row r="27796" ht="12.75" customHeight="1" x14ac:dyDescent="0.15"/>
    <row r="27797" ht="12.75" customHeight="1" x14ac:dyDescent="0.15"/>
    <row r="27798" ht="12.75" customHeight="1" x14ac:dyDescent="0.15"/>
    <row r="27799" ht="12.75" customHeight="1" x14ac:dyDescent="0.15"/>
    <row r="27800" ht="12.75" customHeight="1" x14ac:dyDescent="0.15"/>
    <row r="27801" ht="12.75" customHeight="1" x14ac:dyDescent="0.15"/>
    <row r="27802" ht="12.75" customHeight="1" x14ac:dyDescent="0.15"/>
    <row r="27803" ht="12.75" customHeight="1" x14ac:dyDescent="0.15"/>
    <row r="27804" ht="12.75" customHeight="1" x14ac:dyDescent="0.15"/>
    <row r="27805" ht="12.75" customHeight="1" x14ac:dyDescent="0.15"/>
    <row r="27806" ht="12.75" customHeight="1" x14ac:dyDescent="0.15"/>
    <row r="27807" ht="12.75" customHeight="1" x14ac:dyDescent="0.15"/>
    <row r="27808" ht="12.75" customHeight="1" x14ac:dyDescent="0.15"/>
    <row r="27809" ht="12.75" customHeight="1" x14ac:dyDescent="0.15"/>
    <row r="27810" ht="12.75" customHeight="1" x14ac:dyDescent="0.15"/>
    <row r="27811" ht="12.75" customHeight="1" x14ac:dyDescent="0.15"/>
    <row r="27812" ht="12.75" customHeight="1" x14ac:dyDescent="0.15"/>
    <row r="27813" ht="12.75" customHeight="1" x14ac:dyDescent="0.15"/>
    <row r="27814" ht="12.75" customHeight="1" x14ac:dyDescent="0.15"/>
    <row r="27815" ht="12.75" customHeight="1" x14ac:dyDescent="0.15"/>
    <row r="27816" ht="12.75" customHeight="1" x14ac:dyDescent="0.15"/>
    <row r="27817" ht="12.75" customHeight="1" x14ac:dyDescent="0.15"/>
    <row r="27818" ht="12.75" customHeight="1" x14ac:dyDescent="0.15"/>
    <row r="27819" ht="12.75" customHeight="1" x14ac:dyDescent="0.15"/>
    <row r="27820" ht="12.75" customHeight="1" x14ac:dyDescent="0.15"/>
    <row r="27821" ht="12.75" customHeight="1" x14ac:dyDescent="0.15"/>
    <row r="27822" ht="12.75" customHeight="1" x14ac:dyDescent="0.15"/>
    <row r="27823" ht="12.75" customHeight="1" x14ac:dyDescent="0.15"/>
    <row r="27824" ht="12.75" customHeight="1" x14ac:dyDescent="0.15"/>
    <row r="27825" ht="12.75" customHeight="1" x14ac:dyDescent="0.15"/>
    <row r="27826" ht="12.75" customHeight="1" x14ac:dyDescent="0.15"/>
    <row r="27827" ht="12.75" customHeight="1" x14ac:dyDescent="0.15"/>
    <row r="27828" ht="12.75" customHeight="1" x14ac:dyDescent="0.15"/>
    <row r="27829" ht="12.75" customHeight="1" x14ac:dyDescent="0.15"/>
    <row r="27830" ht="12.75" customHeight="1" x14ac:dyDescent="0.15"/>
    <row r="27831" ht="12.75" customHeight="1" x14ac:dyDescent="0.15"/>
    <row r="27832" ht="12.75" customHeight="1" x14ac:dyDescent="0.15"/>
    <row r="27833" ht="12.75" customHeight="1" x14ac:dyDescent="0.15"/>
    <row r="27834" ht="12.75" customHeight="1" x14ac:dyDescent="0.15"/>
    <row r="27835" ht="12.75" customHeight="1" x14ac:dyDescent="0.15"/>
    <row r="27836" ht="12.75" customHeight="1" x14ac:dyDescent="0.15"/>
    <row r="27837" ht="12.75" customHeight="1" x14ac:dyDescent="0.15"/>
    <row r="27838" ht="12.75" customHeight="1" x14ac:dyDescent="0.15"/>
    <row r="27839" ht="12.75" customHeight="1" x14ac:dyDescent="0.15"/>
    <row r="27840" ht="12.75" customHeight="1" x14ac:dyDescent="0.15"/>
    <row r="27841" ht="12.75" customHeight="1" x14ac:dyDescent="0.15"/>
    <row r="27842" ht="12.75" customHeight="1" x14ac:dyDescent="0.15"/>
    <row r="27843" ht="12.75" customHeight="1" x14ac:dyDescent="0.15"/>
    <row r="27844" ht="12.75" customHeight="1" x14ac:dyDescent="0.15"/>
    <row r="27845" ht="12.75" customHeight="1" x14ac:dyDescent="0.15"/>
    <row r="27846" ht="12.75" customHeight="1" x14ac:dyDescent="0.15"/>
    <row r="27847" ht="12.75" customHeight="1" x14ac:dyDescent="0.15"/>
    <row r="27848" ht="12.75" customHeight="1" x14ac:dyDescent="0.15"/>
    <row r="27849" ht="12.75" customHeight="1" x14ac:dyDescent="0.15"/>
    <row r="27850" ht="12.75" customHeight="1" x14ac:dyDescent="0.15"/>
    <row r="27851" ht="12.75" customHeight="1" x14ac:dyDescent="0.15"/>
    <row r="27852" ht="12.75" customHeight="1" x14ac:dyDescent="0.15"/>
    <row r="27853" ht="12.75" customHeight="1" x14ac:dyDescent="0.15"/>
    <row r="27854" ht="12.75" customHeight="1" x14ac:dyDescent="0.15"/>
    <row r="27855" ht="12.75" customHeight="1" x14ac:dyDescent="0.15"/>
    <row r="27856" ht="12.75" customHeight="1" x14ac:dyDescent="0.15"/>
    <row r="27857" ht="12.75" customHeight="1" x14ac:dyDescent="0.15"/>
    <row r="27858" ht="12.75" customHeight="1" x14ac:dyDescent="0.15"/>
    <row r="27859" ht="12.75" customHeight="1" x14ac:dyDescent="0.15"/>
    <row r="27860" ht="12.75" customHeight="1" x14ac:dyDescent="0.15"/>
    <row r="27861" ht="12.75" customHeight="1" x14ac:dyDescent="0.15"/>
    <row r="27862" ht="12.75" customHeight="1" x14ac:dyDescent="0.15"/>
    <row r="27863" ht="12.75" customHeight="1" x14ac:dyDescent="0.15"/>
    <row r="27864" ht="12.75" customHeight="1" x14ac:dyDescent="0.15"/>
    <row r="27865" ht="12.75" customHeight="1" x14ac:dyDescent="0.15"/>
    <row r="27866" ht="12.75" customHeight="1" x14ac:dyDescent="0.15"/>
    <row r="27867" ht="12.75" customHeight="1" x14ac:dyDescent="0.15"/>
    <row r="27868" ht="12.75" customHeight="1" x14ac:dyDescent="0.15"/>
    <row r="27869" ht="12.75" customHeight="1" x14ac:dyDescent="0.15"/>
    <row r="27870" ht="12.75" customHeight="1" x14ac:dyDescent="0.15"/>
    <row r="27871" ht="12.75" customHeight="1" x14ac:dyDescent="0.15"/>
    <row r="27872" ht="12.75" customHeight="1" x14ac:dyDescent="0.15"/>
    <row r="27873" ht="12.75" customHeight="1" x14ac:dyDescent="0.15"/>
    <row r="27874" ht="12.75" customHeight="1" x14ac:dyDescent="0.15"/>
    <row r="27875" ht="12.75" customHeight="1" x14ac:dyDescent="0.15"/>
    <row r="27876" ht="12.75" customHeight="1" x14ac:dyDescent="0.15"/>
    <row r="27877" ht="12.75" customHeight="1" x14ac:dyDescent="0.15"/>
    <row r="27878" ht="12.75" customHeight="1" x14ac:dyDescent="0.15"/>
    <row r="27879" ht="12.75" customHeight="1" x14ac:dyDescent="0.15"/>
    <row r="27880" ht="12.75" customHeight="1" x14ac:dyDescent="0.15"/>
    <row r="27881" ht="12.75" customHeight="1" x14ac:dyDescent="0.15"/>
    <row r="27882" ht="12.75" customHeight="1" x14ac:dyDescent="0.15"/>
    <row r="27883" ht="12.75" customHeight="1" x14ac:dyDescent="0.15"/>
    <row r="27884" ht="12.75" customHeight="1" x14ac:dyDescent="0.15"/>
    <row r="27885" ht="12.75" customHeight="1" x14ac:dyDescent="0.15"/>
    <row r="27886" ht="12.75" customHeight="1" x14ac:dyDescent="0.15"/>
    <row r="27887" ht="12.75" customHeight="1" x14ac:dyDescent="0.15"/>
    <row r="27888" ht="12.75" customHeight="1" x14ac:dyDescent="0.15"/>
    <row r="27889" ht="12.75" customHeight="1" x14ac:dyDescent="0.15"/>
    <row r="27890" ht="12.75" customHeight="1" x14ac:dyDescent="0.15"/>
    <row r="27891" ht="12.75" customHeight="1" x14ac:dyDescent="0.15"/>
    <row r="27892" ht="12.75" customHeight="1" x14ac:dyDescent="0.15"/>
    <row r="27893" ht="12.75" customHeight="1" x14ac:dyDescent="0.15"/>
    <row r="27894" ht="12.75" customHeight="1" x14ac:dyDescent="0.15"/>
    <row r="27895" ht="12.75" customHeight="1" x14ac:dyDescent="0.15"/>
    <row r="27896" ht="12.75" customHeight="1" x14ac:dyDescent="0.15"/>
    <row r="27897" ht="12.75" customHeight="1" x14ac:dyDescent="0.15"/>
    <row r="27898" ht="12.75" customHeight="1" x14ac:dyDescent="0.15"/>
    <row r="27899" ht="12.75" customHeight="1" x14ac:dyDescent="0.15"/>
    <row r="27900" ht="12.75" customHeight="1" x14ac:dyDescent="0.15"/>
    <row r="27901" ht="12.75" customHeight="1" x14ac:dyDescent="0.15"/>
    <row r="27902" ht="12.75" customHeight="1" x14ac:dyDescent="0.15"/>
    <row r="27903" ht="12.75" customHeight="1" x14ac:dyDescent="0.15"/>
    <row r="27904" ht="12.75" customHeight="1" x14ac:dyDescent="0.15"/>
    <row r="27905" ht="12.75" customHeight="1" x14ac:dyDescent="0.15"/>
    <row r="27906" ht="12.75" customHeight="1" x14ac:dyDescent="0.15"/>
    <row r="27907" ht="12.75" customHeight="1" x14ac:dyDescent="0.15"/>
    <row r="27908" ht="12.75" customHeight="1" x14ac:dyDescent="0.15"/>
    <row r="27909" ht="12.75" customHeight="1" x14ac:dyDescent="0.15"/>
    <row r="27910" ht="12.75" customHeight="1" x14ac:dyDescent="0.15"/>
    <row r="27911" ht="12.75" customHeight="1" x14ac:dyDescent="0.15"/>
    <row r="27912" ht="12.75" customHeight="1" x14ac:dyDescent="0.15"/>
    <row r="27913" ht="12.75" customHeight="1" x14ac:dyDescent="0.15"/>
    <row r="27914" ht="12.75" customHeight="1" x14ac:dyDescent="0.15"/>
    <row r="27915" ht="12.75" customHeight="1" x14ac:dyDescent="0.15"/>
    <row r="27916" ht="12.75" customHeight="1" x14ac:dyDescent="0.15"/>
    <row r="27917" ht="12.75" customHeight="1" x14ac:dyDescent="0.15"/>
    <row r="27918" ht="12.75" customHeight="1" x14ac:dyDescent="0.15"/>
    <row r="27919" ht="12.75" customHeight="1" x14ac:dyDescent="0.15"/>
    <row r="27920" ht="12.75" customHeight="1" x14ac:dyDescent="0.15"/>
    <row r="27921" ht="12.75" customHeight="1" x14ac:dyDescent="0.15"/>
    <row r="27922" ht="12.75" customHeight="1" x14ac:dyDescent="0.15"/>
    <row r="27923" ht="12.75" customHeight="1" x14ac:dyDescent="0.15"/>
    <row r="27924" ht="12.75" customHeight="1" x14ac:dyDescent="0.15"/>
    <row r="27925" ht="12.75" customHeight="1" x14ac:dyDescent="0.15"/>
    <row r="27926" ht="12.75" customHeight="1" x14ac:dyDescent="0.15"/>
    <row r="27927" ht="12.75" customHeight="1" x14ac:dyDescent="0.15"/>
    <row r="27928" ht="12.75" customHeight="1" x14ac:dyDescent="0.15"/>
    <row r="27929" ht="12.75" customHeight="1" x14ac:dyDescent="0.15"/>
    <row r="27930" ht="12.75" customHeight="1" x14ac:dyDescent="0.15"/>
    <row r="27931" ht="12.75" customHeight="1" x14ac:dyDescent="0.15"/>
    <row r="27932" ht="12.75" customHeight="1" x14ac:dyDescent="0.15"/>
    <row r="27933" ht="12.75" customHeight="1" x14ac:dyDescent="0.15"/>
    <row r="27934" ht="12.75" customHeight="1" x14ac:dyDescent="0.15"/>
    <row r="27935" ht="12.75" customHeight="1" x14ac:dyDescent="0.15"/>
    <row r="27936" ht="12.75" customHeight="1" x14ac:dyDescent="0.15"/>
    <row r="27937" ht="12.75" customHeight="1" x14ac:dyDescent="0.15"/>
    <row r="27938" ht="12.75" customHeight="1" x14ac:dyDescent="0.15"/>
    <row r="27939" ht="12.75" customHeight="1" x14ac:dyDescent="0.15"/>
    <row r="27940" ht="12.75" customHeight="1" x14ac:dyDescent="0.15"/>
    <row r="27941" ht="12.75" customHeight="1" x14ac:dyDescent="0.15"/>
    <row r="27942" ht="12.75" customHeight="1" x14ac:dyDescent="0.15"/>
    <row r="27943" ht="12.75" customHeight="1" x14ac:dyDescent="0.15"/>
    <row r="27944" ht="12.75" customHeight="1" x14ac:dyDescent="0.15"/>
    <row r="27945" ht="12.75" customHeight="1" x14ac:dyDescent="0.15"/>
    <row r="27946" ht="12.75" customHeight="1" x14ac:dyDescent="0.15"/>
    <row r="27947" ht="12.75" customHeight="1" x14ac:dyDescent="0.15"/>
    <row r="27948" ht="12.75" customHeight="1" x14ac:dyDescent="0.15"/>
    <row r="27949" ht="12.75" customHeight="1" x14ac:dyDescent="0.15"/>
    <row r="27950" ht="12.75" customHeight="1" x14ac:dyDescent="0.15"/>
    <row r="27951" ht="12.75" customHeight="1" x14ac:dyDescent="0.15"/>
    <row r="27952" ht="12.75" customHeight="1" x14ac:dyDescent="0.15"/>
    <row r="27953" ht="12.75" customHeight="1" x14ac:dyDescent="0.15"/>
    <row r="27954" ht="12.75" customHeight="1" x14ac:dyDescent="0.15"/>
    <row r="27955" ht="12.75" customHeight="1" x14ac:dyDescent="0.15"/>
    <row r="27956" ht="12.75" customHeight="1" x14ac:dyDescent="0.15"/>
    <row r="27957" ht="12.75" customHeight="1" x14ac:dyDescent="0.15"/>
    <row r="27958" ht="12.75" customHeight="1" x14ac:dyDescent="0.15"/>
    <row r="27959" ht="12.75" customHeight="1" x14ac:dyDescent="0.15"/>
    <row r="27960" ht="12.75" customHeight="1" x14ac:dyDescent="0.15"/>
    <row r="27961" ht="12.75" customHeight="1" x14ac:dyDescent="0.15"/>
    <row r="27962" ht="12.75" customHeight="1" x14ac:dyDescent="0.15"/>
    <row r="27963" ht="12.75" customHeight="1" x14ac:dyDescent="0.15"/>
    <row r="27964" ht="12.75" customHeight="1" x14ac:dyDescent="0.15"/>
    <row r="27965" ht="12.75" customHeight="1" x14ac:dyDescent="0.15"/>
    <row r="27966" ht="12.75" customHeight="1" x14ac:dyDescent="0.15"/>
    <row r="27967" ht="12.75" customHeight="1" x14ac:dyDescent="0.15"/>
    <row r="27968" ht="12.75" customHeight="1" x14ac:dyDescent="0.15"/>
    <row r="27969" ht="12.75" customHeight="1" x14ac:dyDescent="0.15"/>
    <row r="27970" ht="12.75" customHeight="1" x14ac:dyDescent="0.15"/>
    <row r="27971" ht="12.75" customHeight="1" x14ac:dyDescent="0.15"/>
    <row r="27972" ht="12.75" customHeight="1" x14ac:dyDescent="0.15"/>
    <row r="27973" ht="12.75" customHeight="1" x14ac:dyDescent="0.15"/>
    <row r="27974" ht="12.75" customHeight="1" x14ac:dyDescent="0.15"/>
    <row r="27975" ht="12.75" customHeight="1" x14ac:dyDescent="0.15"/>
    <row r="27976" ht="12.75" customHeight="1" x14ac:dyDescent="0.15"/>
    <row r="27977" ht="12.75" customHeight="1" x14ac:dyDescent="0.15"/>
    <row r="27978" ht="12.75" customHeight="1" x14ac:dyDescent="0.15"/>
    <row r="27979" ht="12.75" customHeight="1" x14ac:dyDescent="0.15"/>
    <row r="27980" ht="12.75" customHeight="1" x14ac:dyDescent="0.15"/>
    <row r="27981" ht="12.75" customHeight="1" x14ac:dyDescent="0.15"/>
    <row r="27982" ht="12.75" customHeight="1" x14ac:dyDescent="0.15"/>
    <row r="27983" ht="12.75" customHeight="1" x14ac:dyDescent="0.15"/>
    <row r="27984" ht="12.75" customHeight="1" x14ac:dyDescent="0.15"/>
    <row r="27985" ht="12.75" customHeight="1" x14ac:dyDescent="0.15"/>
    <row r="27986" ht="12.75" customHeight="1" x14ac:dyDescent="0.15"/>
    <row r="27987" ht="12.75" customHeight="1" x14ac:dyDescent="0.15"/>
    <row r="27988" ht="12.75" customHeight="1" x14ac:dyDescent="0.15"/>
    <row r="27989" ht="12.75" customHeight="1" x14ac:dyDescent="0.15"/>
    <row r="27990" ht="12.75" customHeight="1" x14ac:dyDescent="0.15"/>
    <row r="27991" ht="12.75" customHeight="1" x14ac:dyDescent="0.15"/>
    <row r="27992" ht="12.75" customHeight="1" x14ac:dyDescent="0.15"/>
    <row r="27993" ht="12.75" customHeight="1" x14ac:dyDescent="0.15"/>
    <row r="27994" ht="12.75" customHeight="1" x14ac:dyDescent="0.15"/>
    <row r="27995" ht="12.75" customHeight="1" x14ac:dyDescent="0.15"/>
    <row r="27996" ht="12.75" customHeight="1" x14ac:dyDescent="0.15"/>
    <row r="27997" ht="12.75" customHeight="1" x14ac:dyDescent="0.15"/>
    <row r="27998" ht="12.75" customHeight="1" x14ac:dyDescent="0.15"/>
    <row r="27999" ht="12.75" customHeight="1" x14ac:dyDescent="0.15"/>
    <row r="28000" ht="12.75" customHeight="1" x14ac:dyDescent="0.15"/>
    <row r="28001" ht="12.75" customHeight="1" x14ac:dyDescent="0.15"/>
    <row r="28002" ht="12.75" customHeight="1" x14ac:dyDescent="0.15"/>
    <row r="28003" ht="12.75" customHeight="1" x14ac:dyDescent="0.15"/>
    <row r="28004" ht="12.75" customHeight="1" x14ac:dyDescent="0.15"/>
    <row r="28005" ht="12.75" customHeight="1" x14ac:dyDescent="0.15"/>
    <row r="28006" ht="12.75" customHeight="1" x14ac:dyDescent="0.15"/>
    <row r="28007" ht="12.75" customHeight="1" x14ac:dyDescent="0.15"/>
    <row r="28008" ht="12.75" customHeight="1" x14ac:dyDescent="0.15"/>
    <row r="28009" ht="12.75" customHeight="1" x14ac:dyDescent="0.15"/>
    <row r="28010" ht="12.75" customHeight="1" x14ac:dyDescent="0.15"/>
    <row r="28011" ht="12.75" customHeight="1" x14ac:dyDescent="0.15"/>
    <row r="28012" ht="12.75" customHeight="1" x14ac:dyDescent="0.15"/>
    <row r="28013" ht="12.75" customHeight="1" x14ac:dyDescent="0.15"/>
    <row r="28014" ht="12.75" customHeight="1" x14ac:dyDescent="0.15"/>
    <row r="28015" ht="12.75" customHeight="1" x14ac:dyDescent="0.15"/>
    <row r="28016" ht="12.75" customHeight="1" x14ac:dyDescent="0.15"/>
    <row r="28017" ht="12.75" customHeight="1" x14ac:dyDescent="0.15"/>
    <row r="28018" ht="12.75" customHeight="1" x14ac:dyDescent="0.15"/>
    <row r="28019" ht="12.75" customHeight="1" x14ac:dyDescent="0.15"/>
    <row r="28020" ht="12.75" customHeight="1" x14ac:dyDescent="0.15"/>
    <row r="28021" ht="12.75" customHeight="1" x14ac:dyDescent="0.15"/>
    <row r="28022" ht="12.75" customHeight="1" x14ac:dyDescent="0.15"/>
    <row r="28023" ht="12.75" customHeight="1" x14ac:dyDescent="0.15"/>
    <row r="28024" ht="12.75" customHeight="1" x14ac:dyDescent="0.15"/>
    <row r="28025" ht="12.75" customHeight="1" x14ac:dyDescent="0.15"/>
    <row r="28026" ht="12.75" customHeight="1" x14ac:dyDescent="0.15"/>
    <row r="28027" ht="12.75" customHeight="1" x14ac:dyDescent="0.15"/>
    <row r="28028" ht="12.75" customHeight="1" x14ac:dyDescent="0.15"/>
    <row r="28029" ht="12.75" customHeight="1" x14ac:dyDescent="0.15"/>
    <row r="28030" ht="12.75" customHeight="1" x14ac:dyDescent="0.15"/>
    <row r="28031" ht="12.75" customHeight="1" x14ac:dyDescent="0.15"/>
    <row r="28032" ht="12.75" customHeight="1" x14ac:dyDescent="0.15"/>
    <row r="28033" ht="12.75" customHeight="1" x14ac:dyDescent="0.15"/>
    <row r="28034" ht="12.75" customHeight="1" x14ac:dyDescent="0.15"/>
    <row r="28035" ht="12.75" customHeight="1" x14ac:dyDescent="0.15"/>
    <row r="28036" ht="12.75" customHeight="1" x14ac:dyDescent="0.15"/>
    <row r="28037" ht="12.75" customHeight="1" x14ac:dyDescent="0.15"/>
    <row r="28038" ht="12.75" customHeight="1" x14ac:dyDescent="0.15"/>
    <row r="28039" ht="12.75" customHeight="1" x14ac:dyDescent="0.15"/>
    <row r="28040" ht="12.75" customHeight="1" x14ac:dyDescent="0.15"/>
    <row r="28041" ht="12.75" customHeight="1" x14ac:dyDescent="0.15"/>
    <row r="28042" ht="12.75" customHeight="1" x14ac:dyDescent="0.15"/>
    <row r="28043" ht="12.75" customHeight="1" x14ac:dyDescent="0.15"/>
    <row r="28044" ht="12.75" customHeight="1" x14ac:dyDescent="0.15"/>
    <row r="28045" ht="12.75" customHeight="1" x14ac:dyDescent="0.15"/>
    <row r="28046" ht="12.75" customHeight="1" x14ac:dyDescent="0.15"/>
    <row r="28047" ht="12.75" customHeight="1" x14ac:dyDescent="0.15"/>
    <row r="28048" ht="12.75" customHeight="1" x14ac:dyDescent="0.15"/>
    <row r="28049" ht="12.75" customHeight="1" x14ac:dyDescent="0.15"/>
    <row r="28050" ht="12.75" customHeight="1" x14ac:dyDescent="0.15"/>
    <row r="28051" ht="12.75" customHeight="1" x14ac:dyDescent="0.15"/>
    <row r="28052" ht="12.75" customHeight="1" x14ac:dyDescent="0.15"/>
    <row r="28053" ht="12.75" customHeight="1" x14ac:dyDescent="0.15"/>
    <row r="28054" ht="12.75" customHeight="1" x14ac:dyDescent="0.15"/>
    <row r="28055" ht="12.75" customHeight="1" x14ac:dyDescent="0.15"/>
    <row r="28056" ht="12.75" customHeight="1" x14ac:dyDescent="0.15"/>
    <row r="28057" ht="12.75" customHeight="1" x14ac:dyDescent="0.15"/>
    <row r="28058" ht="12.75" customHeight="1" x14ac:dyDescent="0.15"/>
    <row r="28059" ht="12.75" customHeight="1" x14ac:dyDescent="0.15"/>
    <row r="28060" ht="12.75" customHeight="1" x14ac:dyDescent="0.15"/>
    <row r="28061" ht="12.75" customHeight="1" x14ac:dyDescent="0.15"/>
    <row r="28062" ht="12.75" customHeight="1" x14ac:dyDescent="0.15"/>
    <row r="28063" ht="12.75" customHeight="1" x14ac:dyDescent="0.15"/>
    <row r="28064" ht="12.75" customHeight="1" x14ac:dyDescent="0.15"/>
    <row r="28065" ht="12.75" customHeight="1" x14ac:dyDescent="0.15"/>
    <row r="28066" ht="12.75" customHeight="1" x14ac:dyDescent="0.15"/>
    <row r="28067" ht="12.75" customHeight="1" x14ac:dyDescent="0.15"/>
    <row r="28068" ht="12.75" customHeight="1" x14ac:dyDescent="0.15"/>
    <row r="28069" ht="12.75" customHeight="1" x14ac:dyDescent="0.15"/>
    <row r="28070" ht="12.75" customHeight="1" x14ac:dyDescent="0.15"/>
    <row r="28071" ht="12.75" customHeight="1" x14ac:dyDescent="0.15"/>
    <row r="28072" ht="12.75" customHeight="1" x14ac:dyDescent="0.15"/>
    <row r="28073" ht="12.75" customHeight="1" x14ac:dyDescent="0.15"/>
    <row r="28074" ht="12.75" customHeight="1" x14ac:dyDescent="0.15"/>
    <row r="28075" ht="12.75" customHeight="1" x14ac:dyDescent="0.15"/>
    <row r="28076" ht="12.75" customHeight="1" x14ac:dyDescent="0.15"/>
    <row r="28077" ht="12.75" customHeight="1" x14ac:dyDescent="0.15"/>
    <row r="28078" ht="12.75" customHeight="1" x14ac:dyDescent="0.15"/>
    <row r="28079" ht="12.75" customHeight="1" x14ac:dyDescent="0.15"/>
    <row r="28080" ht="12.75" customHeight="1" x14ac:dyDescent="0.15"/>
    <row r="28081" ht="12.75" customHeight="1" x14ac:dyDescent="0.15"/>
    <row r="28082" ht="12.75" customHeight="1" x14ac:dyDescent="0.15"/>
    <row r="28083" ht="12.75" customHeight="1" x14ac:dyDescent="0.15"/>
    <row r="28084" ht="12.75" customHeight="1" x14ac:dyDescent="0.15"/>
    <row r="28085" ht="12.75" customHeight="1" x14ac:dyDescent="0.15"/>
    <row r="28086" ht="12.75" customHeight="1" x14ac:dyDescent="0.15"/>
    <row r="28087" ht="12.75" customHeight="1" x14ac:dyDescent="0.15"/>
    <row r="28088" ht="12.75" customHeight="1" x14ac:dyDescent="0.15"/>
    <row r="28089" ht="12.75" customHeight="1" x14ac:dyDescent="0.15"/>
    <row r="28090" ht="12.75" customHeight="1" x14ac:dyDescent="0.15"/>
    <row r="28091" ht="12.75" customHeight="1" x14ac:dyDescent="0.15"/>
    <row r="28092" ht="12.75" customHeight="1" x14ac:dyDescent="0.15"/>
    <row r="28093" ht="12.75" customHeight="1" x14ac:dyDescent="0.15"/>
    <row r="28094" ht="12.75" customHeight="1" x14ac:dyDescent="0.15"/>
    <row r="28095" ht="12.75" customHeight="1" x14ac:dyDescent="0.15"/>
    <row r="28096" ht="12.75" customHeight="1" x14ac:dyDescent="0.15"/>
    <row r="28097" ht="12.75" customHeight="1" x14ac:dyDescent="0.15"/>
    <row r="28098" ht="12.75" customHeight="1" x14ac:dyDescent="0.15"/>
    <row r="28099" ht="12.75" customHeight="1" x14ac:dyDescent="0.15"/>
    <row r="28100" ht="12.75" customHeight="1" x14ac:dyDescent="0.15"/>
    <row r="28101" ht="12.75" customHeight="1" x14ac:dyDescent="0.15"/>
    <row r="28102" ht="12.75" customHeight="1" x14ac:dyDescent="0.15"/>
    <row r="28103" ht="12.75" customHeight="1" x14ac:dyDescent="0.15"/>
    <row r="28104" ht="12.75" customHeight="1" x14ac:dyDescent="0.15"/>
    <row r="28105" ht="12.75" customHeight="1" x14ac:dyDescent="0.15"/>
    <row r="28106" ht="12.75" customHeight="1" x14ac:dyDescent="0.15"/>
    <row r="28107" ht="12.75" customHeight="1" x14ac:dyDescent="0.15"/>
    <row r="28108" ht="12.75" customHeight="1" x14ac:dyDescent="0.15"/>
    <row r="28109" ht="12.75" customHeight="1" x14ac:dyDescent="0.15"/>
    <row r="28110" ht="12.75" customHeight="1" x14ac:dyDescent="0.15"/>
    <row r="28111" ht="12.75" customHeight="1" x14ac:dyDescent="0.15"/>
    <row r="28112" ht="12.75" customHeight="1" x14ac:dyDescent="0.15"/>
    <row r="28113" ht="12.75" customHeight="1" x14ac:dyDescent="0.15"/>
    <row r="28114" ht="12.75" customHeight="1" x14ac:dyDescent="0.15"/>
    <row r="28115" ht="12.75" customHeight="1" x14ac:dyDescent="0.15"/>
    <row r="28116" ht="12.75" customHeight="1" x14ac:dyDescent="0.15"/>
    <row r="28117" ht="12.75" customHeight="1" x14ac:dyDescent="0.15"/>
    <row r="28118" ht="12.75" customHeight="1" x14ac:dyDescent="0.15"/>
    <row r="28119" ht="12.75" customHeight="1" x14ac:dyDescent="0.15"/>
    <row r="28120" ht="12.75" customHeight="1" x14ac:dyDescent="0.15"/>
    <row r="28121" ht="12.75" customHeight="1" x14ac:dyDescent="0.15"/>
    <row r="28122" ht="12.75" customHeight="1" x14ac:dyDescent="0.15"/>
    <row r="28123" ht="12.75" customHeight="1" x14ac:dyDescent="0.15"/>
    <row r="28124" ht="12.75" customHeight="1" x14ac:dyDescent="0.15"/>
    <row r="28125" ht="12.75" customHeight="1" x14ac:dyDescent="0.15"/>
    <row r="28126" ht="12.75" customHeight="1" x14ac:dyDescent="0.15"/>
    <row r="28127" ht="12.75" customHeight="1" x14ac:dyDescent="0.15"/>
    <row r="28128" ht="12.75" customHeight="1" x14ac:dyDescent="0.15"/>
    <row r="28129" ht="12.75" customHeight="1" x14ac:dyDescent="0.15"/>
    <row r="28130" ht="12.75" customHeight="1" x14ac:dyDescent="0.15"/>
    <row r="28131" ht="12.75" customHeight="1" x14ac:dyDescent="0.15"/>
    <row r="28132" ht="12.75" customHeight="1" x14ac:dyDescent="0.15"/>
    <row r="28133" ht="12.75" customHeight="1" x14ac:dyDescent="0.15"/>
    <row r="28134" ht="12.75" customHeight="1" x14ac:dyDescent="0.15"/>
    <row r="28135" ht="12.75" customHeight="1" x14ac:dyDescent="0.15"/>
    <row r="28136" ht="12.75" customHeight="1" x14ac:dyDescent="0.15"/>
    <row r="28137" ht="12.75" customHeight="1" x14ac:dyDescent="0.15"/>
    <row r="28138" ht="12.75" customHeight="1" x14ac:dyDescent="0.15"/>
    <row r="28139" ht="12.75" customHeight="1" x14ac:dyDescent="0.15"/>
    <row r="28140" ht="12.75" customHeight="1" x14ac:dyDescent="0.15"/>
    <row r="28141" ht="12.75" customHeight="1" x14ac:dyDescent="0.15"/>
    <row r="28142" ht="12.75" customHeight="1" x14ac:dyDescent="0.15"/>
    <row r="28143" ht="12.75" customHeight="1" x14ac:dyDescent="0.15"/>
    <row r="28144" ht="12.75" customHeight="1" x14ac:dyDescent="0.15"/>
    <row r="28145" ht="12.75" customHeight="1" x14ac:dyDescent="0.15"/>
    <row r="28146" ht="12.75" customHeight="1" x14ac:dyDescent="0.15"/>
    <row r="28147" ht="12.75" customHeight="1" x14ac:dyDescent="0.15"/>
    <row r="28148" ht="12.75" customHeight="1" x14ac:dyDescent="0.15"/>
    <row r="28149" ht="12.75" customHeight="1" x14ac:dyDescent="0.15"/>
    <row r="28150" ht="12.75" customHeight="1" x14ac:dyDescent="0.15"/>
    <row r="28151" ht="12.75" customHeight="1" x14ac:dyDescent="0.15"/>
    <row r="28152" ht="12.75" customHeight="1" x14ac:dyDescent="0.15"/>
    <row r="28153" ht="12.75" customHeight="1" x14ac:dyDescent="0.15"/>
    <row r="28154" ht="12.75" customHeight="1" x14ac:dyDescent="0.15"/>
    <row r="28155" ht="12.75" customHeight="1" x14ac:dyDescent="0.15"/>
    <row r="28156" ht="12.75" customHeight="1" x14ac:dyDescent="0.15"/>
    <row r="28157" ht="12.75" customHeight="1" x14ac:dyDescent="0.15"/>
    <row r="28158" ht="12.75" customHeight="1" x14ac:dyDescent="0.15"/>
    <row r="28159" ht="12.75" customHeight="1" x14ac:dyDescent="0.15"/>
    <row r="28160" ht="12.75" customHeight="1" x14ac:dyDescent="0.15"/>
    <row r="28161" ht="12.75" customHeight="1" x14ac:dyDescent="0.15"/>
    <row r="28162" ht="12.75" customHeight="1" x14ac:dyDescent="0.15"/>
    <row r="28163" ht="12.75" customHeight="1" x14ac:dyDescent="0.15"/>
    <row r="28164" ht="12.75" customHeight="1" x14ac:dyDescent="0.15"/>
    <row r="28165" ht="12.75" customHeight="1" x14ac:dyDescent="0.15"/>
    <row r="28166" ht="12.75" customHeight="1" x14ac:dyDescent="0.15"/>
    <row r="28167" ht="12.75" customHeight="1" x14ac:dyDescent="0.15"/>
    <row r="28168" ht="12.75" customHeight="1" x14ac:dyDescent="0.15"/>
    <row r="28169" ht="12.75" customHeight="1" x14ac:dyDescent="0.15"/>
    <row r="28170" ht="12.75" customHeight="1" x14ac:dyDescent="0.15"/>
    <row r="28171" ht="12.75" customHeight="1" x14ac:dyDescent="0.15"/>
    <row r="28172" ht="12.75" customHeight="1" x14ac:dyDescent="0.15"/>
    <row r="28173" ht="12.75" customHeight="1" x14ac:dyDescent="0.15"/>
    <row r="28174" ht="12.75" customHeight="1" x14ac:dyDescent="0.15"/>
    <row r="28175" ht="12.75" customHeight="1" x14ac:dyDescent="0.15"/>
    <row r="28176" ht="12.75" customHeight="1" x14ac:dyDescent="0.15"/>
    <row r="28177" ht="12.75" customHeight="1" x14ac:dyDescent="0.15"/>
    <row r="28178" ht="12.75" customHeight="1" x14ac:dyDescent="0.15"/>
    <row r="28179" ht="12.75" customHeight="1" x14ac:dyDescent="0.15"/>
    <row r="28180" ht="12.75" customHeight="1" x14ac:dyDescent="0.15"/>
    <row r="28181" ht="12.75" customHeight="1" x14ac:dyDescent="0.15"/>
    <row r="28182" ht="12.75" customHeight="1" x14ac:dyDescent="0.15"/>
    <row r="28183" ht="12.75" customHeight="1" x14ac:dyDescent="0.15"/>
    <row r="28184" ht="12.75" customHeight="1" x14ac:dyDescent="0.15"/>
    <row r="28185" ht="12.75" customHeight="1" x14ac:dyDescent="0.15"/>
    <row r="28186" ht="12.75" customHeight="1" x14ac:dyDescent="0.15"/>
    <row r="28187" ht="12.75" customHeight="1" x14ac:dyDescent="0.15"/>
    <row r="28188" ht="12.75" customHeight="1" x14ac:dyDescent="0.15"/>
    <row r="28189" ht="12.75" customHeight="1" x14ac:dyDescent="0.15"/>
    <row r="28190" ht="12.75" customHeight="1" x14ac:dyDescent="0.15"/>
    <row r="28191" ht="12.75" customHeight="1" x14ac:dyDescent="0.15"/>
    <row r="28192" ht="12.75" customHeight="1" x14ac:dyDescent="0.15"/>
    <row r="28193" ht="12.75" customHeight="1" x14ac:dyDescent="0.15"/>
    <row r="28194" ht="12.75" customHeight="1" x14ac:dyDescent="0.15"/>
    <row r="28195" ht="12.75" customHeight="1" x14ac:dyDescent="0.15"/>
    <row r="28196" ht="12.75" customHeight="1" x14ac:dyDescent="0.15"/>
    <row r="28197" ht="12.75" customHeight="1" x14ac:dyDescent="0.15"/>
    <row r="28198" ht="12.75" customHeight="1" x14ac:dyDescent="0.15"/>
    <row r="28199" ht="12.75" customHeight="1" x14ac:dyDescent="0.15"/>
    <row r="28200" ht="12.75" customHeight="1" x14ac:dyDescent="0.15"/>
    <row r="28201" ht="12.75" customHeight="1" x14ac:dyDescent="0.15"/>
    <row r="28202" ht="12.75" customHeight="1" x14ac:dyDescent="0.15"/>
    <row r="28203" ht="12.75" customHeight="1" x14ac:dyDescent="0.15"/>
    <row r="28204" ht="12.75" customHeight="1" x14ac:dyDescent="0.15"/>
    <row r="28205" ht="12.75" customHeight="1" x14ac:dyDescent="0.15"/>
    <row r="28206" ht="12.75" customHeight="1" x14ac:dyDescent="0.15"/>
    <row r="28207" ht="12.75" customHeight="1" x14ac:dyDescent="0.15"/>
    <row r="28208" ht="12.75" customHeight="1" x14ac:dyDescent="0.15"/>
    <row r="28209" ht="12.75" customHeight="1" x14ac:dyDescent="0.15"/>
    <row r="28210" ht="12.75" customHeight="1" x14ac:dyDescent="0.15"/>
    <row r="28211" ht="12.75" customHeight="1" x14ac:dyDescent="0.15"/>
    <row r="28212" ht="12.75" customHeight="1" x14ac:dyDescent="0.15"/>
    <row r="28213" ht="12.75" customHeight="1" x14ac:dyDescent="0.15"/>
    <row r="28214" ht="12.75" customHeight="1" x14ac:dyDescent="0.15"/>
    <row r="28215" ht="12.75" customHeight="1" x14ac:dyDescent="0.15"/>
    <row r="28216" ht="12.75" customHeight="1" x14ac:dyDescent="0.15"/>
    <row r="28217" ht="12.75" customHeight="1" x14ac:dyDescent="0.15"/>
    <row r="28218" ht="12.75" customHeight="1" x14ac:dyDescent="0.15"/>
    <row r="28219" ht="12.75" customHeight="1" x14ac:dyDescent="0.15"/>
    <row r="28220" ht="12.75" customHeight="1" x14ac:dyDescent="0.15"/>
    <row r="28221" ht="12.75" customHeight="1" x14ac:dyDescent="0.15"/>
    <row r="28222" ht="12.75" customHeight="1" x14ac:dyDescent="0.15"/>
    <row r="28223" ht="12.75" customHeight="1" x14ac:dyDescent="0.15"/>
    <row r="28224" ht="12.75" customHeight="1" x14ac:dyDescent="0.15"/>
    <row r="28225" ht="12.75" customHeight="1" x14ac:dyDescent="0.15"/>
    <row r="28226" ht="12.75" customHeight="1" x14ac:dyDescent="0.15"/>
    <row r="28227" ht="12.75" customHeight="1" x14ac:dyDescent="0.15"/>
    <row r="28228" ht="12.75" customHeight="1" x14ac:dyDescent="0.15"/>
    <row r="28229" ht="12.75" customHeight="1" x14ac:dyDescent="0.15"/>
    <row r="28230" ht="12.75" customHeight="1" x14ac:dyDescent="0.15"/>
    <row r="28231" ht="12.75" customHeight="1" x14ac:dyDescent="0.15"/>
    <row r="28232" ht="12.75" customHeight="1" x14ac:dyDescent="0.15"/>
    <row r="28233" ht="12.75" customHeight="1" x14ac:dyDescent="0.15"/>
    <row r="28234" ht="12.75" customHeight="1" x14ac:dyDescent="0.15"/>
    <row r="28235" ht="12.75" customHeight="1" x14ac:dyDescent="0.15"/>
    <row r="28236" ht="12.75" customHeight="1" x14ac:dyDescent="0.15"/>
    <row r="28237" ht="12.75" customHeight="1" x14ac:dyDescent="0.15"/>
    <row r="28238" ht="12.75" customHeight="1" x14ac:dyDescent="0.15"/>
    <row r="28239" ht="12.75" customHeight="1" x14ac:dyDescent="0.15"/>
    <row r="28240" ht="12.75" customHeight="1" x14ac:dyDescent="0.15"/>
    <row r="28241" ht="12.75" customHeight="1" x14ac:dyDescent="0.15"/>
    <row r="28242" ht="12.75" customHeight="1" x14ac:dyDescent="0.15"/>
    <row r="28243" ht="12.75" customHeight="1" x14ac:dyDescent="0.15"/>
    <row r="28244" ht="12.75" customHeight="1" x14ac:dyDescent="0.15"/>
    <row r="28245" ht="12.75" customHeight="1" x14ac:dyDescent="0.15"/>
    <row r="28246" ht="12.75" customHeight="1" x14ac:dyDescent="0.15"/>
    <row r="28247" ht="12.75" customHeight="1" x14ac:dyDescent="0.15"/>
    <row r="28248" ht="12.75" customHeight="1" x14ac:dyDescent="0.15"/>
    <row r="28249" ht="12.75" customHeight="1" x14ac:dyDescent="0.15"/>
    <row r="28250" ht="12.75" customHeight="1" x14ac:dyDescent="0.15"/>
    <row r="28251" ht="12.75" customHeight="1" x14ac:dyDescent="0.15"/>
    <row r="28252" ht="12.75" customHeight="1" x14ac:dyDescent="0.15"/>
    <row r="28253" ht="12.75" customHeight="1" x14ac:dyDescent="0.15"/>
    <row r="28254" ht="12.75" customHeight="1" x14ac:dyDescent="0.15"/>
    <row r="28255" ht="12.75" customHeight="1" x14ac:dyDescent="0.15"/>
    <row r="28256" ht="12.75" customHeight="1" x14ac:dyDescent="0.15"/>
    <row r="28257" ht="12.75" customHeight="1" x14ac:dyDescent="0.15"/>
    <row r="28258" ht="12.75" customHeight="1" x14ac:dyDescent="0.15"/>
    <row r="28259" ht="12.75" customHeight="1" x14ac:dyDescent="0.15"/>
    <row r="28260" ht="12.75" customHeight="1" x14ac:dyDescent="0.15"/>
    <row r="28261" ht="12.75" customHeight="1" x14ac:dyDescent="0.15"/>
    <row r="28262" ht="12.75" customHeight="1" x14ac:dyDescent="0.15"/>
    <row r="28263" ht="12.75" customHeight="1" x14ac:dyDescent="0.15"/>
    <row r="28264" ht="12.75" customHeight="1" x14ac:dyDescent="0.15"/>
    <row r="28265" ht="12.75" customHeight="1" x14ac:dyDescent="0.15"/>
    <row r="28266" ht="12.75" customHeight="1" x14ac:dyDescent="0.15"/>
    <row r="28267" ht="12.75" customHeight="1" x14ac:dyDescent="0.15"/>
    <row r="28268" ht="12.75" customHeight="1" x14ac:dyDescent="0.15"/>
    <row r="28269" ht="12.75" customHeight="1" x14ac:dyDescent="0.15"/>
    <row r="28270" ht="12.75" customHeight="1" x14ac:dyDescent="0.15"/>
    <row r="28271" ht="12.75" customHeight="1" x14ac:dyDescent="0.15"/>
    <row r="28272" ht="12.75" customHeight="1" x14ac:dyDescent="0.15"/>
    <row r="28273" ht="12.75" customHeight="1" x14ac:dyDescent="0.15"/>
    <row r="28274" ht="12.75" customHeight="1" x14ac:dyDescent="0.15"/>
    <row r="28275" ht="12.75" customHeight="1" x14ac:dyDescent="0.15"/>
    <row r="28276" ht="12.75" customHeight="1" x14ac:dyDescent="0.15"/>
    <row r="28277" ht="12.75" customHeight="1" x14ac:dyDescent="0.15"/>
    <row r="28278" ht="12.75" customHeight="1" x14ac:dyDescent="0.15"/>
    <row r="28279" ht="12.75" customHeight="1" x14ac:dyDescent="0.15"/>
    <row r="28280" ht="12.75" customHeight="1" x14ac:dyDescent="0.15"/>
    <row r="28281" ht="12.75" customHeight="1" x14ac:dyDescent="0.15"/>
    <row r="28282" ht="12.75" customHeight="1" x14ac:dyDescent="0.15"/>
    <row r="28283" ht="12.75" customHeight="1" x14ac:dyDescent="0.15"/>
    <row r="28284" ht="12.75" customHeight="1" x14ac:dyDescent="0.15"/>
    <row r="28285" ht="12.75" customHeight="1" x14ac:dyDescent="0.15"/>
    <row r="28286" ht="12.75" customHeight="1" x14ac:dyDescent="0.15"/>
    <row r="28287" ht="12.75" customHeight="1" x14ac:dyDescent="0.15"/>
    <row r="28288" ht="12.75" customHeight="1" x14ac:dyDescent="0.15"/>
    <row r="28289" ht="12.75" customHeight="1" x14ac:dyDescent="0.15"/>
    <row r="28290" ht="12.75" customHeight="1" x14ac:dyDescent="0.15"/>
    <row r="28291" ht="12.75" customHeight="1" x14ac:dyDescent="0.15"/>
    <row r="28292" ht="12.75" customHeight="1" x14ac:dyDescent="0.15"/>
    <row r="28293" ht="12.75" customHeight="1" x14ac:dyDescent="0.15"/>
    <row r="28294" ht="12.75" customHeight="1" x14ac:dyDescent="0.15"/>
    <row r="28295" ht="12.75" customHeight="1" x14ac:dyDescent="0.15"/>
    <row r="28296" ht="12.75" customHeight="1" x14ac:dyDescent="0.15"/>
    <row r="28297" ht="12.75" customHeight="1" x14ac:dyDescent="0.15"/>
    <row r="28298" ht="12.75" customHeight="1" x14ac:dyDescent="0.15"/>
    <row r="28299" ht="12.75" customHeight="1" x14ac:dyDescent="0.15"/>
    <row r="28300" ht="12.75" customHeight="1" x14ac:dyDescent="0.15"/>
    <row r="28301" ht="12.75" customHeight="1" x14ac:dyDescent="0.15"/>
    <row r="28302" ht="12.75" customHeight="1" x14ac:dyDescent="0.15"/>
    <row r="28303" ht="12.75" customHeight="1" x14ac:dyDescent="0.15"/>
    <row r="28304" ht="12.75" customHeight="1" x14ac:dyDescent="0.15"/>
    <row r="28305" ht="12.75" customHeight="1" x14ac:dyDescent="0.15"/>
    <row r="28306" ht="12.75" customHeight="1" x14ac:dyDescent="0.15"/>
    <row r="28307" ht="12.75" customHeight="1" x14ac:dyDescent="0.15"/>
    <row r="28308" ht="12.75" customHeight="1" x14ac:dyDescent="0.15"/>
    <row r="28309" ht="12.75" customHeight="1" x14ac:dyDescent="0.15"/>
    <row r="28310" ht="12.75" customHeight="1" x14ac:dyDescent="0.15"/>
    <row r="28311" ht="12.75" customHeight="1" x14ac:dyDescent="0.15"/>
    <row r="28312" ht="12.75" customHeight="1" x14ac:dyDescent="0.15"/>
    <row r="28313" ht="12.75" customHeight="1" x14ac:dyDescent="0.15"/>
    <row r="28314" ht="12.75" customHeight="1" x14ac:dyDescent="0.15"/>
    <row r="28315" ht="12.75" customHeight="1" x14ac:dyDescent="0.15"/>
    <row r="28316" ht="12.75" customHeight="1" x14ac:dyDescent="0.15"/>
    <row r="28317" ht="12.75" customHeight="1" x14ac:dyDescent="0.15"/>
    <row r="28318" ht="12.75" customHeight="1" x14ac:dyDescent="0.15"/>
    <row r="28319" ht="12.75" customHeight="1" x14ac:dyDescent="0.15"/>
    <row r="28320" ht="12.75" customHeight="1" x14ac:dyDescent="0.15"/>
    <row r="28321" ht="12.75" customHeight="1" x14ac:dyDescent="0.15"/>
    <row r="28322" ht="12.75" customHeight="1" x14ac:dyDescent="0.15"/>
    <row r="28323" ht="12.75" customHeight="1" x14ac:dyDescent="0.15"/>
    <row r="28324" ht="12.75" customHeight="1" x14ac:dyDescent="0.15"/>
    <row r="28325" ht="12.75" customHeight="1" x14ac:dyDescent="0.15"/>
    <row r="28326" ht="12.75" customHeight="1" x14ac:dyDescent="0.15"/>
    <row r="28327" ht="12.75" customHeight="1" x14ac:dyDescent="0.15"/>
    <row r="28328" ht="12.75" customHeight="1" x14ac:dyDescent="0.15"/>
    <row r="28329" ht="12.75" customHeight="1" x14ac:dyDescent="0.15"/>
    <row r="28330" ht="12.75" customHeight="1" x14ac:dyDescent="0.15"/>
    <row r="28331" ht="12.75" customHeight="1" x14ac:dyDescent="0.15"/>
    <row r="28332" ht="12.75" customHeight="1" x14ac:dyDescent="0.15"/>
    <row r="28333" ht="12.75" customHeight="1" x14ac:dyDescent="0.15"/>
    <row r="28334" ht="12.75" customHeight="1" x14ac:dyDescent="0.15"/>
    <row r="28335" ht="12.75" customHeight="1" x14ac:dyDescent="0.15"/>
    <row r="28336" ht="12.75" customHeight="1" x14ac:dyDescent="0.15"/>
    <row r="28337" ht="12.75" customHeight="1" x14ac:dyDescent="0.15"/>
    <row r="28338" ht="12.75" customHeight="1" x14ac:dyDescent="0.15"/>
    <row r="28339" ht="12.75" customHeight="1" x14ac:dyDescent="0.15"/>
    <row r="28340" ht="12.75" customHeight="1" x14ac:dyDescent="0.15"/>
    <row r="28341" ht="12.75" customHeight="1" x14ac:dyDescent="0.15"/>
    <row r="28342" ht="12.75" customHeight="1" x14ac:dyDescent="0.15"/>
    <row r="28343" ht="12.75" customHeight="1" x14ac:dyDescent="0.15"/>
    <row r="28344" ht="12.75" customHeight="1" x14ac:dyDescent="0.15"/>
    <row r="28345" ht="12.75" customHeight="1" x14ac:dyDescent="0.15"/>
    <row r="28346" ht="12.75" customHeight="1" x14ac:dyDescent="0.15"/>
    <row r="28347" ht="12.75" customHeight="1" x14ac:dyDescent="0.15"/>
    <row r="28348" ht="12.75" customHeight="1" x14ac:dyDescent="0.15"/>
    <row r="28349" ht="12.75" customHeight="1" x14ac:dyDescent="0.15"/>
    <row r="28350" ht="12.75" customHeight="1" x14ac:dyDescent="0.15"/>
    <row r="28351" ht="12.75" customHeight="1" x14ac:dyDescent="0.15"/>
    <row r="28352" ht="12.75" customHeight="1" x14ac:dyDescent="0.15"/>
    <row r="28353" ht="12.75" customHeight="1" x14ac:dyDescent="0.15"/>
    <row r="28354" ht="12.75" customHeight="1" x14ac:dyDescent="0.15"/>
    <row r="28355" ht="12.75" customHeight="1" x14ac:dyDescent="0.15"/>
    <row r="28356" ht="12.75" customHeight="1" x14ac:dyDescent="0.15"/>
    <row r="28357" ht="12.75" customHeight="1" x14ac:dyDescent="0.15"/>
    <row r="28358" ht="12.75" customHeight="1" x14ac:dyDescent="0.15"/>
    <row r="28359" ht="12.75" customHeight="1" x14ac:dyDescent="0.15"/>
    <row r="28360" ht="12.75" customHeight="1" x14ac:dyDescent="0.15"/>
    <row r="28361" ht="12.75" customHeight="1" x14ac:dyDescent="0.15"/>
    <row r="28362" ht="12.75" customHeight="1" x14ac:dyDescent="0.15"/>
    <row r="28363" ht="12.75" customHeight="1" x14ac:dyDescent="0.15"/>
    <row r="28364" ht="12.75" customHeight="1" x14ac:dyDescent="0.15"/>
    <row r="28365" ht="12.75" customHeight="1" x14ac:dyDescent="0.15"/>
    <row r="28366" ht="12.75" customHeight="1" x14ac:dyDescent="0.15"/>
    <row r="28367" ht="12.75" customHeight="1" x14ac:dyDescent="0.15"/>
    <row r="28368" ht="12.75" customHeight="1" x14ac:dyDescent="0.15"/>
    <row r="28369" ht="12.75" customHeight="1" x14ac:dyDescent="0.15"/>
    <row r="28370" ht="12.75" customHeight="1" x14ac:dyDescent="0.15"/>
    <row r="28371" ht="12.75" customHeight="1" x14ac:dyDescent="0.15"/>
    <row r="28372" ht="12.75" customHeight="1" x14ac:dyDescent="0.15"/>
    <row r="28373" ht="12.75" customHeight="1" x14ac:dyDescent="0.15"/>
    <row r="28374" ht="12.75" customHeight="1" x14ac:dyDescent="0.15"/>
    <row r="28375" ht="12.75" customHeight="1" x14ac:dyDescent="0.15"/>
    <row r="28376" ht="12.75" customHeight="1" x14ac:dyDescent="0.15"/>
    <row r="28377" ht="12.75" customHeight="1" x14ac:dyDescent="0.15"/>
    <row r="28378" ht="12.75" customHeight="1" x14ac:dyDescent="0.15"/>
    <row r="28379" ht="12.75" customHeight="1" x14ac:dyDescent="0.15"/>
    <row r="28380" ht="12.75" customHeight="1" x14ac:dyDescent="0.15"/>
    <row r="28381" ht="12.75" customHeight="1" x14ac:dyDescent="0.15"/>
    <row r="28382" ht="12.75" customHeight="1" x14ac:dyDescent="0.15"/>
    <row r="28383" ht="12.75" customHeight="1" x14ac:dyDescent="0.15"/>
    <row r="28384" ht="12.75" customHeight="1" x14ac:dyDescent="0.15"/>
    <row r="28385" ht="12.75" customHeight="1" x14ac:dyDescent="0.15"/>
    <row r="28386" ht="12.75" customHeight="1" x14ac:dyDescent="0.15"/>
    <row r="28387" ht="12.75" customHeight="1" x14ac:dyDescent="0.15"/>
    <row r="28388" ht="12.75" customHeight="1" x14ac:dyDescent="0.15"/>
    <row r="28389" ht="12.75" customHeight="1" x14ac:dyDescent="0.15"/>
    <row r="28390" ht="12.75" customHeight="1" x14ac:dyDescent="0.15"/>
    <row r="28391" ht="12.75" customHeight="1" x14ac:dyDescent="0.15"/>
    <row r="28392" ht="12.75" customHeight="1" x14ac:dyDescent="0.15"/>
    <row r="28393" ht="12.75" customHeight="1" x14ac:dyDescent="0.15"/>
    <row r="28394" ht="12.75" customHeight="1" x14ac:dyDescent="0.15"/>
    <row r="28395" ht="12.75" customHeight="1" x14ac:dyDescent="0.15"/>
    <row r="28396" ht="12.75" customHeight="1" x14ac:dyDescent="0.15"/>
    <row r="28397" ht="12.75" customHeight="1" x14ac:dyDescent="0.15"/>
    <row r="28398" ht="12.75" customHeight="1" x14ac:dyDescent="0.15"/>
    <row r="28399" ht="12.75" customHeight="1" x14ac:dyDescent="0.15"/>
    <row r="28400" ht="12.75" customHeight="1" x14ac:dyDescent="0.15"/>
    <row r="28401" ht="12.75" customHeight="1" x14ac:dyDescent="0.15"/>
    <row r="28402" ht="12.75" customHeight="1" x14ac:dyDescent="0.15"/>
    <row r="28403" ht="12.75" customHeight="1" x14ac:dyDescent="0.15"/>
    <row r="28404" ht="12.75" customHeight="1" x14ac:dyDescent="0.15"/>
    <row r="28405" ht="12.75" customHeight="1" x14ac:dyDescent="0.15"/>
    <row r="28406" ht="12.75" customHeight="1" x14ac:dyDescent="0.15"/>
    <row r="28407" ht="12.75" customHeight="1" x14ac:dyDescent="0.15"/>
    <row r="28408" ht="12.75" customHeight="1" x14ac:dyDescent="0.15"/>
    <row r="28409" ht="12.75" customHeight="1" x14ac:dyDescent="0.15"/>
    <row r="28410" ht="12.75" customHeight="1" x14ac:dyDescent="0.15"/>
    <row r="28411" ht="12.75" customHeight="1" x14ac:dyDescent="0.15"/>
    <row r="28412" ht="12.75" customHeight="1" x14ac:dyDescent="0.15"/>
    <row r="28413" ht="12.75" customHeight="1" x14ac:dyDescent="0.15"/>
    <row r="28414" ht="12.75" customHeight="1" x14ac:dyDescent="0.15"/>
    <row r="28415" ht="12.75" customHeight="1" x14ac:dyDescent="0.15"/>
    <row r="28416" ht="12.75" customHeight="1" x14ac:dyDescent="0.15"/>
    <row r="28417" ht="12.75" customHeight="1" x14ac:dyDescent="0.15"/>
    <row r="28418" ht="12.75" customHeight="1" x14ac:dyDescent="0.15"/>
    <row r="28419" ht="12.75" customHeight="1" x14ac:dyDescent="0.15"/>
    <row r="28420" ht="12.75" customHeight="1" x14ac:dyDescent="0.15"/>
    <row r="28421" ht="12.75" customHeight="1" x14ac:dyDescent="0.15"/>
    <row r="28422" ht="12.75" customHeight="1" x14ac:dyDescent="0.15"/>
    <row r="28423" ht="12.75" customHeight="1" x14ac:dyDescent="0.15"/>
    <row r="28424" ht="12.75" customHeight="1" x14ac:dyDescent="0.15"/>
    <row r="28425" ht="12.75" customHeight="1" x14ac:dyDescent="0.15"/>
    <row r="28426" ht="12.75" customHeight="1" x14ac:dyDescent="0.15"/>
    <row r="28427" ht="12.75" customHeight="1" x14ac:dyDescent="0.15"/>
    <row r="28428" ht="12.75" customHeight="1" x14ac:dyDescent="0.15"/>
    <row r="28429" ht="12.75" customHeight="1" x14ac:dyDescent="0.15"/>
    <row r="28430" ht="12.75" customHeight="1" x14ac:dyDescent="0.15"/>
    <row r="28431" ht="12.75" customHeight="1" x14ac:dyDescent="0.15"/>
    <row r="28432" ht="12.75" customHeight="1" x14ac:dyDescent="0.15"/>
    <row r="28433" ht="12.75" customHeight="1" x14ac:dyDescent="0.15"/>
    <row r="28434" ht="12.75" customHeight="1" x14ac:dyDescent="0.15"/>
    <row r="28435" ht="12.75" customHeight="1" x14ac:dyDescent="0.15"/>
    <row r="28436" ht="12.75" customHeight="1" x14ac:dyDescent="0.15"/>
    <row r="28437" ht="12.75" customHeight="1" x14ac:dyDescent="0.15"/>
    <row r="28438" ht="12.75" customHeight="1" x14ac:dyDescent="0.15"/>
    <row r="28439" ht="12.75" customHeight="1" x14ac:dyDescent="0.15"/>
    <row r="28440" ht="12.75" customHeight="1" x14ac:dyDescent="0.15"/>
    <row r="28441" ht="12.75" customHeight="1" x14ac:dyDescent="0.15"/>
    <row r="28442" ht="12.75" customHeight="1" x14ac:dyDescent="0.15"/>
    <row r="28443" ht="12.75" customHeight="1" x14ac:dyDescent="0.15"/>
    <row r="28444" ht="12.75" customHeight="1" x14ac:dyDescent="0.15"/>
    <row r="28445" ht="12.75" customHeight="1" x14ac:dyDescent="0.15"/>
    <row r="28446" ht="12.75" customHeight="1" x14ac:dyDescent="0.15"/>
    <row r="28447" ht="12.75" customHeight="1" x14ac:dyDescent="0.15"/>
    <row r="28448" ht="12.75" customHeight="1" x14ac:dyDescent="0.15"/>
    <row r="28449" ht="12.75" customHeight="1" x14ac:dyDescent="0.15"/>
    <row r="28450" ht="12.75" customHeight="1" x14ac:dyDescent="0.15"/>
    <row r="28451" ht="12.75" customHeight="1" x14ac:dyDescent="0.15"/>
    <row r="28452" ht="12.75" customHeight="1" x14ac:dyDescent="0.15"/>
    <row r="28453" ht="12.75" customHeight="1" x14ac:dyDescent="0.15"/>
    <row r="28454" ht="12.75" customHeight="1" x14ac:dyDescent="0.15"/>
    <row r="28455" ht="12.75" customHeight="1" x14ac:dyDescent="0.15"/>
    <row r="28456" ht="12.75" customHeight="1" x14ac:dyDescent="0.15"/>
    <row r="28457" ht="12.75" customHeight="1" x14ac:dyDescent="0.15"/>
    <row r="28458" ht="12.75" customHeight="1" x14ac:dyDescent="0.15"/>
    <row r="28459" ht="12.75" customHeight="1" x14ac:dyDescent="0.15"/>
    <row r="28460" ht="12.75" customHeight="1" x14ac:dyDescent="0.15"/>
    <row r="28461" ht="12.75" customHeight="1" x14ac:dyDescent="0.15"/>
    <row r="28462" ht="12.75" customHeight="1" x14ac:dyDescent="0.15"/>
    <row r="28463" ht="12.75" customHeight="1" x14ac:dyDescent="0.15"/>
    <row r="28464" ht="12.75" customHeight="1" x14ac:dyDescent="0.15"/>
    <row r="28465" ht="12.75" customHeight="1" x14ac:dyDescent="0.15"/>
    <row r="28466" ht="12.75" customHeight="1" x14ac:dyDescent="0.15"/>
    <row r="28467" ht="12.75" customHeight="1" x14ac:dyDescent="0.15"/>
    <row r="28468" ht="12.75" customHeight="1" x14ac:dyDescent="0.15"/>
    <row r="28469" ht="12.75" customHeight="1" x14ac:dyDescent="0.15"/>
    <row r="28470" ht="12.75" customHeight="1" x14ac:dyDescent="0.15"/>
    <row r="28471" ht="12.75" customHeight="1" x14ac:dyDescent="0.15"/>
    <row r="28472" ht="12.75" customHeight="1" x14ac:dyDescent="0.15"/>
    <row r="28473" ht="12.75" customHeight="1" x14ac:dyDescent="0.15"/>
    <row r="28474" ht="12.75" customHeight="1" x14ac:dyDescent="0.15"/>
    <row r="28475" ht="12.75" customHeight="1" x14ac:dyDescent="0.15"/>
    <row r="28476" ht="12.75" customHeight="1" x14ac:dyDescent="0.15"/>
    <row r="28477" ht="12.75" customHeight="1" x14ac:dyDescent="0.15"/>
    <row r="28478" ht="12.75" customHeight="1" x14ac:dyDescent="0.15"/>
    <row r="28479" ht="12.75" customHeight="1" x14ac:dyDescent="0.15"/>
    <row r="28480" ht="12.75" customHeight="1" x14ac:dyDescent="0.15"/>
    <row r="28481" ht="12.75" customHeight="1" x14ac:dyDescent="0.15"/>
    <row r="28482" ht="12.75" customHeight="1" x14ac:dyDescent="0.15"/>
    <row r="28483" ht="12.75" customHeight="1" x14ac:dyDescent="0.15"/>
    <row r="28484" ht="12.75" customHeight="1" x14ac:dyDescent="0.15"/>
    <row r="28485" ht="12.75" customHeight="1" x14ac:dyDescent="0.15"/>
    <row r="28486" ht="12.75" customHeight="1" x14ac:dyDescent="0.15"/>
    <row r="28487" ht="12.75" customHeight="1" x14ac:dyDescent="0.15"/>
    <row r="28488" ht="12.75" customHeight="1" x14ac:dyDescent="0.15"/>
    <row r="28489" ht="12.75" customHeight="1" x14ac:dyDescent="0.15"/>
    <row r="28490" ht="12.75" customHeight="1" x14ac:dyDescent="0.15"/>
    <row r="28491" ht="12.75" customHeight="1" x14ac:dyDescent="0.15"/>
    <row r="28492" ht="12.75" customHeight="1" x14ac:dyDescent="0.15"/>
    <row r="28493" ht="12.75" customHeight="1" x14ac:dyDescent="0.15"/>
    <row r="28494" ht="12.75" customHeight="1" x14ac:dyDescent="0.15"/>
    <row r="28495" ht="12.75" customHeight="1" x14ac:dyDescent="0.15"/>
    <row r="28496" ht="12.75" customHeight="1" x14ac:dyDescent="0.15"/>
    <row r="28497" ht="12.75" customHeight="1" x14ac:dyDescent="0.15"/>
    <row r="28498" ht="12.75" customHeight="1" x14ac:dyDescent="0.15"/>
    <row r="28499" ht="12.75" customHeight="1" x14ac:dyDescent="0.15"/>
    <row r="28500" ht="12.75" customHeight="1" x14ac:dyDescent="0.15"/>
    <row r="28501" ht="12.75" customHeight="1" x14ac:dyDescent="0.15"/>
    <row r="28502" ht="12.75" customHeight="1" x14ac:dyDescent="0.15"/>
    <row r="28503" ht="12.75" customHeight="1" x14ac:dyDescent="0.15"/>
    <row r="28504" ht="12.75" customHeight="1" x14ac:dyDescent="0.15"/>
    <row r="28505" ht="12.75" customHeight="1" x14ac:dyDescent="0.15"/>
    <row r="28506" ht="12.75" customHeight="1" x14ac:dyDescent="0.15"/>
    <row r="28507" ht="12.75" customHeight="1" x14ac:dyDescent="0.15"/>
    <row r="28508" ht="12.75" customHeight="1" x14ac:dyDescent="0.15"/>
    <row r="28509" ht="12.75" customHeight="1" x14ac:dyDescent="0.15"/>
    <row r="28510" ht="12.75" customHeight="1" x14ac:dyDescent="0.15"/>
    <row r="28511" ht="12.75" customHeight="1" x14ac:dyDescent="0.15"/>
    <row r="28512" ht="12.75" customHeight="1" x14ac:dyDescent="0.15"/>
    <row r="28513" ht="12.75" customHeight="1" x14ac:dyDescent="0.15"/>
    <row r="28514" ht="12.75" customHeight="1" x14ac:dyDescent="0.15"/>
    <row r="28515" ht="12.75" customHeight="1" x14ac:dyDescent="0.15"/>
    <row r="28516" ht="12.75" customHeight="1" x14ac:dyDescent="0.15"/>
    <row r="28517" ht="12.75" customHeight="1" x14ac:dyDescent="0.15"/>
    <row r="28518" ht="12.75" customHeight="1" x14ac:dyDescent="0.15"/>
    <row r="28519" ht="12.75" customHeight="1" x14ac:dyDescent="0.15"/>
    <row r="28520" ht="12.75" customHeight="1" x14ac:dyDescent="0.15"/>
    <row r="28521" ht="12.75" customHeight="1" x14ac:dyDescent="0.15"/>
    <row r="28522" ht="12.75" customHeight="1" x14ac:dyDescent="0.15"/>
    <row r="28523" ht="12.75" customHeight="1" x14ac:dyDescent="0.15"/>
    <row r="28524" ht="12.75" customHeight="1" x14ac:dyDescent="0.15"/>
    <row r="28525" ht="12.75" customHeight="1" x14ac:dyDescent="0.15"/>
    <row r="28526" ht="12.75" customHeight="1" x14ac:dyDescent="0.15"/>
    <row r="28527" ht="12.75" customHeight="1" x14ac:dyDescent="0.15"/>
    <row r="28528" ht="12.75" customHeight="1" x14ac:dyDescent="0.15"/>
    <row r="28529" ht="12.75" customHeight="1" x14ac:dyDescent="0.15"/>
    <row r="28530" ht="12.75" customHeight="1" x14ac:dyDescent="0.15"/>
    <row r="28531" ht="12.75" customHeight="1" x14ac:dyDescent="0.15"/>
    <row r="28532" ht="12.75" customHeight="1" x14ac:dyDescent="0.15"/>
    <row r="28533" ht="12.75" customHeight="1" x14ac:dyDescent="0.15"/>
    <row r="28534" ht="12.75" customHeight="1" x14ac:dyDescent="0.15"/>
    <row r="28535" ht="12.75" customHeight="1" x14ac:dyDescent="0.15"/>
    <row r="28536" ht="12.75" customHeight="1" x14ac:dyDescent="0.15"/>
    <row r="28537" ht="12.75" customHeight="1" x14ac:dyDescent="0.15"/>
    <row r="28538" ht="12.75" customHeight="1" x14ac:dyDescent="0.15"/>
    <row r="28539" ht="12.75" customHeight="1" x14ac:dyDescent="0.15"/>
    <row r="28540" ht="12.75" customHeight="1" x14ac:dyDescent="0.15"/>
    <row r="28541" ht="12.75" customHeight="1" x14ac:dyDescent="0.15"/>
    <row r="28542" ht="12.75" customHeight="1" x14ac:dyDescent="0.15"/>
    <row r="28543" ht="12.75" customHeight="1" x14ac:dyDescent="0.15"/>
    <row r="28544" ht="12.75" customHeight="1" x14ac:dyDescent="0.15"/>
    <row r="28545" ht="12.75" customHeight="1" x14ac:dyDescent="0.15"/>
    <row r="28546" ht="12.75" customHeight="1" x14ac:dyDescent="0.15"/>
    <row r="28547" ht="12.75" customHeight="1" x14ac:dyDescent="0.15"/>
    <row r="28548" ht="12.75" customHeight="1" x14ac:dyDescent="0.15"/>
    <row r="28549" ht="12.75" customHeight="1" x14ac:dyDescent="0.15"/>
    <row r="28550" ht="12.75" customHeight="1" x14ac:dyDescent="0.15"/>
    <row r="28551" ht="12.75" customHeight="1" x14ac:dyDescent="0.15"/>
    <row r="28552" ht="12.75" customHeight="1" x14ac:dyDescent="0.15"/>
    <row r="28553" ht="12.75" customHeight="1" x14ac:dyDescent="0.15"/>
    <row r="28554" ht="12.75" customHeight="1" x14ac:dyDescent="0.15"/>
    <row r="28555" ht="12.75" customHeight="1" x14ac:dyDescent="0.15"/>
    <row r="28556" ht="12.75" customHeight="1" x14ac:dyDescent="0.15"/>
    <row r="28557" ht="12.75" customHeight="1" x14ac:dyDescent="0.15"/>
    <row r="28558" ht="12.75" customHeight="1" x14ac:dyDescent="0.15"/>
    <row r="28559" ht="12.75" customHeight="1" x14ac:dyDescent="0.15"/>
    <row r="28560" ht="12.75" customHeight="1" x14ac:dyDescent="0.15"/>
    <row r="28561" ht="12.75" customHeight="1" x14ac:dyDescent="0.15"/>
    <row r="28562" ht="12.75" customHeight="1" x14ac:dyDescent="0.15"/>
    <row r="28563" ht="12.75" customHeight="1" x14ac:dyDescent="0.15"/>
    <row r="28564" ht="12.75" customHeight="1" x14ac:dyDescent="0.15"/>
    <row r="28565" ht="12.75" customHeight="1" x14ac:dyDescent="0.15"/>
    <row r="28566" ht="12.75" customHeight="1" x14ac:dyDescent="0.15"/>
    <row r="28567" ht="12.75" customHeight="1" x14ac:dyDescent="0.15"/>
    <row r="28568" ht="12.75" customHeight="1" x14ac:dyDescent="0.15"/>
    <row r="28569" ht="12.75" customHeight="1" x14ac:dyDescent="0.15"/>
    <row r="28570" ht="12.75" customHeight="1" x14ac:dyDescent="0.15"/>
    <row r="28571" ht="12.75" customHeight="1" x14ac:dyDescent="0.15"/>
    <row r="28572" ht="12.75" customHeight="1" x14ac:dyDescent="0.15"/>
    <row r="28573" ht="12.75" customHeight="1" x14ac:dyDescent="0.15"/>
    <row r="28574" ht="12.75" customHeight="1" x14ac:dyDescent="0.15"/>
    <row r="28575" ht="12.75" customHeight="1" x14ac:dyDescent="0.15"/>
    <row r="28576" ht="12.75" customHeight="1" x14ac:dyDescent="0.15"/>
    <row r="28577" ht="12.75" customHeight="1" x14ac:dyDescent="0.15"/>
    <row r="28578" ht="12.75" customHeight="1" x14ac:dyDescent="0.15"/>
    <row r="28579" ht="12.75" customHeight="1" x14ac:dyDescent="0.15"/>
    <row r="28580" ht="12.75" customHeight="1" x14ac:dyDescent="0.15"/>
    <row r="28581" ht="12.75" customHeight="1" x14ac:dyDescent="0.15"/>
    <row r="28582" ht="12.75" customHeight="1" x14ac:dyDescent="0.15"/>
    <row r="28583" ht="12.75" customHeight="1" x14ac:dyDescent="0.15"/>
    <row r="28584" ht="12.75" customHeight="1" x14ac:dyDescent="0.15"/>
    <row r="28585" ht="12.75" customHeight="1" x14ac:dyDescent="0.15"/>
    <row r="28586" ht="12.75" customHeight="1" x14ac:dyDescent="0.15"/>
    <row r="28587" ht="12.75" customHeight="1" x14ac:dyDescent="0.15"/>
    <row r="28588" ht="12.75" customHeight="1" x14ac:dyDescent="0.15"/>
    <row r="28589" ht="12.75" customHeight="1" x14ac:dyDescent="0.15"/>
    <row r="28590" ht="12.75" customHeight="1" x14ac:dyDescent="0.15"/>
    <row r="28591" ht="12.75" customHeight="1" x14ac:dyDescent="0.15"/>
    <row r="28592" ht="12.75" customHeight="1" x14ac:dyDescent="0.15"/>
    <row r="28593" ht="12.75" customHeight="1" x14ac:dyDescent="0.15"/>
    <row r="28594" ht="12.75" customHeight="1" x14ac:dyDescent="0.15"/>
    <row r="28595" ht="12.75" customHeight="1" x14ac:dyDescent="0.15"/>
    <row r="28596" ht="12.75" customHeight="1" x14ac:dyDescent="0.15"/>
    <row r="28597" ht="12.75" customHeight="1" x14ac:dyDescent="0.15"/>
    <row r="28598" ht="12.75" customHeight="1" x14ac:dyDescent="0.15"/>
    <row r="28599" ht="12.75" customHeight="1" x14ac:dyDescent="0.15"/>
    <row r="28600" ht="12.75" customHeight="1" x14ac:dyDescent="0.15"/>
    <row r="28601" ht="12.75" customHeight="1" x14ac:dyDescent="0.15"/>
    <row r="28602" ht="12.75" customHeight="1" x14ac:dyDescent="0.15"/>
    <row r="28603" ht="12.75" customHeight="1" x14ac:dyDescent="0.15"/>
    <row r="28604" ht="12.75" customHeight="1" x14ac:dyDescent="0.15"/>
    <row r="28605" ht="12.75" customHeight="1" x14ac:dyDescent="0.15"/>
    <row r="28606" ht="12.75" customHeight="1" x14ac:dyDescent="0.15"/>
    <row r="28607" ht="12.75" customHeight="1" x14ac:dyDescent="0.15"/>
    <row r="28608" ht="12.75" customHeight="1" x14ac:dyDescent="0.15"/>
    <row r="28609" ht="12.75" customHeight="1" x14ac:dyDescent="0.15"/>
    <row r="28610" ht="12.75" customHeight="1" x14ac:dyDescent="0.15"/>
    <row r="28611" ht="12.75" customHeight="1" x14ac:dyDescent="0.15"/>
    <row r="28612" ht="12.75" customHeight="1" x14ac:dyDescent="0.15"/>
    <row r="28613" ht="12.75" customHeight="1" x14ac:dyDescent="0.15"/>
    <row r="28614" ht="12.75" customHeight="1" x14ac:dyDescent="0.15"/>
    <row r="28615" ht="12.75" customHeight="1" x14ac:dyDescent="0.15"/>
    <row r="28616" ht="12.75" customHeight="1" x14ac:dyDescent="0.15"/>
    <row r="28617" ht="12.75" customHeight="1" x14ac:dyDescent="0.15"/>
    <row r="28618" ht="12.75" customHeight="1" x14ac:dyDescent="0.15"/>
    <row r="28619" ht="12.75" customHeight="1" x14ac:dyDescent="0.15"/>
    <row r="28620" ht="12.75" customHeight="1" x14ac:dyDescent="0.15"/>
    <row r="28621" ht="12.75" customHeight="1" x14ac:dyDescent="0.15"/>
    <row r="28622" ht="12.75" customHeight="1" x14ac:dyDescent="0.15"/>
    <row r="28623" ht="12.75" customHeight="1" x14ac:dyDescent="0.15"/>
    <row r="28624" ht="12.75" customHeight="1" x14ac:dyDescent="0.15"/>
    <row r="28625" ht="12.75" customHeight="1" x14ac:dyDescent="0.15"/>
    <row r="28626" ht="12.75" customHeight="1" x14ac:dyDescent="0.15"/>
    <row r="28627" ht="12.75" customHeight="1" x14ac:dyDescent="0.15"/>
    <row r="28628" ht="12.75" customHeight="1" x14ac:dyDescent="0.15"/>
    <row r="28629" ht="12.75" customHeight="1" x14ac:dyDescent="0.15"/>
    <row r="28630" ht="12.75" customHeight="1" x14ac:dyDescent="0.15"/>
    <row r="28631" ht="12.75" customHeight="1" x14ac:dyDescent="0.15"/>
    <row r="28632" ht="12.75" customHeight="1" x14ac:dyDescent="0.15"/>
    <row r="28633" ht="12.75" customHeight="1" x14ac:dyDescent="0.15"/>
    <row r="28634" ht="12.75" customHeight="1" x14ac:dyDescent="0.15"/>
    <row r="28635" ht="12.75" customHeight="1" x14ac:dyDescent="0.15"/>
    <row r="28636" ht="12.75" customHeight="1" x14ac:dyDescent="0.15"/>
    <row r="28637" ht="12.75" customHeight="1" x14ac:dyDescent="0.15"/>
    <row r="28638" ht="12.75" customHeight="1" x14ac:dyDescent="0.15"/>
    <row r="28639" ht="12.75" customHeight="1" x14ac:dyDescent="0.15"/>
    <row r="28640" ht="12.75" customHeight="1" x14ac:dyDescent="0.15"/>
    <row r="28641" ht="12.75" customHeight="1" x14ac:dyDescent="0.15"/>
    <row r="28642" ht="12.75" customHeight="1" x14ac:dyDescent="0.15"/>
    <row r="28643" ht="12.75" customHeight="1" x14ac:dyDescent="0.15"/>
    <row r="28644" ht="12.75" customHeight="1" x14ac:dyDescent="0.15"/>
    <row r="28645" ht="12.75" customHeight="1" x14ac:dyDescent="0.15"/>
    <row r="28646" ht="12.75" customHeight="1" x14ac:dyDescent="0.15"/>
    <row r="28647" ht="12.75" customHeight="1" x14ac:dyDescent="0.15"/>
    <row r="28648" ht="12.75" customHeight="1" x14ac:dyDescent="0.15"/>
    <row r="28649" ht="12.75" customHeight="1" x14ac:dyDescent="0.15"/>
    <row r="28650" ht="12.75" customHeight="1" x14ac:dyDescent="0.15"/>
    <row r="28651" ht="12.75" customHeight="1" x14ac:dyDescent="0.15"/>
    <row r="28652" ht="12.75" customHeight="1" x14ac:dyDescent="0.15"/>
    <row r="28653" ht="12.75" customHeight="1" x14ac:dyDescent="0.15"/>
    <row r="28654" ht="12.75" customHeight="1" x14ac:dyDescent="0.15"/>
    <row r="28655" ht="12.75" customHeight="1" x14ac:dyDescent="0.15"/>
    <row r="28656" ht="12.75" customHeight="1" x14ac:dyDescent="0.15"/>
    <row r="28657" ht="12.75" customHeight="1" x14ac:dyDescent="0.15"/>
    <row r="28658" ht="12.75" customHeight="1" x14ac:dyDescent="0.15"/>
    <row r="28659" ht="12.75" customHeight="1" x14ac:dyDescent="0.15"/>
    <row r="28660" ht="12.75" customHeight="1" x14ac:dyDescent="0.15"/>
    <row r="28661" ht="12.75" customHeight="1" x14ac:dyDescent="0.15"/>
    <row r="28662" ht="12.75" customHeight="1" x14ac:dyDescent="0.15"/>
    <row r="28663" ht="12.75" customHeight="1" x14ac:dyDescent="0.15"/>
    <row r="28664" ht="12.75" customHeight="1" x14ac:dyDescent="0.15"/>
    <row r="28665" ht="12.75" customHeight="1" x14ac:dyDescent="0.15"/>
    <row r="28666" ht="12.75" customHeight="1" x14ac:dyDescent="0.15"/>
    <row r="28667" ht="12.75" customHeight="1" x14ac:dyDescent="0.15"/>
    <row r="28668" ht="12.75" customHeight="1" x14ac:dyDescent="0.15"/>
    <row r="28669" ht="12.75" customHeight="1" x14ac:dyDescent="0.15"/>
    <row r="28670" ht="12.75" customHeight="1" x14ac:dyDescent="0.15"/>
    <row r="28671" ht="12.75" customHeight="1" x14ac:dyDescent="0.15"/>
    <row r="28672" ht="12.75" customHeight="1" x14ac:dyDescent="0.15"/>
    <row r="28673" ht="12.75" customHeight="1" x14ac:dyDescent="0.15"/>
    <row r="28674" ht="12.75" customHeight="1" x14ac:dyDescent="0.15"/>
    <row r="28675" ht="12.75" customHeight="1" x14ac:dyDescent="0.15"/>
    <row r="28676" ht="12.75" customHeight="1" x14ac:dyDescent="0.15"/>
    <row r="28677" ht="12.75" customHeight="1" x14ac:dyDescent="0.15"/>
    <row r="28678" ht="12.75" customHeight="1" x14ac:dyDescent="0.15"/>
    <row r="28679" ht="12.75" customHeight="1" x14ac:dyDescent="0.15"/>
    <row r="28680" ht="12.75" customHeight="1" x14ac:dyDescent="0.15"/>
    <row r="28681" ht="12.75" customHeight="1" x14ac:dyDescent="0.15"/>
    <row r="28682" ht="12.75" customHeight="1" x14ac:dyDescent="0.15"/>
    <row r="28683" ht="12.75" customHeight="1" x14ac:dyDescent="0.15"/>
    <row r="28684" ht="12.75" customHeight="1" x14ac:dyDescent="0.15"/>
    <row r="28685" ht="12.75" customHeight="1" x14ac:dyDescent="0.15"/>
    <row r="28686" ht="12.75" customHeight="1" x14ac:dyDescent="0.15"/>
    <row r="28687" ht="12.75" customHeight="1" x14ac:dyDescent="0.15"/>
    <row r="28688" ht="12.75" customHeight="1" x14ac:dyDescent="0.15"/>
    <row r="28689" ht="12.75" customHeight="1" x14ac:dyDescent="0.15"/>
    <row r="28690" ht="12.75" customHeight="1" x14ac:dyDescent="0.15"/>
    <row r="28691" ht="12.75" customHeight="1" x14ac:dyDescent="0.15"/>
    <row r="28692" ht="12.75" customHeight="1" x14ac:dyDescent="0.15"/>
    <row r="28693" ht="12.75" customHeight="1" x14ac:dyDescent="0.15"/>
    <row r="28694" ht="12.75" customHeight="1" x14ac:dyDescent="0.15"/>
    <row r="28695" ht="12.75" customHeight="1" x14ac:dyDescent="0.15"/>
    <row r="28696" ht="12.75" customHeight="1" x14ac:dyDescent="0.15"/>
    <row r="28697" ht="12.75" customHeight="1" x14ac:dyDescent="0.15"/>
    <row r="28698" ht="12.75" customHeight="1" x14ac:dyDescent="0.15"/>
    <row r="28699" ht="12.75" customHeight="1" x14ac:dyDescent="0.15"/>
    <row r="28700" ht="12.75" customHeight="1" x14ac:dyDescent="0.15"/>
    <row r="28701" ht="12.75" customHeight="1" x14ac:dyDescent="0.15"/>
    <row r="28702" ht="12.75" customHeight="1" x14ac:dyDescent="0.15"/>
    <row r="28703" ht="12.75" customHeight="1" x14ac:dyDescent="0.15"/>
    <row r="28704" ht="12.75" customHeight="1" x14ac:dyDescent="0.15"/>
    <row r="28705" ht="12.75" customHeight="1" x14ac:dyDescent="0.15"/>
    <row r="28706" ht="12.75" customHeight="1" x14ac:dyDescent="0.15"/>
    <row r="28707" ht="12.75" customHeight="1" x14ac:dyDescent="0.15"/>
    <row r="28708" ht="12.75" customHeight="1" x14ac:dyDescent="0.15"/>
    <row r="28709" ht="12.75" customHeight="1" x14ac:dyDescent="0.15"/>
    <row r="28710" ht="12.75" customHeight="1" x14ac:dyDescent="0.15"/>
    <row r="28711" ht="12.75" customHeight="1" x14ac:dyDescent="0.15"/>
    <row r="28712" ht="12.75" customHeight="1" x14ac:dyDescent="0.15"/>
    <row r="28713" ht="12.75" customHeight="1" x14ac:dyDescent="0.15"/>
    <row r="28714" ht="12.75" customHeight="1" x14ac:dyDescent="0.15"/>
    <row r="28715" ht="12.75" customHeight="1" x14ac:dyDescent="0.15"/>
    <row r="28716" ht="12.75" customHeight="1" x14ac:dyDescent="0.15"/>
    <row r="28717" ht="12.75" customHeight="1" x14ac:dyDescent="0.15"/>
    <row r="28718" ht="12.75" customHeight="1" x14ac:dyDescent="0.15"/>
    <row r="28719" ht="12.75" customHeight="1" x14ac:dyDescent="0.15"/>
    <row r="28720" ht="12.75" customHeight="1" x14ac:dyDescent="0.15"/>
    <row r="28721" ht="12.75" customHeight="1" x14ac:dyDescent="0.15"/>
    <row r="28722" ht="12.75" customHeight="1" x14ac:dyDescent="0.15"/>
    <row r="28723" ht="12.75" customHeight="1" x14ac:dyDescent="0.15"/>
    <row r="28724" ht="12.75" customHeight="1" x14ac:dyDescent="0.15"/>
    <row r="28725" ht="12.75" customHeight="1" x14ac:dyDescent="0.15"/>
    <row r="28726" ht="12.75" customHeight="1" x14ac:dyDescent="0.15"/>
    <row r="28727" ht="12.75" customHeight="1" x14ac:dyDescent="0.15"/>
    <row r="28728" ht="12.75" customHeight="1" x14ac:dyDescent="0.15"/>
    <row r="28729" ht="12.75" customHeight="1" x14ac:dyDescent="0.15"/>
    <row r="28730" ht="12.75" customHeight="1" x14ac:dyDescent="0.15"/>
    <row r="28731" ht="12.75" customHeight="1" x14ac:dyDescent="0.15"/>
    <row r="28732" ht="12.75" customHeight="1" x14ac:dyDescent="0.15"/>
    <row r="28733" ht="12.75" customHeight="1" x14ac:dyDescent="0.15"/>
    <row r="28734" ht="12.75" customHeight="1" x14ac:dyDescent="0.15"/>
    <row r="28735" ht="12.75" customHeight="1" x14ac:dyDescent="0.15"/>
    <row r="28736" ht="12.75" customHeight="1" x14ac:dyDescent="0.15"/>
    <row r="28737" ht="12.75" customHeight="1" x14ac:dyDescent="0.15"/>
    <row r="28738" ht="12.75" customHeight="1" x14ac:dyDescent="0.15"/>
    <row r="28739" ht="12.75" customHeight="1" x14ac:dyDescent="0.15"/>
    <row r="28740" ht="12.75" customHeight="1" x14ac:dyDescent="0.15"/>
    <row r="28741" ht="12.75" customHeight="1" x14ac:dyDescent="0.15"/>
    <row r="28742" ht="12.75" customHeight="1" x14ac:dyDescent="0.15"/>
    <row r="28743" ht="12.75" customHeight="1" x14ac:dyDescent="0.15"/>
    <row r="28744" ht="12.75" customHeight="1" x14ac:dyDescent="0.15"/>
    <row r="28745" ht="12.75" customHeight="1" x14ac:dyDescent="0.15"/>
    <row r="28746" ht="12.75" customHeight="1" x14ac:dyDescent="0.15"/>
    <row r="28747" ht="12.75" customHeight="1" x14ac:dyDescent="0.15"/>
    <row r="28748" ht="12.75" customHeight="1" x14ac:dyDescent="0.15"/>
    <row r="28749" ht="12.75" customHeight="1" x14ac:dyDescent="0.15"/>
    <row r="28750" ht="12.75" customHeight="1" x14ac:dyDescent="0.15"/>
    <row r="28751" ht="12.75" customHeight="1" x14ac:dyDescent="0.15"/>
    <row r="28752" ht="12.75" customHeight="1" x14ac:dyDescent="0.15"/>
    <row r="28753" ht="12.75" customHeight="1" x14ac:dyDescent="0.15"/>
    <row r="28754" ht="12.75" customHeight="1" x14ac:dyDescent="0.15"/>
    <row r="28755" ht="12.75" customHeight="1" x14ac:dyDescent="0.15"/>
    <row r="28756" ht="12.75" customHeight="1" x14ac:dyDescent="0.15"/>
    <row r="28757" ht="12.75" customHeight="1" x14ac:dyDescent="0.15"/>
    <row r="28758" ht="12.75" customHeight="1" x14ac:dyDescent="0.15"/>
    <row r="28759" ht="12.75" customHeight="1" x14ac:dyDescent="0.15"/>
    <row r="28760" ht="12.75" customHeight="1" x14ac:dyDescent="0.15"/>
    <row r="28761" ht="12.75" customHeight="1" x14ac:dyDescent="0.15"/>
    <row r="28762" ht="12.75" customHeight="1" x14ac:dyDescent="0.15"/>
    <row r="28763" ht="12.75" customHeight="1" x14ac:dyDescent="0.15"/>
    <row r="28764" ht="12.75" customHeight="1" x14ac:dyDescent="0.15"/>
    <row r="28765" ht="12.75" customHeight="1" x14ac:dyDescent="0.15"/>
    <row r="28766" ht="12.75" customHeight="1" x14ac:dyDescent="0.15"/>
    <row r="28767" ht="12.75" customHeight="1" x14ac:dyDescent="0.15"/>
    <row r="28768" ht="12.75" customHeight="1" x14ac:dyDescent="0.15"/>
    <row r="28769" ht="12.75" customHeight="1" x14ac:dyDescent="0.15"/>
    <row r="28770" ht="12.75" customHeight="1" x14ac:dyDescent="0.15"/>
    <row r="28771" ht="12.75" customHeight="1" x14ac:dyDescent="0.15"/>
    <row r="28772" ht="12.75" customHeight="1" x14ac:dyDescent="0.15"/>
    <row r="28773" ht="12.75" customHeight="1" x14ac:dyDescent="0.15"/>
    <row r="28774" ht="12.75" customHeight="1" x14ac:dyDescent="0.15"/>
    <row r="28775" ht="12.75" customHeight="1" x14ac:dyDescent="0.15"/>
    <row r="28776" ht="12.75" customHeight="1" x14ac:dyDescent="0.15"/>
    <row r="28777" ht="12.75" customHeight="1" x14ac:dyDescent="0.15"/>
    <row r="28778" ht="12.75" customHeight="1" x14ac:dyDescent="0.15"/>
    <row r="28779" ht="12.75" customHeight="1" x14ac:dyDescent="0.15"/>
    <row r="28780" ht="12.75" customHeight="1" x14ac:dyDescent="0.15"/>
    <row r="28781" ht="12.75" customHeight="1" x14ac:dyDescent="0.15"/>
    <row r="28782" ht="12.75" customHeight="1" x14ac:dyDescent="0.15"/>
    <row r="28783" ht="12.75" customHeight="1" x14ac:dyDescent="0.15"/>
    <row r="28784" ht="12.75" customHeight="1" x14ac:dyDescent="0.15"/>
    <row r="28785" ht="12.75" customHeight="1" x14ac:dyDescent="0.15"/>
    <row r="28786" ht="12.75" customHeight="1" x14ac:dyDescent="0.15"/>
    <row r="28787" ht="12.75" customHeight="1" x14ac:dyDescent="0.15"/>
    <row r="28788" ht="12.75" customHeight="1" x14ac:dyDescent="0.15"/>
    <row r="28789" ht="12.75" customHeight="1" x14ac:dyDescent="0.15"/>
    <row r="28790" ht="12.75" customHeight="1" x14ac:dyDescent="0.15"/>
    <row r="28791" ht="12.75" customHeight="1" x14ac:dyDescent="0.15"/>
    <row r="28792" ht="12.75" customHeight="1" x14ac:dyDescent="0.15"/>
    <row r="28793" ht="12.75" customHeight="1" x14ac:dyDescent="0.15"/>
    <row r="28794" ht="12.75" customHeight="1" x14ac:dyDescent="0.15"/>
    <row r="28795" ht="12.75" customHeight="1" x14ac:dyDescent="0.15"/>
    <row r="28796" ht="12.75" customHeight="1" x14ac:dyDescent="0.15"/>
    <row r="28797" ht="12.75" customHeight="1" x14ac:dyDescent="0.15"/>
    <row r="28798" ht="12.75" customHeight="1" x14ac:dyDescent="0.15"/>
    <row r="28799" ht="12.75" customHeight="1" x14ac:dyDescent="0.15"/>
    <row r="28800" ht="12.75" customHeight="1" x14ac:dyDescent="0.15"/>
    <row r="28801" ht="12.75" customHeight="1" x14ac:dyDescent="0.15"/>
    <row r="28802" ht="12.75" customHeight="1" x14ac:dyDescent="0.15"/>
    <row r="28803" ht="12.75" customHeight="1" x14ac:dyDescent="0.15"/>
    <row r="28804" ht="12.75" customHeight="1" x14ac:dyDescent="0.15"/>
    <row r="28805" ht="12.75" customHeight="1" x14ac:dyDescent="0.15"/>
    <row r="28806" ht="12.75" customHeight="1" x14ac:dyDescent="0.15"/>
    <row r="28807" ht="12.75" customHeight="1" x14ac:dyDescent="0.15"/>
    <row r="28808" ht="12.75" customHeight="1" x14ac:dyDescent="0.15"/>
    <row r="28809" ht="12.75" customHeight="1" x14ac:dyDescent="0.15"/>
    <row r="28810" ht="12.75" customHeight="1" x14ac:dyDescent="0.15"/>
    <row r="28811" ht="12.75" customHeight="1" x14ac:dyDescent="0.15"/>
    <row r="28812" ht="12.75" customHeight="1" x14ac:dyDescent="0.15"/>
    <row r="28813" ht="12.75" customHeight="1" x14ac:dyDescent="0.15"/>
    <row r="28814" ht="12.75" customHeight="1" x14ac:dyDescent="0.15"/>
    <row r="28815" ht="12.75" customHeight="1" x14ac:dyDescent="0.15"/>
    <row r="28816" ht="12.75" customHeight="1" x14ac:dyDescent="0.15"/>
    <row r="28817" ht="12.75" customHeight="1" x14ac:dyDescent="0.15"/>
    <row r="28818" ht="12.75" customHeight="1" x14ac:dyDescent="0.15"/>
    <row r="28819" ht="12.75" customHeight="1" x14ac:dyDescent="0.15"/>
    <row r="28820" ht="12.75" customHeight="1" x14ac:dyDescent="0.15"/>
    <row r="28821" ht="12.75" customHeight="1" x14ac:dyDescent="0.15"/>
    <row r="28822" ht="12.75" customHeight="1" x14ac:dyDescent="0.15"/>
    <row r="28823" ht="12.75" customHeight="1" x14ac:dyDescent="0.15"/>
    <row r="28824" ht="12.75" customHeight="1" x14ac:dyDescent="0.15"/>
    <row r="28825" ht="12.75" customHeight="1" x14ac:dyDescent="0.15"/>
    <row r="28826" ht="12.75" customHeight="1" x14ac:dyDescent="0.15"/>
    <row r="28827" ht="12.75" customHeight="1" x14ac:dyDescent="0.15"/>
    <row r="28828" ht="12.75" customHeight="1" x14ac:dyDescent="0.15"/>
    <row r="28829" ht="12.75" customHeight="1" x14ac:dyDescent="0.15"/>
    <row r="28830" ht="12.75" customHeight="1" x14ac:dyDescent="0.15"/>
    <row r="28831" ht="12.75" customHeight="1" x14ac:dyDescent="0.15"/>
    <row r="28832" ht="12.75" customHeight="1" x14ac:dyDescent="0.15"/>
    <row r="28833" ht="12.75" customHeight="1" x14ac:dyDescent="0.15"/>
    <row r="28834" ht="12.75" customHeight="1" x14ac:dyDescent="0.15"/>
    <row r="28835" ht="12.75" customHeight="1" x14ac:dyDescent="0.15"/>
    <row r="28836" ht="12.75" customHeight="1" x14ac:dyDescent="0.15"/>
    <row r="28837" ht="12.75" customHeight="1" x14ac:dyDescent="0.15"/>
    <row r="28838" ht="12.75" customHeight="1" x14ac:dyDescent="0.15"/>
    <row r="28839" ht="12.75" customHeight="1" x14ac:dyDescent="0.15"/>
    <row r="28840" ht="12.75" customHeight="1" x14ac:dyDescent="0.15"/>
    <row r="28841" ht="12.75" customHeight="1" x14ac:dyDescent="0.15"/>
    <row r="28842" ht="12.75" customHeight="1" x14ac:dyDescent="0.15"/>
    <row r="28843" ht="12.75" customHeight="1" x14ac:dyDescent="0.15"/>
    <row r="28844" ht="12.75" customHeight="1" x14ac:dyDescent="0.15"/>
    <row r="28845" ht="12.75" customHeight="1" x14ac:dyDescent="0.15"/>
    <row r="28846" ht="12.75" customHeight="1" x14ac:dyDescent="0.15"/>
    <row r="28847" ht="12.75" customHeight="1" x14ac:dyDescent="0.15"/>
    <row r="28848" ht="12.75" customHeight="1" x14ac:dyDescent="0.15"/>
    <row r="28849" ht="12.75" customHeight="1" x14ac:dyDescent="0.15"/>
    <row r="28850" ht="12.75" customHeight="1" x14ac:dyDescent="0.15"/>
    <row r="28851" ht="12.75" customHeight="1" x14ac:dyDescent="0.15"/>
    <row r="28852" ht="12.75" customHeight="1" x14ac:dyDescent="0.15"/>
    <row r="28853" ht="12.75" customHeight="1" x14ac:dyDescent="0.15"/>
    <row r="28854" ht="12.75" customHeight="1" x14ac:dyDescent="0.15"/>
    <row r="28855" ht="12.75" customHeight="1" x14ac:dyDescent="0.15"/>
    <row r="28856" ht="12.75" customHeight="1" x14ac:dyDescent="0.15"/>
    <row r="28857" ht="12.75" customHeight="1" x14ac:dyDescent="0.15"/>
    <row r="28858" ht="12.75" customHeight="1" x14ac:dyDescent="0.15"/>
    <row r="28859" ht="12.75" customHeight="1" x14ac:dyDescent="0.15"/>
    <row r="28860" ht="12.75" customHeight="1" x14ac:dyDescent="0.15"/>
    <row r="28861" ht="12.75" customHeight="1" x14ac:dyDescent="0.15"/>
    <row r="28862" ht="12.75" customHeight="1" x14ac:dyDescent="0.15"/>
    <row r="28863" ht="12.75" customHeight="1" x14ac:dyDescent="0.15"/>
    <row r="28864" ht="12.75" customHeight="1" x14ac:dyDescent="0.15"/>
    <row r="28865" ht="12.75" customHeight="1" x14ac:dyDescent="0.15"/>
    <row r="28866" ht="12.75" customHeight="1" x14ac:dyDescent="0.15"/>
    <row r="28867" ht="12.75" customHeight="1" x14ac:dyDescent="0.15"/>
    <row r="28868" ht="12.75" customHeight="1" x14ac:dyDescent="0.15"/>
    <row r="28869" ht="12.75" customHeight="1" x14ac:dyDescent="0.15"/>
    <row r="28870" ht="12.75" customHeight="1" x14ac:dyDescent="0.15"/>
    <row r="28871" ht="12.75" customHeight="1" x14ac:dyDescent="0.15"/>
    <row r="28872" ht="12.75" customHeight="1" x14ac:dyDescent="0.15"/>
    <row r="28873" ht="12.75" customHeight="1" x14ac:dyDescent="0.15"/>
    <row r="28874" ht="12.75" customHeight="1" x14ac:dyDescent="0.15"/>
    <row r="28875" ht="12.75" customHeight="1" x14ac:dyDescent="0.15"/>
    <row r="28876" ht="12.75" customHeight="1" x14ac:dyDescent="0.15"/>
    <row r="28877" ht="12.75" customHeight="1" x14ac:dyDescent="0.15"/>
    <row r="28878" ht="12.75" customHeight="1" x14ac:dyDescent="0.15"/>
    <row r="28879" ht="12.75" customHeight="1" x14ac:dyDescent="0.15"/>
    <row r="28880" ht="12.75" customHeight="1" x14ac:dyDescent="0.15"/>
    <row r="28881" ht="12.75" customHeight="1" x14ac:dyDescent="0.15"/>
    <row r="28882" ht="12.75" customHeight="1" x14ac:dyDescent="0.15"/>
    <row r="28883" ht="12.75" customHeight="1" x14ac:dyDescent="0.15"/>
    <row r="28884" ht="12.75" customHeight="1" x14ac:dyDescent="0.15"/>
    <row r="28885" ht="12.75" customHeight="1" x14ac:dyDescent="0.15"/>
    <row r="28886" ht="12.75" customHeight="1" x14ac:dyDescent="0.15"/>
    <row r="28887" ht="12.75" customHeight="1" x14ac:dyDescent="0.15"/>
    <row r="28888" ht="12.75" customHeight="1" x14ac:dyDescent="0.15"/>
    <row r="28889" ht="12.75" customHeight="1" x14ac:dyDescent="0.15"/>
    <row r="28890" ht="12.75" customHeight="1" x14ac:dyDescent="0.15"/>
    <row r="28891" ht="12.75" customHeight="1" x14ac:dyDescent="0.15"/>
    <row r="28892" ht="12.75" customHeight="1" x14ac:dyDescent="0.15"/>
    <row r="28893" ht="12.75" customHeight="1" x14ac:dyDescent="0.15"/>
    <row r="28894" ht="12.75" customHeight="1" x14ac:dyDescent="0.15"/>
    <row r="28895" ht="12.75" customHeight="1" x14ac:dyDescent="0.15"/>
    <row r="28896" ht="12.75" customHeight="1" x14ac:dyDescent="0.15"/>
    <row r="28897" ht="12.75" customHeight="1" x14ac:dyDescent="0.15"/>
    <row r="28898" ht="12.75" customHeight="1" x14ac:dyDescent="0.15"/>
    <row r="28899" ht="12.75" customHeight="1" x14ac:dyDescent="0.15"/>
    <row r="28900" ht="12.75" customHeight="1" x14ac:dyDescent="0.15"/>
    <row r="28901" ht="12.75" customHeight="1" x14ac:dyDescent="0.15"/>
    <row r="28902" ht="12.75" customHeight="1" x14ac:dyDescent="0.15"/>
    <row r="28903" ht="12.75" customHeight="1" x14ac:dyDescent="0.15"/>
    <row r="28904" ht="12.75" customHeight="1" x14ac:dyDescent="0.15"/>
    <row r="28905" ht="12.75" customHeight="1" x14ac:dyDescent="0.15"/>
    <row r="28906" ht="12.75" customHeight="1" x14ac:dyDescent="0.15"/>
    <row r="28907" ht="12.75" customHeight="1" x14ac:dyDescent="0.15"/>
    <row r="28908" ht="12.75" customHeight="1" x14ac:dyDescent="0.15"/>
    <row r="28909" ht="12.75" customHeight="1" x14ac:dyDescent="0.15"/>
    <row r="28910" ht="12.75" customHeight="1" x14ac:dyDescent="0.15"/>
    <row r="28911" ht="12.75" customHeight="1" x14ac:dyDescent="0.15"/>
    <row r="28912" ht="12.75" customHeight="1" x14ac:dyDescent="0.15"/>
    <row r="28913" ht="12.75" customHeight="1" x14ac:dyDescent="0.15"/>
    <row r="28914" ht="12.75" customHeight="1" x14ac:dyDescent="0.15"/>
    <row r="28915" ht="12.75" customHeight="1" x14ac:dyDescent="0.15"/>
    <row r="28916" ht="12.75" customHeight="1" x14ac:dyDescent="0.15"/>
    <row r="28917" ht="12.75" customHeight="1" x14ac:dyDescent="0.15"/>
    <row r="28918" ht="12.75" customHeight="1" x14ac:dyDescent="0.15"/>
    <row r="28919" ht="12.75" customHeight="1" x14ac:dyDescent="0.15"/>
    <row r="28920" ht="12.75" customHeight="1" x14ac:dyDescent="0.15"/>
    <row r="28921" ht="12.75" customHeight="1" x14ac:dyDescent="0.15"/>
    <row r="28922" ht="12.75" customHeight="1" x14ac:dyDescent="0.15"/>
    <row r="28923" ht="12.75" customHeight="1" x14ac:dyDescent="0.15"/>
    <row r="28924" ht="12.75" customHeight="1" x14ac:dyDescent="0.15"/>
    <row r="28925" ht="12.75" customHeight="1" x14ac:dyDescent="0.15"/>
    <row r="28926" ht="12.75" customHeight="1" x14ac:dyDescent="0.15"/>
    <row r="28927" ht="12.75" customHeight="1" x14ac:dyDescent="0.15"/>
    <row r="28928" ht="12.75" customHeight="1" x14ac:dyDescent="0.15"/>
    <row r="28929" ht="12.75" customHeight="1" x14ac:dyDescent="0.15"/>
    <row r="28930" ht="12.75" customHeight="1" x14ac:dyDescent="0.15"/>
    <row r="28931" ht="12.75" customHeight="1" x14ac:dyDescent="0.15"/>
    <row r="28932" ht="12.75" customHeight="1" x14ac:dyDescent="0.15"/>
    <row r="28933" ht="12.75" customHeight="1" x14ac:dyDescent="0.15"/>
    <row r="28934" ht="12.75" customHeight="1" x14ac:dyDescent="0.15"/>
    <row r="28935" ht="12.75" customHeight="1" x14ac:dyDescent="0.15"/>
    <row r="28936" ht="12.75" customHeight="1" x14ac:dyDescent="0.15"/>
    <row r="28937" ht="12.75" customHeight="1" x14ac:dyDescent="0.15"/>
    <row r="28938" ht="12.75" customHeight="1" x14ac:dyDescent="0.15"/>
    <row r="28939" ht="12.75" customHeight="1" x14ac:dyDescent="0.15"/>
    <row r="28940" ht="12.75" customHeight="1" x14ac:dyDescent="0.15"/>
    <row r="28941" ht="12.75" customHeight="1" x14ac:dyDescent="0.15"/>
    <row r="28942" ht="12.75" customHeight="1" x14ac:dyDescent="0.15"/>
    <row r="28943" ht="12.75" customHeight="1" x14ac:dyDescent="0.15"/>
    <row r="28944" ht="12.75" customHeight="1" x14ac:dyDescent="0.15"/>
    <row r="28945" ht="12.75" customHeight="1" x14ac:dyDescent="0.15"/>
    <row r="28946" ht="12.75" customHeight="1" x14ac:dyDescent="0.15"/>
    <row r="28947" ht="12.75" customHeight="1" x14ac:dyDescent="0.15"/>
    <row r="28948" ht="12.75" customHeight="1" x14ac:dyDescent="0.15"/>
    <row r="28949" ht="12.75" customHeight="1" x14ac:dyDescent="0.15"/>
    <row r="28950" ht="12.75" customHeight="1" x14ac:dyDescent="0.15"/>
    <row r="28951" ht="12.75" customHeight="1" x14ac:dyDescent="0.15"/>
    <row r="28952" ht="12.75" customHeight="1" x14ac:dyDescent="0.15"/>
    <row r="28953" ht="12.75" customHeight="1" x14ac:dyDescent="0.15"/>
    <row r="28954" ht="12.75" customHeight="1" x14ac:dyDescent="0.15"/>
    <row r="28955" ht="12.75" customHeight="1" x14ac:dyDescent="0.15"/>
    <row r="28956" ht="12.75" customHeight="1" x14ac:dyDescent="0.15"/>
    <row r="28957" ht="12.75" customHeight="1" x14ac:dyDescent="0.15"/>
    <row r="28958" ht="12.75" customHeight="1" x14ac:dyDescent="0.15"/>
    <row r="28959" ht="12.75" customHeight="1" x14ac:dyDescent="0.15"/>
    <row r="28960" ht="12.75" customHeight="1" x14ac:dyDescent="0.15"/>
    <row r="28961" ht="12.75" customHeight="1" x14ac:dyDescent="0.15"/>
    <row r="28962" ht="12.75" customHeight="1" x14ac:dyDescent="0.15"/>
    <row r="28963" ht="12.75" customHeight="1" x14ac:dyDescent="0.15"/>
    <row r="28964" ht="12.75" customHeight="1" x14ac:dyDescent="0.15"/>
    <row r="28965" ht="12.75" customHeight="1" x14ac:dyDescent="0.15"/>
    <row r="28966" ht="12.75" customHeight="1" x14ac:dyDescent="0.15"/>
    <row r="28967" ht="12.75" customHeight="1" x14ac:dyDescent="0.15"/>
    <row r="28968" ht="12.75" customHeight="1" x14ac:dyDescent="0.15"/>
    <row r="28969" ht="12.75" customHeight="1" x14ac:dyDescent="0.15"/>
    <row r="28970" ht="12.75" customHeight="1" x14ac:dyDescent="0.15"/>
    <row r="28971" ht="12.75" customHeight="1" x14ac:dyDescent="0.15"/>
    <row r="28972" ht="12.75" customHeight="1" x14ac:dyDescent="0.15"/>
    <row r="28973" ht="12.75" customHeight="1" x14ac:dyDescent="0.15"/>
    <row r="28974" ht="12.75" customHeight="1" x14ac:dyDescent="0.15"/>
    <row r="28975" ht="12.75" customHeight="1" x14ac:dyDescent="0.15"/>
    <row r="28976" ht="12.75" customHeight="1" x14ac:dyDescent="0.15"/>
    <row r="28977" ht="12.75" customHeight="1" x14ac:dyDescent="0.15"/>
    <row r="28978" ht="12.75" customHeight="1" x14ac:dyDescent="0.15"/>
    <row r="28979" ht="12.75" customHeight="1" x14ac:dyDescent="0.15"/>
    <row r="28980" ht="12.75" customHeight="1" x14ac:dyDescent="0.15"/>
    <row r="28981" ht="12.75" customHeight="1" x14ac:dyDescent="0.15"/>
    <row r="28982" ht="12.75" customHeight="1" x14ac:dyDescent="0.15"/>
    <row r="28983" ht="12.75" customHeight="1" x14ac:dyDescent="0.15"/>
    <row r="28984" ht="12.75" customHeight="1" x14ac:dyDescent="0.15"/>
    <row r="28985" ht="12.75" customHeight="1" x14ac:dyDescent="0.15"/>
    <row r="28986" ht="12.75" customHeight="1" x14ac:dyDescent="0.15"/>
    <row r="28987" ht="12.75" customHeight="1" x14ac:dyDescent="0.15"/>
    <row r="28988" ht="12.75" customHeight="1" x14ac:dyDescent="0.15"/>
    <row r="28989" ht="12.75" customHeight="1" x14ac:dyDescent="0.15"/>
    <row r="28990" ht="12.75" customHeight="1" x14ac:dyDescent="0.15"/>
    <row r="28991" ht="12.75" customHeight="1" x14ac:dyDescent="0.15"/>
    <row r="28992" ht="12.75" customHeight="1" x14ac:dyDescent="0.15"/>
    <row r="28993" ht="12.75" customHeight="1" x14ac:dyDescent="0.15"/>
    <row r="28994" ht="12.75" customHeight="1" x14ac:dyDescent="0.15"/>
    <row r="28995" ht="12.75" customHeight="1" x14ac:dyDescent="0.15"/>
    <row r="28996" ht="12.75" customHeight="1" x14ac:dyDescent="0.15"/>
    <row r="28997" ht="12.75" customHeight="1" x14ac:dyDescent="0.15"/>
    <row r="28998" ht="12.75" customHeight="1" x14ac:dyDescent="0.15"/>
    <row r="28999" ht="12.75" customHeight="1" x14ac:dyDescent="0.15"/>
    <row r="29000" ht="12.75" customHeight="1" x14ac:dyDescent="0.15"/>
    <row r="29001" ht="12.75" customHeight="1" x14ac:dyDescent="0.15"/>
    <row r="29002" ht="12.75" customHeight="1" x14ac:dyDescent="0.15"/>
    <row r="29003" ht="12.75" customHeight="1" x14ac:dyDescent="0.15"/>
    <row r="29004" ht="12.75" customHeight="1" x14ac:dyDescent="0.15"/>
    <row r="29005" ht="12.75" customHeight="1" x14ac:dyDescent="0.15"/>
    <row r="29006" ht="12.75" customHeight="1" x14ac:dyDescent="0.15"/>
    <row r="29007" ht="12.75" customHeight="1" x14ac:dyDescent="0.15"/>
    <row r="29008" ht="12.75" customHeight="1" x14ac:dyDescent="0.15"/>
    <row r="29009" ht="12.75" customHeight="1" x14ac:dyDescent="0.15"/>
    <row r="29010" ht="12.75" customHeight="1" x14ac:dyDescent="0.15"/>
    <row r="29011" ht="12.75" customHeight="1" x14ac:dyDescent="0.15"/>
    <row r="29012" ht="12.75" customHeight="1" x14ac:dyDescent="0.15"/>
    <row r="29013" ht="12.75" customHeight="1" x14ac:dyDescent="0.15"/>
    <row r="29014" ht="12.75" customHeight="1" x14ac:dyDescent="0.15"/>
    <row r="29015" ht="12.75" customHeight="1" x14ac:dyDescent="0.15"/>
    <row r="29016" ht="12.75" customHeight="1" x14ac:dyDescent="0.15"/>
    <row r="29017" ht="12.75" customHeight="1" x14ac:dyDescent="0.15"/>
    <row r="29018" ht="12.75" customHeight="1" x14ac:dyDescent="0.15"/>
    <row r="29019" ht="12.75" customHeight="1" x14ac:dyDescent="0.15"/>
    <row r="29020" ht="12.75" customHeight="1" x14ac:dyDescent="0.15"/>
    <row r="29021" ht="12.75" customHeight="1" x14ac:dyDescent="0.15"/>
    <row r="29022" ht="12.75" customHeight="1" x14ac:dyDescent="0.15"/>
    <row r="29023" ht="12.75" customHeight="1" x14ac:dyDescent="0.15"/>
    <row r="29024" ht="12.75" customHeight="1" x14ac:dyDescent="0.15"/>
    <row r="29025" ht="12.75" customHeight="1" x14ac:dyDescent="0.15"/>
    <row r="29026" ht="12.75" customHeight="1" x14ac:dyDescent="0.15"/>
    <row r="29027" ht="12.75" customHeight="1" x14ac:dyDescent="0.15"/>
    <row r="29028" ht="12.75" customHeight="1" x14ac:dyDescent="0.15"/>
    <row r="29029" ht="12.75" customHeight="1" x14ac:dyDescent="0.15"/>
    <row r="29030" ht="12.75" customHeight="1" x14ac:dyDescent="0.15"/>
    <row r="29031" ht="12.75" customHeight="1" x14ac:dyDescent="0.15"/>
    <row r="29032" ht="12.75" customHeight="1" x14ac:dyDescent="0.15"/>
    <row r="29033" ht="12.75" customHeight="1" x14ac:dyDescent="0.15"/>
    <row r="29034" ht="12.75" customHeight="1" x14ac:dyDescent="0.15"/>
    <row r="29035" ht="12.75" customHeight="1" x14ac:dyDescent="0.15"/>
    <row r="29036" ht="12.75" customHeight="1" x14ac:dyDescent="0.15"/>
    <row r="29037" ht="12.75" customHeight="1" x14ac:dyDescent="0.15"/>
    <row r="29038" ht="12.75" customHeight="1" x14ac:dyDescent="0.15"/>
    <row r="29039" ht="12.75" customHeight="1" x14ac:dyDescent="0.15"/>
    <row r="29040" ht="12.75" customHeight="1" x14ac:dyDescent="0.15"/>
    <row r="29041" ht="12.75" customHeight="1" x14ac:dyDescent="0.15"/>
    <row r="29042" ht="12.75" customHeight="1" x14ac:dyDescent="0.15"/>
    <row r="29043" ht="12.75" customHeight="1" x14ac:dyDescent="0.15"/>
    <row r="29044" ht="12.75" customHeight="1" x14ac:dyDescent="0.15"/>
    <row r="29045" ht="12.75" customHeight="1" x14ac:dyDescent="0.15"/>
    <row r="29046" ht="12.75" customHeight="1" x14ac:dyDescent="0.15"/>
    <row r="29047" ht="12.75" customHeight="1" x14ac:dyDescent="0.15"/>
    <row r="29048" ht="12.75" customHeight="1" x14ac:dyDescent="0.15"/>
    <row r="29049" ht="12.75" customHeight="1" x14ac:dyDescent="0.15"/>
    <row r="29050" ht="12.75" customHeight="1" x14ac:dyDescent="0.15"/>
    <row r="29051" ht="12.75" customHeight="1" x14ac:dyDescent="0.15"/>
    <row r="29052" ht="12.75" customHeight="1" x14ac:dyDescent="0.15"/>
    <row r="29053" ht="12.75" customHeight="1" x14ac:dyDescent="0.15"/>
    <row r="29054" ht="12.75" customHeight="1" x14ac:dyDescent="0.15"/>
    <row r="29055" ht="12.75" customHeight="1" x14ac:dyDescent="0.15"/>
    <row r="29056" ht="12.75" customHeight="1" x14ac:dyDescent="0.15"/>
    <row r="29057" ht="12.75" customHeight="1" x14ac:dyDescent="0.15"/>
    <row r="29058" ht="12.75" customHeight="1" x14ac:dyDescent="0.15"/>
    <row r="29059" ht="12.75" customHeight="1" x14ac:dyDescent="0.15"/>
    <row r="29060" ht="12.75" customHeight="1" x14ac:dyDescent="0.15"/>
    <row r="29061" ht="12.75" customHeight="1" x14ac:dyDescent="0.15"/>
    <row r="29062" ht="12.75" customHeight="1" x14ac:dyDescent="0.15"/>
    <row r="29063" ht="12.75" customHeight="1" x14ac:dyDescent="0.15"/>
    <row r="29064" ht="12.75" customHeight="1" x14ac:dyDescent="0.15"/>
    <row r="29065" ht="12.75" customHeight="1" x14ac:dyDescent="0.15"/>
    <row r="29066" ht="12.75" customHeight="1" x14ac:dyDescent="0.15"/>
    <row r="29067" ht="12.75" customHeight="1" x14ac:dyDescent="0.15"/>
    <row r="29068" ht="12.75" customHeight="1" x14ac:dyDescent="0.15"/>
    <row r="29069" ht="12.75" customHeight="1" x14ac:dyDescent="0.15"/>
    <row r="29070" ht="12.75" customHeight="1" x14ac:dyDescent="0.15"/>
    <row r="29071" ht="12.75" customHeight="1" x14ac:dyDescent="0.15"/>
    <row r="29072" ht="12.75" customHeight="1" x14ac:dyDescent="0.15"/>
    <row r="29073" ht="12.75" customHeight="1" x14ac:dyDescent="0.15"/>
    <row r="29074" ht="12.75" customHeight="1" x14ac:dyDescent="0.15"/>
    <row r="29075" ht="12.75" customHeight="1" x14ac:dyDescent="0.15"/>
    <row r="29076" ht="12.75" customHeight="1" x14ac:dyDescent="0.15"/>
    <row r="29077" ht="12.75" customHeight="1" x14ac:dyDescent="0.15"/>
    <row r="29078" ht="12.75" customHeight="1" x14ac:dyDescent="0.15"/>
    <row r="29079" ht="12.75" customHeight="1" x14ac:dyDescent="0.15"/>
    <row r="29080" ht="12.75" customHeight="1" x14ac:dyDescent="0.15"/>
    <row r="29081" ht="12.75" customHeight="1" x14ac:dyDescent="0.15"/>
    <row r="29082" ht="12.75" customHeight="1" x14ac:dyDescent="0.15"/>
    <row r="29083" ht="12.75" customHeight="1" x14ac:dyDescent="0.15"/>
    <row r="29084" ht="12.75" customHeight="1" x14ac:dyDescent="0.15"/>
    <row r="29085" ht="12.75" customHeight="1" x14ac:dyDescent="0.15"/>
    <row r="29086" ht="12.75" customHeight="1" x14ac:dyDescent="0.15"/>
    <row r="29087" ht="12.75" customHeight="1" x14ac:dyDescent="0.15"/>
    <row r="29088" ht="12.75" customHeight="1" x14ac:dyDescent="0.15"/>
    <row r="29089" ht="12.75" customHeight="1" x14ac:dyDescent="0.15"/>
    <row r="29090" ht="12.75" customHeight="1" x14ac:dyDescent="0.15"/>
    <row r="29091" ht="12.75" customHeight="1" x14ac:dyDescent="0.15"/>
    <row r="29092" ht="12.75" customHeight="1" x14ac:dyDescent="0.15"/>
    <row r="29093" ht="12.75" customHeight="1" x14ac:dyDescent="0.15"/>
    <row r="29094" ht="12.75" customHeight="1" x14ac:dyDescent="0.15"/>
    <row r="29095" ht="12.75" customHeight="1" x14ac:dyDescent="0.15"/>
    <row r="29096" ht="12.75" customHeight="1" x14ac:dyDescent="0.15"/>
    <row r="29097" ht="12.75" customHeight="1" x14ac:dyDescent="0.15"/>
    <row r="29098" ht="12.75" customHeight="1" x14ac:dyDescent="0.15"/>
    <row r="29099" ht="12.75" customHeight="1" x14ac:dyDescent="0.15"/>
    <row r="29100" ht="12.75" customHeight="1" x14ac:dyDescent="0.15"/>
    <row r="29101" ht="12.75" customHeight="1" x14ac:dyDescent="0.15"/>
    <row r="29102" ht="12.75" customHeight="1" x14ac:dyDescent="0.15"/>
    <row r="29103" ht="12.75" customHeight="1" x14ac:dyDescent="0.15"/>
    <row r="29104" ht="12.75" customHeight="1" x14ac:dyDescent="0.15"/>
    <row r="29105" ht="12.75" customHeight="1" x14ac:dyDescent="0.15"/>
    <row r="29106" ht="12.75" customHeight="1" x14ac:dyDescent="0.15"/>
    <row r="29107" ht="12.75" customHeight="1" x14ac:dyDescent="0.15"/>
    <row r="29108" ht="12.75" customHeight="1" x14ac:dyDescent="0.15"/>
    <row r="29109" ht="12.75" customHeight="1" x14ac:dyDescent="0.15"/>
    <row r="29110" ht="12.75" customHeight="1" x14ac:dyDescent="0.15"/>
    <row r="29111" ht="12.75" customHeight="1" x14ac:dyDescent="0.15"/>
    <row r="29112" ht="12.75" customHeight="1" x14ac:dyDescent="0.15"/>
    <row r="29113" ht="12.75" customHeight="1" x14ac:dyDescent="0.15"/>
    <row r="29114" ht="12.75" customHeight="1" x14ac:dyDescent="0.15"/>
    <row r="29115" ht="12.75" customHeight="1" x14ac:dyDescent="0.15"/>
    <row r="29116" ht="12.75" customHeight="1" x14ac:dyDescent="0.15"/>
    <row r="29117" ht="12.75" customHeight="1" x14ac:dyDescent="0.15"/>
    <row r="29118" ht="12.75" customHeight="1" x14ac:dyDescent="0.15"/>
    <row r="29119" ht="12.75" customHeight="1" x14ac:dyDescent="0.15"/>
    <row r="29120" ht="12.75" customHeight="1" x14ac:dyDescent="0.15"/>
    <row r="29121" ht="12.75" customHeight="1" x14ac:dyDescent="0.15"/>
    <row r="29122" ht="12.75" customHeight="1" x14ac:dyDescent="0.15"/>
    <row r="29123" ht="12.75" customHeight="1" x14ac:dyDescent="0.15"/>
    <row r="29124" ht="12.75" customHeight="1" x14ac:dyDescent="0.15"/>
    <row r="29125" ht="12.75" customHeight="1" x14ac:dyDescent="0.15"/>
    <row r="29126" ht="12.75" customHeight="1" x14ac:dyDescent="0.15"/>
    <row r="29127" ht="12.75" customHeight="1" x14ac:dyDescent="0.15"/>
    <row r="29128" ht="12.75" customHeight="1" x14ac:dyDescent="0.15"/>
    <row r="29129" ht="12.75" customHeight="1" x14ac:dyDescent="0.15"/>
    <row r="29130" ht="12.75" customHeight="1" x14ac:dyDescent="0.15"/>
    <row r="29131" ht="12.75" customHeight="1" x14ac:dyDescent="0.15"/>
    <row r="29132" ht="12.75" customHeight="1" x14ac:dyDescent="0.15"/>
    <row r="29133" ht="12.75" customHeight="1" x14ac:dyDescent="0.15"/>
    <row r="29134" ht="12.75" customHeight="1" x14ac:dyDescent="0.15"/>
    <row r="29135" ht="12.75" customHeight="1" x14ac:dyDescent="0.15"/>
    <row r="29136" ht="12.75" customHeight="1" x14ac:dyDescent="0.15"/>
    <row r="29137" ht="12.75" customHeight="1" x14ac:dyDescent="0.15"/>
    <row r="29138" ht="12.75" customHeight="1" x14ac:dyDescent="0.15"/>
    <row r="29139" ht="12.75" customHeight="1" x14ac:dyDescent="0.15"/>
    <row r="29140" ht="12.75" customHeight="1" x14ac:dyDescent="0.15"/>
    <row r="29141" ht="12.75" customHeight="1" x14ac:dyDescent="0.15"/>
    <row r="29142" ht="12.75" customHeight="1" x14ac:dyDescent="0.15"/>
    <row r="29143" ht="12.75" customHeight="1" x14ac:dyDescent="0.15"/>
    <row r="29144" ht="12.75" customHeight="1" x14ac:dyDescent="0.15"/>
    <row r="29145" ht="12.75" customHeight="1" x14ac:dyDescent="0.15"/>
    <row r="29146" ht="12.75" customHeight="1" x14ac:dyDescent="0.15"/>
    <row r="29147" ht="12.75" customHeight="1" x14ac:dyDescent="0.15"/>
    <row r="29148" ht="12.75" customHeight="1" x14ac:dyDescent="0.15"/>
    <row r="29149" ht="12.75" customHeight="1" x14ac:dyDescent="0.15"/>
    <row r="29150" ht="12.75" customHeight="1" x14ac:dyDescent="0.15"/>
    <row r="29151" ht="12.75" customHeight="1" x14ac:dyDescent="0.15"/>
    <row r="29152" ht="12.75" customHeight="1" x14ac:dyDescent="0.15"/>
    <row r="29153" ht="12.75" customHeight="1" x14ac:dyDescent="0.15"/>
    <row r="29154" ht="12.75" customHeight="1" x14ac:dyDescent="0.15"/>
    <row r="29155" ht="12.75" customHeight="1" x14ac:dyDescent="0.15"/>
    <row r="29156" ht="12.75" customHeight="1" x14ac:dyDescent="0.15"/>
    <row r="29157" ht="12.75" customHeight="1" x14ac:dyDescent="0.15"/>
    <row r="29158" ht="12.75" customHeight="1" x14ac:dyDescent="0.15"/>
    <row r="29159" ht="12.75" customHeight="1" x14ac:dyDescent="0.15"/>
    <row r="29160" ht="12.75" customHeight="1" x14ac:dyDescent="0.15"/>
    <row r="29161" ht="12.75" customHeight="1" x14ac:dyDescent="0.15"/>
    <row r="29162" ht="12.75" customHeight="1" x14ac:dyDescent="0.15"/>
    <row r="29163" ht="12.75" customHeight="1" x14ac:dyDescent="0.15"/>
    <row r="29164" ht="12.75" customHeight="1" x14ac:dyDescent="0.15"/>
    <row r="29165" ht="12.75" customHeight="1" x14ac:dyDescent="0.15"/>
    <row r="29166" ht="12.75" customHeight="1" x14ac:dyDescent="0.15"/>
    <row r="29167" ht="12.75" customHeight="1" x14ac:dyDescent="0.15"/>
    <row r="29168" ht="12.75" customHeight="1" x14ac:dyDescent="0.15"/>
    <row r="29169" ht="12.75" customHeight="1" x14ac:dyDescent="0.15"/>
    <row r="29170" ht="12.75" customHeight="1" x14ac:dyDescent="0.15"/>
    <row r="29171" ht="12.75" customHeight="1" x14ac:dyDescent="0.15"/>
    <row r="29172" ht="12.75" customHeight="1" x14ac:dyDescent="0.15"/>
    <row r="29173" ht="12.75" customHeight="1" x14ac:dyDescent="0.15"/>
    <row r="29174" ht="12.75" customHeight="1" x14ac:dyDescent="0.15"/>
    <row r="29175" ht="12.75" customHeight="1" x14ac:dyDescent="0.15"/>
    <row r="29176" ht="12.75" customHeight="1" x14ac:dyDescent="0.15"/>
    <row r="29177" ht="12.75" customHeight="1" x14ac:dyDescent="0.15"/>
    <row r="29178" ht="12.75" customHeight="1" x14ac:dyDescent="0.15"/>
    <row r="29179" ht="12.75" customHeight="1" x14ac:dyDescent="0.15"/>
    <row r="29180" ht="12.75" customHeight="1" x14ac:dyDescent="0.15"/>
    <row r="29181" ht="12.75" customHeight="1" x14ac:dyDescent="0.15"/>
    <row r="29182" ht="12.75" customHeight="1" x14ac:dyDescent="0.15"/>
    <row r="29183" ht="12.75" customHeight="1" x14ac:dyDescent="0.15"/>
    <row r="29184" ht="12.75" customHeight="1" x14ac:dyDescent="0.15"/>
    <row r="29185" ht="12.75" customHeight="1" x14ac:dyDescent="0.15"/>
    <row r="29186" ht="12.75" customHeight="1" x14ac:dyDescent="0.15"/>
    <row r="29187" ht="12.75" customHeight="1" x14ac:dyDescent="0.15"/>
    <row r="29188" ht="12.75" customHeight="1" x14ac:dyDescent="0.15"/>
    <row r="29189" ht="12.75" customHeight="1" x14ac:dyDescent="0.15"/>
    <row r="29190" ht="12.75" customHeight="1" x14ac:dyDescent="0.15"/>
    <row r="29191" ht="12.75" customHeight="1" x14ac:dyDescent="0.15"/>
    <row r="29192" ht="12.75" customHeight="1" x14ac:dyDescent="0.15"/>
    <row r="29193" ht="12.75" customHeight="1" x14ac:dyDescent="0.15"/>
    <row r="29194" ht="12.75" customHeight="1" x14ac:dyDescent="0.15"/>
    <row r="29195" ht="12.75" customHeight="1" x14ac:dyDescent="0.15"/>
    <row r="29196" ht="12.75" customHeight="1" x14ac:dyDescent="0.15"/>
    <row r="29197" ht="12.75" customHeight="1" x14ac:dyDescent="0.15"/>
    <row r="29198" ht="12.75" customHeight="1" x14ac:dyDescent="0.15"/>
    <row r="29199" ht="12.75" customHeight="1" x14ac:dyDescent="0.15"/>
    <row r="29200" ht="12.75" customHeight="1" x14ac:dyDescent="0.15"/>
    <row r="29201" ht="12.75" customHeight="1" x14ac:dyDescent="0.15"/>
    <row r="29202" ht="12.75" customHeight="1" x14ac:dyDescent="0.15"/>
    <row r="29203" ht="12.75" customHeight="1" x14ac:dyDescent="0.15"/>
    <row r="29204" ht="12.75" customHeight="1" x14ac:dyDescent="0.15"/>
    <row r="29205" ht="12.75" customHeight="1" x14ac:dyDescent="0.15"/>
    <row r="29206" ht="12.75" customHeight="1" x14ac:dyDescent="0.15"/>
    <row r="29207" ht="12.75" customHeight="1" x14ac:dyDescent="0.15"/>
    <row r="29208" ht="12.75" customHeight="1" x14ac:dyDescent="0.15"/>
    <row r="29209" ht="12.75" customHeight="1" x14ac:dyDescent="0.15"/>
    <row r="29210" ht="12.75" customHeight="1" x14ac:dyDescent="0.15"/>
    <row r="29211" ht="12.75" customHeight="1" x14ac:dyDescent="0.15"/>
    <row r="29212" ht="12.75" customHeight="1" x14ac:dyDescent="0.15"/>
    <row r="29213" ht="12.75" customHeight="1" x14ac:dyDescent="0.15"/>
    <row r="29214" ht="12.75" customHeight="1" x14ac:dyDescent="0.15"/>
    <row r="29215" ht="12.75" customHeight="1" x14ac:dyDescent="0.15"/>
    <row r="29216" ht="12.75" customHeight="1" x14ac:dyDescent="0.15"/>
    <row r="29217" ht="12.75" customHeight="1" x14ac:dyDescent="0.15"/>
    <row r="29218" ht="12.75" customHeight="1" x14ac:dyDescent="0.15"/>
    <row r="29219" ht="12.75" customHeight="1" x14ac:dyDescent="0.15"/>
    <row r="29220" ht="12.75" customHeight="1" x14ac:dyDescent="0.15"/>
    <row r="29221" ht="12.75" customHeight="1" x14ac:dyDescent="0.15"/>
    <row r="29222" ht="12.75" customHeight="1" x14ac:dyDescent="0.15"/>
    <row r="29223" ht="12.75" customHeight="1" x14ac:dyDescent="0.15"/>
    <row r="29224" ht="12.75" customHeight="1" x14ac:dyDescent="0.15"/>
    <row r="29225" ht="12.75" customHeight="1" x14ac:dyDescent="0.15"/>
    <row r="29226" ht="12.75" customHeight="1" x14ac:dyDescent="0.15"/>
    <row r="29227" ht="12.75" customHeight="1" x14ac:dyDescent="0.15"/>
    <row r="29228" ht="12.75" customHeight="1" x14ac:dyDescent="0.15"/>
    <row r="29229" ht="12.75" customHeight="1" x14ac:dyDescent="0.15"/>
    <row r="29230" ht="12.75" customHeight="1" x14ac:dyDescent="0.15"/>
    <row r="29231" ht="12.75" customHeight="1" x14ac:dyDescent="0.15"/>
    <row r="29232" ht="12.75" customHeight="1" x14ac:dyDescent="0.15"/>
    <row r="29233" ht="12.75" customHeight="1" x14ac:dyDescent="0.15"/>
    <row r="29234" ht="12.75" customHeight="1" x14ac:dyDescent="0.15"/>
    <row r="29235" ht="12.75" customHeight="1" x14ac:dyDescent="0.15"/>
    <row r="29236" ht="12.75" customHeight="1" x14ac:dyDescent="0.15"/>
    <row r="29237" ht="12.75" customHeight="1" x14ac:dyDescent="0.15"/>
    <row r="29238" ht="12.75" customHeight="1" x14ac:dyDescent="0.15"/>
    <row r="29239" ht="12.75" customHeight="1" x14ac:dyDescent="0.15"/>
    <row r="29240" ht="12.75" customHeight="1" x14ac:dyDescent="0.15"/>
    <row r="29241" ht="12.75" customHeight="1" x14ac:dyDescent="0.15"/>
    <row r="29242" ht="12.75" customHeight="1" x14ac:dyDescent="0.15"/>
    <row r="29243" ht="12.75" customHeight="1" x14ac:dyDescent="0.15"/>
    <row r="29244" ht="12.75" customHeight="1" x14ac:dyDescent="0.15"/>
    <row r="29245" ht="12.75" customHeight="1" x14ac:dyDescent="0.15"/>
    <row r="29246" ht="12.75" customHeight="1" x14ac:dyDescent="0.15"/>
    <row r="29247" ht="12.75" customHeight="1" x14ac:dyDescent="0.15"/>
    <row r="29248" ht="12.75" customHeight="1" x14ac:dyDescent="0.15"/>
    <row r="29249" ht="12.75" customHeight="1" x14ac:dyDescent="0.15"/>
    <row r="29250" ht="12.75" customHeight="1" x14ac:dyDescent="0.15"/>
    <row r="29251" ht="12.75" customHeight="1" x14ac:dyDescent="0.15"/>
    <row r="29252" ht="12.75" customHeight="1" x14ac:dyDescent="0.15"/>
    <row r="29253" ht="12.75" customHeight="1" x14ac:dyDescent="0.15"/>
    <row r="29254" ht="12.75" customHeight="1" x14ac:dyDescent="0.15"/>
    <row r="29255" ht="12.75" customHeight="1" x14ac:dyDescent="0.15"/>
    <row r="29256" ht="12.75" customHeight="1" x14ac:dyDescent="0.15"/>
    <row r="29257" ht="12.75" customHeight="1" x14ac:dyDescent="0.15"/>
    <row r="29258" ht="12.75" customHeight="1" x14ac:dyDescent="0.15"/>
    <row r="29259" ht="12.75" customHeight="1" x14ac:dyDescent="0.15"/>
    <row r="29260" ht="12.75" customHeight="1" x14ac:dyDescent="0.15"/>
    <row r="29261" ht="12.75" customHeight="1" x14ac:dyDescent="0.15"/>
    <row r="29262" ht="12.75" customHeight="1" x14ac:dyDescent="0.15"/>
    <row r="29263" ht="12.75" customHeight="1" x14ac:dyDescent="0.15"/>
    <row r="29264" ht="12.75" customHeight="1" x14ac:dyDescent="0.15"/>
    <row r="29265" ht="12.75" customHeight="1" x14ac:dyDescent="0.15"/>
    <row r="29266" ht="12.75" customHeight="1" x14ac:dyDescent="0.15"/>
    <row r="29267" ht="12.75" customHeight="1" x14ac:dyDescent="0.15"/>
    <row r="29268" ht="12.75" customHeight="1" x14ac:dyDescent="0.15"/>
    <row r="29269" ht="12.75" customHeight="1" x14ac:dyDescent="0.15"/>
    <row r="29270" ht="12.75" customHeight="1" x14ac:dyDescent="0.15"/>
    <row r="29271" ht="12.75" customHeight="1" x14ac:dyDescent="0.15"/>
    <row r="29272" ht="12.75" customHeight="1" x14ac:dyDescent="0.15"/>
    <row r="29273" ht="12.75" customHeight="1" x14ac:dyDescent="0.15"/>
    <row r="29274" ht="12.75" customHeight="1" x14ac:dyDescent="0.15"/>
    <row r="29275" ht="12.75" customHeight="1" x14ac:dyDescent="0.15"/>
    <row r="29276" ht="12.75" customHeight="1" x14ac:dyDescent="0.15"/>
    <row r="29277" ht="12.75" customHeight="1" x14ac:dyDescent="0.15"/>
    <row r="29278" ht="12.75" customHeight="1" x14ac:dyDescent="0.15"/>
    <row r="29279" ht="12.75" customHeight="1" x14ac:dyDescent="0.15"/>
    <row r="29280" ht="12.75" customHeight="1" x14ac:dyDescent="0.15"/>
    <row r="29281" ht="12.75" customHeight="1" x14ac:dyDescent="0.15"/>
    <row r="29282" ht="12.75" customHeight="1" x14ac:dyDescent="0.15"/>
    <row r="29283" ht="12.75" customHeight="1" x14ac:dyDescent="0.15"/>
    <row r="29284" ht="12.75" customHeight="1" x14ac:dyDescent="0.15"/>
    <row r="29285" ht="12.75" customHeight="1" x14ac:dyDescent="0.15"/>
    <row r="29286" ht="12.75" customHeight="1" x14ac:dyDescent="0.15"/>
    <row r="29287" ht="12.75" customHeight="1" x14ac:dyDescent="0.15"/>
    <row r="29288" ht="12.75" customHeight="1" x14ac:dyDescent="0.15"/>
    <row r="29289" ht="12.75" customHeight="1" x14ac:dyDescent="0.15"/>
    <row r="29290" ht="12.75" customHeight="1" x14ac:dyDescent="0.15"/>
    <row r="29291" ht="12.75" customHeight="1" x14ac:dyDescent="0.15"/>
    <row r="29292" ht="12.75" customHeight="1" x14ac:dyDescent="0.15"/>
    <row r="29293" ht="12.75" customHeight="1" x14ac:dyDescent="0.15"/>
    <row r="29294" ht="12.75" customHeight="1" x14ac:dyDescent="0.15"/>
    <row r="29295" ht="12.75" customHeight="1" x14ac:dyDescent="0.15"/>
    <row r="29296" ht="12.75" customHeight="1" x14ac:dyDescent="0.15"/>
    <row r="29297" ht="12.75" customHeight="1" x14ac:dyDescent="0.15"/>
    <row r="29298" ht="12.75" customHeight="1" x14ac:dyDescent="0.15"/>
    <row r="29299" ht="12.75" customHeight="1" x14ac:dyDescent="0.15"/>
    <row r="29300" ht="12.75" customHeight="1" x14ac:dyDescent="0.15"/>
    <row r="29301" ht="12.75" customHeight="1" x14ac:dyDescent="0.15"/>
    <row r="29302" ht="12.75" customHeight="1" x14ac:dyDescent="0.15"/>
    <row r="29303" ht="12.75" customHeight="1" x14ac:dyDescent="0.15"/>
    <row r="29304" ht="12.75" customHeight="1" x14ac:dyDescent="0.15"/>
    <row r="29305" ht="12.75" customHeight="1" x14ac:dyDescent="0.15"/>
    <row r="29306" ht="12.75" customHeight="1" x14ac:dyDescent="0.15"/>
    <row r="29307" ht="12.75" customHeight="1" x14ac:dyDescent="0.15"/>
    <row r="29308" ht="12.75" customHeight="1" x14ac:dyDescent="0.15"/>
    <row r="29309" ht="12.75" customHeight="1" x14ac:dyDescent="0.15"/>
    <row r="29310" ht="12.75" customHeight="1" x14ac:dyDescent="0.15"/>
    <row r="29311" ht="12.75" customHeight="1" x14ac:dyDescent="0.15"/>
    <row r="29312" ht="12.75" customHeight="1" x14ac:dyDescent="0.15"/>
    <row r="29313" ht="12.75" customHeight="1" x14ac:dyDescent="0.15"/>
    <row r="29314" ht="12.75" customHeight="1" x14ac:dyDescent="0.15"/>
    <row r="29315" ht="12.75" customHeight="1" x14ac:dyDescent="0.15"/>
    <row r="29316" ht="12.75" customHeight="1" x14ac:dyDescent="0.15"/>
    <row r="29317" ht="12.75" customHeight="1" x14ac:dyDescent="0.15"/>
    <row r="29318" ht="12.75" customHeight="1" x14ac:dyDescent="0.15"/>
    <row r="29319" ht="12.75" customHeight="1" x14ac:dyDescent="0.15"/>
    <row r="29320" ht="12.75" customHeight="1" x14ac:dyDescent="0.15"/>
    <row r="29321" ht="12.75" customHeight="1" x14ac:dyDescent="0.15"/>
    <row r="29322" ht="12.75" customHeight="1" x14ac:dyDescent="0.15"/>
    <row r="29323" ht="12.75" customHeight="1" x14ac:dyDescent="0.15"/>
    <row r="29324" ht="12.75" customHeight="1" x14ac:dyDescent="0.15"/>
    <row r="29325" ht="12.75" customHeight="1" x14ac:dyDescent="0.15"/>
    <row r="29326" ht="12.75" customHeight="1" x14ac:dyDescent="0.15"/>
    <row r="29327" ht="12.75" customHeight="1" x14ac:dyDescent="0.15"/>
    <row r="29328" ht="12.75" customHeight="1" x14ac:dyDescent="0.15"/>
    <row r="29329" ht="12.75" customHeight="1" x14ac:dyDescent="0.15"/>
    <row r="29330" ht="12.75" customHeight="1" x14ac:dyDescent="0.15"/>
    <row r="29331" ht="12.75" customHeight="1" x14ac:dyDescent="0.15"/>
    <row r="29332" ht="12.75" customHeight="1" x14ac:dyDescent="0.15"/>
    <row r="29333" ht="12.75" customHeight="1" x14ac:dyDescent="0.15"/>
    <row r="29334" ht="12.75" customHeight="1" x14ac:dyDescent="0.15"/>
    <row r="29335" ht="12.75" customHeight="1" x14ac:dyDescent="0.15"/>
    <row r="29336" ht="12.75" customHeight="1" x14ac:dyDescent="0.15"/>
    <row r="29337" ht="12.75" customHeight="1" x14ac:dyDescent="0.15"/>
    <row r="29338" ht="12.75" customHeight="1" x14ac:dyDescent="0.15"/>
    <row r="29339" ht="12.75" customHeight="1" x14ac:dyDescent="0.15"/>
    <row r="29340" ht="12.75" customHeight="1" x14ac:dyDescent="0.15"/>
    <row r="29341" ht="12.75" customHeight="1" x14ac:dyDescent="0.15"/>
    <row r="29342" ht="12.75" customHeight="1" x14ac:dyDescent="0.15"/>
    <row r="29343" ht="12.75" customHeight="1" x14ac:dyDescent="0.15"/>
    <row r="29344" ht="12.75" customHeight="1" x14ac:dyDescent="0.15"/>
    <row r="29345" ht="12.75" customHeight="1" x14ac:dyDescent="0.15"/>
    <row r="29346" ht="12.75" customHeight="1" x14ac:dyDescent="0.15"/>
    <row r="29347" ht="12.75" customHeight="1" x14ac:dyDescent="0.15"/>
    <row r="29348" ht="12.75" customHeight="1" x14ac:dyDescent="0.15"/>
    <row r="29349" ht="12.75" customHeight="1" x14ac:dyDescent="0.15"/>
    <row r="29350" ht="12.75" customHeight="1" x14ac:dyDescent="0.15"/>
    <row r="29351" ht="12.75" customHeight="1" x14ac:dyDescent="0.15"/>
    <row r="29352" ht="12.75" customHeight="1" x14ac:dyDescent="0.15"/>
    <row r="29353" ht="12.75" customHeight="1" x14ac:dyDescent="0.15"/>
    <row r="29354" ht="12.75" customHeight="1" x14ac:dyDescent="0.15"/>
    <row r="29355" ht="12.75" customHeight="1" x14ac:dyDescent="0.15"/>
    <row r="29356" ht="12.75" customHeight="1" x14ac:dyDescent="0.15"/>
    <row r="29357" ht="12.75" customHeight="1" x14ac:dyDescent="0.15"/>
    <row r="29358" ht="12.75" customHeight="1" x14ac:dyDescent="0.15"/>
    <row r="29359" ht="12.75" customHeight="1" x14ac:dyDescent="0.15"/>
    <row r="29360" ht="12.75" customHeight="1" x14ac:dyDescent="0.15"/>
    <row r="29361" ht="12.75" customHeight="1" x14ac:dyDescent="0.15"/>
    <row r="29362" ht="12.75" customHeight="1" x14ac:dyDescent="0.15"/>
    <row r="29363" ht="12.75" customHeight="1" x14ac:dyDescent="0.15"/>
    <row r="29364" ht="12.75" customHeight="1" x14ac:dyDescent="0.15"/>
    <row r="29365" ht="12.75" customHeight="1" x14ac:dyDescent="0.15"/>
    <row r="29366" ht="12.75" customHeight="1" x14ac:dyDescent="0.15"/>
    <row r="29367" ht="12.75" customHeight="1" x14ac:dyDescent="0.15"/>
    <row r="29368" ht="12.75" customHeight="1" x14ac:dyDescent="0.15"/>
    <row r="29369" ht="12.75" customHeight="1" x14ac:dyDescent="0.15"/>
    <row r="29370" ht="12.75" customHeight="1" x14ac:dyDescent="0.15"/>
    <row r="29371" ht="12.75" customHeight="1" x14ac:dyDescent="0.15"/>
    <row r="29372" ht="12.75" customHeight="1" x14ac:dyDescent="0.15"/>
    <row r="29373" ht="12.75" customHeight="1" x14ac:dyDescent="0.15"/>
    <row r="29374" ht="12.75" customHeight="1" x14ac:dyDescent="0.15"/>
    <row r="29375" ht="12.75" customHeight="1" x14ac:dyDescent="0.15"/>
    <row r="29376" ht="12.75" customHeight="1" x14ac:dyDescent="0.15"/>
    <row r="29377" ht="12.75" customHeight="1" x14ac:dyDescent="0.15"/>
    <row r="29378" ht="12.75" customHeight="1" x14ac:dyDescent="0.15"/>
    <row r="29379" ht="12.75" customHeight="1" x14ac:dyDescent="0.15"/>
    <row r="29380" ht="12.75" customHeight="1" x14ac:dyDescent="0.15"/>
    <row r="29381" ht="12.75" customHeight="1" x14ac:dyDescent="0.15"/>
    <row r="29382" ht="12.75" customHeight="1" x14ac:dyDescent="0.15"/>
    <row r="29383" ht="12.75" customHeight="1" x14ac:dyDescent="0.15"/>
    <row r="29384" ht="12.75" customHeight="1" x14ac:dyDescent="0.15"/>
    <row r="29385" ht="12.75" customHeight="1" x14ac:dyDescent="0.15"/>
    <row r="29386" ht="12.75" customHeight="1" x14ac:dyDescent="0.15"/>
    <row r="29387" ht="12.75" customHeight="1" x14ac:dyDescent="0.15"/>
    <row r="29388" ht="12.75" customHeight="1" x14ac:dyDescent="0.15"/>
    <row r="29389" ht="12.75" customHeight="1" x14ac:dyDescent="0.15"/>
    <row r="29390" ht="12.75" customHeight="1" x14ac:dyDescent="0.15"/>
    <row r="29391" ht="12.75" customHeight="1" x14ac:dyDescent="0.15"/>
    <row r="29392" ht="12.75" customHeight="1" x14ac:dyDescent="0.15"/>
    <row r="29393" ht="12.75" customHeight="1" x14ac:dyDescent="0.15"/>
    <row r="29394" ht="12.75" customHeight="1" x14ac:dyDescent="0.15"/>
    <row r="29395" ht="12.75" customHeight="1" x14ac:dyDescent="0.15"/>
    <row r="29396" ht="12.75" customHeight="1" x14ac:dyDescent="0.15"/>
    <row r="29397" ht="12.75" customHeight="1" x14ac:dyDescent="0.15"/>
    <row r="29398" ht="12.75" customHeight="1" x14ac:dyDescent="0.15"/>
    <row r="29399" ht="12.75" customHeight="1" x14ac:dyDescent="0.15"/>
    <row r="29400" ht="12.75" customHeight="1" x14ac:dyDescent="0.15"/>
    <row r="29401" ht="12.75" customHeight="1" x14ac:dyDescent="0.15"/>
    <row r="29402" ht="12.75" customHeight="1" x14ac:dyDescent="0.15"/>
    <row r="29403" ht="12.75" customHeight="1" x14ac:dyDescent="0.15"/>
    <row r="29404" ht="12.75" customHeight="1" x14ac:dyDescent="0.15"/>
    <row r="29405" ht="12.75" customHeight="1" x14ac:dyDescent="0.15"/>
    <row r="29406" ht="12.75" customHeight="1" x14ac:dyDescent="0.15"/>
    <row r="29407" ht="12.75" customHeight="1" x14ac:dyDescent="0.15"/>
    <row r="29408" ht="12.75" customHeight="1" x14ac:dyDescent="0.15"/>
    <row r="29409" ht="12.75" customHeight="1" x14ac:dyDescent="0.15"/>
    <row r="29410" ht="12.75" customHeight="1" x14ac:dyDescent="0.15"/>
    <row r="29411" ht="12.75" customHeight="1" x14ac:dyDescent="0.15"/>
    <row r="29412" ht="12.75" customHeight="1" x14ac:dyDescent="0.15"/>
    <row r="29413" ht="12.75" customHeight="1" x14ac:dyDescent="0.15"/>
    <row r="29414" ht="12.75" customHeight="1" x14ac:dyDescent="0.15"/>
    <row r="29415" ht="12.75" customHeight="1" x14ac:dyDescent="0.15"/>
    <row r="29416" ht="12.75" customHeight="1" x14ac:dyDescent="0.15"/>
    <row r="29417" ht="12.75" customHeight="1" x14ac:dyDescent="0.15"/>
    <row r="29418" ht="12.75" customHeight="1" x14ac:dyDescent="0.15"/>
    <row r="29419" ht="12.75" customHeight="1" x14ac:dyDescent="0.15"/>
    <row r="29420" ht="12.75" customHeight="1" x14ac:dyDescent="0.15"/>
    <row r="29421" ht="12.75" customHeight="1" x14ac:dyDescent="0.15"/>
    <row r="29422" ht="12.75" customHeight="1" x14ac:dyDescent="0.15"/>
    <row r="29423" ht="12.75" customHeight="1" x14ac:dyDescent="0.15"/>
    <row r="29424" ht="12.75" customHeight="1" x14ac:dyDescent="0.15"/>
    <row r="29425" ht="12.75" customHeight="1" x14ac:dyDescent="0.15"/>
    <row r="29426" ht="12.75" customHeight="1" x14ac:dyDescent="0.15"/>
    <row r="29427" ht="12.75" customHeight="1" x14ac:dyDescent="0.15"/>
    <row r="29428" ht="12.75" customHeight="1" x14ac:dyDescent="0.15"/>
    <row r="29429" ht="12.75" customHeight="1" x14ac:dyDescent="0.15"/>
    <row r="29430" ht="12.75" customHeight="1" x14ac:dyDescent="0.15"/>
    <row r="29431" ht="12.75" customHeight="1" x14ac:dyDescent="0.15"/>
    <row r="29432" ht="12.75" customHeight="1" x14ac:dyDescent="0.15"/>
    <row r="29433" ht="12.75" customHeight="1" x14ac:dyDescent="0.15"/>
    <row r="29434" ht="12.75" customHeight="1" x14ac:dyDescent="0.15"/>
    <row r="29435" ht="12.75" customHeight="1" x14ac:dyDescent="0.15"/>
    <row r="29436" ht="12.75" customHeight="1" x14ac:dyDescent="0.15"/>
    <row r="29437" ht="12.75" customHeight="1" x14ac:dyDescent="0.15"/>
    <row r="29438" ht="12.75" customHeight="1" x14ac:dyDescent="0.15"/>
    <row r="29439" ht="12.75" customHeight="1" x14ac:dyDescent="0.15"/>
    <row r="29440" ht="12.75" customHeight="1" x14ac:dyDescent="0.15"/>
    <row r="29441" ht="12.75" customHeight="1" x14ac:dyDescent="0.15"/>
    <row r="29442" ht="12.75" customHeight="1" x14ac:dyDescent="0.15"/>
    <row r="29443" ht="12.75" customHeight="1" x14ac:dyDescent="0.15"/>
    <row r="29444" ht="12.75" customHeight="1" x14ac:dyDescent="0.15"/>
    <row r="29445" ht="12.75" customHeight="1" x14ac:dyDescent="0.15"/>
    <row r="29446" ht="12.75" customHeight="1" x14ac:dyDescent="0.15"/>
    <row r="29447" ht="12.75" customHeight="1" x14ac:dyDescent="0.15"/>
    <row r="29448" ht="12.75" customHeight="1" x14ac:dyDescent="0.15"/>
    <row r="29449" ht="12.75" customHeight="1" x14ac:dyDescent="0.15"/>
    <row r="29450" ht="12.75" customHeight="1" x14ac:dyDescent="0.15"/>
    <row r="29451" ht="12.75" customHeight="1" x14ac:dyDescent="0.15"/>
    <row r="29452" ht="12.75" customHeight="1" x14ac:dyDescent="0.15"/>
    <row r="29453" ht="12.75" customHeight="1" x14ac:dyDescent="0.15"/>
    <row r="29454" ht="12.75" customHeight="1" x14ac:dyDescent="0.15"/>
    <row r="29455" ht="12.75" customHeight="1" x14ac:dyDescent="0.15"/>
    <row r="29456" ht="12.75" customHeight="1" x14ac:dyDescent="0.15"/>
    <row r="29457" ht="12.75" customHeight="1" x14ac:dyDescent="0.15"/>
    <row r="29458" ht="12.75" customHeight="1" x14ac:dyDescent="0.15"/>
    <row r="29459" ht="12.75" customHeight="1" x14ac:dyDescent="0.15"/>
    <row r="29460" ht="12.75" customHeight="1" x14ac:dyDescent="0.15"/>
    <row r="29461" ht="12.75" customHeight="1" x14ac:dyDescent="0.15"/>
    <row r="29462" ht="12.75" customHeight="1" x14ac:dyDescent="0.15"/>
    <row r="29463" ht="12.75" customHeight="1" x14ac:dyDescent="0.15"/>
    <row r="29464" ht="12.75" customHeight="1" x14ac:dyDescent="0.15"/>
    <row r="29465" ht="12.75" customHeight="1" x14ac:dyDescent="0.15"/>
    <row r="29466" ht="12.75" customHeight="1" x14ac:dyDescent="0.15"/>
    <row r="29467" ht="12.75" customHeight="1" x14ac:dyDescent="0.15"/>
    <row r="29468" ht="12.75" customHeight="1" x14ac:dyDescent="0.15"/>
    <row r="29469" ht="12.75" customHeight="1" x14ac:dyDescent="0.15"/>
    <row r="29470" ht="12.75" customHeight="1" x14ac:dyDescent="0.15"/>
    <row r="29471" ht="12.75" customHeight="1" x14ac:dyDescent="0.15"/>
    <row r="29472" ht="12.75" customHeight="1" x14ac:dyDescent="0.15"/>
    <row r="29473" ht="12.75" customHeight="1" x14ac:dyDescent="0.15"/>
    <row r="29474" ht="12.75" customHeight="1" x14ac:dyDescent="0.15"/>
    <row r="29475" ht="12.75" customHeight="1" x14ac:dyDescent="0.15"/>
    <row r="29476" ht="12.75" customHeight="1" x14ac:dyDescent="0.15"/>
    <row r="29477" ht="12.75" customHeight="1" x14ac:dyDescent="0.15"/>
    <row r="29478" ht="12.75" customHeight="1" x14ac:dyDescent="0.15"/>
    <row r="29479" ht="12.75" customHeight="1" x14ac:dyDescent="0.15"/>
    <row r="29480" ht="12.75" customHeight="1" x14ac:dyDescent="0.15"/>
    <row r="29481" ht="12.75" customHeight="1" x14ac:dyDescent="0.15"/>
    <row r="29482" ht="12.75" customHeight="1" x14ac:dyDescent="0.15"/>
    <row r="29483" ht="12.75" customHeight="1" x14ac:dyDescent="0.15"/>
    <row r="29484" ht="12.75" customHeight="1" x14ac:dyDescent="0.15"/>
    <row r="29485" ht="12.75" customHeight="1" x14ac:dyDescent="0.15"/>
    <row r="29486" ht="12.75" customHeight="1" x14ac:dyDescent="0.15"/>
    <row r="29487" ht="12.75" customHeight="1" x14ac:dyDescent="0.15"/>
    <row r="29488" ht="12.75" customHeight="1" x14ac:dyDescent="0.15"/>
    <row r="29489" ht="12.75" customHeight="1" x14ac:dyDescent="0.15"/>
    <row r="29490" ht="12.75" customHeight="1" x14ac:dyDescent="0.15"/>
    <row r="29491" ht="12.75" customHeight="1" x14ac:dyDescent="0.15"/>
    <row r="29492" ht="12.75" customHeight="1" x14ac:dyDescent="0.15"/>
    <row r="29493" ht="12.75" customHeight="1" x14ac:dyDescent="0.15"/>
    <row r="29494" ht="12.75" customHeight="1" x14ac:dyDescent="0.15"/>
    <row r="29495" ht="12.75" customHeight="1" x14ac:dyDescent="0.15"/>
    <row r="29496" ht="12.75" customHeight="1" x14ac:dyDescent="0.15"/>
    <row r="29497" ht="12.75" customHeight="1" x14ac:dyDescent="0.15"/>
    <row r="29498" ht="12.75" customHeight="1" x14ac:dyDescent="0.15"/>
    <row r="29499" ht="12.75" customHeight="1" x14ac:dyDescent="0.15"/>
    <row r="29500" ht="12.75" customHeight="1" x14ac:dyDescent="0.15"/>
    <row r="29501" ht="12.75" customHeight="1" x14ac:dyDescent="0.15"/>
    <row r="29502" ht="12.75" customHeight="1" x14ac:dyDescent="0.15"/>
    <row r="29503" ht="12.75" customHeight="1" x14ac:dyDescent="0.15"/>
    <row r="29504" ht="12.75" customHeight="1" x14ac:dyDescent="0.15"/>
    <row r="29505" ht="12.75" customHeight="1" x14ac:dyDescent="0.15"/>
    <row r="29506" ht="12.75" customHeight="1" x14ac:dyDescent="0.15"/>
    <row r="29507" ht="12.75" customHeight="1" x14ac:dyDescent="0.15"/>
    <row r="29508" ht="12.75" customHeight="1" x14ac:dyDescent="0.15"/>
    <row r="29509" ht="12.75" customHeight="1" x14ac:dyDescent="0.15"/>
    <row r="29510" ht="12.75" customHeight="1" x14ac:dyDescent="0.15"/>
    <row r="29511" ht="12.75" customHeight="1" x14ac:dyDescent="0.15"/>
    <row r="29512" ht="12.75" customHeight="1" x14ac:dyDescent="0.15"/>
    <row r="29513" ht="12.75" customHeight="1" x14ac:dyDescent="0.15"/>
    <row r="29514" ht="12.75" customHeight="1" x14ac:dyDescent="0.15"/>
    <row r="29515" ht="12.75" customHeight="1" x14ac:dyDescent="0.15"/>
    <row r="29516" ht="12.75" customHeight="1" x14ac:dyDescent="0.15"/>
    <row r="29517" ht="12.75" customHeight="1" x14ac:dyDescent="0.15"/>
    <row r="29518" ht="12.75" customHeight="1" x14ac:dyDescent="0.15"/>
    <row r="29519" ht="12.75" customHeight="1" x14ac:dyDescent="0.15"/>
    <row r="29520" ht="12.75" customHeight="1" x14ac:dyDescent="0.15"/>
    <row r="29521" ht="12.75" customHeight="1" x14ac:dyDescent="0.15"/>
    <row r="29522" ht="12.75" customHeight="1" x14ac:dyDescent="0.15"/>
    <row r="29523" ht="12.75" customHeight="1" x14ac:dyDescent="0.15"/>
    <row r="29524" ht="12.75" customHeight="1" x14ac:dyDescent="0.15"/>
    <row r="29525" ht="12.75" customHeight="1" x14ac:dyDescent="0.15"/>
    <row r="29526" ht="12.75" customHeight="1" x14ac:dyDescent="0.15"/>
    <row r="29527" ht="12.75" customHeight="1" x14ac:dyDescent="0.15"/>
    <row r="29528" ht="12.75" customHeight="1" x14ac:dyDescent="0.15"/>
    <row r="29529" ht="12.75" customHeight="1" x14ac:dyDescent="0.15"/>
    <row r="29530" ht="12.75" customHeight="1" x14ac:dyDescent="0.15"/>
    <row r="29531" ht="12.75" customHeight="1" x14ac:dyDescent="0.15"/>
    <row r="29532" ht="12.75" customHeight="1" x14ac:dyDescent="0.15"/>
    <row r="29533" ht="12.75" customHeight="1" x14ac:dyDescent="0.15"/>
    <row r="29534" ht="12.75" customHeight="1" x14ac:dyDescent="0.15"/>
    <row r="29535" ht="12.75" customHeight="1" x14ac:dyDescent="0.15"/>
    <row r="29536" ht="12.75" customHeight="1" x14ac:dyDescent="0.15"/>
    <row r="29537" ht="12.75" customHeight="1" x14ac:dyDescent="0.15"/>
    <row r="29538" ht="12.75" customHeight="1" x14ac:dyDescent="0.15"/>
    <row r="29539" ht="12.75" customHeight="1" x14ac:dyDescent="0.15"/>
    <row r="29540" ht="12.75" customHeight="1" x14ac:dyDescent="0.15"/>
    <row r="29541" ht="12.75" customHeight="1" x14ac:dyDescent="0.15"/>
    <row r="29542" ht="12.75" customHeight="1" x14ac:dyDescent="0.15"/>
    <row r="29543" ht="12.75" customHeight="1" x14ac:dyDescent="0.15"/>
    <row r="29544" ht="12.75" customHeight="1" x14ac:dyDescent="0.15"/>
    <row r="29545" ht="12.75" customHeight="1" x14ac:dyDescent="0.15"/>
    <row r="29546" ht="12.75" customHeight="1" x14ac:dyDescent="0.15"/>
    <row r="29547" ht="12.75" customHeight="1" x14ac:dyDescent="0.15"/>
    <row r="29548" ht="12.75" customHeight="1" x14ac:dyDescent="0.15"/>
    <row r="29549" ht="12.75" customHeight="1" x14ac:dyDescent="0.15"/>
    <row r="29550" ht="12.75" customHeight="1" x14ac:dyDescent="0.15"/>
    <row r="29551" ht="12.75" customHeight="1" x14ac:dyDescent="0.15"/>
    <row r="29552" ht="12.75" customHeight="1" x14ac:dyDescent="0.15"/>
    <row r="29553" ht="12.75" customHeight="1" x14ac:dyDescent="0.15"/>
    <row r="29554" ht="12.75" customHeight="1" x14ac:dyDescent="0.15"/>
    <row r="29555" ht="12.75" customHeight="1" x14ac:dyDescent="0.15"/>
    <row r="29556" ht="12.75" customHeight="1" x14ac:dyDescent="0.15"/>
    <row r="29557" ht="12.75" customHeight="1" x14ac:dyDescent="0.15"/>
    <row r="29558" ht="12.75" customHeight="1" x14ac:dyDescent="0.15"/>
    <row r="29559" ht="12.75" customHeight="1" x14ac:dyDescent="0.15"/>
    <row r="29560" ht="12.75" customHeight="1" x14ac:dyDescent="0.15"/>
    <row r="29561" ht="12.75" customHeight="1" x14ac:dyDescent="0.15"/>
    <row r="29562" ht="12.75" customHeight="1" x14ac:dyDescent="0.15"/>
    <row r="29563" ht="12.75" customHeight="1" x14ac:dyDescent="0.15"/>
    <row r="29564" ht="12.75" customHeight="1" x14ac:dyDescent="0.15"/>
    <row r="29565" ht="12.75" customHeight="1" x14ac:dyDescent="0.15"/>
    <row r="29566" ht="12.75" customHeight="1" x14ac:dyDescent="0.15"/>
    <row r="29567" ht="12.75" customHeight="1" x14ac:dyDescent="0.15"/>
    <row r="29568" ht="12.75" customHeight="1" x14ac:dyDescent="0.15"/>
    <row r="29569" ht="12.75" customHeight="1" x14ac:dyDescent="0.15"/>
    <row r="29570" ht="12.75" customHeight="1" x14ac:dyDescent="0.15"/>
    <row r="29571" ht="12.75" customHeight="1" x14ac:dyDescent="0.15"/>
    <row r="29572" ht="12.75" customHeight="1" x14ac:dyDescent="0.15"/>
    <row r="29573" ht="12.75" customHeight="1" x14ac:dyDescent="0.15"/>
    <row r="29574" ht="12.75" customHeight="1" x14ac:dyDescent="0.15"/>
    <row r="29575" ht="12.75" customHeight="1" x14ac:dyDescent="0.15"/>
    <row r="29576" ht="12.75" customHeight="1" x14ac:dyDescent="0.15"/>
    <row r="29577" ht="12.75" customHeight="1" x14ac:dyDescent="0.15"/>
    <row r="29578" ht="12.75" customHeight="1" x14ac:dyDescent="0.15"/>
    <row r="29579" ht="12.75" customHeight="1" x14ac:dyDescent="0.15"/>
    <row r="29580" ht="12.75" customHeight="1" x14ac:dyDescent="0.15"/>
    <row r="29581" ht="12.75" customHeight="1" x14ac:dyDescent="0.15"/>
    <row r="29582" ht="12.75" customHeight="1" x14ac:dyDescent="0.15"/>
    <row r="29583" ht="12.75" customHeight="1" x14ac:dyDescent="0.15"/>
    <row r="29584" ht="12.75" customHeight="1" x14ac:dyDescent="0.15"/>
    <row r="29585" ht="12.75" customHeight="1" x14ac:dyDescent="0.15"/>
    <row r="29586" ht="12.75" customHeight="1" x14ac:dyDescent="0.15"/>
    <row r="29587" ht="12.75" customHeight="1" x14ac:dyDescent="0.15"/>
    <row r="29588" ht="12.75" customHeight="1" x14ac:dyDescent="0.15"/>
    <row r="29589" ht="12.75" customHeight="1" x14ac:dyDescent="0.15"/>
    <row r="29590" ht="12.75" customHeight="1" x14ac:dyDescent="0.15"/>
    <row r="29591" ht="12.75" customHeight="1" x14ac:dyDescent="0.15"/>
    <row r="29592" ht="12.75" customHeight="1" x14ac:dyDescent="0.15"/>
    <row r="29593" ht="12.75" customHeight="1" x14ac:dyDescent="0.15"/>
    <row r="29594" ht="12.75" customHeight="1" x14ac:dyDescent="0.15"/>
    <row r="29595" ht="12.75" customHeight="1" x14ac:dyDescent="0.15"/>
    <row r="29596" ht="12.75" customHeight="1" x14ac:dyDescent="0.15"/>
    <row r="29597" ht="12.75" customHeight="1" x14ac:dyDescent="0.15"/>
    <row r="29598" ht="12.75" customHeight="1" x14ac:dyDescent="0.15"/>
    <row r="29599" ht="12.75" customHeight="1" x14ac:dyDescent="0.15"/>
    <row r="29600" ht="12.75" customHeight="1" x14ac:dyDescent="0.15"/>
    <row r="29601" ht="12.75" customHeight="1" x14ac:dyDescent="0.15"/>
    <row r="29602" ht="12.75" customHeight="1" x14ac:dyDescent="0.15"/>
    <row r="29603" ht="12.75" customHeight="1" x14ac:dyDescent="0.15"/>
    <row r="29604" ht="12.75" customHeight="1" x14ac:dyDescent="0.15"/>
    <row r="29605" ht="12.75" customHeight="1" x14ac:dyDescent="0.15"/>
    <row r="29606" ht="12.75" customHeight="1" x14ac:dyDescent="0.15"/>
    <row r="29607" ht="12.75" customHeight="1" x14ac:dyDescent="0.15"/>
    <row r="29608" ht="12.75" customHeight="1" x14ac:dyDescent="0.15"/>
    <row r="29609" ht="12.75" customHeight="1" x14ac:dyDescent="0.15"/>
    <row r="29610" ht="12.75" customHeight="1" x14ac:dyDescent="0.15"/>
    <row r="29611" ht="12.75" customHeight="1" x14ac:dyDescent="0.15"/>
    <row r="29612" ht="12.75" customHeight="1" x14ac:dyDescent="0.15"/>
    <row r="29613" ht="12.75" customHeight="1" x14ac:dyDescent="0.15"/>
    <row r="29614" ht="12.75" customHeight="1" x14ac:dyDescent="0.15"/>
    <row r="29615" ht="12.75" customHeight="1" x14ac:dyDescent="0.15"/>
    <row r="29616" ht="12.75" customHeight="1" x14ac:dyDescent="0.15"/>
    <row r="29617" ht="12.75" customHeight="1" x14ac:dyDescent="0.15"/>
    <row r="29618" ht="12.75" customHeight="1" x14ac:dyDescent="0.15"/>
    <row r="29619" ht="12.75" customHeight="1" x14ac:dyDescent="0.15"/>
    <row r="29620" ht="12.75" customHeight="1" x14ac:dyDescent="0.15"/>
    <row r="29621" ht="12.75" customHeight="1" x14ac:dyDescent="0.15"/>
    <row r="29622" ht="12.75" customHeight="1" x14ac:dyDescent="0.15"/>
    <row r="29623" ht="12.75" customHeight="1" x14ac:dyDescent="0.15"/>
    <row r="29624" ht="12.75" customHeight="1" x14ac:dyDescent="0.15"/>
    <row r="29625" ht="12.75" customHeight="1" x14ac:dyDescent="0.15"/>
    <row r="29626" ht="12.75" customHeight="1" x14ac:dyDescent="0.15"/>
    <row r="29627" ht="12.75" customHeight="1" x14ac:dyDescent="0.15"/>
    <row r="29628" ht="12.75" customHeight="1" x14ac:dyDescent="0.15"/>
    <row r="29629" ht="12.75" customHeight="1" x14ac:dyDescent="0.15"/>
    <row r="29630" ht="12.75" customHeight="1" x14ac:dyDescent="0.15"/>
    <row r="29631" ht="12.75" customHeight="1" x14ac:dyDescent="0.15"/>
    <row r="29632" ht="12.75" customHeight="1" x14ac:dyDescent="0.15"/>
    <row r="29633" ht="12.75" customHeight="1" x14ac:dyDescent="0.15"/>
    <row r="29634" ht="12.75" customHeight="1" x14ac:dyDescent="0.15"/>
    <row r="29635" ht="12.75" customHeight="1" x14ac:dyDescent="0.15"/>
    <row r="29636" ht="12.75" customHeight="1" x14ac:dyDescent="0.15"/>
    <row r="29637" ht="12.75" customHeight="1" x14ac:dyDescent="0.15"/>
    <row r="29638" ht="12.75" customHeight="1" x14ac:dyDescent="0.15"/>
    <row r="29639" ht="12.75" customHeight="1" x14ac:dyDescent="0.15"/>
    <row r="29640" ht="12.75" customHeight="1" x14ac:dyDescent="0.15"/>
    <row r="29641" ht="12.75" customHeight="1" x14ac:dyDescent="0.15"/>
    <row r="29642" ht="12.75" customHeight="1" x14ac:dyDescent="0.15"/>
    <row r="29643" ht="12.75" customHeight="1" x14ac:dyDescent="0.15"/>
    <row r="29644" ht="12.75" customHeight="1" x14ac:dyDescent="0.15"/>
    <row r="29645" ht="12.75" customHeight="1" x14ac:dyDescent="0.15"/>
    <row r="29646" ht="12.75" customHeight="1" x14ac:dyDescent="0.15"/>
    <row r="29647" ht="12.75" customHeight="1" x14ac:dyDescent="0.15"/>
    <row r="29648" ht="12.75" customHeight="1" x14ac:dyDescent="0.15"/>
    <row r="29649" ht="12.75" customHeight="1" x14ac:dyDescent="0.15"/>
    <row r="29650" ht="12.75" customHeight="1" x14ac:dyDescent="0.15"/>
    <row r="29651" ht="12.75" customHeight="1" x14ac:dyDescent="0.15"/>
    <row r="29652" ht="12.75" customHeight="1" x14ac:dyDescent="0.15"/>
    <row r="29653" ht="12.75" customHeight="1" x14ac:dyDescent="0.15"/>
    <row r="29654" ht="12.75" customHeight="1" x14ac:dyDescent="0.15"/>
    <row r="29655" ht="12.75" customHeight="1" x14ac:dyDescent="0.15"/>
    <row r="29656" ht="12.75" customHeight="1" x14ac:dyDescent="0.15"/>
    <row r="29657" ht="12.75" customHeight="1" x14ac:dyDescent="0.15"/>
    <row r="29658" ht="12.75" customHeight="1" x14ac:dyDescent="0.15"/>
    <row r="29659" ht="12.75" customHeight="1" x14ac:dyDescent="0.15"/>
    <row r="29660" ht="12.75" customHeight="1" x14ac:dyDescent="0.15"/>
    <row r="29661" ht="12.75" customHeight="1" x14ac:dyDescent="0.15"/>
    <row r="29662" ht="12.75" customHeight="1" x14ac:dyDescent="0.15"/>
    <row r="29663" ht="12.75" customHeight="1" x14ac:dyDescent="0.15"/>
    <row r="29664" ht="12.75" customHeight="1" x14ac:dyDescent="0.15"/>
    <row r="29665" ht="12.75" customHeight="1" x14ac:dyDescent="0.15"/>
    <row r="29666" ht="12.75" customHeight="1" x14ac:dyDescent="0.15"/>
    <row r="29667" ht="12.75" customHeight="1" x14ac:dyDescent="0.15"/>
    <row r="29668" ht="12.75" customHeight="1" x14ac:dyDescent="0.15"/>
    <row r="29669" ht="12.75" customHeight="1" x14ac:dyDescent="0.15"/>
    <row r="29670" ht="12.75" customHeight="1" x14ac:dyDescent="0.15"/>
    <row r="29671" ht="12.75" customHeight="1" x14ac:dyDescent="0.15"/>
    <row r="29672" ht="12.75" customHeight="1" x14ac:dyDescent="0.15"/>
    <row r="29673" ht="12.75" customHeight="1" x14ac:dyDescent="0.15"/>
    <row r="29674" ht="12.75" customHeight="1" x14ac:dyDescent="0.15"/>
    <row r="29675" ht="12.75" customHeight="1" x14ac:dyDescent="0.15"/>
    <row r="29676" ht="12.75" customHeight="1" x14ac:dyDescent="0.15"/>
    <row r="29677" ht="12.75" customHeight="1" x14ac:dyDescent="0.15"/>
    <row r="29678" ht="12.75" customHeight="1" x14ac:dyDescent="0.15"/>
    <row r="29679" ht="12.75" customHeight="1" x14ac:dyDescent="0.15"/>
    <row r="29680" ht="12.75" customHeight="1" x14ac:dyDescent="0.15"/>
    <row r="29681" ht="12.75" customHeight="1" x14ac:dyDescent="0.15"/>
    <row r="29682" ht="12.75" customHeight="1" x14ac:dyDescent="0.15"/>
    <row r="29683" ht="12.75" customHeight="1" x14ac:dyDescent="0.15"/>
    <row r="29684" ht="12.75" customHeight="1" x14ac:dyDescent="0.15"/>
    <row r="29685" ht="12.75" customHeight="1" x14ac:dyDescent="0.15"/>
    <row r="29686" ht="12.75" customHeight="1" x14ac:dyDescent="0.15"/>
    <row r="29687" ht="12.75" customHeight="1" x14ac:dyDescent="0.15"/>
    <row r="29688" ht="12.75" customHeight="1" x14ac:dyDescent="0.15"/>
    <row r="29689" ht="12.75" customHeight="1" x14ac:dyDescent="0.15"/>
    <row r="29690" ht="12.75" customHeight="1" x14ac:dyDescent="0.15"/>
    <row r="29691" ht="12.75" customHeight="1" x14ac:dyDescent="0.15"/>
    <row r="29692" ht="12.75" customHeight="1" x14ac:dyDescent="0.15"/>
    <row r="29693" ht="12.75" customHeight="1" x14ac:dyDescent="0.15"/>
    <row r="29694" ht="12.75" customHeight="1" x14ac:dyDescent="0.15"/>
    <row r="29695" ht="12.75" customHeight="1" x14ac:dyDescent="0.15"/>
    <row r="29696" ht="12.75" customHeight="1" x14ac:dyDescent="0.15"/>
    <row r="29697" ht="12.75" customHeight="1" x14ac:dyDescent="0.15"/>
    <row r="29698" ht="12.75" customHeight="1" x14ac:dyDescent="0.15"/>
    <row r="29699" ht="12.75" customHeight="1" x14ac:dyDescent="0.15"/>
    <row r="29700" ht="12.75" customHeight="1" x14ac:dyDescent="0.15"/>
    <row r="29701" ht="12.75" customHeight="1" x14ac:dyDescent="0.15"/>
    <row r="29702" ht="12.75" customHeight="1" x14ac:dyDescent="0.15"/>
    <row r="29703" ht="12.75" customHeight="1" x14ac:dyDescent="0.15"/>
    <row r="29704" ht="12.75" customHeight="1" x14ac:dyDescent="0.15"/>
    <row r="29705" ht="12.75" customHeight="1" x14ac:dyDescent="0.15"/>
    <row r="29706" ht="12.75" customHeight="1" x14ac:dyDescent="0.15"/>
    <row r="29707" ht="12.75" customHeight="1" x14ac:dyDescent="0.15"/>
    <row r="29708" ht="12.75" customHeight="1" x14ac:dyDescent="0.15"/>
    <row r="29709" ht="12.75" customHeight="1" x14ac:dyDescent="0.15"/>
    <row r="29710" ht="12.75" customHeight="1" x14ac:dyDescent="0.15"/>
    <row r="29711" ht="12.75" customHeight="1" x14ac:dyDescent="0.15"/>
    <row r="29712" ht="12.75" customHeight="1" x14ac:dyDescent="0.15"/>
    <row r="29713" ht="12.75" customHeight="1" x14ac:dyDescent="0.15"/>
    <row r="29714" ht="12.75" customHeight="1" x14ac:dyDescent="0.15"/>
    <row r="29715" ht="12.75" customHeight="1" x14ac:dyDescent="0.15"/>
    <row r="29716" ht="12.75" customHeight="1" x14ac:dyDescent="0.15"/>
    <row r="29717" ht="12.75" customHeight="1" x14ac:dyDescent="0.15"/>
    <row r="29718" ht="12.75" customHeight="1" x14ac:dyDescent="0.15"/>
    <row r="29719" ht="12.75" customHeight="1" x14ac:dyDescent="0.15"/>
    <row r="29720" ht="12.75" customHeight="1" x14ac:dyDescent="0.15"/>
    <row r="29721" ht="12.75" customHeight="1" x14ac:dyDescent="0.15"/>
    <row r="29722" ht="12.75" customHeight="1" x14ac:dyDescent="0.15"/>
    <row r="29723" ht="12.75" customHeight="1" x14ac:dyDescent="0.15"/>
    <row r="29724" ht="12.75" customHeight="1" x14ac:dyDescent="0.15"/>
    <row r="29725" ht="12.75" customHeight="1" x14ac:dyDescent="0.15"/>
    <row r="29726" ht="12.75" customHeight="1" x14ac:dyDescent="0.15"/>
    <row r="29727" ht="12.75" customHeight="1" x14ac:dyDescent="0.15"/>
    <row r="29728" ht="12.75" customHeight="1" x14ac:dyDescent="0.15"/>
    <row r="29729" ht="12.75" customHeight="1" x14ac:dyDescent="0.15"/>
    <row r="29730" ht="12.75" customHeight="1" x14ac:dyDescent="0.15"/>
    <row r="29731" ht="12.75" customHeight="1" x14ac:dyDescent="0.15"/>
    <row r="29732" ht="12.75" customHeight="1" x14ac:dyDescent="0.15"/>
    <row r="29733" ht="12.75" customHeight="1" x14ac:dyDescent="0.15"/>
    <row r="29734" ht="12.75" customHeight="1" x14ac:dyDescent="0.15"/>
    <row r="29735" ht="12.75" customHeight="1" x14ac:dyDescent="0.15"/>
    <row r="29736" ht="12.75" customHeight="1" x14ac:dyDescent="0.15"/>
    <row r="29737" ht="12.75" customHeight="1" x14ac:dyDescent="0.15"/>
    <row r="29738" ht="12.75" customHeight="1" x14ac:dyDescent="0.15"/>
    <row r="29739" ht="12.75" customHeight="1" x14ac:dyDescent="0.15"/>
    <row r="29740" ht="12.75" customHeight="1" x14ac:dyDescent="0.15"/>
    <row r="29741" ht="12.75" customHeight="1" x14ac:dyDescent="0.15"/>
    <row r="29742" ht="12.75" customHeight="1" x14ac:dyDescent="0.15"/>
    <row r="29743" ht="12.75" customHeight="1" x14ac:dyDescent="0.15"/>
    <row r="29744" ht="12.75" customHeight="1" x14ac:dyDescent="0.15"/>
    <row r="29745" ht="12.75" customHeight="1" x14ac:dyDescent="0.15"/>
    <row r="29746" ht="12.75" customHeight="1" x14ac:dyDescent="0.15"/>
    <row r="29747" ht="12.75" customHeight="1" x14ac:dyDescent="0.15"/>
    <row r="29748" ht="12.75" customHeight="1" x14ac:dyDescent="0.15"/>
    <row r="29749" ht="12.75" customHeight="1" x14ac:dyDescent="0.15"/>
    <row r="29750" ht="12.75" customHeight="1" x14ac:dyDescent="0.15"/>
    <row r="29751" ht="12.75" customHeight="1" x14ac:dyDescent="0.15"/>
    <row r="29752" ht="12.75" customHeight="1" x14ac:dyDescent="0.15"/>
    <row r="29753" ht="12.75" customHeight="1" x14ac:dyDescent="0.15"/>
    <row r="29754" ht="12.75" customHeight="1" x14ac:dyDescent="0.15"/>
    <row r="29755" ht="12.75" customHeight="1" x14ac:dyDescent="0.15"/>
    <row r="29756" ht="12.75" customHeight="1" x14ac:dyDescent="0.15"/>
    <row r="29757" ht="12.75" customHeight="1" x14ac:dyDescent="0.15"/>
    <row r="29758" ht="12.75" customHeight="1" x14ac:dyDescent="0.15"/>
    <row r="29759" ht="12.75" customHeight="1" x14ac:dyDescent="0.15"/>
    <row r="29760" ht="12.75" customHeight="1" x14ac:dyDescent="0.15"/>
    <row r="29761" ht="12.75" customHeight="1" x14ac:dyDescent="0.15"/>
    <row r="29762" ht="12.75" customHeight="1" x14ac:dyDescent="0.15"/>
    <row r="29763" ht="12.75" customHeight="1" x14ac:dyDescent="0.15"/>
    <row r="29764" ht="12.75" customHeight="1" x14ac:dyDescent="0.15"/>
    <row r="29765" ht="12.75" customHeight="1" x14ac:dyDescent="0.15"/>
    <row r="29766" ht="12.75" customHeight="1" x14ac:dyDescent="0.15"/>
    <row r="29767" ht="12.75" customHeight="1" x14ac:dyDescent="0.15"/>
    <row r="29768" ht="12.75" customHeight="1" x14ac:dyDescent="0.15"/>
    <row r="29769" ht="12.75" customHeight="1" x14ac:dyDescent="0.15"/>
    <row r="29770" ht="12.75" customHeight="1" x14ac:dyDescent="0.15"/>
    <row r="29771" ht="12.75" customHeight="1" x14ac:dyDescent="0.15"/>
    <row r="29772" ht="12.75" customHeight="1" x14ac:dyDescent="0.15"/>
    <row r="29773" ht="12.75" customHeight="1" x14ac:dyDescent="0.15"/>
    <row r="29774" ht="12.75" customHeight="1" x14ac:dyDescent="0.15"/>
    <row r="29775" ht="12.75" customHeight="1" x14ac:dyDescent="0.15"/>
    <row r="29776" ht="12.75" customHeight="1" x14ac:dyDescent="0.15"/>
    <row r="29777" ht="12.75" customHeight="1" x14ac:dyDescent="0.15"/>
    <row r="29778" ht="12.75" customHeight="1" x14ac:dyDescent="0.15"/>
    <row r="29779" ht="12.75" customHeight="1" x14ac:dyDescent="0.15"/>
    <row r="29780" ht="12.75" customHeight="1" x14ac:dyDescent="0.15"/>
    <row r="29781" ht="12.75" customHeight="1" x14ac:dyDescent="0.15"/>
    <row r="29782" ht="12.75" customHeight="1" x14ac:dyDescent="0.15"/>
    <row r="29783" ht="12.75" customHeight="1" x14ac:dyDescent="0.15"/>
    <row r="29784" ht="12.75" customHeight="1" x14ac:dyDescent="0.15"/>
    <row r="29785" ht="12.75" customHeight="1" x14ac:dyDescent="0.15"/>
    <row r="29786" ht="12.75" customHeight="1" x14ac:dyDescent="0.15"/>
    <row r="29787" ht="12.75" customHeight="1" x14ac:dyDescent="0.15"/>
    <row r="29788" ht="12.75" customHeight="1" x14ac:dyDescent="0.15"/>
    <row r="29789" ht="12.75" customHeight="1" x14ac:dyDescent="0.15"/>
    <row r="29790" ht="12.75" customHeight="1" x14ac:dyDescent="0.15"/>
    <row r="29791" ht="12.75" customHeight="1" x14ac:dyDescent="0.15"/>
    <row r="29792" ht="12.75" customHeight="1" x14ac:dyDescent="0.15"/>
    <row r="29793" ht="12.75" customHeight="1" x14ac:dyDescent="0.15"/>
    <row r="29794" ht="12.75" customHeight="1" x14ac:dyDescent="0.15"/>
    <row r="29795" ht="12.75" customHeight="1" x14ac:dyDescent="0.15"/>
    <row r="29796" ht="12.75" customHeight="1" x14ac:dyDescent="0.15"/>
    <row r="29797" ht="12.75" customHeight="1" x14ac:dyDescent="0.15"/>
    <row r="29798" ht="12.75" customHeight="1" x14ac:dyDescent="0.15"/>
    <row r="29799" ht="12.75" customHeight="1" x14ac:dyDescent="0.15"/>
    <row r="29800" ht="12.75" customHeight="1" x14ac:dyDescent="0.15"/>
    <row r="29801" ht="12.75" customHeight="1" x14ac:dyDescent="0.15"/>
    <row r="29802" ht="12.75" customHeight="1" x14ac:dyDescent="0.15"/>
    <row r="29803" ht="12.75" customHeight="1" x14ac:dyDescent="0.15"/>
    <row r="29804" ht="12.75" customHeight="1" x14ac:dyDescent="0.15"/>
    <row r="29805" ht="12.75" customHeight="1" x14ac:dyDescent="0.15"/>
    <row r="29806" ht="12.75" customHeight="1" x14ac:dyDescent="0.15"/>
    <row r="29807" ht="12.75" customHeight="1" x14ac:dyDescent="0.15"/>
    <row r="29808" ht="12.75" customHeight="1" x14ac:dyDescent="0.15"/>
    <row r="29809" ht="12.75" customHeight="1" x14ac:dyDescent="0.15"/>
    <row r="29810" ht="12.75" customHeight="1" x14ac:dyDescent="0.15"/>
    <row r="29811" ht="12.75" customHeight="1" x14ac:dyDescent="0.15"/>
    <row r="29812" ht="12.75" customHeight="1" x14ac:dyDescent="0.15"/>
    <row r="29813" ht="12.75" customHeight="1" x14ac:dyDescent="0.15"/>
    <row r="29814" ht="12.75" customHeight="1" x14ac:dyDescent="0.15"/>
    <row r="29815" ht="12.75" customHeight="1" x14ac:dyDescent="0.15"/>
    <row r="29816" ht="12.75" customHeight="1" x14ac:dyDescent="0.15"/>
    <row r="29817" ht="12.75" customHeight="1" x14ac:dyDescent="0.15"/>
    <row r="29818" ht="12.75" customHeight="1" x14ac:dyDescent="0.15"/>
    <row r="29819" ht="12.75" customHeight="1" x14ac:dyDescent="0.15"/>
    <row r="29820" ht="12.75" customHeight="1" x14ac:dyDescent="0.15"/>
    <row r="29821" ht="12.75" customHeight="1" x14ac:dyDescent="0.15"/>
    <row r="29822" ht="12.75" customHeight="1" x14ac:dyDescent="0.15"/>
    <row r="29823" ht="12.75" customHeight="1" x14ac:dyDescent="0.15"/>
    <row r="29824" ht="12.75" customHeight="1" x14ac:dyDescent="0.15"/>
    <row r="29825" ht="12.75" customHeight="1" x14ac:dyDescent="0.15"/>
    <row r="29826" ht="12.75" customHeight="1" x14ac:dyDescent="0.15"/>
    <row r="29827" ht="12.75" customHeight="1" x14ac:dyDescent="0.15"/>
    <row r="29828" ht="12.75" customHeight="1" x14ac:dyDescent="0.15"/>
    <row r="29829" ht="12.75" customHeight="1" x14ac:dyDescent="0.15"/>
    <row r="29830" ht="12.75" customHeight="1" x14ac:dyDescent="0.15"/>
    <row r="29831" ht="12.75" customHeight="1" x14ac:dyDescent="0.15"/>
    <row r="29832" ht="12.75" customHeight="1" x14ac:dyDescent="0.15"/>
    <row r="29833" ht="12.75" customHeight="1" x14ac:dyDescent="0.15"/>
    <row r="29834" ht="12.75" customHeight="1" x14ac:dyDescent="0.15"/>
    <row r="29835" ht="12.75" customHeight="1" x14ac:dyDescent="0.15"/>
    <row r="29836" ht="12.75" customHeight="1" x14ac:dyDescent="0.15"/>
    <row r="29837" ht="12.75" customHeight="1" x14ac:dyDescent="0.15"/>
    <row r="29838" ht="12.75" customHeight="1" x14ac:dyDescent="0.15"/>
    <row r="29839" ht="12.75" customHeight="1" x14ac:dyDescent="0.15"/>
    <row r="29840" ht="12.75" customHeight="1" x14ac:dyDescent="0.15"/>
    <row r="29841" ht="12.75" customHeight="1" x14ac:dyDescent="0.15"/>
    <row r="29842" ht="12.75" customHeight="1" x14ac:dyDescent="0.15"/>
    <row r="29843" ht="12.75" customHeight="1" x14ac:dyDescent="0.15"/>
    <row r="29844" ht="12.75" customHeight="1" x14ac:dyDescent="0.15"/>
    <row r="29845" ht="12.75" customHeight="1" x14ac:dyDescent="0.15"/>
    <row r="29846" ht="12.75" customHeight="1" x14ac:dyDescent="0.15"/>
    <row r="29847" ht="12.75" customHeight="1" x14ac:dyDescent="0.15"/>
    <row r="29848" ht="12.75" customHeight="1" x14ac:dyDescent="0.15"/>
    <row r="29849" ht="12.75" customHeight="1" x14ac:dyDescent="0.15"/>
    <row r="29850" ht="12.75" customHeight="1" x14ac:dyDescent="0.15"/>
    <row r="29851" ht="12.75" customHeight="1" x14ac:dyDescent="0.15"/>
    <row r="29852" ht="12.75" customHeight="1" x14ac:dyDescent="0.15"/>
    <row r="29853" ht="12.75" customHeight="1" x14ac:dyDescent="0.15"/>
    <row r="29854" ht="12.75" customHeight="1" x14ac:dyDescent="0.15"/>
    <row r="29855" ht="12.75" customHeight="1" x14ac:dyDescent="0.15"/>
    <row r="29856" ht="12.75" customHeight="1" x14ac:dyDescent="0.15"/>
    <row r="29857" ht="12.75" customHeight="1" x14ac:dyDescent="0.15"/>
    <row r="29858" ht="12.75" customHeight="1" x14ac:dyDescent="0.15"/>
    <row r="29859" ht="12.75" customHeight="1" x14ac:dyDescent="0.15"/>
    <row r="29860" ht="12.75" customHeight="1" x14ac:dyDescent="0.15"/>
    <row r="29861" ht="12.75" customHeight="1" x14ac:dyDescent="0.15"/>
    <row r="29862" ht="12.75" customHeight="1" x14ac:dyDescent="0.15"/>
    <row r="29863" ht="12.75" customHeight="1" x14ac:dyDescent="0.15"/>
    <row r="29864" ht="12.75" customHeight="1" x14ac:dyDescent="0.15"/>
    <row r="29865" ht="12.75" customHeight="1" x14ac:dyDescent="0.15"/>
    <row r="29866" ht="12.75" customHeight="1" x14ac:dyDescent="0.15"/>
    <row r="29867" ht="12.75" customHeight="1" x14ac:dyDescent="0.15"/>
    <row r="29868" ht="12.75" customHeight="1" x14ac:dyDescent="0.15"/>
    <row r="29869" ht="12.75" customHeight="1" x14ac:dyDescent="0.15"/>
    <row r="29870" ht="12.75" customHeight="1" x14ac:dyDescent="0.15"/>
    <row r="29871" ht="12.75" customHeight="1" x14ac:dyDescent="0.15"/>
    <row r="29872" ht="12.75" customHeight="1" x14ac:dyDescent="0.15"/>
    <row r="29873" ht="12.75" customHeight="1" x14ac:dyDescent="0.15"/>
    <row r="29874" ht="12.75" customHeight="1" x14ac:dyDescent="0.15"/>
    <row r="29875" ht="12.75" customHeight="1" x14ac:dyDescent="0.15"/>
    <row r="29876" ht="12.75" customHeight="1" x14ac:dyDescent="0.15"/>
    <row r="29877" ht="12.75" customHeight="1" x14ac:dyDescent="0.15"/>
    <row r="29878" ht="12.75" customHeight="1" x14ac:dyDescent="0.15"/>
    <row r="29879" ht="12.75" customHeight="1" x14ac:dyDescent="0.15"/>
    <row r="29880" ht="12.75" customHeight="1" x14ac:dyDescent="0.15"/>
    <row r="29881" ht="12.75" customHeight="1" x14ac:dyDescent="0.15"/>
    <row r="29882" ht="12.75" customHeight="1" x14ac:dyDescent="0.15"/>
    <row r="29883" ht="12.75" customHeight="1" x14ac:dyDescent="0.15"/>
    <row r="29884" ht="12.75" customHeight="1" x14ac:dyDescent="0.15"/>
    <row r="29885" ht="12.75" customHeight="1" x14ac:dyDescent="0.15"/>
    <row r="29886" ht="12.75" customHeight="1" x14ac:dyDescent="0.15"/>
    <row r="29887" ht="12.75" customHeight="1" x14ac:dyDescent="0.15"/>
    <row r="29888" ht="12.75" customHeight="1" x14ac:dyDescent="0.15"/>
    <row r="29889" ht="12.75" customHeight="1" x14ac:dyDescent="0.15"/>
    <row r="29890" ht="12.75" customHeight="1" x14ac:dyDescent="0.15"/>
    <row r="29891" ht="12.75" customHeight="1" x14ac:dyDescent="0.15"/>
    <row r="29892" ht="12.75" customHeight="1" x14ac:dyDescent="0.15"/>
    <row r="29893" ht="12.75" customHeight="1" x14ac:dyDescent="0.15"/>
    <row r="29894" ht="12.75" customHeight="1" x14ac:dyDescent="0.15"/>
    <row r="29895" ht="12.75" customHeight="1" x14ac:dyDescent="0.15"/>
    <row r="29896" ht="12.75" customHeight="1" x14ac:dyDescent="0.15"/>
    <row r="29897" ht="12.75" customHeight="1" x14ac:dyDescent="0.15"/>
    <row r="29898" ht="12.75" customHeight="1" x14ac:dyDescent="0.15"/>
    <row r="29899" ht="12.75" customHeight="1" x14ac:dyDescent="0.15"/>
    <row r="29900" ht="12.75" customHeight="1" x14ac:dyDescent="0.15"/>
    <row r="29901" ht="12.75" customHeight="1" x14ac:dyDescent="0.15"/>
    <row r="29902" ht="12.75" customHeight="1" x14ac:dyDescent="0.15"/>
    <row r="29903" ht="12.75" customHeight="1" x14ac:dyDescent="0.15"/>
    <row r="29904" ht="12.75" customHeight="1" x14ac:dyDescent="0.15"/>
    <row r="29905" ht="12.75" customHeight="1" x14ac:dyDescent="0.15"/>
    <row r="29906" ht="12.75" customHeight="1" x14ac:dyDescent="0.15"/>
    <row r="29907" ht="12.75" customHeight="1" x14ac:dyDescent="0.15"/>
    <row r="29908" ht="12.75" customHeight="1" x14ac:dyDescent="0.15"/>
    <row r="29909" ht="12.75" customHeight="1" x14ac:dyDescent="0.15"/>
    <row r="29910" ht="12.75" customHeight="1" x14ac:dyDescent="0.15"/>
    <row r="29911" ht="12.75" customHeight="1" x14ac:dyDescent="0.15"/>
    <row r="29912" ht="12.75" customHeight="1" x14ac:dyDescent="0.15"/>
    <row r="29913" ht="12.75" customHeight="1" x14ac:dyDescent="0.15"/>
    <row r="29914" ht="12.75" customHeight="1" x14ac:dyDescent="0.15"/>
    <row r="29915" ht="12.75" customHeight="1" x14ac:dyDescent="0.15"/>
    <row r="29916" ht="12.75" customHeight="1" x14ac:dyDescent="0.15"/>
    <row r="29917" ht="12.75" customHeight="1" x14ac:dyDescent="0.15"/>
    <row r="29918" ht="12.75" customHeight="1" x14ac:dyDescent="0.15"/>
    <row r="29919" ht="12.75" customHeight="1" x14ac:dyDescent="0.15"/>
    <row r="29920" ht="12.75" customHeight="1" x14ac:dyDescent="0.15"/>
    <row r="29921" ht="12.75" customHeight="1" x14ac:dyDescent="0.15"/>
    <row r="29922" ht="12.75" customHeight="1" x14ac:dyDescent="0.15"/>
    <row r="29923" ht="12.75" customHeight="1" x14ac:dyDescent="0.15"/>
    <row r="29924" ht="12.75" customHeight="1" x14ac:dyDescent="0.15"/>
    <row r="29925" ht="12.75" customHeight="1" x14ac:dyDescent="0.15"/>
    <row r="29926" ht="12.75" customHeight="1" x14ac:dyDescent="0.15"/>
    <row r="29927" ht="12.75" customHeight="1" x14ac:dyDescent="0.15"/>
    <row r="29928" ht="12.75" customHeight="1" x14ac:dyDescent="0.15"/>
    <row r="29929" ht="12.75" customHeight="1" x14ac:dyDescent="0.15"/>
    <row r="29930" ht="12.75" customHeight="1" x14ac:dyDescent="0.15"/>
    <row r="29931" ht="12.75" customHeight="1" x14ac:dyDescent="0.15"/>
    <row r="29932" ht="12.75" customHeight="1" x14ac:dyDescent="0.15"/>
    <row r="29933" ht="12.75" customHeight="1" x14ac:dyDescent="0.15"/>
    <row r="29934" ht="12.75" customHeight="1" x14ac:dyDescent="0.15"/>
    <row r="29935" ht="12.75" customHeight="1" x14ac:dyDescent="0.15"/>
    <row r="29936" ht="12.75" customHeight="1" x14ac:dyDescent="0.15"/>
    <row r="29937" ht="12.75" customHeight="1" x14ac:dyDescent="0.15"/>
    <row r="29938" ht="12.75" customHeight="1" x14ac:dyDescent="0.15"/>
    <row r="29939" ht="12.75" customHeight="1" x14ac:dyDescent="0.15"/>
    <row r="29940" ht="12.75" customHeight="1" x14ac:dyDescent="0.15"/>
    <row r="29941" ht="12.75" customHeight="1" x14ac:dyDescent="0.15"/>
    <row r="29942" ht="12.75" customHeight="1" x14ac:dyDescent="0.15"/>
    <row r="29943" ht="12.75" customHeight="1" x14ac:dyDescent="0.15"/>
    <row r="29944" ht="12.75" customHeight="1" x14ac:dyDescent="0.15"/>
    <row r="29945" ht="12.75" customHeight="1" x14ac:dyDescent="0.15"/>
    <row r="29946" ht="12.75" customHeight="1" x14ac:dyDescent="0.15"/>
    <row r="29947" ht="12.75" customHeight="1" x14ac:dyDescent="0.15"/>
    <row r="29948" ht="12.75" customHeight="1" x14ac:dyDescent="0.15"/>
    <row r="29949" ht="12.75" customHeight="1" x14ac:dyDescent="0.15"/>
    <row r="29950" ht="12.75" customHeight="1" x14ac:dyDescent="0.15"/>
    <row r="29951" ht="12.75" customHeight="1" x14ac:dyDescent="0.15"/>
    <row r="29952" ht="12.75" customHeight="1" x14ac:dyDescent="0.15"/>
    <row r="29953" ht="12.75" customHeight="1" x14ac:dyDescent="0.15"/>
    <row r="29954" ht="12.75" customHeight="1" x14ac:dyDescent="0.15"/>
    <row r="29955" ht="12.75" customHeight="1" x14ac:dyDescent="0.15"/>
    <row r="29956" ht="12.75" customHeight="1" x14ac:dyDescent="0.15"/>
    <row r="29957" ht="12.75" customHeight="1" x14ac:dyDescent="0.15"/>
    <row r="29958" ht="12.75" customHeight="1" x14ac:dyDescent="0.15"/>
    <row r="29959" ht="12.75" customHeight="1" x14ac:dyDescent="0.15"/>
    <row r="29960" ht="12.75" customHeight="1" x14ac:dyDescent="0.15"/>
    <row r="29961" ht="12.75" customHeight="1" x14ac:dyDescent="0.15"/>
    <row r="29962" ht="12.75" customHeight="1" x14ac:dyDescent="0.15"/>
    <row r="29963" ht="12.75" customHeight="1" x14ac:dyDescent="0.15"/>
    <row r="29964" ht="12.75" customHeight="1" x14ac:dyDescent="0.15"/>
    <row r="29965" ht="12.75" customHeight="1" x14ac:dyDescent="0.15"/>
    <row r="29966" ht="12.75" customHeight="1" x14ac:dyDescent="0.15"/>
    <row r="29967" ht="12.75" customHeight="1" x14ac:dyDescent="0.15"/>
    <row r="29968" ht="12.75" customHeight="1" x14ac:dyDescent="0.15"/>
    <row r="29969" ht="12.75" customHeight="1" x14ac:dyDescent="0.15"/>
    <row r="29970" ht="12.75" customHeight="1" x14ac:dyDescent="0.15"/>
    <row r="29971" ht="12.75" customHeight="1" x14ac:dyDescent="0.15"/>
    <row r="29972" ht="12.75" customHeight="1" x14ac:dyDescent="0.15"/>
    <row r="29973" ht="12.75" customHeight="1" x14ac:dyDescent="0.15"/>
    <row r="29974" ht="12.75" customHeight="1" x14ac:dyDescent="0.15"/>
    <row r="29975" ht="12.75" customHeight="1" x14ac:dyDescent="0.15"/>
    <row r="29976" ht="12.75" customHeight="1" x14ac:dyDescent="0.15"/>
    <row r="29977" ht="12.75" customHeight="1" x14ac:dyDescent="0.15"/>
    <row r="29978" ht="12.75" customHeight="1" x14ac:dyDescent="0.15"/>
    <row r="29979" ht="12.75" customHeight="1" x14ac:dyDescent="0.15"/>
    <row r="29980" ht="12.75" customHeight="1" x14ac:dyDescent="0.15"/>
    <row r="29981" ht="12.75" customHeight="1" x14ac:dyDescent="0.15"/>
    <row r="29982" ht="12.75" customHeight="1" x14ac:dyDescent="0.15"/>
    <row r="29983" ht="12.75" customHeight="1" x14ac:dyDescent="0.15"/>
    <row r="29984" ht="12.75" customHeight="1" x14ac:dyDescent="0.15"/>
    <row r="29985" ht="12.75" customHeight="1" x14ac:dyDescent="0.15"/>
    <row r="29986" ht="12.75" customHeight="1" x14ac:dyDescent="0.15"/>
    <row r="29987" ht="12.75" customHeight="1" x14ac:dyDescent="0.15"/>
    <row r="29988" ht="12.75" customHeight="1" x14ac:dyDescent="0.15"/>
    <row r="29989" ht="12.75" customHeight="1" x14ac:dyDescent="0.15"/>
    <row r="29990" ht="12.75" customHeight="1" x14ac:dyDescent="0.15"/>
    <row r="29991" ht="12.75" customHeight="1" x14ac:dyDescent="0.15"/>
    <row r="29992" ht="12.75" customHeight="1" x14ac:dyDescent="0.15"/>
    <row r="29993" ht="12.75" customHeight="1" x14ac:dyDescent="0.15"/>
    <row r="29994" ht="12.75" customHeight="1" x14ac:dyDescent="0.15"/>
    <row r="29995" ht="12.75" customHeight="1" x14ac:dyDescent="0.15"/>
    <row r="29996" ht="12.75" customHeight="1" x14ac:dyDescent="0.15"/>
    <row r="29997" ht="12.75" customHeight="1" x14ac:dyDescent="0.15"/>
    <row r="29998" ht="12.75" customHeight="1" x14ac:dyDescent="0.15"/>
    <row r="29999" ht="12.75" customHeight="1" x14ac:dyDescent="0.15"/>
    <row r="30000" ht="12.75" customHeight="1" x14ac:dyDescent="0.15"/>
    <row r="30001" ht="12.75" customHeight="1" x14ac:dyDescent="0.15"/>
    <row r="30002" ht="12.75" customHeight="1" x14ac:dyDescent="0.15"/>
    <row r="30003" ht="12.75" customHeight="1" x14ac:dyDescent="0.15"/>
    <row r="30004" ht="12.75" customHeight="1" x14ac:dyDescent="0.15"/>
    <row r="30005" ht="12.75" customHeight="1" x14ac:dyDescent="0.15"/>
    <row r="30006" ht="12.75" customHeight="1" x14ac:dyDescent="0.15"/>
    <row r="30007" ht="12.75" customHeight="1" x14ac:dyDescent="0.15"/>
    <row r="30008" ht="12.75" customHeight="1" x14ac:dyDescent="0.15"/>
    <row r="30009" ht="12.75" customHeight="1" x14ac:dyDescent="0.15"/>
    <row r="30010" ht="12.75" customHeight="1" x14ac:dyDescent="0.15"/>
    <row r="30011" ht="12.75" customHeight="1" x14ac:dyDescent="0.15"/>
    <row r="30012" ht="12.75" customHeight="1" x14ac:dyDescent="0.15"/>
    <row r="30013" ht="12.75" customHeight="1" x14ac:dyDescent="0.15"/>
    <row r="30014" ht="12.75" customHeight="1" x14ac:dyDescent="0.15"/>
    <row r="30015" ht="12.75" customHeight="1" x14ac:dyDescent="0.15"/>
    <row r="30016" ht="12.75" customHeight="1" x14ac:dyDescent="0.15"/>
    <row r="30017" ht="12.75" customHeight="1" x14ac:dyDescent="0.15"/>
    <row r="30018" ht="12.75" customHeight="1" x14ac:dyDescent="0.15"/>
    <row r="30019" ht="12.75" customHeight="1" x14ac:dyDescent="0.15"/>
    <row r="30020" ht="12.75" customHeight="1" x14ac:dyDescent="0.15"/>
    <row r="30021" ht="12.75" customHeight="1" x14ac:dyDescent="0.15"/>
    <row r="30022" ht="12.75" customHeight="1" x14ac:dyDescent="0.15"/>
    <row r="30023" ht="12.75" customHeight="1" x14ac:dyDescent="0.15"/>
    <row r="30024" ht="12.75" customHeight="1" x14ac:dyDescent="0.15"/>
    <row r="30025" ht="12.75" customHeight="1" x14ac:dyDescent="0.15"/>
    <row r="30026" ht="12.75" customHeight="1" x14ac:dyDescent="0.15"/>
    <row r="30027" ht="12.75" customHeight="1" x14ac:dyDescent="0.15"/>
    <row r="30028" ht="12.75" customHeight="1" x14ac:dyDescent="0.15"/>
    <row r="30029" ht="12.75" customHeight="1" x14ac:dyDescent="0.15"/>
    <row r="30030" ht="12.75" customHeight="1" x14ac:dyDescent="0.15"/>
    <row r="30031" ht="12.75" customHeight="1" x14ac:dyDescent="0.15"/>
    <row r="30032" ht="12.75" customHeight="1" x14ac:dyDescent="0.15"/>
    <row r="30033" ht="12.75" customHeight="1" x14ac:dyDescent="0.15"/>
    <row r="30034" ht="12.75" customHeight="1" x14ac:dyDescent="0.15"/>
    <row r="30035" ht="12.75" customHeight="1" x14ac:dyDescent="0.15"/>
    <row r="30036" ht="12.75" customHeight="1" x14ac:dyDescent="0.15"/>
    <row r="30037" ht="12.75" customHeight="1" x14ac:dyDescent="0.15"/>
    <row r="30038" ht="12.75" customHeight="1" x14ac:dyDescent="0.15"/>
    <row r="30039" ht="12.75" customHeight="1" x14ac:dyDescent="0.15"/>
    <row r="30040" ht="12.75" customHeight="1" x14ac:dyDescent="0.15"/>
    <row r="30041" ht="12.75" customHeight="1" x14ac:dyDescent="0.15"/>
    <row r="30042" ht="12.75" customHeight="1" x14ac:dyDescent="0.15"/>
    <row r="30043" ht="12.75" customHeight="1" x14ac:dyDescent="0.15"/>
    <row r="30044" ht="12.75" customHeight="1" x14ac:dyDescent="0.15"/>
    <row r="30045" ht="12.75" customHeight="1" x14ac:dyDescent="0.15"/>
    <row r="30046" ht="12.75" customHeight="1" x14ac:dyDescent="0.15"/>
    <row r="30047" ht="12.75" customHeight="1" x14ac:dyDescent="0.15"/>
    <row r="30048" ht="12.75" customHeight="1" x14ac:dyDescent="0.15"/>
    <row r="30049" ht="12.75" customHeight="1" x14ac:dyDescent="0.15"/>
    <row r="30050" ht="12.75" customHeight="1" x14ac:dyDescent="0.15"/>
    <row r="30051" ht="12.75" customHeight="1" x14ac:dyDescent="0.15"/>
    <row r="30052" ht="12.75" customHeight="1" x14ac:dyDescent="0.15"/>
    <row r="30053" ht="12.75" customHeight="1" x14ac:dyDescent="0.15"/>
    <row r="30054" ht="12.75" customHeight="1" x14ac:dyDescent="0.15"/>
    <row r="30055" ht="12.75" customHeight="1" x14ac:dyDescent="0.15"/>
    <row r="30056" ht="12.75" customHeight="1" x14ac:dyDescent="0.15"/>
    <row r="30057" ht="12.75" customHeight="1" x14ac:dyDescent="0.15"/>
    <row r="30058" ht="12.75" customHeight="1" x14ac:dyDescent="0.15"/>
    <row r="30059" ht="12.75" customHeight="1" x14ac:dyDescent="0.15"/>
    <row r="30060" ht="12.75" customHeight="1" x14ac:dyDescent="0.15"/>
    <row r="30061" ht="12.75" customHeight="1" x14ac:dyDescent="0.15"/>
    <row r="30062" ht="12.75" customHeight="1" x14ac:dyDescent="0.15"/>
    <row r="30063" ht="12.75" customHeight="1" x14ac:dyDescent="0.15"/>
    <row r="30064" ht="12.75" customHeight="1" x14ac:dyDescent="0.15"/>
    <row r="30065" ht="12.75" customHeight="1" x14ac:dyDescent="0.15"/>
    <row r="30066" ht="12.75" customHeight="1" x14ac:dyDescent="0.15"/>
    <row r="30067" ht="12.75" customHeight="1" x14ac:dyDescent="0.15"/>
    <row r="30068" ht="12.75" customHeight="1" x14ac:dyDescent="0.15"/>
    <row r="30069" ht="12.75" customHeight="1" x14ac:dyDescent="0.15"/>
    <row r="30070" ht="12.75" customHeight="1" x14ac:dyDescent="0.15"/>
    <row r="30071" ht="12.75" customHeight="1" x14ac:dyDescent="0.15"/>
    <row r="30072" ht="12.75" customHeight="1" x14ac:dyDescent="0.15"/>
    <row r="30073" ht="12.75" customHeight="1" x14ac:dyDescent="0.15"/>
    <row r="30074" ht="12.75" customHeight="1" x14ac:dyDescent="0.15"/>
    <row r="30075" ht="12.75" customHeight="1" x14ac:dyDescent="0.15"/>
    <row r="30076" ht="12.75" customHeight="1" x14ac:dyDescent="0.15"/>
    <row r="30077" ht="12.75" customHeight="1" x14ac:dyDescent="0.15"/>
    <row r="30078" ht="12.75" customHeight="1" x14ac:dyDescent="0.15"/>
    <row r="30079" ht="12.75" customHeight="1" x14ac:dyDescent="0.15"/>
    <row r="30080" ht="12.75" customHeight="1" x14ac:dyDescent="0.15"/>
    <row r="30081" ht="12.75" customHeight="1" x14ac:dyDescent="0.15"/>
    <row r="30082" ht="12.75" customHeight="1" x14ac:dyDescent="0.15"/>
    <row r="30083" ht="12.75" customHeight="1" x14ac:dyDescent="0.15"/>
    <row r="30084" ht="12.75" customHeight="1" x14ac:dyDescent="0.15"/>
    <row r="30085" ht="12.75" customHeight="1" x14ac:dyDescent="0.15"/>
    <row r="30086" ht="12.75" customHeight="1" x14ac:dyDescent="0.15"/>
    <row r="30087" ht="12.75" customHeight="1" x14ac:dyDescent="0.15"/>
    <row r="30088" ht="12.75" customHeight="1" x14ac:dyDescent="0.15"/>
    <row r="30089" ht="12.75" customHeight="1" x14ac:dyDescent="0.15"/>
    <row r="30090" ht="12.75" customHeight="1" x14ac:dyDescent="0.15"/>
    <row r="30091" ht="12.75" customHeight="1" x14ac:dyDescent="0.15"/>
    <row r="30092" ht="12.75" customHeight="1" x14ac:dyDescent="0.15"/>
    <row r="30093" ht="12.75" customHeight="1" x14ac:dyDescent="0.15"/>
    <row r="30094" ht="12.75" customHeight="1" x14ac:dyDescent="0.15"/>
    <row r="30095" ht="12.75" customHeight="1" x14ac:dyDescent="0.15"/>
    <row r="30096" ht="12.75" customHeight="1" x14ac:dyDescent="0.15"/>
    <row r="30097" ht="12.75" customHeight="1" x14ac:dyDescent="0.15"/>
    <row r="30098" ht="12.75" customHeight="1" x14ac:dyDescent="0.15"/>
    <row r="30099" ht="12.75" customHeight="1" x14ac:dyDescent="0.15"/>
    <row r="30100" ht="12.75" customHeight="1" x14ac:dyDescent="0.15"/>
    <row r="30101" ht="12.75" customHeight="1" x14ac:dyDescent="0.15"/>
    <row r="30102" ht="12.75" customHeight="1" x14ac:dyDescent="0.15"/>
    <row r="30103" ht="12.75" customHeight="1" x14ac:dyDescent="0.15"/>
    <row r="30104" ht="12.75" customHeight="1" x14ac:dyDescent="0.15"/>
    <row r="30105" ht="12.75" customHeight="1" x14ac:dyDescent="0.15"/>
    <row r="30106" ht="12.75" customHeight="1" x14ac:dyDescent="0.15"/>
    <row r="30107" ht="12.75" customHeight="1" x14ac:dyDescent="0.15"/>
    <row r="30108" ht="12.75" customHeight="1" x14ac:dyDescent="0.15"/>
    <row r="30109" ht="12.75" customHeight="1" x14ac:dyDescent="0.15"/>
    <row r="30110" ht="12.75" customHeight="1" x14ac:dyDescent="0.15"/>
    <row r="30111" ht="12.75" customHeight="1" x14ac:dyDescent="0.15"/>
    <row r="30112" ht="12.75" customHeight="1" x14ac:dyDescent="0.15"/>
    <row r="30113" ht="12.75" customHeight="1" x14ac:dyDescent="0.15"/>
    <row r="30114" ht="12.75" customHeight="1" x14ac:dyDescent="0.15"/>
    <row r="30115" ht="12.75" customHeight="1" x14ac:dyDescent="0.15"/>
    <row r="30116" ht="12.75" customHeight="1" x14ac:dyDescent="0.15"/>
    <row r="30117" ht="12.75" customHeight="1" x14ac:dyDescent="0.15"/>
    <row r="30118" ht="12.75" customHeight="1" x14ac:dyDescent="0.15"/>
    <row r="30119" ht="12.75" customHeight="1" x14ac:dyDescent="0.15"/>
    <row r="30120" ht="12.75" customHeight="1" x14ac:dyDescent="0.15"/>
    <row r="30121" ht="12.75" customHeight="1" x14ac:dyDescent="0.15"/>
    <row r="30122" ht="12.75" customHeight="1" x14ac:dyDescent="0.15"/>
    <row r="30123" ht="12.75" customHeight="1" x14ac:dyDescent="0.15"/>
    <row r="30124" ht="12.75" customHeight="1" x14ac:dyDescent="0.15"/>
    <row r="30125" ht="12.75" customHeight="1" x14ac:dyDescent="0.15"/>
    <row r="30126" ht="12.75" customHeight="1" x14ac:dyDescent="0.15"/>
    <row r="30127" ht="12.75" customHeight="1" x14ac:dyDescent="0.15"/>
    <row r="30128" ht="12.75" customHeight="1" x14ac:dyDescent="0.15"/>
    <row r="30129" ht="12.75" customHeight="1" x14ac:dyDescent="0.15"/>
    <row r="30130" ht="12.75" customHeight="1" x14ac:dyDescent="0.15"/>
    <row r="30131" ht="12.75" customHeight="1" x14ac:dyDescent="0.15"/>
    <row r="30132" ht="12.75" customHeight="1" x14ac:dyDescent="0.15"/>
    <row r="30133" ht="12.75" customHeight="1" x14ac:dyDescent="0.15"/>
    <row r="30134" ht="12.75" customHeight="1" x14ac:dyDescent="0.15"/>
    <row r="30135" ht="12.75" customHeight="1" x14ac:dyDescent="0.15"/>
    <row r="30136" ht="12.75" customHeight="1" x14ac:dyDescent="0.15"/>
    <row r="30137" ht="12.75" customHeight="1" x14ac:dyDescent="0.15"/>
    <row r="30138" ht="12.75" customHeight="1" x14ac:dyDescent="0.15"/>
    <row r="30139" ht="12.75" customHeight="1" x14ac:dyDescent="0.15"/>
    <row r="30140" ht="12.75" customHeight="1" x14ac:dyDescent="0.15"/>
    <row r="30141" ht="12.75" customHeight="1" x14ac:dyDescent="0.15"/>
    <row r="30142" ht="12.75" customHeight="1" x14ac:dyDescent="0.15"/>
    <row r="30143" ht="12.75" customHeight="1" x14ac:dyDescent="0.15"/>
    <row r="30144" ht="12.75" customHeight="1" x14ac:dyDescent="0.15"/>
    <row r="30145" ht="12.75" customHeight="1" x14ac:dyDescent="0.15"/>
    <row r="30146" ht="12.75" customHeight="1" x14ac:dyDescent="0.15"/>
    <row r="30147" ht="12.75" customHeight="1" x14ac:dyDescent="0.15"/>
    <row r="30148" ht="12.75" customHeight="1" x14ac:dyDescent="0.15"/>
    <row r="30149" ht="12.75" customHeight="1" x14ac:dyDescent="0.15"/>
    <row r="30150" ht="12.75" customHeight="1" x14ac:dyDescent="0.15"/>
    <row r="30151" ht="12.75" customHeight="1" x14ac:dyDescent="0.15"/>
    <row r="30152" ht="12.75" customHeight="1" x14ac:dyDescent="0.15"/>
    <row r="30153" ht="12.75" customHeight="1" x14ac:dyDescent="0.15"/>
    <row r="30154" ht="12.75" customHeight="1" x14ac:dyDescent="0.15"/>
    <row r="30155" ht="12.75" customHeight="1" x14ac:dyDescent="0.15"/>
    <row r="30156" ht="12.75" customHeight="1" x14ac:dyDescent="0.15"/>
    <row r="30157" ht="12.75" customHeight="1" x14ac:dyDescent="0.15"/>
    <row r="30158" ht="12.75" customHeight="1" x14ac:dyDescent="0.15"/>
    <row r="30159" ht="12.75" customHeight="1" x14ac:dyDescent="0.15"/>
    <row r="30160" ht="12.75" customHeight="1" x14ac:dyDescent="0.15"/>
    <row r="30161" ht="12.75" customHeight="1" x14ac:dyDescent="0.15"/>
    <row r="30162" ht="12.75" customHeight="1" x14ac:dyDescent="0.15"/>
    <row r="30163" ht="12.75" customHeight="1" x14ac:dyDescent="0.15"/>
    <row r="30164" ht="12.75" customHeight="1" x14ac:dyDescent="0.15"/>
    <row r="30165" ht="12.75" customHeight="1" x14ac:dyDescent="0.15"/>
    <row r="30166" ht="12.75" customHeight="1" x14ac:dyDescent="0.15"/>
    <row r="30167" ht="12.75" customHeight="1" x14ac:dyDescent="0.15"/>
    <row r="30168" ht="12.75" customHeight="1" x14ac:dyDescent="0.15"/>
    <row r="30169" ht="12.75" customHeight="1" x14ac:dyDescent="0.15"/>
    <row r="30170" ht="12.75" customHeight="1" x14ac:dyDescent="0.15"/>
    <row r="30171" ht="12.75" customHeight="1" x14ac:dyDescent="0.15"/>
    <row r="30172" ht="12.75" customHeight="1" x14ac:dyDescent="0.15"/>
    <row r="30173" ht="12.75" customHeight="1" x14ac:dyDescent="0.15"/>
    <row r="30174" ht="12.75" customHeight="1" x14ac:dyDescent="0.15"/>
    <row r="30175" ht="12.75" customHeight="1" x14ac:dyDescent="0.15"/>
    <row r="30176" ht="12.75" customHeight="1" x14ac:dyDescent="0.15"/>
    <row r="30177" ht="12.75" customHeight="1" x14ac:dyDescent="0.15"/>
    <row r="30178" ht="12.75" customHeight="1" x14ac:dyDescent="0.15"/>
    <row r="30179" ht="12.75" customHeight="1" x14ac:dyDescent="0.15"/>
    <row r="30180" ht="12.75" customHeight="1" x14ac:dyDescent="0.15"/>
    <row r="30181" ht="12.75" customHeight="1" x14ac:dyDescent="0.15"/>
    <row r="30182" ht="12.75" customHeight="1" x14ac:dyDescent="0.15"/>
    <row r="30183" ht="12.75" customHeight="1" x14ac:dyDescent="0.15"/>
    <row r="30184" ht="12.75" customHeight="1" x14ac:dyDescent="0.15"/>
    <row r="30185" ht="12.75" customHeight="1" x14ac:dyDescent="0.15"/>
    <row r="30186" ht="12.75" customHeight="1" x14ac:dyDescent="0.15"/>
    <row r="30187" ht="12.75" customHeight="1" x14ac:dyDescent="0.15"/>
    <row r="30188" ht="12.75" customHeight="1" x14ac:dyDescent="0.15"/>
    <row r="30189" ht="12.75" customHeight="1" x14ac:dyDescent="0.15"/>
    <row r="30190" ht="12.75" customHeight="1" x14ac:dyDescent="0.15"/>
    <row r="30191" ht="12.75" customHeight="1" x14ac:dyDescent="0.15"/>
    <row r="30192" ht="12.75" customHeight="1" x14ac:dyDescent="0.15"/>
    <row r="30193" ht="12.75" customHeight="1" x14ac:dyDescent="0.15"/>
    <row r="30194" ht="12.75" customHeight="1" x14ac:dyDescent="0.15"/>
    <row r="30195" ht="12.75" customHeight="1" x14ac:dyDescent="0.15"/>
    <row r="30196" ht="12.75" customHeight="1" x14ac:dyDescent="0.15"/>
    <row r="30197" ht="12.75" customHeight="1" x14ac:dyDescent="0.15"/>
    <row r="30198" ht="12.75" customHeight="1" x14ac:dyDescent="0.15"/>
    <row r="30199" ht="12.75" customHeight="1" x14ac:dyDescent="0.15"/>
    <row r="30200" ht="12.75" customHeight="1" x14ac:dyDescent="0.15"/>
    <row r="30201" ht="12.75" customHeight="1" x14ac:dyDescent="0.15"/>
    <row r="30202" ht="12.75" customHeight="1" x14ac:dyDescent="0.15"/>
    <row r="30203" ht="12.75" customHeight="1" x14ac:dyDescent="0.15"/>
    <row r="30204" ht="12.75" customHeight="1" x14ac:dyDescent="0.15"/>
    <row r="30205" ht="12.75" customHeight="1" x14ac:dyDescent="0.15"/>
    <row r="30206" ht="12.75" customHeight="1" x14ac:dyDescent="0.15"/>
    <row r="30207" ht="12.75" customHeight="1" x14ac:dyDescent="0.15"/>
    <row r="30208" ht="12.75" customHeight="1" x14ac:dyDescent="0.15"/>
    <row r="30209" ht="12.75" customHeight="1" x14ac:dyDescent="0.15"/>
    <row r="30210" ht="12.75" customHeight="1" x14ac:dyDescent="0.15"/>
    <row r="30211" ht="12.75" customHeight="1" x14ac:dyDescent="0.15"/>
    <row r="30212" ht="12.75" customHeight="1" x14ac:dyDescent="0.15"/>
    <row r="30213" ht="12.75" customHeight="1" x14ac:dyDescent="0.15"/>
    <row r="30214" ht="12.75" customHeight="1" x14ac:dyDescent="0.15"/>
    <row r="30215" ht="12.75" customHeight="1" x14ac:dyDescent="0.15"/>
    <row r="30216" ht="12.75" customHeight="1" x14ac:dyDescent="0.15"/>
    <row r="30217" ht="12.75" customHeight="1" x14ac:dyDescent="0.15"/>
    <row r="30218" ht="12.75" customHeight="1" x14ac:dyDescent="0.15"/>
    <row r="30219" ht="12.75" customHeight="1" x14ac:dyDescent="0.15"/>
    <row r="30220" ht="12.75" customHeight="1" x14ac:dyDescent="0.15"/>
    <row r="30221" ht="12.75" customHeight="1" x14ac:dyDescent="0.15"/>
    <row r="30222" ht="12.75" customHeight="1" x14ac:dyDescent="0.15"/>
    <row r="30223" ht="12.75" customHeight="1" x14ac:dyDescent="0.15"/>
    <row r="30224" ht="12.75" customHeight="1" x14ac:dyDescent="0.15"/>
    <row r="30225" ht="12.75" customHeight="1" x14ac:dyDescent="0.15"/>
    <row r="30226" ht="12.75" customHeight="1" x14ac:dyDescent="0.15"/>
    <row r="30227" ht="12.75" customHeight="1" x14ac:dyDescent="0.15"/>
    <row r="30228" ht="12.75" customHeight="1" x14ac:dyDescent="0.15"/>
    <row r="30229" ht="12.75" customHeight="1" x14ac:dyDescent="0.15"/>
    <row r="30230" ht="12.75" customHeight="1" x14ac:dyDescent="0.15"/>
    <row r="30231" ht="12.75" customHeight="1" x14ac:dyDescent="0.15"/>
    <row r="30232" ht="12.75" customHeight="1" x14ac:dyDescent="0.15"/>
    <row r="30233" ht="12.75" customHeight="1" x14ac:dyDescent="0.15"/>
    <row r="30234" ht="12.75" customHeight="1" x14ac:dyDescent="0.15"/>
    <row r="30235" ht="12.75" customHeight="1" x14ac:dyDescent="0.15"/>
    <row r="30236" ht="12.75" customHeight="1" x14ac:dyDescent="0.15"/>
    <row r="30237" ht="12.75" customHeight="1" x14ac:dyDescent="0.15"/>
    <row r="30238" ht="12.75" customHeight="1" x14ac:dyDescent="0.15"/>
    <row r="30239" ht="12.75" customHeight="1" x14ac:dyDescent="0.15"/>
    <row r="30240" ht="12.75" customHeight="1" x14ac:dyDescent="0.15"/>
    <row r="30241" ht="12.75" customHeight="1" x14ac:dyDescent="0.15"/>
    <row r="30242" ht="12.75" customHeight="1" x14ac:dyDescent="0.15"/>
    <row r="30243" ht="12.75" customHeight="1" x14ac:dyDescent="0.15"/>
    <row r="30244" ht="12.75" customHeight="1" x14ac:dyDescent="0.15"/>
    <row r="30245" ht="12.75" customHeight="1" x14ac:dyDescent="0.15"/>
    <row r="30246" ht="12.75" customHeight="1" x14ac:dyDescent="0.15"/>
    <row r="30247" ht="12.75" customHeight="1" x14ac:dyDescent="0.15"/>
    <row r="30248" ht="12.75" customHeight="1" x14ac:dyDescent="0.15"/>
    <row r="30249" ht="12.75" customHeight="1" x14ac:dyDescent="0.15"/>
    <row r="30250" ht="12.75" customHeight="1" x14ac:dyDescent="0.15"/>
    <row r="30251" ht="12.75" customHeight="1" x14ac:dyDescent="0.15"/>
    <row r="30252" ht="12.75" customHeight="1" x14ac:dyDescent="0.15"/>
    <row r="30253" ht="12.75" customHeight="1" x14ac:dyDescent="0.15"/>
    <row r="30254" ht="12.75" customHeight="1" x14ac:dyDescent="0.15"/>
    <row r="30255" ht="12.75" customHeight="1" x14ac:dyDescent="0.15"/>
    <row r="30256" ht="12.75" customHeight="1" x14ac:dyDescent="0.15"/>
    <row r="30257" ht="12.75" customHeight="1" x14ac:dyDescent="0.15"/>
    <row r="30258" ht="12.75" customHeight="1" x14ac:dyDescent="0.15"/>
    <row r="30259" ht="12.75" customHeight="1" x14ac:dyDescent="0.15"/>
    <row r="30260" ht="12.75" customHeight="1" x14ac:dyDescent="0.15"/>
    <row r="30261" ht="12.75" customHeight="1" x14ac:dyDescent="0.15"/>
    <row r="30262" ht="12.75" customHeight="1" x14ac:dyDescent="0.15"/>
    <row r="30263" ht="12.75" customHeight="1" x14ac:dyDescent="0.15"/>
    <row r="30264" ht="12.75" customHeight="1" x14ac:dyDescent="0.15"/>
    <row r="30265" ht="12.75" customHeight="1" x14ac:dyDescent="0.15"/>
    <row r="30266" ht="12.75" customHeight="1" x14ac:dyDescent="0.15"/>
    <row r="30267" ht="12.75" customHeight="1" x14ac:dyDescent="0.15"/>
    <row r="30268" ht="12.75" customHeight="1" x14ac:dyDescent="0.15"/>
    <row r="30269" ht="12.75" customHeight="1" x14ac:dyDescent="0.15"/>
    <row r="30270" ht="12.75" customHeight="1" x14ac:dyDescent="0.15"/>
    <row r="30271" ht="12.75" customHeight="1" x14ac:dyDescent="0.15"/>
    <row r="30272" ht="12.75" customHeight="1" x14ac:dyDescent="0.15"/>
    <row r="30273" ht="12.75" customHeight="1" x14ac:dyDescent="0.15"/>
    <row r="30274" ht="12.75" customHeight="1" x14ac:dyDescent="0.15"/>
    <row r="30275" ht="12.75" customHeight="1" x14ac:dyDescent="0.15"/>
    <row r="30276" ht="12.75" customHeight="1" x14ac:dyDescent="0.15"/>
    <row r="30277" ht="12.75" customHeight="1" x14ac:dyDescent="0.15"/>
    <row r="30278" ht="12.75" customHeight="1" x14ac:dyDescent="0.15"/>
    <row r="30279" ht="12.75" customHeight="1" x14ac:dyDescent="0.15"/>
    <row r="30280" ht="12.75" customHeight="1" x14ac:dyDescent="0.15"/>
    <row r="30281" ht="12.75" customHeight="1" x14ac:dyDescent="0.15"/>
    <row r="30282" ht="12.75" customHeight="1" x14ac:dyDescent="0.15"/>
    <row r="30283" ht="12.75" customHeight="1" x14ac:dyDescent="0.15"/>
    <row r="30284" ht="12.75" customHeight="1" x14ac:dyDescent="0.15"/>
    <row r="30285" ht="12.75" customHeight="1" x14ac:dyDescent="0.15"/>
    <row r="30286" ht="12.75" customHeight="1" x14ac:dyDescent="0.15"/>
    <row r="30287" ht="12.75" customHeight="1" x14ac:dyDescent="0.15"/>
    <row r="30288" ht="12.75" customHeight="1" x14ac:dyDescent="0.15"/>
    <row r="30289" ht="12.75" customHeight="1" x14ac:dyDescent="0.15"/>
    <row r="30290" ht="12.75" customHeight="1" x14ac:dyDescent="0.15"/>
    <row r="30291" ht="12.75" customHeight="1" x14ac:dyDescent="0.15"/>
    <row r="30292" ht="12.75" customHeight="1" x14ac:dyDescent="0.15"/>
    <row r="30293" ht="12.75" customHeight="1" x14ac:dyDescent="0.15"/>
    <row r="30294" ht="12.75" customHeight="1" x14ac:dyDescent="0.15"/>
    <row r="30295" ht="12.75" customHeight="1" x14ac:dyDescent="0.15"/>
    <row r="30296" ht="12.75" customHeight="1" x14ac:dyDescent="0.15"/>
    <row r="30297" ht="12.75" customHeight="1" x14ac:dyDescent="0.15"/>
    <row r="30298" ht="12.75" customHeight="1" x14ac:dyDescent="0.15"/>
    <row r="30299" ht="12.75" customHeight="1" x14ac:dyDescent="0.15"/>
    <row r="30300" ht="12.75" customHeight="1" x14ac:dyDescent="0.15"/>
    <row r="30301" ht="12.75" customHeight="1" x14ac:dyDescent="0.15"/>
    <row r="30302" ht="12.75" customHeight="1" x14ac:dyDescent="0.15"/>
    <row r="30303" ht="12.75" customHeight="1" x14ac:dyDescent="0.15"/>
    <row r="30304" ht="12.75" customHeight="1" x14ac:dyDescent="0.15"/>
    <row r="30305" ht="12.75" customHeight="1" x14ac:dyDescent="0.15"/>
    <row r="30306" ht="12.75" customHeight="1" x14ac:dyDescent="0.15"/>
    <row r="30307" ht="12.75" customHeight="1" x14ac:dyDescent="0.15"/>
    <row r="30308" ht="12.75" customHeight="1" x14ac:dyDescent="0.15"/>
    <row r="30309" ht="12.75" customHeight="1" x14ac:dyDescent="0.15"/>
    <row r="30310" ht="12.75" customHeight="1" x14ac:dyDescent="0.15"/>
    <row r="30311" ht="12.75" customHeight="1" x14ac:dyDescent="0.15"/>
    <row r="30312" ht="12.75" customHeight="1" x14ac:dyDescent="0.15"/>
    <row r="30313" ht="12.75" customHeight="1" x14ac:dyDescent="0.15"/>
    <row r="30314" ht="12.75" customHeight="1" x14ac:dyDescent="0.15"/>
    <row r="30315" ht="12.75" customHeight="1" x14ac:dyDescent="0.15"/>
    <row r="30316" ht="12.75" customHeight="1" x14ac:dyDescent="0.15"/>
    <row r="30317" ht="12.75" customHeight="1" x14ac:dyDescent="0.15"/>
    <row r="30318" ht="12.75" customHeight="1" x14ac:dyDescent="0.15"/>
    <row r="30319" ht="12.75" customHeight="1" x14ac:dyDescent="0.15"/>
    <row r="30320" ht="12.75" customHeight="1" x14ac:dyDescent="0.15"/>
    <row r="30321" ht="12.75" customHeight="1" x14ac:dyDescent="0.15"/>
    <row r="30322" ht="12.75" customHeight="1" x14ac:dyDescent="0.15"/>
    <row r="30323" ht="12.75" customHeight="1" x14ac:dyDescent="0.15"/>
    <row r="30324" ht="12.75" customHeight="1" x14ac:dyDescent="0.15"/>
    <row r="30325" ht="12.75" customHeight="1" x14ac:dyDescent="0.15"/>
    <row r="30326" ht="12.75" customHeight="1" x14ac:dyDescent="0.15"/>
    <row r="30327" ht="12.75" customHeight="1" x14ac:dyDescent="0.15"/>
    <row r="30328" ht="12.75" customHeight="1" x14ac:dyDescent="0.15"/>
    <row r="30329" ht="12.75" customHeight="1" x14ac:dyDescent="0.15"/>
    <row r="30330" ht="12.75" customHeight="1" x14ac:dyDescent="0.15"/>
    <row r="30331" ht="12.75" customHeight="1" x14ac:dyDescent="0.15"/>
    <row r="30332" ht="12.75" customHeight="1" x14ac:dyDescent="0.15"/>
    <row r="30333" ht="12.75" customHeight="1" x14ac:dyDescent="0.15"/>
    <row r="30334" ht="12.75" customHeight="1" x14ac:dyDescent="0.15"/>
    <row r="30335" ht="12.75" customHeight="1" x14ac:dyDescent="0.15"/>
    <row r="30336" ht="12.75" customHeight="1" x14ac:dyDescent="0.15"/>
    <row r="30337" ht="12.75" customHeight="1" x14ac:dyDescent="0.15"/>
    <row r="30338" ht="12.75" customHeight="1" x14ac:dyDescent="0.15"/>
    <row r="30339" ht="12.75" customHeight="1" x14ac:dyDescent="0.15"/>
    <row r="30340" ht="12.75" customHeight="1" x14ac:dyDescent="0.15"/>
    <row r="30341" ht="12.75" customHeight="1" x14ac:dyDescent="0.15"/>
    <row r="30342" ht="12.75" customHeight="1" x14ac:dyDescent="0.15"/>
    <row r="30343" ht="12.75" customHeight="1" x14ac:dyDescent="0.15"/>
    <row r="30344" ht="12.75" customHeight="1" x14ac:dyDescent="0.15"/>
    <row r="30345" ht="12.75" customHeight="1" x14ac:dyDescent="0.15"/>
    <row r="30346" ht="12.75" customHeight="1" x14ac:dyDescent="0.15"/>
    <row r="30347" ht="12.75" customHeight="1" x14ac:dyDescent="0.15"/>
    <row r="30348" ht="12.75" customHeight="1" x14ac:dyDescent="0.15"/>
    <row r="30349" ht="12.75" customHeight="1" x14ac:dyDescent="0.15"/>
    <row r="30350" ht="12.75" customHeight="1" x14ac:dyDescent="0.15"/>
    <row r="30351" ht="12.75" customHeight="1" x14ac:dyDescent="0.15"/>
    <row r="30352" ht="12.75" customHeight="1" x14ac:dyDescent="0.15"/>
    <row r="30353" ht="12.75" customHeight="1" x14ac:dyDescent="0.15"/>
    <row r="30354" ht="12.75" customHeight="1" x14ac:dyDescent="0.15"/>
    <row r="30355" ht="12.75" customHeight="1" x14ac:dyDescent="0.15"/>
    <row r="30356" ht="12.75" customHeight="1" x14ac:dyDescent="0.15"/>
    <row r="30357" ht="12.75" customHeight="1" x14ac:dyDescent="0.15"/>
    <row r="30358" ht="12.75" customHeight="1" x14ac:dyDescent="0.15"/>
    <row r="30359" ht="12.75" customHeight="1" x14ac:dyDescent="0.15"/>
    <row r="30360" ht="12.75" customHeight="1" x14ac:dyDescent="0.15"/>
    <row r="30361" ht="12.75" customHeight="1" x14ac:dyDescent="0.15"/>
    <row r="30362" ht="12.75" customHeight="1" x14ac:dyDescent="0.15"/>
    <row r="30363" ht="12.75" customHeight="1" x14ac:dyDescent="0.15"/>
    <row r="30364" ht="12.75" customHeight="1" x14ac:dyDescent="0.15"/>
    <row r="30365" ht="12.75" customHeight="1" x14ac:dyDescent="0.15"/>
    <row r="30366" ht="12.75" customHeight="1" x14ac:dyDescent="0.15"/>
    <row r="30367" ht="12.75" customHeight="1" x14ac:dyDescent="0.15"/>
    <row r="30368" ht="12.75" customHeight="1" x14ac:dyDescent="0.15"/>
    <row r="30369" ht="12.75" customHeight="1" x14ac:dyDescent="0.15"/>
    <row r="30370" ht="12.75" customHeight="1" x14ac:dyDescent="0.15"/>
    <row r="30371" ht="12.75" customHeight="1" x14ac:dyDescent="0.15"/>
    <row r="30372" ht="12.75" customHeight="1" x14ac:dyDescent="0.15"/>
    <row r="30373" ht="12.75" customHeight="1" x14ac:dyDescent="0.15"/>
    <row r="30374" ht="12.75" customHeight="1" x14ac:dyDescent="0.15"/>
    <row r="30375" ht="12.75" customHeight="1" x14ac:dyDescent="0.15"/>
    <row r="30376" ht="12.75" customHeight="1" x14ac:dyDescent="0.15"/>
    <row r="30377" ht="12.75" customHeight="1" x14ac:dyDescent="0.15"/>
    <row r="30378" ht="12.75" customHeight="1" x14ac:dyDescent="0.15"/>
    <row r="30379" ht="12.75" customHeight="1" x14ac:dyDescent="0.15"/>
    <row r="30380" ht="12.75" customHeight="1" x14ac:dyDescent="0.15"/>
    <row r="30381" ht="12.75" customHeight="1" x14ac:dyDescent="0.15"/>
    <row r="30382" ht="12.75" customHeight="1" x14ac:dyDescent="0.15"/>
    <row r="30383" ht="12.75" customHeight="1" x14ac:dyDescent="0.15"/>
    <row r="30384" ht="12.75" customHeight="1" x14ac:dyDescent="0.15"/>
    <row r="30385" ht="12.75" customHeight="1" x14ac:dyDescent="0.15"/>
    <row r="30386" ht="12.75" customHeight="1" x14ac:dyDescent="0.15"/>
    <row r="30387" ht="12.75" customHeight="1" x14ac:dyDescent="0.15"/>
    <row r="30388" ht="12.75" customHeight="1" x14ac:dyDescent="0.15"/>
    <row r="30389" ht="12.75" customHeight="1" x14ac:dyDescent="0.15"/>
    <row r="30390" ht="12.75" customHeight="1" x14ac:dyDescent="0.15"/>
    <row r="30391" ht="12.75" customHeight="1" x14ac:dyDescent="0.15"/>
    <row r="30392" ht="12.75" customHeight="1" x14ac:dyDescent="0.15"/>
    <row r="30393" ht="12.75" customHeight="1" x14ac:dyDescent="0.15"/>
    <row r="30394" ht="12.75" customHeight="1" x14ac:dyDescent="0.15"/>
    <row r="30395" ht="12.75" customHeight="1" x14ac:dyDescent="0.15"/>
    <row r="30396" ht="12.75" customHeight="1" x14ac:dyDescent="0.15"/>
    <row r="30397" ht="12.75" customHeight="1" x14ac:dyDescent="0.15"/>
    <row r="30398" ht="12.75" customHeight="1" x14ac:dyDescent="0.15"/>
    <row r="30399" ht="12.75" customHeight="1" x14ac:dyDescent="0.15"/>
    <row r="30400" ht="12.75" customHeight="1" x14ac:dyDescent="0.15"/>
    <row r="30401" ht="12.75" customHeight="1" x14ac:dyDescent="0.15"/>
    <row r="30402" ht="12.75" customHeight="1" x14ac:dyDescent="0.15"/>
    <row r="30403" ht="12.75" customHeight="1" x14ac:dyDescent="0.15"/>
    <row r="30404" ht="12.75" customHeight="1" x14ac:dyDescent="0.15"/>
    <row r="30405" ht="12.75" customHeight="1" x14ac:dyDescent="0.15"/>
    <row r="30406" ht="12.75" customHeight="1" x14ac:dyDescent="0.15"/>
    <row r="30407" ht="12.75" customHeight="1" x14ac:dyDescent="0.15"/>
    <row r="30408" ht="12.75" customHeight="1" x14ac:dyDescent="0.15"/>
    <row r="30409" ht="12.75" customHeight="1" x14ac:dyDescent="0.15"/>
    <row r="30410" ht="12.75" customHeight="1" x14ac:dyDescent="0.15"/>
    <row r="30411" ht="12.75" customHeight="1" x14ac:dyDescent="0.15"/>
    <row r="30412" ht="12.75" customHeight="1" x14ac:dyDescent="0.15"/>
    <row r="30413" ht="12.75" customHeight="1" x14ac:dyDescent="0.15"/>
    <row r="30414" ht="12.75" customHeight="1" x14ac:dyDescent="0.15"/>
    <row r="30415" ht="12.75" customHeight="1" x14ac:dyDescent="0.15"/>
    <row r="30416" ht="12.75" customHeight="1" x14ac:dyDescent="0.15"/>
    <row r="30417" ht="12.75" customHeight="1" x14ac:dyDescent="0.15"/>
    <row r="30418" ht="12.75" customHeight="1" x14ac:dyDescent="0.15"/>
    <row r="30419" ht="12.75" customHeight="1" x14ac:dyDescent="0.15"/>
    <row r="30420" ht="12.75" customHeight="1" x14ac:dyDescent="0.15"/>
    <row r="30421" ht="12.75" customHeight="1" x14ac:dyDescent="0.15"/>
    <row r="30422" ht="12.75" customHeight="1" x14ac:dyDescent="0.15"/>
    <row r="30423" ht="12.75" customHeight="1" x14ac:dyDescent="0.15"/>
    <row r="30424" ht="12.75" customHeight="1" x14ac:dyDescent="0.15"/>
    <row r="30425" ht="12.75" customHeight="1" x14ac:dyDescent="0.15"/>
    <row r="30426" ht="12.75" customHeight="1" x14ac:dyDescent="0.15"/>
    <row r="30427" ht="12.75" customHeight="1" x14ac:dyDescent="0.15"/>
    <row r="30428" ht="12.75" customHeight="1" x14ac:dyDescent="0.15"/>
    <row r="30429" ht="12.75" customHeight="1" x14ac:dyDescent="0.15"/>
    <row r="30430" ht="12.75" customHeight="1" x14ac:dyDescent="0.15"/>
    <row r="30431" ht="12.75" customHeight="1" x14ac:dyDescent="0.15"/>
    <row r="30432" ht="12.75" customHeight="1" x14ac:dyDescent="0.15"/>
    <row r="30433" ht="12.75" customHeight="1" x14ac:dyDescent="0.15"/>
    <row r="30434" ht="12.75" customHeight="1" x14ac:dyDescent="0.15"/>
    <row r="30435" ht="12.75" customHeight="1" x14ac:dyDescent="0.15"/>
    <row r="30436" ht="12.75" customHeight="1" x14ac:dyDescent="0.15"/>
    <row r="30437" ht="12.75" customHeight="1" x14ac:dyDescent="0.15"/>
    <row r="30438" ht="12.75" customHeight="1" x14ac:dyDescent="0.15"/>
    <row r="30439" ht="12.75" customHeight="1" x14ac:dyDescent="0.15"/>
    <row r="30440" ht="12.75" customHeight="1" x14ac:dyDescent="0.15"/>
    <row r="30441" ht="12.75" customHeight="1" x14ac:dyDescent="0.15"/>
    <row r="30442" ht="12.75" customHeight="1" x14ac:dyDescent="0.15"/>
    <row r="30443" ht="12.75" customHeight="1" x14ac:dyDescent="0.15"/>
    <row r="30444" ht="12.75" customHeight="1" x14ac:dyDescent="0.15"/>
    <row r="30445" ht="12.75" customHeight="1" x14ac:dyDescent="0.15"/>
    <row r="30446" ht="12.75" customHeight="1" x14ac:dyDescent="0.15"/>
    <row r="30447" ht="12.75" customHeight="1" x14ac:dyDescent="0.15"/>
    <row r="30448" ht="12.75" customHeight="1" x14ac:dyDescent="0.15"/>
    <row r="30449" ht="12.75" customHeight="1" x14ac:dyDescent="0.15"/>
    <row r="30450" ht="12.75" customHeight="1" x14ac:dyDescent="0.15"/>
    <row r="30451" ht="12.75" customHeight="1" x14ac:dyDescent="0.15"/>
    <row r="30452" ht="12.75" customHeight="1" x14ac:dyDescent="0.15"/>
    <row r="30453" ht="12.75" customHeight="1" x14ac:dyDescent="0.15"/>
    <row r="30454" ht="12.75" customHeight="1" x14ac:dyDescent="0.15"/>
    <row r="30455" ht="12.75" customHeight="1" x14ac:dyDescent="0.15"/>
    <row r="30456" ht="12.75" customHeight="1" x14ac:dyDescent="0.15"/>
    <row r="30457" ht="12.75" customHeight="1" x14ac:dyDescent="0.15"/>
    <row r="30458" ht="12.75" customHeight="1" x14ac:dyDescent="0.15"/>
    <row r="30459" ht="12.75" customHeight="1" x14ac:dyDescent="0.15"/>
    <row r="30460" ht="12.75" customHeight="1" x14ac:dyDescent="0.15"/>
    <row r="30461" ht="12.75" customHeight="1" x14ac:dyDescent="0.15"/>
    <row r="30462" ht="12.75" customHeight="1" x14ac:dyDescent="0.15"/>
    <row r="30463" ht="12.75" customHeight="1" x14ac:dyDescent="0.15"/>
    <row r="30464" ht="12.75" customHeight="1" x14ac:dyDescent="0.15"/>
    <row r="30465" ht="12.75" customHeight="1" x14ac:dyDescent="0.15"/>
    <row r="30466" ht="12.75" customHeight="1" x14ac:dyDescent="0.15"/>
    <row r="30467" ht="12.75" customHeight="1" x14ac:dyDescent="0.15"/>
    <row r="30468" ht="12.75" customHeight="1" x14ac:dyDescent="0.15"/>
    <row r="30469" ht="12.75" customHeight="1" x14ac:dyDescent="0.15"/>
    <row r="30470" ht="12.75" customHeight="1" x14ac:dyDescent="0.15"/>
    <row r="30471" ht="12.75" customHeight="1" x14ac:dyDescent="0.15"/>
    <row r="30472" ht="12.75" customHeight="1" x14ac:dyDescent="0.15"/>
    <row r="30473" ht="12.75" customHeight="1" x14ac:dyDescent="0.15"/>
    <row r="30474" ht="12.75" customHeight="1" x14ac:dyDescent="0.15"/>
    <row r="30475" ht="12.75" customHeight="1" x14ac:dyDescent="0.15"/>
    <row r="30476" ht="12.75" customHeight="1" x14ac:dyDescent="0.15"/>
    <row r="30477" ht="12.75" customHeight="1" x14ac:dyDescent="0.15"/>
    <row r="30478" ht="12.75" customHeight="1" x14ac:dyDescent="0.15"/>
    <row r="30479" ht="12.75" customHeight="1" x14ac:dyDescent="0.15"/>
    <row r="30480" ht="12.75" customHeight="1" x14ac:dyDescent="0.15"/>
    <row r="30481" ht="12.75" customHeight="1" x14ac:dyDescent="0.15"/>
    <row r="30482" ht="12.75" customHeight="1" x14ac:dyDescent="0.15"/>
    <row r="30483" ht="12.75" customHeight="1" x14ac:dyDescent="0.15"/>
    <row r="30484" ht="12.75" customHeight="1" x14ac:dyDescent="0.15"/>
    <row r="30485" ht="12.75" customHeight="1" x14ac:dyDescent="0.15"/>
    <row r="30486" ht="12.75" customHeight="1" x14ac:dyDescent="0.15"/>
    <row r="30487" ht="12.75" customHeight="1" x14ac:dyDescent="0.15"/>
    <row r="30488" ht="12.75" customHeight="1" x14ac:dyDescent="0.15"/>
    <row r="30489" ht="12.75" customHeight="1" x14ac:dyDescent="0.15"/>
    <row r="30490" ht="12.75" customHeight="1" x14ac:dyDescent="0.15"/>
    <row r="30491" ht="12.75" customHeight="1" x14ac:dyDescent="0.15"/>
    <row r="30492" ht="12.75" customHeight="1" x14ac:dyDescent="0.15"/>
    <row r="30493" ht="12.75" customHeight="1" x14ac:dyDescent="0.15"/>
    <row r="30494" ht="12.75" customHeight="1" x14ac:dyDescent="0.15"/>
    <row r="30495" ht="12.75" customHeight="1" x14ac:dyDescent="0.15"/>
    <row r="30496" ht="12.75" customHeight="1" x14ac:dyDescent="0.15"/>
    <row r="30497" ht="12.75" customHeight="1" x14ac:dyDescent="0.15"/>
    <row r="30498" ht="12.75" customHeight="1" x14ac:dyDescent="0.15"/>
    <row r="30499" ht="12.75" customHeight="1" x14ac:dyDescent="0.15"/>
    <row r="30500" ht="12.75" customHeight="1" x14ac:dyDescent="0.15"/>
    <row r="30501" ht="12.75" customHeight="1" x14ac:dyDescent="0.15"/>
    <row r="30502" ht="12.75" customHeight="1" x14ac:dyDescent="0.15"/>
    <row r="30503" ht="12.75" customHeight="1" x14ac:dyDescent="0.15"/>
    <row r="30504" ht="12.75" customHeight="1" x14ac:dyDescent="0.15"/>
    <row r="30505" ht="12.75" customHeight="1" x14ac:dyDescent="0.15"/>
    <row r="30506" ht="12.75" customHeight="1" x14ac:dyDescent="0.15"/>
    <row r="30507" ht="12.75" customHeight="1" x14ac:dyDescent="0.15"/>
    <row r="30508" ht="12.75" customHeight="1" x14ac:dyDescent="0.15"/>
    <row r="30509" ht="12.75" customHeight="1" x14ac:dyDescent="0.15"/>
    <row r="30510" ht="12.75" customHeight="1" x14ac:dyDescent="0.15"/>
    <row r="30511" ht="12.75" customHeight="1" x14ac:dyDescent="0.15"/>
    <row r="30512" ht="12.75" customHeight="1" x14ac:dyDescent="0.15"/>
    <row r="30513" ht="12.75" customHeight="1" x14ac:dyDescent="0.15"/>
    <row r="30514" ht="12.75" customHeight="1" x14ac:dyDescent="0.15"/>
    <row r="30515" ht="12.75" customHeight="1" x14ac:dyDescent="0.15"/>
    <row r="30516" ht="12.75" customHeight="1" x14ac:dyDescent="0.15"/>
    <row r="30517" ht="12.75" customHeight="1" x14ac:dyDescent="0.15"/>
    <row r="30518" ht="12.75" customHeight="1" x14ac:dyDescent="0.15"/>
    <row r="30519" ht="12.75" customHeight="1" x14ac:dyDescent="0.15"/>
    <row r="30520" ht="12.75" customHeight="1" x14ac:dyDescent="0.15"/>
    <row r="30521" ht="12.75" customHeight="1" x14ac:dyDescent="0.15"/>
    <row r="30522" ht="12.75" customHeight="1" x14ac:dyDescent="0.15"/>
    <row r="30523" ht="12.75" customHeight="1" x14ac:dyDescent="0.15"/>
    <row r="30524" ht="12.75" customHeight="1" x14ac:dyDescent="0.15"/>
    <row r="30525" ht="12.75" customHeight="1" x14ac:dyDescent="0.15"/>
    <row r="30526" ht="12.75" customHeight="1" x14ac:dyDescent="0.15"/>
    <row r="30527" ht="12.75" customHeight="1" x14ac:dyDescent="0.15"/>
    <row r="30528" ht="12.75" customHeight="1" x14ac:dyDescent="0.15"/>
    <row r="30529" ht="12.75" customHeight="1" x14ac:dyDescent="0.15"/>
    <row r="30530" ht="12.75" customHeight="1" x14ac:dyDescent="0.15"/>
    <row r="30531" ht="12.75" customHeight="1" x14ac:dyDescent="0.15"/>
    <row r="30532" ht="12.75" customHeight="1" x14ac:dyDescent="0.15"/>
    <row r="30533" ht="12.75" customHeight="1" x14ac:dyDescent="0.15"/>
    <row r="30534" ht="12.75" customHeight="1" x14ac:dyDescent="0.15"/>
    <row r="30535" ht="12.75" customHeight="1" x14ac:dyDescent="0.15"/>
    <row r="30536" ht="12.75" customHeight="1" x14ac:dyDescent="0.15"/>
    <row r="30537" ht="12.75" customHeight="1" x14ac:dyDescent="0.15"/>
    <row r="30538" ht="12.75" customHeight="1" x14ac:dyDescent="0.15"/>
    <row r="30539" ht="12.75" customHeight="1" x14ac:dyDescent="0.15"/>
    <row r="30540" ht="12.75" customHeight="1" x14ac:dyDescent="0.15"/>
    <row r="30541" ht="12.75" customHeight="1" x14ac:dyDescent="0.15"/>
    <row r="30542" ht="12.75" customHeight="1" x14ac:dyDescent="0.15"/>
    <row r="30543" ht="12.75" customHeight="1" x14ac:dyDescent="0.15"/>
    <row r="30544" ht="12.75" customHeight="1" x14ac:dyDescent="0.15"/>
    <row r="30545" ht="12.75" customHeight="1" x14ac:dyDescent="0.15"/>
    <row r="30546" ht="12.75" customHeight="1" x14ac:dyDescent="0.15"/>
    <row r="30547" ht="12.75" customHeight="1" x14ac:dyDescent="0.15"/>
    <row r="30548" ht="12.75" customHeight="1" x14ac:dyDescent="0.15"/>
    <row r="30549" ht="12.75" customHeight="1" x14ac:dyDescent="0.15"/>
    <row r="30550" ht="12.75" customHeight="1" x14ac:dyDescent="0.15"/>
    <row r="30551" ht="12.75" customHeight="1" x14ac:dyDescent="0.15"/>
    <row r="30552" ht="12.75" customHeight="1" x14ac:dyDescent="0.15"/>
    <row r="30553" ht="12.75" customHeight="1" x14ac:dyDescent="0.15"/>
    <row r="30554" ht="12.75" customHeight="1" x14ac:dyDescent="0.15"/>
    <row r="30555" ht="12.75" customHeight="1" x14ac:dyDescent="0.15"/>
    <row r="30556" ht="12.75" customHeight="1" x14ac:dyDescent="0.15"/>
    <row r="30557" ht="12.75" customHeight="1" x14ac:dyDescent="0.15"/>
    <row r="30558" ht="12.75" customHeight="1" x14ac:dyDescent="0.15"/>
    <row r="30559" ht="12.75" customHeight="1" x14ac:dyDescent="0.15"/>
    <row r="30560" ht="12.75" customHeight="1" x14ac:dyDescent="0.15"/>
    <row r="30561" ht="12.75" customHeight="1" x14ac:dyDescent="0.15"/>
    <row r="30562" ht="12.75" customHeight="1" x14ac:dyDescent="0.15"/>
    <row r="30563" ht="12.75" customHeight="1" x14ac:dyDescent="0.15"/>
    <row r="30564" ht="12.75" customHeight="1" x14ac:dyDescent="0.15"/>
    <row r="30565" ht="12.75" customHeight="1" x14ac:dyDescent="0.15"/>
    <row r="30566" ht="12.75" customHeight="1" x14ac:dyDescent="0.15"/>
    <row r="30567" ht="12.75" customHeight="1" x14ac:dyDescent="0.15"/>
    <row r="30568" ht="12.75" customHeight="1" x14ac:dyDescent="0.15"/>
    <row r="30569" ht="12.75" customHeight="1" x14ac:dyDescent="0.15"/>
    <row r="30570" ht="12.75" customHeight="1" x14ac:dyDescent="0.15"/>
    <row r="30571" ht="12.75" customHeight="1" x14ac:dyDescent="0.15"/>
    <row r="30572" ht="12.75" customHeight="1" x14ac:dyDescent="0.15"/>
    <row r="30573" ht="12.75" customHeight="1" x14ac:dyDescent="0.15"/>
    <row r="30574" ht="12.75" customHeight="1" x14ac:dyDescent="0.15"/>
    <row r="30575" ht="12.75" customHeight="1" x14ac:dyDescent="0.15"/>
    <row r="30576" ht="12.75" customHeight="1" x14ac:dyDescent="0.15"/>
    <row r="30577" ht="12.75" customHeight="1" x14ac:dyDescent="0.15"/>
    <row r="30578" ht="12.75" customHeight="1" x14ac:dyDescent="0.15"/>
    <row r="30579" ht="12.75" customHeight="1" x14ac:dyDescent="0.15"/>
    <row r="30580" ht="12.75" customHeight="1" x14ac:dyDescent="0.15"/>
    <row r="30581" ht="12.75" customHeight="1" x14ac:dyDescent="0.15"/>
    <row r="30582" ht="12.75" customHeight="1" x14ac:dyDescent="0.15"/>
    <row r="30583" ht="12.75" customHeight="1" x14ac:dyDescent="0.15"/>
    <row r="30584" ht="12.75" customHeight="1" x14ac:dyDescent="0.15"/>
    <row r="30585" ht="12.75" customHeight="1" x14ac:dyDescent="0.15"/>
    <row r="30586" ht="12.75" customHeight="1" x14ac:dyDescent="0.15"/>
    <row r="30587" ht="12.75" customHeight="1" x14ac:dyDescent="0.15"/>
    <row r="30588" ht="12.75" customHeight="1" x14ac:dyDescent="0.15"/>
    <row r="30589" ht="12.75" customHeight="1" x14ac:dyDescent="0.15"/>
    <row r="30590" ht="12.75" customHeight="1" x14ac:dyDescent="0.15"/>
    <row r="30591" ht="12.75" customHeight="1" x14ac:dyDescent="0.15"/>
    <row r="30592" ht="12.75" customHeight="1" x14ac:dyDescent="0.15"/>
    <row r="30593" ht="12.75" customHeight="1" x14ac:dyDescent="0.15"/>
    <row r="30594" ht="12.75" customHeight="1" x14ac:dyDescent="0.15"/>
    <row r="30595" ht="12.75" customHeight="1" x14ac:dyDescent="0.15"/>
    <row r="30596" ht="12.75" customHeight="1" x14ac:dyDescent="0.15"/>
    <row r="30597" ht="12.75" customHeight="1" x14ac:dyDescent="0.15"/>
    <row r="30598" ht="12.75" customHeight="1" x14ac:dyDescent="0.15"/>
    <row r="30599" ht="12.75" customHeight="1" x14ac:dyDescent="0.15"/>
    <row r="30600" ht="12.75" customHeight="1" x14ac:dyDescent="0.15"/>
    <row r="30601" ht="12.75" customHeight="1" x14ac:dyDescent="0.15"/>
    <row r="30602" ht="12.75" customHeight="1" x14ac:dyDescent="0.15"/>
    <row r="30603" ht="12.75" customHeight="1" x14ac:dyDescent="0.15"/>
    <row r="30604" ht="12.75" customHeight="1" x14ac:dyDescent="0.15"/>
    <row r="30605" ht="12.75" customHeight="1" x14ac:dyDescent="0.15"/>
    <row r="30606" ht="12.75" customHeight="1" x14ac:dyDescent="0.15"/>
    <row r="30607" ht="12.75" customHeight="1" x14ac:dyDescent="0.15"/>
    <row r="30608" ht="12.75" customHeight="1" x14ac:dyDescent="0.15"/>
    <row r="30609" ht="12.75" customHeight="1" x14ac:dyDescent="0.15"/>
    <row r="30610" ht="12.75" customHeight="1" x14ac:dyDescent="0.15"/>
    <row r="30611" ht="12.75" customHeight="1" x14ac:dyDescent="0.15"/>
    <row r="30612" ht="12.75" customHeight="1" x14ac:dyDescent="0.15"/>
    <row r="30613" ht="12.75" customHeight="1" x14ac:dyDescent="0.15"/>
    <row r="30614" ht="12.75" customHeight="1" x14ac:dyDescent="0.15"/>
    <row r="30615" ht="12.75" customHeight="1" x14ac:dyDescent="0.15"/>
    <row r="30616" ht="12.75" customHeight="1" x14ac:dyDescent="0.15"/>
    <row r="30617" ht="12.75" customHeight="1" x14ac:dyDescent="0.15"/>
    <row r="30618" ht="12.75" customHeight="1" x14ac:dyDescent="0.15"/>
    <row r="30619" ht="12.75" customHeight="1" x14ac:dyDescent="0.15"/>
    <row r="30620" ht="12.75" customHeight="1" x14ac:dyDescent="0.15"/>
    <row r="30621" ht="12.75" customHeight="1" x14ac:dyDescent="0.15"/>
    <row r="30622" ht="12.75" customHeight="1" x14ac:dyDescent="0.15"/>
    <row r="30623" ht="12.75" customHeight="1" x14ac:dyDescent="0.15"/>
    <row r="30624" ht="12.75" customHeight="1" x14ac:dyDescent="0.15"/>
    <row r="30625" ht="12.75" customHeight="1" x14ac:dyDescent="0.15"/>
    <row r="30626" ht="12.75" customHeight="1" x14ac:dyDescent="0.15"/>
    <row r="30627" ht="12.75" customHeight="1" x14ac:dyDescent="0.15"/>
    <row r="30628" ht="12.75" customHeight="1" x14ac:dyDescent="0.15"/>
    <row r="30629" ht="12.75" customHeight="1" x14ac:dyDescent="0.15"/>
    <row r="30630" ht="12.75" customHeight="1" x14ac:dyDescent="0.15"/>
    <row r="30631" ht="12.75" customHeight="1" x14ac:dyDescent="0.15"/>
    <row r="30632" ht="12.75" customHeight="1" x14ac:dyDescent="0.15"/>
    <row r="30633" ht="12.75" customHeight="1" x14ac:dyDescent="0.15"/>
    <row r="30634" ht="12.75" customHeight="1" x14ac:dyDescent="0.15"/>
    <row r="30635" ht="12.75" customHeight="1" x14ac:dyDescent="0.15"/>
    <row r="30636" ht="12.75" customHeight="1" x14ac:dyDescent="0.15"/>
    <row r="30637" ht="12.75" customHeight="1" x14ac:dyDescent="0.15"/>
    <row r="30638" ht="12.75" customHeight="1" x14ac:dyDescent="0.15"/>
    <row r="30639" ht="12.75" customHeight="1" x14ac:dyDescent="0.15"/>
    <row r="30640" ht="12.75" customHeight="1" x14ac:dyDescent="0.15"/>
    <row r="30641" ht="12.75" customHeight="1" x14ac:dyDescent="0.15"/>
    <row r="30642" ht="12.75" customHeight="1" x14ac:dyDescent="0.15"/>
    <row r="30643" ht="12.75" customHeight="1" x14ac:dyDescent="0.15"/>
    <row r="30644" ht="12.75" customHeight="1" x14ac:dyDescent="0.15"/>
    <row r="30645" ht="12.75" customHeight="1" x14ac:dyDescent="0.15"/>
    <row r="30646" ht="12.75" customHeight="1" x14ac:dyDescent="0.15"/>
    <row r="30647" ht="12.75" customHeight="1" x14ac:dyDescent="0.15"/>
    <row r="30648" ht="12.75" customHeight="1" x14ac:dyDescent="0.15"/>
    <row r="30649" ht="12.75" customHeight="1" x14ac:dyDescent="0.15"/>
    <row r="30650" ht="12.75" customHeight="1" x14ac:dyDescent="0.15"/>
    <row r="30651" ht="12.75" customHeight="1" x14ac:dyDescent="0.15"/>
    <row r="30652" ht="12.75" customHeight="1" x14ac:dyDescent="0.15"/>
    <row r="30653" ht="12.75" customHeight="1" x14ac:dyDescent="0.15"/>
    <row r="30654" ht="12.75" customHeight="1" x14ac:dyDescent="0.15"/>
    <row r="30655" ht="12.75" customHeight="1" x14ac:dyDescent="0.15"/>
    <row r="30656" ht="12.75" customHeight="1" x14ac:dyDescent="0.15"/>
    <row r="30657" ht="12.75" customHeight="1" x14ac:dyDescent="0.15"/>
    <row r="30658" ht="12.75" customHeight="1" x14ac:dyDescent="0.15"/>
    <row r="30659" ht="12.75" customHeight="1" x14ac:dyDescent="0.15"/>
    <row r="30660" ht="12.75" customHeight="1" x14ac:dyDescent="0.15"/>
    <row r="30661" ht="12.75" customHeight="1" x14ac:dyDescent="0.15"/>
    <row r="30662" ht="12.75" customHeight="1" x14ac:dyDescent="0.15"/>
    <row r="30663" ht="12.75" customHeight="1" x14ac:dyDescent="0.15"/>
    <row r="30664" ht="12.75" customHeight="1" x14ac:dyDescent="0.15"/>
    <row r="30665" ht="12.75" customHeight="1" x14ac:dyDescent="0.15"/>
    <row r="30666" ht="12.75" customHeight="1" x14ac:dyDescent="0.15"/>
    <row r="30667" ht="12.75" customHeight="1" x14ac:dyDescent="0.15"/>
    <row r="30668" ht="12.75" customHeight="1" x14ac:dyDescent="0.15"/>
    <row r="30669" ht="12.75" customHeight="1" x14ac:dyDescent="0.15"/>
    <row r="30670" ht="12.75" customHeight="1" x14ac:dyDescent="0.15"/>
    <row r="30671" ht="12.75" customHeight="1" x14ac:dyDescent="0.15"/>
    <row r="30672" ht="12.75" customHeight="1" x14ac:dyDescent="0.15"/>
    <row r="30673" ht="12.75" customHeight="1" x14ac:dyDescent="0.15"/>
    <row r="30674" ht="12.75" customHeight="1" x14ac:dyDescent="0.15"/>
    <row r="30675" ht="12.75" customHeight="1" x14ac:dyDescent="0.15"/>
    <row r="30676" ht="12.75" customHeight="1" x14ac:dyDescent="0.15"/>
    <row r="30677" ht="12.75" customHeight="1" x14ac:dyDescent="0.15"/>
    <row r="30678" ht="12.75" customHeight="1" x14ac:dyDescent="0.15"/>
    <row r="30679" ht="12.75" customHeight="1" x14ac:dyDescent="0.15"/>
    <row r="30680" ht="12.75" customHeight="1" x14ac:dyDescent="0.15"/>
    <row r="30681" ht="12.75" customHeight="1" x14ac:dyDescent="0.15"/>
    <row r="30682" ht="12.75" customHeight="1" x14ac:dyDescent="0.15"/>
    <row r="30683" ht="12.75" customHeight="1" x14ac:dyDescent="0.15"/>
    <row r="30684" ht="12.75" customHeight="1" x14ac:dyDescent="0.15"/>
    <row r="30685" ht="12.75" customHeight="1" x14ac:dyDescent="0.15"/>
    <row r="30686" ht="12.75" customHeight="1" x14ac:dyDescent="0.15"/>
    <row r="30687" ht="12.75" customHeight="1" x14ac:dyDescent="0.15"/>
    <row r="30688" ht="12.75" customHeight="1" x14ac:dyDescent="0.15"/>
    <row r="30689" ht="12.75" customHeight="1" x14ac:dyDescent="0.15"/>
    <row r="30690" ht="12.75" customHeight="1" x14ac:dyDescent="0.15"/>
    <row r="30691" ht="12.75" customHeight="1" x14ac:dyDescent="0.15"/>
    <row r="30692" ht="12.75" customHeight="1" x14ac:dyDescent="0.15"/>
    <row r="30693" ht="12.75" customHeight="1" x14ac:dyDescent="0.15"/>
    <row r="30694" ht="12.75" customHeight="1" x14ac:dyDescent="0.15"/>
    <row r="30695" ht="12.75" customHeight="1" x14ac:dyDescent="0.15"/>
    <row r="30696" ht="12.75" customHeight="1" x14ac:dyDescent="0.15"/>
    <row r="30697" ht="12.75" customHeight="1" x14ac:dyDescent="0.15"/>
    <row r="30698" ht="12.75" customHeight="1" x14ac:dyDescent="0.15"/>
    <row r="30699" ht="12.75" customHeight="1" x14ac:dyDescent="0.15"/>
    <row r="30700" ht="12.75" customHeight="1" x14ac:dyDescent="0.15"/>
    <row r="30701" ht="12.75" customHeight="1" x14ac:dyDescent="0.15"/>
    <row r="30702" ht="12.75" customHeight="1" x14ac:dyDescent="0.15"/>
    <row r="30703" ht="12.75" customHeight="1" x14ac:dyDescent="0.15"/>
    <row r="30704" ht="12.75" customHeight="1" x14ac:dyDescent="0.15"/>
    <row r="30705" ht="12.75" customHeight="1" x14ac:dyDescent="0.15"/>
    <row r="30706" ht="12.75" customHeight="1" x14ac:dyDescent="0.15"/>
    <row r="30707" ht="12.75" customHeight="1" x14ac:dyDescent="0.15"/>
    <row r="30708" ht="12.75" customHeight="1" x14ac:dyDescent="0.15"/>
    <row r="30709" ht="12.75" customHeight="1" x14ac:dyDescent="0.15"/>
    <row r="30710" ht="12.75" customHeight="1" x14ac:dyDescent="0.15"/>
    <row r="30711" ht="12.75" customHeight="1" x14ac:dyDescent="0.15"/>
    <row r="30712" ht="12.75" customHeight="1" x14ac:dyDescent="0.15"/>
    <row r="30713" ht="12.75" customHeight="1" x14ac:dyDescent="0.15"/>
    <row r="30714" ht="12.75" customHeight="1" x14ac:dyDescent="0.15"/>
    <row r="30715" ht="12.75" customHeight="1" x14ac:dyDescent="0.15"/>
    <row r="30716" ht="12.75" customHeight="1" x14ac:dyDescent="0.15"/>
    <row r="30717" ht="12.75" customHeight="1" x14ac:dyDescent="0.15"/>
    <row r="30718" ht="12.75" customHeight="1" x14ac:dyDescent="0.15"/>
    <row r="30719" ht="12.75" customHeight="1" x14ac:dyDescent="0.15"/>
    <row r="30720" ht="12.75" customHeight="1" x14ac:dyDescent="0.15"/>
    <row r="30721" ht="12.75" customHeight="1" x14ac:dyDescent="0.15"/>
    <row r="30722" ht="12.75" customHeight="1" x14ac:dyDescent="0.15"/>
    <row r="30723" ht="12.75" customHeight="1" x14ac:dyDescent="0.15"/>
    <row r="30724" ht="12.75" customHeight="1" x14ac:dyDescent="0.15"/>
    <row r="30725" ht="12.75" customHeight="1" x14ac:dyDescent="0.15"/>
    <row r="30726" ht="12.75" customHeight="1" x14ac:dyDescent="0.15"/>
    <row r="30727" ht="12.75" customHeight="1" x14ac:dyDescent="0.15"/>
    <row r="30728" ht="12.75" customHeight="1" x14ac:dyDescent="0.15"/>
    <row r="30729" ht="12.75" customHeight="1" x14ac:dyDescent="0.15"/>
    <row r="30730" ht="12.75" customHeight="1" x14ac:dyDescent="0.15"/>
    <row r="30731" ht="12.75" customHeight="1" x14ac:dyDescent="0.15"/>
    <row r="30732" ht="12.75" customHeight="1" x14ac:dyDescent="0.15"/>
    <row r="30733" ht="12.75" customHeight="1" x14ac:dyDescent="0.15"/>
    <row r="30734" ht="12.75" customHeight="1" x14ac:dyDescent="0.15"/>
    <row r="30735" ht="12.75" customHeight="1" x14ac:dyDescent="0.15"/>
    <row r="30736" ht="12.75" customHeight="1" x14ac:dyDescent="0.15"/>
    <row r="30737" ht="12.75" customHeight="1" x14ac:dyDescent="0.15"/>
    <row r="30738" ht="12.75" customHeight="1" x14ac:dyDescent="0.15"/>
    <row r="30739" ht="12.75" customHeight="1" x14ac:dyDescent="0.15"/>
    <row r="30740" ht="12.75" customHeight="1" x14ac:dyDescent="0.15"/>
    <row r="30741" ht="12.75" customHeight="1" x14ac:dyDescent="0.15"/>
    <row r="30742" ht="12.75" customHeight="1" x14ac:dyDescent="0.15"/>
    <row r="30743" ht="12.75" customHeight="1" x14ac:dyDescent="0.15"/>
    <row r="30744" ht="12.75" customHeight="1" x14ac:dyDescent="0.15"/>
    <row r="30745" ht="12.75" customHeight="1" x14ac:dyDescent="0.15"/>
    <row r="30746" ht="12.75" customHeight="1" x14ac:dyDescent="0.15"/>
    <row r="30747" ht="12.75" customHeight="1" x14ac:dyDescent="0.15"/>
    <row r="30748" ht="12.75" customHeight="1" x14ac:dyDescent="0.15"/>
    <row r="30749" ht="12.75" customHeight="1" x14ac:dyDescent="0.15"/>
    <row r="30750" ht="12.75" customHeight="1" x14ac:dyDescent="0.15"/>
    <row r="30751" ht="12.75" customHeight="1" x14ac:dyDescent="0.15"/>
    <row r="30752" ht="12.75" customHeight="1" x14ac:dyDescent="0.15"/>
    <row r="30753" ht="12.75" customHeight="1" x14ac:dyDescent="0.15"/>
    <row r="30754" ht="12.75" customHeight="1" x14ac:dyDescent="0.15"/>
    <row r="30755" ht="12.75" customHeight="1" x14ac:dyDescent="0.15"/>
    <row r="30756" ht="12.75" customHeight="1" x14ac:dyDescent="0.15"/>
    <row r="30757" ht="12.75" customHeight="1" x14ac:dyDescent="0.15"/>
    <row r="30758" ht="12.75" customHeight="1" x14ac:dyDescent="0.15"/>
    <row r="30759" ht="12.75" customHeight="1" x14ac:dyDescent="0.15"/>
    <row r="30760" ht="12.75" customHeight="1" x14ac:dyDescent="0.15"/>
    <row r="30761" ht="12.75" customHeight="1" x14ac:dyDescent="0.15"/>
    <row r="30762" ht="12.75" customHeight="1" x14ac:dyDescent="0.15"/>
    <row r="30763" ht="12.75" customHeight="1" x14ac:dyDescent="0.15"/>
    <row r="30764" ht="12.75" customHeight="1" x14ac:dyDescent="0.15"/>
    <row r="30765" ht="12.75" customHeight="1" x14ac:dyDescent="0.15"/>
    <row r="30766" ht="12.75" customHeight="1" x14ac:dyDescent="0.15"/>
    <row r="30767" ht="12.75" customHeight="1" x14ac:dyDescent="0.15"/>
    <row r="30768" ht="12.75" customHeight="1" x14ac:dyDescent="0.15"/>
    <row r="30769" ht="12.75" customHeight="1" x14ac:dyDescent="0.15"/>
    <row r="30770" ht="12.75" customHeight="1" x14ac:dyDescent="0.15"/>
    <row r="30771" ht="12.75" customHeight="1" x14ac:dyDescent="0.15"/>
    <row r="30772" ht="12.75" customHeight="1" x14ac:dyDescent="0.15"/>
    <row r="30773" ht="12.75" customHeight="1" x14ac:dyDescent="0.15"/>
    <row r="30774" ht="12.75" customHeight="1" x14ac:dyDescent="0.15"/>
    <row r="30775" ht="12.75" customHeight="1" x14ac:dyDescent="0.15"/>
    <row r="30776" ht="12.75" customHeight="1" x14ac:dyDescent="0.15"/>
    <row r="30777" ht="12.75" customHeight="1" x14ac:dyDescent="0.15"/>
    <row r="30778" ht="12.75" customHeight="1" x14ac:dyDescent="0.15"/>
    <row r="30779" ht="12.75" customHeight="1" x14ac:dyDescent="0.15"/>
    <row r="30780" ht="12.75" customHeight="1" x14ac:dyDescent="0.15"/>
    <row r="30781" ht="12.75" customHeight="1" x14ac:dyDescent="0.15"/>
    <row r="30782" ht="12.75" customHeight="1" x14ac:dyDescent="0.15"/>
    <row r="30783" ht="12.75" customHeight="1" x14ac:dyDescent="0.15"/>
    <row r="30784" ht="12.75" customHeight="1" x14ac:dyDescent="0.15"/>
    <row r="30785" ht="12.75" customHeight="1" x14ac:dyDescent="0.15"/>
    <row r="30786" ht="12.75" customHeight="1" x14ac:dyDescent="0.15"/>
    <row r="30787" ht="12.75" customHeight="1" x14ac:dyDescent="0.15"/>
    <row r="30788" ht="12.75" customHeight="1" x14ac:dyDescent="0.15"/>
    <row r="30789" ht="12.75" customHeight="1" x14ac:dyDescent="0.15"/>
    <row r="30790" ht="12.75" customHeight="1" x14ac:dyDescent="0.15"/>
    <row r="30791" ht="12.75" customHeight="1" x14ac:dyDescent="0.15"/>
    <row r="30792" ht="12.75" customHeight="1" x14ac:dyDescent="0.15"/>
    <row r="30793" ht="12.75" customHeight="1" x14ac:dyDescent="0.15"/>
    <row r="30794" ht="12.75" customHeight="1" x14ac:dyDescent="0.15"/>
    <row r="30795" ht="12.75" customHeight="1" x14ac:dyDescent="0.15"/>
    <row r="30796" ht="12.75" customHeight="1" x14ac:dyDescent="0.15"/>
    <row r="30797" ht="12.75" customHeight="1" x14ac:dyDescent="0.15"/>
    <row r="30798" ht="12.75" customHeight="1" x14ac:dyDescent="0.15"/>
    <row r="30799" ht="12.75" customHeight="1" x14ac:dyDescent="0.15"/>
    <row r="30800" ht="12.75" customHeight="1" x14ac:dyDescent="0.15"/>
    <row r="30801" ht="12.75" customHeight="1" x14ac:dyDescent="0.15"/>
    <row r="30802" ht="12.75" customHeight="1" x14ac:dyDescent="0.15"/>
    <row r="30803" ht="12.75" customHeight="1" x14ac:dyDescent="0.15"/>
    <row r="30804" ht="12.75" customHeight="1" x14ac:dyDescent="0.15"/>
    <row r="30805" ht="12.75" customHeight="1" x14ac:dyDescent="0.15"/>
    <row r="30806" ht="12.75" customHeight="1" x14ac:dyDescent="0.15"/>
    <row r="30807" ht="12.75" customHeight="1" x14ac:dyDescent="0.15"/>
    <row r="30808" ht="12.75" customHeight="1" x14ac:dyDescent="0.15"/>
    <row r="30809" ht="12.75" customHeight="1" x14ac:dyDescent="0.15"/>
    <row r="30810" ht="12.75" customHeight="1" x14ac:dyDescent="0.15"/>
    <row r="30811" ht="12.75" customHeight="1" x14ac:dyDescent="0.15"/>
    <row r="30812" ht="12.75" customHeight="1" x14ac:dyDescent="0.15"/>
    <row r="30813" ht="12.75" customHeight="1" x14ac:dyDescent="0.15"/>
    <row r="30814" ht="12.75" customHeight="1" x14ac:dyDescent="0.15"/>
    <row r="30815" ht="12.75" customHeight="1" x14ac:dyDescent="0.15"/>
    <row r="30816" ht="12.75" customHeight="1" x14ac:dyDescent="0.15"/>
    <row r="30817" ht="12.75" customHeight="1" x14ac:dyDescent="0.15"/>
    <row r="30818" ht="12.75" customHeight="1" x14ac:dyDescent="0.15"/>
    <row r="30819" ht="12.75" customHeight="1" x14ac:dyDescent="0.15"/>
    <row r="30820" ht="12.75" customHeight="1" x14ac:dyDescent="0.15"/>
    <row r="30821" ht="12.75" customHeight="1" x14ac:dyDescent="0.15"/>
    <row r="30822" ht="12.75" customHeight="1" x14ac:dyDescent="0.15"/>
    <row r="30823" ht="12.75" customHeight="1" x14ac:dyDescent="0.15"/>
    <row r="30824" ht="12.75" customHeight="1" x14ac:dyDescent="0.15"/>
    <row r="30825" ht="12.75" customHeight="1" x14ac:dyDescent="0.15"/>
    <row r="30826" ht="12.75" customHeight="1" x14ac:dyDescent="0.15"/>
    <row r="30827" ht="12.75" customHeight="1" x14ac:dyDescent="0.15"/>
    <row r="30828" ht="12.75" customHeight="1" x14ac:dyDescent="0.15"/>
    <row r="30829" ht="12.75" customHeight="1" x14ac:dyDescent="0.15"/>
    <row r="30830" ht="12.75" customHeight="1" x14ac:dyDescent="0.15"/>
    <row r="30831" ht="12.75" customHeight="1" x14ac:dyDescent="0.15"/>
    <row r="30832" ht="12.75" customHeight="1" x14ac:dyDescent="0.15"/>
    <row r="30833" ht="12.75" customHeight="1" x14ac:dyDescent="0.15"/>
    <row r="30834" ht="12.75" customHeight="1" x14ac:dyDescent="0.15"/>
    <row r="30835" ht="12.75" customHeight="1" x14ac:dyDescent="0.15"/>
    <row r="30836" ht="12.75" customHeight="1" x14ac:dyDescent="0.15"/>
    <row r="30837" ht="12.75" customHeight="1" x14ac:dyDescent="0.15"/>
    <row r="30838" ht="12.75" customHeight="1" x14ac:dyDescent="0.15"/>
    <row r="30839" ht="12.75" customHeight="1" x14ac:dyDescent="0.15"/>
    <row r="30840" ht="12.75" customHeight="1" x14ac:dyDescent="0.15"/>
    <row r="30841" ht="12.75" customHeight="1" x14ac:dyDescent="0.15"/>
    <row r="30842" ht="12.75" customHeight="1" x14ac:dyDescent="0.15"/>
    <row r="30843" ht="12.75" customHeight="1" x14ac:dyDescent="0.15"/>
    <row r="30844" ht="12.75" customHeight="1" x14ac:dyDescent="0.15"/>
    <row r="30845" ht="12.75" customHeight="1" x14ac:dyDescent="0.15"/>
    <row r="30846" ht="12.75" customHeight="1" x14ac:dyDescent="0.15"/>
    <row r="30847" ht="12.75" customHeight="1" x14ac:dyDescent="0.15"/>
    <row r="30848" ht="12.75" customHeight="1" x14ac:dyDescent="0.15"/>
    <row r="30849" ht="12.75" customHeight="1" x14ac:dyDescent="0.15"/>
    <row r="30850" ht="12.75" customHeight="1" x14ac:dyDescent="0.15"/>
    <row r="30851" ht="12.75" customHeight="1" x14ac:dyDescent="0.15"/>
    <row r="30852" ht="12.75" customHeight="1" x14ac:dyDescent="0.15"/>
    <row r="30853" ht="12.75" customHeight="1" x14ac:dyDescent="0.15"/>
    <row r="30854" ht="12.75" customHeight="1" x14ac:dyDescent="0.15"/>
    <row r="30855" ht="12.75" customHeight="1" x14ac:dyDescent="0.15"/>
    <row r="30856" ht="12.75" customHeight="1" x14ac:dyDescent="0.15"/>
    <row r="30857" ht="12.75" customHeight="1" x14ac:dyDescent="0.15"/>
    <row r="30858" ht="12.75" customHeight="1" x14ac:dyDescent="0.15"/>
    <row r="30859" ht="12.75" customHeight="1" x14ac:dyDescent="0.15"/>
    <row r="30860" ht="12.75" customHeight="1" x14ac:dyDescent="0.15"/>
    <row r="30861" ht="12.75" customHeight="1" x14ac:dyDescent="0.15"/>
    <row r="30862" ht="12.75" customHeight="1" x14ac:dyDescent="0.15"/>
    <row r="30863" ht="12.75" customHeight="1" x14ac:dyDescent="0.15"/>
    <row r="30864" ht="12.75" customHeight="1" x14ac:dyDescent="0.15"/>
    <row r="30865" ht="12.75" customHeight="1" x14ac:dyDescent="0.15"/>
    <row r="30866" ht="12.75" customHeight="1" x14ac:dyDescent="0.15"/>
    <row r="30867" ht="12.75" customHeight="1" x14ac:dyDescent="0.15"/>
    <row r="30868" ht="12.75" customHeight="1" x14ac:dyDescent="0.15"/>
    <row r="30869" ht="12.75" customHeight="1" x14ac:dyDescent="0.15"/>
    <row r="30870" ht="12.75" customHeight="1" x14ac:dyDescent="0.15"/>
    <row r="30871" ht="12.75" customHeight="1" x14ac:dyDescent="0.15"/>
    <row r="30872" ht="12.75" customHeight="1" x14ac:dyDescent="0.15"/>
    <row r="30873" ht="12.75" customHeight="1" x14ac:dyDescent="0.15"/>
    <row r="30874" ht="12.75" customHeight="1" x14ac:dyDescent="0.15"/>
    <row r="30875" ht="12.75" customHeight="1" x14ac:dyDescent="0.15"/>
    <row r="30876" ht="12.75" customHeight="1" x14ac:dyDescent="0.15"/>
    <row r="30877" ht="12.75" customHeight="1" x14ac:dyDescent="0.15"/>
    <row r="30878" ht="12.75" customHeight="1" x14ac:dyDescent="0.15"/>
    <row r="30879" ht="12.75" customHeight="1" x14ac:dyDescent="0.15"/>
    <row r="30880" ht="12.75" customHeight="1" x14ac:dyDescent="0.15"/>
    <row r="30881" ht="12.75" customHeight="1" x14ac:dyDescent="0.15"/>
    <row r="30882" ht="12.75" customHeight="1" x14ac:dyDescent="0.15"/>
    <row r="30883" ht="12.75" customHeight="1" x14ac:dyDescent="0.15"/>
    <row r="30884" ht="12.75" customHeight="1" x14ac:dyDescent="0.15"/>
    <row r="30885" ht="12.75" customHeight="1" x14ac:dyDescent="0.15"/>
    <row r="30886" ht="12.75" customHeight="1" x14ac:dyDescent="0.15"/>
    <row r="30887" ht="12.75" customHeight="1" x14ac:dyDescent="0.15"/>
    <row r="30888" ht="12.75" customHeight="1" x14ac:dyDescent="0.15"/>
    <row r="30889" ht="12.75" customHeight="1" x14ac:dyDescent="0.15"/>
    <row r="30890" ht="12.75" customHeight="1" x14ac:dyDescent="0.15"/>
    <row r="30891" ht="12.75" customHeight="1" x14ac:dyDescent="0.15"/>
    <row r="30892" ht="12.75" customHeight="1" x14ac:dyDescent="0.15"/>
    <row r="30893" ht="12.75" customHeight="1" x14ac:dyDescent="0.15"/>
    <row r="30894" ht="12.75" customHeight="1" x14ac:dyDescent="0.15"/>
    <row r="30895" ht="12.75" customHeight="1" x14ac:dyDescent="0.15"/>
    <row r="30896" ht="12.75" customHeight="1" x14ac:dyDescent="0.15"/>
    <row r="30897" ht="12.75" customHeight="1" x14ac:dyDescent="0.15"/>
    <row r="30898" ht="12.75" customHeight="1" x14ac:dyDescent="0.15"/>
    <row r="30899" ht="12.75" customHeight="1" x14ac:dyDescent="0.15"/>
    <row r="30900" ht="12.75" customHeight="1" x14ac:dyDescent="0.15"/>
    <row r="30901" ht="12.75" customHeight="1" x14ac:dyDescent="0.15"/>
    <row r="30902" ht="12.75" customHeight="1" x14ac:dyDescent="0.15"/>
    <row r="30903" ht="12.75" customHeight="1" x14ac:dyDescent="0.15"/>
    <row r="30904" ht="12.75" customHeight="1" x14ac:dyDescent="0.15"/>
    <row r="30905" ht="12.75" customHeight="1" x14ac:dyDescent="0.15"/>
    <row r="30906" ht="12.75" customHeight="1" x14ac:dyDescent="0.15"/>
    <row r="30907" ht="12.75" customHeight="1" x14ac:dyDescent="0.15"/>
    <row r="30908" ht="12.75" customHeight="1" x14ac:dyDescent="0.15"/>
    <row r="30909" ht="12.75" customHeight="1" x14ac:dyDescent="0.15"/>
    <row r="30910" ht="12.75" customHeight="1" x14ac:dyDescent="0.15"/>
    <row r="30911" ht="12.75" customHeight="1" x14ac:dyDescent="0.15"/>
    <row r="30912" ht="12.75" customHeight="1" x14ac:dyDescent="0.15"/>
    <row r="30913" ht="12.75" customHeight="1" x14ac:dyDescent="0.15"/>
    <row r="30914" ht="12.75" customHeight="1" x14ac:dyDescent="0.15"/>
    <row r="30915" ht="12.75" customHeight="1" x14ac:dyDescent="0.15"/>
    <row r="30916" ht="12.75" customHeight="1" x14ac:dyDescent="0.15"/>
    <row r="30917" ht="12.75" customHeight="1" x14ac:dyDescent="0.15"/>
    <row r="30918" ht="12.75" customHeight="1" x14ac:dyDescent="0.15"/>
    <row r="30919" ht="12.75" customHeight="1" x14ac:dyDescent="0.15"/>
    <row r="30920" ht="12.75" customHeight="1" x14ac:dyDescent="0.15"/>
    <row r="30921" ht="12.75" customHeight="1" x14ac:dyDescent="0.15"/>
    <row r="30922" ht="12.75" customHeight="1" x14ac:dyDescent="0.15"/>
    <row r="30923" ht="12.75" customHeight="1" x14ac:dyDescent="0.15"/>
    <row r="30924" ht="12.75" customHeight="1" x14ac:dyDescent="0.15"/>
    <row r="30925" ht="12.75" customHeight="1" x14ac:dyDescent="0.15"/>
    <row r="30926" ht="12.75" customHeight="1" x14ac:dyDescent="0.15"/>
    <row r="30927" ht="12.75" customHeight="1" x14ac:dyDescent="0.15"/>
    <row r="30928" ht="12.75" customHeight="1" x14ac:dyDescent="0.15"/>
    <row r="30929" ht="12.75" customHeight="1" x14ac:dyDescent="0.15"/>
    <row r="30930" ht="12.75" customHeight="1" x14ac:dyDescent="0.15"/>
    <row r="30931" ht="12.75" customHeight="1" x14ac:dyDescent="0.15"/>
    <row r="30932" ht="12.75" customHeight="1" x14ac:dyDescent="0.15"/>
    <row r="30933" ht="12.75" customHeight="1" x14ac:dyDescent="0.15"/>
    <row r="30934" ht="12.75" customHeight="1" x14ac:dyDescent="0.15"/>
    <row r="30935" ht="12.75" customHeight="1" x14ac:dyDescent="0.15"/>
    <row r="30936" ht="12.75" customHeight="1" x14ac:dyDescent="0.15"/>
    <row r="30937" ht="12.75" customHeight="1" x14ac:dyDescent="0.15"/>
    <row r="30938" ht="12.75" customHeight="1" x14ac:dyDescent="0.15"/>
    <row r="30939" ht="12.75" customHeight="1" x14ac:dyDescent="0.15"/>
    <row r="30940" ht="12.75" customHeight="1" x14ac:dyDescent="0.15"/>
    <row r="30941" ht="12.75" customHeight="1" x14ac:dyDescent="0.15"/>
    <row r="30942" ht="12.75" customHeight="1" x14ac:dyDescent="0.15"/>
    <row r="30943" ht="12.75" customHeight="1" x14ac:dyDescent="0.15"/>
    <row r="30944" ht="12.75" customHeight="1" x14ac:dyDescent="0.15"/>
    <row r="30945" ht="12.75" customHeight="1" x14ac:dyDescent="0.15"/>
    <row r="30946" ht="12.75" customHeight="1" x14ac:dyDescent="0.15"/>
    <row r="30947" ht="12.75" customHeight="1" x14ac:dyDescent="0.15"/>
    <row r="30948" ht="12.75" customHeight="1" x14ac:dyDescent="0.15"/>
    <row r="30949" ht="12.75" customHeight="1" x14ac:dyDescent="0.15"/>
    <row r="30950" ht="12.75" customHeight="1" x14ac:dyDescent="0.15"/>
    <row r="30951" ht="12.75" customHeight="1" x14ac:dyDescent="0.15"/>
    <row r="30952" ht="12.75" customHeight="1" x14ac:dyDescent="0.15"/>
    <row r="30953" ht="12.75" customHeight="1" x14ac:dyDescent="0.15"/>
    <row r="30954" ht="12.75" customHeight="1" x14ac:dyDescent="0.15"/>
    <row r="30955" ht="12.75" customHeight="1" x14ac:dyDescent="0.15"/>
    <row r="30956" ht="12.75" customHeight="1" x14ac:dyDescent="0.15"/>
    <row r="30957" ht="12.75" customHeight="1" x14ac:dyDescent="0.15"/>
    <row r="30958" ht="12.75" customHeight="1" x14ac:dyDescent="0.15"/>
    <row r="30959" ht="12.75" customHeight="1" x14ac:dyDescent="0.15"/>
    <row r="30960" ht="12.75" customHeight="1" x14ac:dyDescent="0.15"/>
    <row r="30961" ht="12.75" customHeight="1" x14ac:dyDescent="0.15"/>
    <row r="30962" ht="12.75" customHeight="1" x14ac:dyDescent="0.15"/>
    <row r="30963" ht="12.75" customHeight="1" x14ac:dyDescent="0.15"/>
    <row r="30964" ht="12.75" customHeight="1" x14ac:dyDescent="0.15"/>
    <row r="30965" ht="12.75" customHeight="1" x14ac:dyDescent="0.15"/>
    <row r="30966" ht="12.75" customHeight="1" x14ac:dyDescent="0.15"/>
    <row r="30967" ht="12.75" customHeight="1" x14ac:dyDescent="0.15"/>
    <row r="30968" ht="12.75" customHeight="1" x14ac:dyDescent="0.15"/>
    <row r="30969" ht="12.75" customHeight="1" x14ac:dyDescent="0.15"/>
    <row r="30970" ht="12.75" customHeight="1" x14ac:dyDescent="0.15"/>
    <row r="30971" ht="12.75" customHeight="1" x14ac:dyDescent="0.15"/>
    <row r="30972" ht="12.75" customHeight="1" x14ac:dyDescent="0.15"/>
    <row r="30973" ht="12.75" customHeight="1" x14ac:dyDescent="0.15"/>
    <row r="30974" ht="12.75" customHeight="1" x14ac:dyDescent="0.15"/>
    <row r="30975" ht="12.75" customHeight="1" x14ac:dyDescent="0.15"/>
    <row r="30976" ht="12.75" customHeight="1" x14ac:dyDescent="0.15"/>
    <row r="30977" ht="12.75" customHeight="1" x14ac:dyDescent="0.15"/>
    <row r="30978" ht="12.75" customHeight="1" x14ac:dyDescent="0.15"/>
    <row r="30979" ht="12.75" customHeight="1" x14ac:dyDescent="0.15"/>
    <row r="30980" ht="12.75" customHeight="1" x14ac:dyDescent="0.15"/>
    <row r="30981" ht="12.75" customHeight="1" x14ac:dyDescent="0.15"/>
    <row r="30982" ht="12.75" customHeight="1" x14ac:dyDescent="0.15"/>
    <row r="30983" ht="12.75" customHeight="1" x14ac:dyDescent="0.15"/>
    <row r="30984" ht="12.75" customHeight="1" x14ac:dyDescent="0.15"/>
    <row r="30985" ht="12.75" customHeight="1" x14ac:dyDescent="0.15"/>
    <row r="30986" ht="12.75" customHeight="1" x14ac:dyDescent="0.15"/>
    <row r="30987" ht="12.75" customHeight="1" x14ac:dyDescent="0.15"/>
    <row r="30988" ht="12.75" customHeight="1" x14ac:dyDescent="0.15"/>
    <row r="30989" ht="12.75" customHeight="1" x14ac:dyDescent="0.15"/>
    <row r="30990" ht="12.75" customHeight="1" x14ac:dyDescent="0.15"/>
    <row r="30991" ht="12.75" customHeight="1" x14ac:dyDescent="0.15"/>
    <row r="30992" ht="12.75" customHeight="1" x14ac:dyDescent="0.15"/>
    <row r="30993" ht="12.75" customHeight="1" x14ac:dyDescent="0.15"/>
    <row r="30994" ht="12.75" customHeight="1" x14ac:dyDescent="0.15"/>
    <row r="30995" ht="12.75" customHeight="1" x14ac:dyDescent="0.15"/>
    <row r="30996" ht="12.75" customHeight="1" x14ac:dyDescent="0.15"/>
    <row r="30997" ht="12.75" customHeight="1" x14ac:dyDescent="0.15"/>
    <row r="30998" ht="12.75" customHeight="1" x14ac:dyDescent="0.15"/>
    <row r="30999" ht="12.75" customHeight="1" x14ac:dyDescent="0.15"/>
    <row r="31000" ht="12.75" customHeight="1" x14ac:dyDescent="0.15"/>
    <row r="31001" ht="12.75" customHeight="1" x14ac:dyDescent="0.15"/>
    <row r="31002" ht="12.75" customHeight="1" x14ac:dyDescent="0.15"/>
    <row r="31003" ht="12.75" customHeight="1" x14ac:dyDescent="0.15"/>
    <row r="31004" ht="12.75" customHeight="1" x14ac:dyDescent="0.15"/>
    <row r="31005" ht="12.75" customHeight="1" x14ac:dyDescent="0.15"/>
    <row r="31006" ht="12.75" customHeight="1" x14ac:dyDescent="0.15"/>
    <row r="31007" ht="12.75" customHeight="1" x14ac:dyDescent="0.15"/>
    <row r="31008" ht="12.75" customHeight="1" x14ac:dyDescent="0.15"/>
    <row r="31009" ht="12.75" customHeight="1" x14ac:dyDescent="0.15"/>
    <row r="31010" ht="12.75" customHeight="1" x14ac:dyDescent="0.15"/>
    <row r="31011" ht="12.75" customHeight="1" x14ac:dyDescent="0.15"/>
    <row r="31012" ht="12.75" customHeight="1" x14ac:dyDescent="0.15"/>
    <row r="31013" ht="12.75" customHeight="1" x14ac:dyDescent="0.15"/>
    <row r="31014" ht="12.75" customHeight="1" x14ac:dyDescent="0.15"/>
    <row r="31015" ht="12.75" customHeight="1" x14ac:dyDescent="0.15"/>
    <row r="31016" ht="12.75" customHeight="1" x14ac:dyDescent="0.15"/>
    <row r="31017" ht="12.75" customHeight="1" x14ac:dyDescent="0.15"/>
    <row r="31018" ht="12.75" customHeight="1" x14ac:dyDescent="0.15"/>
    <row r="31019" ht="12.75" customHeight="1" x14ac:dyDescent="0.15"/>
    <row r="31020" ht="12.75" customHeight="1" x14ac:dyDescent="0.15"/>
    <row r="31021" ht="12.75" customHeight="1" x14ac:dyDescent="0.15"/>
    <row r="31022" ht="12.75" customHeight="1" x14ac:dyDescent="0.15"/>
    <row r="31023" ht="12.75" customHeight="1" x14ac:dyDescent="0.15"/>
    <row r="31024" ht="12.75" customHeight="1" x14ac:dyDescent="0.15"/>
    <row r="31025" ht="12.75" customHeight="1" x14ac:dyDescent="0.15"/>
    <row r="31026" ht="12.75" customHeight="1" x14ac:dyDescent="0.15"/>
    <row r="31027" ht="12.75" customHeight="1" x14ac:dyDescent="0.15"/>
    <row r="31028" ht="12.75" customHeight="1" x14ac:dyDescent="0.15"/>
    <row r="31029" ht="12.75" customHeight="1" x14ac:dyDescent="0.15"/>
    <row r="31030" ht="12.75" customHeight="1" x14ac:dyDescent="0.15"/>
    <row r="31031" ht="12.75" customHeight="1" x14ac:dyDescent="0.15"/>
    <row r="31032" ht="12.75" customHeight="1" x14ac:dyDescent="0.15"/>
    <row r="31033" ht="12.75" customHeight="1" x14ac:dyDescent="0.15"/>
    <row r="31034" ht="12.75" customHeight="1" x14ac:dyDescent="0.15"/>
    <row r="31035" ht="12.75" customHeight="1" x14ac:dyDescent="0.15"/>
    <row r="31036" ht="12.75" customHeight="1" x14ac:dyDescent="0.15"/>
    <row r="31037" ht="12.75" customHeight="1" x14ac:dyDescent="0.15"/>
    <row r="31038" ht="12.75" customHeight="1" x14ac:dyDescent="0.15"/>
    <row r="31039" ht="12.75" customHeight="1" x14ac:dyDescent="0.15"/>
    <row r="31040" ht="12.75" customHeight="1" x14ac:dyDescent="0.15"/>
    <row r="31041" ht="12.75" customHeight="1" x14ac:dyDescent="0.15"/>
    <row r="31042" ht="12.75" customHeight="1" x14ac:dyDescent="0.15"/>
    <row r="31043" ht="12.75" customHeight="1" x14ac:dyDescent="0.15"/>
    <row r="31044" ht="12.75" customHeight="1" x14ac:dyDescent="0.15"/>
    <row r="31045" ht="12.75" customHeight="1" x14ac:dyDescent="0.15"/>
    <row r="31046" ht="12.75" customHeight="1" x14ac:dyDescent="0.15"/>
    <row r="31047" ht="12.75" customHeight="1" x14ac:dyDescent="0.15"/>
    <row r="31048" ht="12.75" customHeight="1" x14ac:dyDescent="0.15"/>
    <row r="31049" ht="12.75" customHeight="1" x14ac:dyDescent="0.15"/>
    <row r="31050" ht="12.75" customHeight="1" x14ac:dyDescent="0.15"/>
    <row r="31051" ht="12.75" customHeight="1" x14ac:dyDescent="0.15"/>
    <row r="31052" ht="12.75" customHeight="1" x14ac:dyDescent="0.15"/>
    <row r="31053" ht="12.75" customHeight="1" x14ac:dyDescent="0.15"/>
    <row r="31054" ht="12.75" customHeight="1" x14ac:dyDescent="0.15"/>
    <row r="31055" ht="12.75" customHeight="1" x14ac:dyDescent="0.15"/>
    <row r="31056" ht="12.75" customHeight="1" x14ac:dyDescent="0.15"/>
    <row r="31057" ht="12.75" customHeight="1" x14ac:dyDescent="0.15"/>
    <row r="31058" ht="12.75" customHeight="1" x14ac:dyDescent="0.15"/>
    <row r="31059" ht="12.75" customHeight="1" x14ac:dyDescent="0.15"/>
    <row r="31060" ht="12.75" customHeight="1" x14ac:dyDescent="0.15"/>
    <row r="31061" ht="12.75" customHeight="1" x14ac:dyDescent="0.15"/>
    <row r="31062" ht="12.75" customHeight="1" x14ac:dyDescent="0.15"/>
    <row r="31063" ht="12.75" customHeight="1" x14ac:dyDescent="0.15"/>
    <row r="31064" ht="12.75" customHeight="1" x14ac:dyDescent="0.15"/>
    <row r="31065" ht="12.75" customHeight="1" x14ac:dyDescent="0.15"/>
    <row r="31066" ht="12.75" customHeight="1" x14ac:dyDescent="0.15"/>
    <row r="31067" ht="12.75" customHeight="1" x14ac:dyDescent="0.15"/>
    <row r="31068" ht="12.75" customHeight="1" x14ac:dyDescent="0.15"/>
    <row r="31069" ht="12.75" customHeight="1" x14ac:dyDescent="0.15"/>
    <row r="31070" ht="12.75" customHeight="1" x14ac:dyDescent="0.15"/>
    <row r="31071" ht="12.75" customHeight="1" x14ac:dyDescent="0.15"/>
    <row r="31072" ht="12.75" customHeight="1" x14ac:dyDescent="0.15"/>
    <row r="31073" ht="12.75" customHeight="1" x14ac:dyDescent="0.15"/>
    <row r="31074" ht="12.75" customHeight="1" x14ac:dyDescent="0.15"/>
    <row r="31075" ht="12.75" customHeight="1" x14ac:dyDescent="0.15"/>
    <row r="31076" ht="12.75" customHeight="1" x14ac:dyDescent="0.15"/>
    <row r="31077" ht="12.75" customHeight="1" x14ac:dyDescent="0.15"/>
    <row r="31078" ht="12.75" customHeight="1" x14ac:dyDescent="0.15"/>
    <row r="31079" ht="12.75" customHeight="1" x14ac:dyDescent="0.15"/>
    <row r="31080" ht="12.75" customHeight="1" x14ac:dyDescent="0.15"/>
    <row r="31081" ht="12.75" customHeight="1" x14ac:dyDescent="0.15"/>
    <row r="31082" ht="12.75" customHeight="1" x14ac:dyDescent="0.15"/>
    <row r="31083" ht="12.75" customHeight="1" x14ac:dyDescent="0.15"/>
    <row r="31084" ht="12.75" customHeight="1" x14ac:dyDescent="0.15"/>
    <row r="31085" ht="12.75" customHeight="1" x14ac:dyDescent="0.15"/>
    <row r="31086" ht="12.75" customHeight="1" x14ac:dyDescent="0.15"/>
    <row r="31087" ht="12.75" customHeight="1" x14ac:dyDescent="0.15"/>
    <row r="31088" ht="12.75" customHeight="1" x14ac:dyDescent="0.15"/>
    <row r="31089" ht="12.75" customHeight="1" x14ac:dyDescent="0.15"/>
    <row r="31090" ht="12.75" customHeight="1" x14ac:dyDescent="0.15"/>
    <row r="31091" ht="12.75" customHeight="1" x14ac:dyDescent="0.15"/>
    <row r="31092" ht="12.75" customHeight="1" x14ac:dyDescent="0.15"/>
    <row r="31093" ht="12.75" customHeight="1" x14ac:dyDescent="0.15"/>
    <row r="31094" ht="12.75" customHeight="1" x14ac:dyDescent="0.15"/>
    <row r="31095" ht="12.75" customHeight="1" x14ac:dyDescent="0.15"/>
    <row r="31096" ht="12.75" customHeight="1" x14ac:dyDescent="0.15"/>
    <row r="31097" ht="12.75" customHeight="1" x14ac:dyDescent="0.15"/>
    <row r="31098" ht="12.75" customHeight="1" x14ac:dyDescent="0.15"/>
    <row r="31099" ht="12.75" customHeight="1" x14ac:dyDescent="0.15"/>
    <row r="31100" ht="12.75" customHeight="1" x14ac:dyDescent="0.15"/>
    <row r="31101" ht="12.75" customHeight="1" x14ac:dyDescent="0.15"/>
    <row r="31102" ht="12.75" customHeight="1" x14ac:dyDescent="0.15"/>
    <row r="31103" ht="12.75" customHeight="1" x14ac:dyDescent="0.15"/>
    <row r="31104" ht="12.75" customHeight="1" x14ac:dyDescent="0.15"/>
    <row r="31105" ht="12.75" customHeight="1" x14ac:dyDescent="0.15"/>
    <row r="31106" ht="12.75" customHeight="1" x14ac:dyDescent="0.15"/>
    <row r="31107" ht="12.75" customHeight="1" x14ac:dyDescent="0.15"/>
    <row r="31108" ht="12.75" customHeight="1" x14ac:dyDescent="0.15"/>
    <row r="31109" ht="12.75" customHeight="1" x14ac:dyDescent="0.15"/>
    <row r="31110" ht="12.75" customHeight="1" x14ac:dyDescent="0.15"/>
    <row r="31111" ht="12.75" customHeight="1" x14ac:dyDescent="0.15"/>
    <row r="31112" ht="12.75" customHeight="1" x14ac:dyDescent="0.15"/>
    <row r="31113" ht="12.75" customHeight="1" x14ac:dyDescent="0.15"/>
    <row r="31114" ht="12.75" customHeight="1" x14ac:dyDescent="0.15"/>
    <row r="31115" ht="12.75" customHeight="1" x14ac:dyDescent="0.15"/>
    <row r="31116" ht="12.75" customHeight="1" x14ac:dyDescent="0.15"/>
    <row r="31117" ht="12.75" customHeight="1" x14ac:dyDescent="0.15"/>
    <row r="31118" ht="12.75" customHeight="1" x14ac:dyDescent="0.15"/>
    <row r="31119" ht="12.75" customHeight="1" x14ac:dyDescent="0.15"/>
    <row r="31120" ht="12.75" customHeight="1" x14ac:dyDescent="0.15"/>
    <row r="31121" ht="12.75" customHeight="1" x14ac:dyDescent="0.15"/>
    <row r="31122" ht="12.75" customHeight="1" x14ac:dyDescent="0.15"/>
    <row r="31123" ht="12.75" customHeight="1" x14ac:dyDescent="0.15"/>
    <row r="31124" ht="12.75" customHeight="1" x14ac:dyDescent="0.15"/>
    <row r="31125" ht="12.75" customHeight="1" x14ac:dyDescent="0.15"/>
    <row r="31126" ht="12.75" customHeight="1" x14ac:dyDescent="0.15"/>
    <row r="31127" ht="12.75" customHeight="1" x14ac:dyDescent="0.15"/>
    <row r="31128" ht="12.75" customHeight="1" x14ac:dyDescent="0.15"/>
    <row r="31129" ht="12.75" customHeight="1" x14ac:dyDescent="0.15"/>
    <row r="31130" ht="12.75" customHeight="1" x14ac:dyDescent="0.15"/>
    <row r="31131" ht="12.75" customHeight="1" x14ac:dyDescent="0.15"/>
    <row r="31132" ht="12.75" customHeight="1" x14ac:dyDescent="0.15"/>
    <row r="31133" ht="12.75" customHeight="1" x14ac:dyDescent="0.15"/>
    <row r="31134" ht="12.75" customHeight="1" x14ac:dyDescent="0.15"/>
    <row r="31135" ht="12.75" customHeight="1" x14ac:dyDescent="0.15"/>
    <row r="31136" ht="12.75" customHeight="1" x14ac:dyDescent="0.15"/>
    <row r="31137" ht="12.75" customHeight="1" x14ac:dyDescent="0.15"/>
    <row r="31138" ht="12.75" customHeight="1" x14ac:dyDescent="0.15"/>
    <row r="31139" ht="12.75" customHeight="1" x14ac:dyDescent="0.15"/>
    <row r="31140" ht="12.75" customHeight="1" x14ac:dyDescent="0.15"/>
    <row r="31141" ht="12.75" customHeight="1" x14ac:dyDescent="0.15"/>
    <row r="31142" ht="12.75" customHeight="1" x14ac:dyDescent="0.15"/>
    <row r="31143" ht="12.75" customHeight="1" x14ac:dyDescent="0.15"/>
    <row r="31144" ht="12.75" customHeight="1" x14ac:dyDescent="0.15"/>
    <row r="31145" ht="12.75" customHeight="1" x14ac:dyDescent="0.15"/>
    <row r="31146" ht="12.75" customHeight="1" x14ac:dyDescent="0.15"/>
    <row r="31147" ht="12.75" customHeight="1" x14ac:dyDescent="0.15"/>
    <row r="31148" ht="12.75" customHeight="1" x14ac:dyDescent="0.15"/>
    <row r="31149" ht="12.75" customHeight="1" x14ac:dyDescent="0.15"/>
    <row r="31150" ht="12.75" customHeight="1" x14ac:dyDescent="0.15"/>
    <row r="31151" ht="12.75" customHeight="1" x14ac:dyDescent="0.15"/>
    <row r="31152" ht="12.75" customHeight="1" x14ac:dyDescent="0.15"/>
    <row r="31153" ht="12.75" customHeight="1" x14ac:dyDescent="0.15"/>
    <row r="31154" ht="12.75" customHeight="1" x14ac:dyDescent="0.15"/>
    <row r="31155" ht="12.75" customHeight="1" x14ac:dyDescent="0.15"/>
    <row r="31156" ht="12.75" customHeight="1" x14ac:dyDescent="0.15"/>
    <row r="31157" ht="12.75" customHeight="1" x14ac:dyDescent="0.15"/>
    <row r="31158" ht="12.75" customHeight="1" x14ac:dyDescent="0.15"/>
    <row r="31159" ht="12.75" customHeight="1" x14ac:dyDescent="0.15"/>
    <row r="31160" ht="12.75" customHeight="1" x14ac:dyDescent="0.15"/>
    <row r="31161" ht="12.75" customHeight="1" x14ac:dyDescent="0.15"/>
    <row r="31162" ht="12.75" customHeight="1" x14ac:dyDescent="0.15"/>
    <row r="31163" ht="12.75" customHeight="1" x14ac:dyDescent="0.15"/>
    <row r="31164" ht="12.75" customHeight="1" x14ac:dyDescent="0.15"/>
    <row r="31165" ht="12.75" customHeight="1" x14ac:dyDescent="0.15"/>
    <row r="31166" ht="12.75" customHeight="1" x14ac:dyDescent="0.15"/>
    <row r="31167" ht="12.75" customHeight="1" x14ac:dyDescent="0.15"/>
    <row r="31168" ht="12.75" customHeight="1" x14ac:dyDescent="0.15"/>
    <row r="31169" ht="12.75" customHeight="1" x14ac:dyDescent="0.15"/>
    <row r="31170" ht="12.75" customHeight="1" x14ac:dyDescent="0.15"/>
    <row r="31171" ht="12.75" customHeight="1" x14ac:dyDescent="0.15"/>
    <row r="31172" ht="12.75" customHeight="1" x14ac:dyDescent="0.15"/>
    <row r="31173" ht="12.75" customHeight="1" x14ac:dyDescent="0.15"/>
    <row r="31174" ht="12.75" customHeight="1" x14ac:dyDescent="0.15"/>
    <row r="31175" ht="12.75" customHeight="1" x14ac:dyDescent="0.15"/>
    <row r="31176" ht="12.75" customHeight="1" x14ac:dyDescent="0.15"/>
    <row r="31177" ht="12.75" customHeight="1" x14ac:dyDescent="0.15"/>
    <row r="31178" ht="12.75" customHeight="1" x14ac:dyDescent="0.15"/>
    <row r="31179" ht="12.75" customHeight="1" x14ac:dyDescent="0.15"/>
    <row r="31180" ht="12.75" customHeight="1" x14ac:dyDescent="0.15"/>
    <row r="31181" ht="12.75" customHeight="1" x14ac:dyDescent="0.15"/>
    <row r="31182" ht="12.75" customHeight="1" x14ac:dyDescent="0.15"/>
    <row r="31183" ht="12.75" customHeight="1" x14ac:dyDescent="0.15"/>
    <row r="31184" ht="12.75" customHeight="1" x14ac:dyDescent="0.15"/>
    <row r="31185" ht="12.75" customHeight="1" x14ac:dyDescent="0.15"/>
    <row r="31186" ht="12.75" customHeight="1" x14ac:dyDescent="0.15"/>
    <row r="31187" ht="12.75" customHeight="1" x14ac:dyDescent="0.15"/>
    <row r="31188" ht="12.75" customHeight="1" x14ac:dyDescent="0.15"/>
    <row r="31189" ht="12.75" customHeight="1" x14ac:dyDescent="0.15"/>
    <row r="31190" ht="12.75" customHeight="1" x14ac:dyDescent="0.15"/>
    <row r="31191" ht="12.75" customHeight="1" x14ac:dyDescent="0.15"/>
    <row r="31192" ht="12.75" customHeight="1" x14ac:dyDescent="0.15"/>
    <row r="31193" ht="12.75" customHeight="1" x14ac:dyDescent="0.15"/>
    <row r="31194" ht="12.75" customHeight="1" x14ac:dyDescent="0.15"/>
    <row r="31195" ht="12.75" customHeight="1" x14ac:dyDescent="0.15"/>
    <row r="31196" ht="12.75" customHeight="1" x14ac:dyDescent="0.15"/>
    <row r="31197" ht="12.75" customHeight="1" x14ac:dyDescent="0.15"/>
    <row r="31198" ht="12.75" customHeight="1" x14ac:dyDescent="0.15"/>
    <row r="31199" ht="12.75" customHeight="1" x14ac:dyDescent="0.15"/>
    <row r="31200" ht="12.75" customHeight="1" x14ac:dyDescent="0.15"/>
    <row r="31201" ht="12.75" customHeight="1" x14ac:dyDescent="0.15"/>
    <row r="31202" ht="12.75" customHeight="1" x14ac:dyDescent="0.15"/>
    <row r="31203" ht="12.75" customHeight="1" x14ac:dyDescent="0.15"/>
    <row r="31204" ht="12.75" customHeight="1" x14ac:dyDescent="0.15"/>
    <row r="31205" ht="12.75" customHeight="1" x14ac:dyDescent="0.15"/>
    <row r="31206" ht="12.75" customHeight="1" x14ac:dyDescent="0.15"/>
    <row r="31207" ht="12.75" customHeight="1" x14ac:dyDescent="0.15"/>
    <row r="31208" ht="12.75" customHeight="1" x14ac:dyDescent="0.15"/>
    <row r="31209" ht="12.75" customHeight="1" x14ac:dyDescent="0.15"/>
    <row r="31210" ht="12.75" customHeight="1" x14ac:dyDescent="0.15"/>
    <row r="31211" ht="12.75" customHeight="1" x14ac:dyDescent="0.15"/>
    <row r="31212" ht="12.75" customHeight="1" x14ac:dyDescent="0.15"/>
    <row r="31213" ht="12.75" customHeight="1" x14ac:dyDescent="0.15"/>
    <row r="31214" ht="12.75" customHeight="1" x14ac:dyDescent="0.15"/>
    <row r="31215" ht="12.75" customHeight="1" x14ac:dyDescent="0.15"/>
    <row r="31216" ht="12.75" customHeight="1" x14ac:dyDescent="0.15"/>
    <row r="31217" ht="12.75" customHeight="1" x14ac:dyDescent="0.15"/>
    <row r="31218" ht="12.75" customHeight="1" x14ac:dyDescent="0.15"/>
    <row r="31219" ht="12.75" customHeight="1" x14ac:dyDescent="0.15"/>
    <row r="31220" ht="12.75" customHeight="1" x14ac:dyDescent="0.15"/>
    <row r="31221" ht="12.75" customHeight="1" x14ac:dyDescent="0.15"/>
    <row r="31222" ht="12.75" customHeight="1" x14ac:dyDescent="0.15"/>
    <row r="31223" ht="12.75" customHeight="1" x14ac:dyDescent="0.15"/>
    <row r="31224" ht="12.75" customHeight="1" x14ac:dyDescent="0.15"/>
    <row r="31225" ht="12.75" customHeight="1" x14ac:dyDescent="0.15"/>
    <row r="31226" ht="12.75" customHeight="1" x14ac:dyDescent="0.15"/>
    <row r="31227" ht="12.75" customHeight="1" x14ac:dyDescent="0.15"/>
    <row r="31228" ht="12.75" customHeight="1" x14ac:dyDescent="0.15"/>
    <row r="31229" ht="12.75" customHeight="1" x14ac:dyDescent="0.15"/>
    <row r="31230" ht="12.75" customHeight="1" x14ac:dyDescent="0.15"/>
    <row r="31231" ht="12.75" customHeight="1" x14ac:dyDescent="0.15"/>
    <row r="31232" ht="12.75" customHeight="1" x14ac:dyDescent="0.15"/>
    <row r="31233" ht="12.75" customHeight="1" x14ac:dyDescent="0.15"/>
    <row r="31234" ht="12.75" customHeight="1" x14ac:dyDescent="0.15"/>
    <row r="31235" ht="12.75" customHeight="1" x14ac:dyDescent="0.15"/>
    <row r="31236" ht="12.75" customHeight="1" x14ac:dyDescent="0.15"/>
    <row r="31237" ht="12.75" customHeight="1" x14ac:dyDescent="0.15"/>
    <row r="31238" ht="12.75" customHeight="1" x14ac:dyDescent="0.15"/>
    <row r="31239" ht="12.75" customHeight="1" x14ac:dyDescent="0.15"/>
    <row r="31240" ht="12.75" customHeight="1" x14ac:dyDescent="0.15"/>
    <row r="31241" ht="12.75" customHeight="1" x14ac:dyDescent="0.15"/>
    <row r="31242" ht="12.75" customHeight="1" x14ac:dyDescent="0.15"/>
    <row r="31243" ht="12.75" customHeight="1" x14ac:dyDescent="0.15"/>
    <row r="31244" ht="12.75" customHeight="1" x14ac:dyDescent="0.15"/>
    <row r="31245" ht="12.75" customHeight="1" x14ac:dyDescent="0.15"/>
    <row r="31246" ht="12.75" customHeight="1" x14ac:dyDescent="0.15"/>
    <row r="31247" ht="12.75" customHeight="1" x14ac:dyDescent="0.15"/>
    <row r="31248" ht="12.75" customHeight="1" x14ac:dyDescent="0.15"/>
    <row r="31249" ht="12.75" customHeight="1" x14ac:dyDescent="0.15"/>
    <row r="31250" ht="12.75" customHeight="1" x14ac:dyDescent="0.15"/>
    <row r="31251" ht="12.75" customHeight="1" x14ac:dyDescent="0.15"/>
    <row r="31252" ht="12.75" customHeight="1" x14ac:dyDescent="0.15"/>
    <row r="31253" ht="12.75" customHeight="1" x14ac:dyDescent="0.15"/>
    <row r="31254" ht="12.75" customHeight="1" x14ac:dyDescent="0.15"/>
    <row r="31255" ht="12.75" customHeight="1" x14ac:dyDescent="0.15"/>
    <row r="31256" ht="12.75" customHeight="1" x14ac:dyDescent="0.15"/>
    <row r="31257" ht="12.75" customHeight="1" x14ac:dyDescent="0.15"/>
    <row r="31258" ht="12.75" customHeight="1" x14ac:dyDescent="0.15"/>
    <row r="31259" ht="12.75" customHeight="1" x14ac:dyDescent="0.15"/>
    <row r="31260" ht="12.75" customHeight="1" x14ac:dyDescent="0.15"/>
    <row r="31261" ht="12.75" customHeight="1" x14ac:dyDescent="0.15"/>
    <row r="31262" ht="12.75" customHeight="1" x14ac:dyDescent="0.15"/>
    <row r="31263" ht="12.75" customHeight="1" x14ac:dyDescent="0.15"/>
    <row r="31264" ht="12.75" customHeight="1" x14ac:dyDescent="0.15"/>
    <row r="31265" ht="12.75" customHeight="1" x14ac:dyDescent="0.15"/>
    <row r="31266" ht="12.75" customHeight="1" x14ac:dyDescent="0.15"/>
    <row r="31267" ht="12.75" customHeight="1" x14ac:dyDescent="0.15"/>
    <row r="31268" ht="12.75" customHeight="1" x14ac:dyDescent="0.15"/>
    <row r="31269" ht="12.75" customHeight="1" x14ac:dyDescent="0.15"/>
    <row r="31270" ht="12.75" customHeight="1" x14ac:dyDescent="0.15"/>
    <row r="31271" ht="12.75" customHeight="1" x14ac:dyDescent="0.15"/>
    <row r="31272" ht="12.75" customHeight="1" x14ac:dyDescent="0.15"/>
    <row r="31273" ht="12.75" customHeight="1" x14ac:dyDescent="0.15"/>
    <row r="31274" ht="12.75" customHeight="1" x14ac:dyDescent="0.15"/>
    <row r="31275" ht="12.75" customHeight="1" x14ac:dyDescent="0.15"/>
    <row r="31276" ht="12.75" customHeight="1" x14ac:dyDescent="0.15"/>
    <row r="31277" ht="12.75" customHeight="1" x14ac:dyDescent="0.15"/>
    <row r="31278" ht="12.75" customHeight="1" x14ac:dyDescent="0.15"/>
    <row r="31279" ht="12.75" customHeight="1" x14ac:dyDescent="0.15"/>
    <row r="31280" ht="12.75" customHeight="1" x14ac:dyDescent="0.15"/>
    <row r="31281" ht="12.75" customHeight="1" x14ac:dyDescent="0.15"/>
    <row r="31282" ht="12.75" customHeight="1" x14ac:dyDescent="0.15"/>
    <row r="31283" ht="12.75" customHeight="1" x14ac:dyDescent="0.15"/>
    <row r="31284" ht="12.75" customHeight="1" x14ac:dyDescent="0.15"/>
    <row r="31285" ht="12.75" customHeight="1" x14ac:dyDescent="0.15"/>
    <row r="31286" ht="12.75" customHeight="1" x14ac:dyDescent="0.15"/>
    <row r="31287" ht="12.75" customHeight="1" x14ac:dyDescent="0.15"/>
    <row r="31288" ht="12.75" customHeight="1" x14ac:dyDescent="0.15"/>
    <row r="31289" ht="12.75" customHeight="1" x14ac:dyDescent="0.15"/>
    <row r="31290" ht="12.75" customHeight="1" x14ac:dyDescent="0.15"/>
    <row r="31291" ht="12.75" customHeight="1" x14ac:dyDescent="0.15"/>
    <row r="31292" ht="12.75" customHeight="1" x14ac:dyDescent="0.15"/>
    <row r="31293" ht="12.75" customHeight="1" x14ac:dyDescent="0.15"/>
    <row r="31294" ht="12.75" customHeight="1" x14ac:dyDescent="0.15"/>
    <row r="31295" ht="12.75" customHeight="1" x14ac:dyDescent="0.15"/>
    <row r="31296" ht="12.75" customHeight="1" x14ac:dyDescent="0.15"/>
    <row r="31297" ht="12.75" customHeight="1" x14ac:dyDescent="0.15"/>
    <row r="31298" ht="12.75" customHeight="1" x14ac:dyDescent="0.15"/>
    <row r="31299" ht="12.75" customHeight="1" x14ac:dyDescent="0.15"/>
    <row r="31300" ht="12.75" customHeight="1" x14ac:dyDescent="0.15"/>
    <row r="31301" ht="12.75" customHeight="1" x14ac:dyDescent="0.15"/>
    <row r="31302" ht="12.75" customHeight="1" x14ac:dyDescent="0.15"/>
    <row r="31303" ht="12.75" customHeight="1" x14ac:dyDescent="0.15"/>
    <row r="31304" ht="12.75" customHeight="1" x14ac:dyDescent="0.15"/>
    <row r="31305" ht="12.75" customHeight="1" x14ac:dyDescent="0.15"/>
    <row r="31306" ht="12.75" customHeight="1" x14ac:dyDescent="0.15"/>
    <row r="31307" ht="12.75" customHeight="1" x14ac:dyDescent="0.15"/>
    <row r="31308" ht="12.75" customHeight="1" x14ac:dyDescent="0.15"/>
    <row r="31309" ht="12.75" customHeight="1" x14ac:dyDescent="0.15"/>
    <row r="31310" ht="12.75" customHeight="1" x14ac:dyDescent="0.15"/>
    <row r="31311" ht="12.75" customHeight="1" x14ac:dyDescent="0.15"/>
    <row r="31312" ht="12.75" customHeight="1" x14ac:dyDescent="0.15"/>
    <row r="31313" ht="12.75" customHeight="1" x14ac:dyDescent="0.15"/>
    <row r="31314" ht="12.75" customHeight="1" x14ac:dyDescent="0.15"/>
    <row r="31315" ht="12.75" customHeight="1" x14ac:dyDescent="0.15"/>
    <row r="31316" ht="12.75" customHeight="1" x14ac:dyDescent="0.15"/>
    <row r="31317" ht="12.75" customHeight="1" x14ac:dyDescent="0.15"/>
    <row r="31318" ht="12.75" customHeight="1" x14ac:dyDescent="0.15"/>
    <row r="31319" ht="12.75" customHeight="1" x14ac:dyDescent="0.15"/>
    <row r="31320" ht="12.75" customHeight="1" x14ac:dyDescent="0.15"/>
    <row r="31321" ht="12.75" customHeight="1" x14ac:dyDescent="0.15"/>
    <row r="31322" ht="12.75" customHeight="1" x14ac:dyDescent="0.15"/>
    <row r="31323" ht="12.75" customHeight="1" x14ac:dyDescent="0.15"/>
    <row r="31324" ht="12.75" customHeight="1" x14ac:dyDescent="0.15"/>
    <row r="31325" ht="12.75" customHeight="1" x14ac:dyDescent="0.15"/>
    <row r="31326" ht="12.75" customHeight="1" x14ac:dyDescent="0.15"/>
    <row r="31327" ht="12.75" customHeight="1" x14ac:dyDescent="0.15"/>
    <row r="31328" ht="12.75" customHeight="1" x14ac:dyDescent="0.15"/>
    <row r="31329" ht="12.75" customHeight="1" x14ac:dyDescent="0.15"/>
    <row r="31330" ht="12.75" customHeight="1" x14ac:dyDescent="0.15"/>
    <row r="31331" ht="12.75" customHeight="1" x14ac:dyDescent="0.15"/>
    <row r="31332" ht="12.75" customHeight="1" x14ac:dyDescent="0.15"/>
    <row r="31333" ht="12.75" customHeight="1" x14ac:dyDescent="0.15"/>
    <row r="31334" ht="12.75" customHeight="1" x14ac:dyDescent="0.15"/>
    <row r="31335" ht="12.75" customHeight="1" x14ac:dyDescent="0.15"/>
    <row r="31336" ht="12.75" customHeight="1" x14ac:dyDescent="0.15"/>
    <row r="31337" ht="12.75" customHeight="1" x14ac:dyDescent="0.15"/>
    <row r="31338" ht="12.75" customHeight="1" x14ac:dyDescent="0.15"/>
    <row r="31339" ht="12.75" customHeight="1" x14ac:dyDescent="0.15"/>
    <row r="31340" ht="12.75" customHeight="1" x14ac:dyDescent="0.15"/>
    <row r="31341" ht="12.75" customHeight="1" x14ac:dyDescent="0.15"/>
    <row r="31342" ht="12.75" customHeight="1" x14ac:dyDescent="0.15"/>
    <row r="31343" ht="12.75" customHeight="1" x14ac:dyDescent="0.15"/>
    <row r="31344" ht="12.75" customHeight="1" x14ac:dyDescent="0.15"/>
    <row r="31345" ht="12.75" customHeight="1" x14ac:dyDescent="0.15"/>
    <row r="31346" ht="12.75" customHeight="1" x14ac:dyDescent="0.15"/>
    <row r="31347" ht="12.75" customHeight="1" x14ac:dyDescent="0.15"/>
    <row r="31348" ht="12.75" customHeight="1" x14ac:dyDescent="0.15"/>
    <row r="31349" ht="12.75" customHeight="1" x14ac:dyDescent="0.15"/>
    <row r="31350" ht="12.75" customHeight="1" x14ac:dyDescent="0.15"/>
    <row r="31351" ht="12.75" customHeight="1" x14ac:dyDescent="0.15"/>
    <row r="31352" ht="12.75" customHeight="1" x14ac:dyDescent="0.15"/>
    <row r="31353" ht="12.75" customHeight="1" x14ac:dyDescent="0.15"/>
    <row r="31354" ht="12.75" customHeight="1" x14ac:dyDescent="0.15"/>
    <row r="31355" ht="12.75" customHeight="1" x14ac:dyDescent="0.15"/>
    <row r="31356" ht="12.75" customHeight="1" x14ac:dyDescent="0.15"/>
    <row r="31357" ht="12.75" customHeight="1" x14ac:dyDescent="0.15"/>
    <row r="31358" ht="12.75" customHeight="1" x14ac:dyDescent="0.15"/>
    <row r="31359" ht="12.75" customHeight="1" x14ac:dyDescent="0.15"/>
    <row r="31360" ht="12.75" customHeight="1" x14ac:dyDescent="0.15"/>
    <row r="31361" ht="12.75" customHeight="1" x14ac:dyDescent="0.15"/>
    <row r="31362" ht="12.75" customHeight="1" x14ac:dyDescent="0.15"/>
    <row r="31363" ht="12.75" customHeight="1" x14ac:dyDescent="0.15"/>
    <row r="31364" ht="12.75" customHeight="1" x14ac:dyDescent="0.15"/>
    <row r="31365" ht="12.75" customHeight="1" x14ac:dyDescent="0.15"/>
    <row r="31366" ht="12.75" customHeight="1" x14ac:dyDescent="0.15"/>
    <row r="31367" ht="12.75" customHeight="1" x14ac:dyDescent="0.15"/>
    <row r="31368" ht="12.75" customHeight="1" x14ac:dyDescent="0.15"/>
    <row r="31369" ht="12.75" customHeight="1" x14ac:dyDescent="0.15"/>
    <row r="31370" ht="12.75" customHeight="1" x14ac:dyDescent="0.15"/>
    <row r="31371" ht="12.75" customHeight="1" x14ac:dyDescent="0.15"/>
    <row r="31372" ht="12.75" customHeight="1" x14ac:dyDescent="0.15"/>
    <row r="31373" ht="12.75" customHeight="1" x14ac:dyDescent="0.15"/>
    <row r="31374" ht="12.75" customHeight="1" x14ac:dyDescent="0.15"/>
    <row r="31375" ht="12.75" customHeight="1" x14ac:dyDescent="0.15"/>
    <row r="31376" ht="12.75" customHeight="1" x14ac:dyDescent="0.15"/>
    <row r="31377" ht="12.75" customHeight="1" x14ac:dyDescent="0.15"/>
    <row r="31378" ht="12.75" customHeight="1" x14ac:dyDescent="0.15"/>
    <row r="31379" ht="12.75" customHeight="1" x14ac:dyDescent="0.15"/>
    <row r="31380" ht="12.75" customHeight="1" x14ac:dyDescent="0.15"/>
    <row r="31381" ht="12.75" customHeight="1" x14ac:dyDescent="0.15"/>
    <row r="31382" ht="12.75" customHeight="1" x14ac:dyDescent="0.15"/>
    <row r="31383" ht="12.75" customHeight="1" x14ac:dyDescent="0.15"/>
    <row r="31384" ht="12.75" customHeight="1" x14ac:dyDescent="0.15"/>
    <row r="31385" ht="12.75" customHeight="1" x14ac:dyDescent="0.15"/>
    <row r="31386" ht="12.75" customHeight="1" x14ac:dyDescent="0.15"/>
    <row r="31387" ht="12.75" customHeight="1" x14ac:dyDescent="0.15"/>
    <row r="31388" ht="12.75" customHeight="1" x14ac:dyDescent="0.15"/>
    <row r="31389" ht="12.75" customHeight="1" x14ac:dyDescent="0.15"/>
    <row r="31390" ht="12.75" customHeight="1" x14ac:dyDescent="0.15"/>
    <row r="31391" ht="12.75" customHeight="1" x14ac:dyDescent="0.15"/>
    <row r="31392" ht="12.75" customHeight="1" x14ac:dyDescent="0.15"/>
    <row r="31393" ht="12.75" customHeight="1" x14ac:dyDescent="0.15"/>
    <row r="31394" ht="12.75" customHeight="1" x14ac:dyDescent="0.15"/>
    <row r="31395" ht="12.75" customHeight="1" x14ac:dyDescent="0.15"/>
    <row r="31396" ht="12.75" customHeight="1" x14ac:dyDescent="0.15"/>
    <row r="31397" ht="12.75" customHeight="1" x14ac:dyDescent="0.15"/>
    <row r="31398" ht="12.75" customHeight="1" x14ac:dyDescent="0.15"/>
    <row r="31399" ht="12.75" customHeight="1" x14ac:dyDescent="0.15"/>
    <row r="31400" ht="12.75" customHeight="1" x14ac:dyDescent="0.15"/>
    <row r="31401" ht="12.75" customHeight="1" x14ac:dyDescent="0.15"/>
    <row r="31402" ht="12.75" customHeight="1" x14ac:dyDescent="0.15"/>
    <row r="31403" ht="12.75" customHeight="1" x14ac:dyDescent="0.15"/>
    <row r="31404" ht="12.75" customHeight="1" x14ac:dyDescent="0.15"/>
    <row r="31405" ht="12.75" customHeight="1" x14ac:dyDescent="0.15"/>
    <row r="31406" ht="12.75" customHeight="1" x14ac:dyDescent="0.15"/>
    <row r="31407" ht="12.75" customHeight="1" x14ac:dyDescent="0.15"/>
    <row r="31408" ht="12.75" customHeight="1" x14ac:dyDescent="0.15"/>
    <row r="31409" ht="12.75" customHeight="1" x14ac:dyDescent="0.15"/>
    <row r="31410" ht="12.75" customHeight="1" x14ac:dyDescent="0.15"/>
    <row r="31411" ht="12.75" customHeight="1" x14ac:dyDescent="0.15"/>
    <row r="31412" ht="12.75" customHeight="1" x14ac:dyDescent="0.15"/>
    <row r="31413" ht="12.75" customHeight="1" x14ac:dyDescent="0.15"/>
    <row r="31414" ht="12.75" customHeight="1" x14ac:dyDescent="0.15"/>
    <row r="31415" ht="12.75" customHeight="1" x14ac:dyDescent="0.15"/>
    <row r="31416" ht="12.75" customHeight="1" x14ac:dyDescent="0.15"/>
    <row r="31417" ht="12.75" customHeight="1" x14ac:dyDescent="0.15"/>
    <row r="31418" ht="12.75" customHeight="1" x14ac:dyDescent="0.15"/>
    <row r="31419" ht="12.75" customHeight="1" x14ac:dyDescent="0.15"/>
    <row r="31420" ht="12.75" customHeight="1" x14ac:dyDescent="0.15"/>
    <row r="31421" ht="12.75" customHeight="1" x14ac:dyDescent="0.15"/>
    <row r="31422" ht="12.75" customHeight="1" x14ac:dyDescent="0.15"/>
    <row r="31423" ht="12.75" customHeight="1" x14ac:dyDescent="0.15"/>
    <row r="31424" ht="12.75" customHeight="1" x14ac:dyDescent="0.15"/>
    <row r="31425" ht="12.75" customHeight="1" x14ac:dyDescent="0.15"/>
    <row r="31426" ht="12.75" customHeight="1" x14ac:dyDescent="0.15"/>
    <row r="31427" ht="12.75" customHeight="1" x14ac:dyDescent="0.15"/>
    <row r="31428" ht="12.75" customHeight="1" x14ac:dyDescent="0.15"/>
    <row r="31429" ht="12.75" customHeight="1" x14ac:dyDescent="0.15"/>
    <row r="31430" ht="12.75" customHeight="1" x14ac:dyDescent="0.15"/>
    <row r="31431" ht="12.75" customHeight="1" x14ac:dyDescent="0.15"/>
    <row r="31432" ht="12.75" customHeight="1" x14ac:dyDescent="0.15"/>
    <row r="31433" ht="12.75" customHeight="1" x14ac:dyDescent="0.15"/>
    <row r="31434" ht="12.75" customHeight="1" x14ac:dyDescent="0.15"/>
    <row r="31435" ht="12.75" customHeight="1" x14ac:dyDescent="0.15"/>
    <row r="31436" ht="12.75" customHeight="1" x14ac:dyDescent="0.15"/>
    <row r="31437" ht="12.75" customHeight="1" x14ac:dyDescent="0.15"/>
    <row r="31438" ht="12.75" customHeight="1" x14ac:dyDescent="0.15"/>
    <row r="31439" ht="12.75" customHeight="1" x14ac:dyDescent="0.15"/>
    <row r="31440" ht="12.75" customHeight="1" x14ac:dyDescent="0.15"/>
    <row r="31441" ht="12.75" customHeight="1" x14ac:dyDescent="0.15"/>
    <row r="31442" ht="12.75" customHeight="1" x14ac:dyDescent="0.15"/>
    <row r="31443" ht="12.75" customHeight="1" x14ac:dyDescent="0.15"/>
    <row r="31444" ht="12.75" customHeight="1" x14ac:dyDescent="0.15"/>
    <row r="31445" ht="12.75" customHeight="1" x14ac:dyDescent="0.15"/>
    <row r="31446" ht="12.75" customHeight="1" x14ac:dyDescent="0.15"/>
    <row r="31447" ht="12.75" customHeight="1" x14ac:dyDescent="0.15"/>
    <row r="31448" ht="12.75" customHeight="1" x14ac:dyDescent="0.15"/>
    <row r="31449" ht="12.75" customHeight="1" x14ac:dyDescent="0.15"/>
    <row r="31450" ht="12.75" customHeight="1" x14ac:dyDescent="0.15"/>
    <row r="31451" ht="12.75" customHeight="1" x14ac:dyDescent="0.15"/>
    <row r="31452" ht="12.75" customHeight="1" x14ac:dyDescent="0.15"/>
    <row r="31453" ht="12.75" customHeight="1" x14ac:dyDescent="0.15"/>
    <row r="31454" ht="12.75" customHeight="1" x14ac:dyDescent="0.15"/>
    <row r="31455" ht="12.75" customHeight="1" x14ac:dyDescent="0.15"/>
    <row r="31456" ht="12.75" customHeight="1" x14ac:dyDescent="0.15"/>
    <row r="31457" ht="12.75" customHeight="1" x14ac:dyDescent="0.15"/>
    <row r="31458" ht="12.75" customHeight="1" x14ac:dyDescent="0.15"/>
    <row r="31459" ht="12.75" customHeight="1" x14ac:dyDescent="0.15"/>
    <row r="31460" ht="12.75" customHeight="1" x14ac:dyDescent="0.15"/>
    <row r="31461" ht="12.75" customHeight="1" x14ac:dyDescent="0.15"/>
    <row r="31462" ht="12.75" customHeight="1" x14ac:dyDescent="0.15"/>
    <row r="31463" ht="12.75" customHeight="1" x14ac:dyDescent="0.15"/>
    <row r="31464" ht="12.75" customHeight="1" x14ac:dyDescent="0.15"/>
    <row r="31465" ht="12.75" customHeight="1" x14ac:dyDescent="0.15"/>
    <row r="31466" ht="12.75" customHeight="1" x14ac:dyDescent="0.15"/>
    <row r="31467" ht="12.75" customHeight="1" x14ac:dyDescent="0.15"/>
    <row r="31468" ht="12.75" customHeight="1" x14ac:dyDescent="0.15"/>
    <row r="31469" ht="12.75" customHeight="1" x14ac:dyDescent="0.15"/>
    <row r="31470" ht="12.75" customHeight="1" x14ac:dyDescent="0.15"/>
    <row r="31471" ht="12.75" customHeight="1" x14ac:dyDescent="0.15"/>
    <row r="31472" ht="12.75" customHeight="1" x14ac:dyDescent="0.15"/>
    <row r="31473" ht="12.75" customHeight="1" x14ac:dyDescent="0.15"/>
    <row r="31474" ht="12.75" customHeight="1" x14ac:dyDescent="0.15"/>
    <row r="31475" ht="12.75" customHeight="1" x14ac:dyDescent="0.15"/>
    <row r="31476" ht="12.75" customHeight="1" x14ac:dyDescent="0.15"/>
    <row r="31477" ht="12.75" customHeight="1" x14ac:dyDescent="0.15"/>
    <row r="31478" ht="12.75" customHeight="1" x14ac:dyDescent="0.15"/>
    <row r="31479" ht="12.75" customHeight="1" x14ac:dyDescent="0.15"/>
    <row r="31480" ht="12.75" customHeight="1" x14ac:dyDescent="0.15"/>
    <row r="31481" ht="12.75" customHeight="1" x14ac:dyDescent="0.15"/>
    <row r="31482" ht="12.75" customHeight="1" x14ac:dyDescent="0.15"/>
    <row r="31483" ht="12.75" customHeight="1" x14ac:dyDescent="0.15"/>
    <row r="31484" ht="12.75" customHeight="1" x14ac:dyDescent="0.15"/>
    <row r="31485" ht="12.75" customHeight="1" x14ac:dyDescent="0.15"/>
    <row r="31486" ht="12.75" customHeight="1" x14ac:dyDescent="0.15"/>
    <row r="31487" ht="12.75" customHeight="1" x14ac:dyDescent="0.15"/>
    <row r="31488" ht="12.75" customHeight="1" x14ac:dyDescent="0.15"/>
    <row r="31489" ht="12.75" customHeight="1" x14ac:dyDescent="0.15"/>
    <row r="31490" ht="12.75" customHeight="1" x14ac:dyDescent="0.15"/>
    <row r="31491" ht="12.75" customHeight="1" x14ac:dyDescent="0.15"/>
    <row r="31492" ht="12.75" customHeight="1" x14ac:dyDescent="0.15"/>
    <row r="31493" ht="12.75" customHeight="1" x14ac:dyDescent="0.15"/>
    <row r="31494" ht="12.75" customHeight="1" x14ac:dyDescent="0.15"/>
    <row r="31495" ht="12.75" customHeight="1" x14ac:dyDescent="0.15"/>
    <row r="31496" ht="12.75" customHeight="1" x14ac:dyDescent="0.15"/>
    <row r="31497" ht="12.75" customHeight="1" x14ac:dyDescent="0.15"/>
    <row r="31498" ht="12.75" customHeight="1" x14ac:dyDescent="0.15"/>
    <row r="31499" ht="12.75" customHeight="1" x14ac:dyDescent="0.15"/>
    <row r="31500" ht="12.75" customHeight="1" x14ac:dyDescent="0.15"/>
    <row r="31501" ht="12.75" customHeight="1" x14ac:dyDescent="0.15"/>
    <row r="31502" ht="12.75" customHeight="1" x14ac:dyDescent="0.15"/>
    <row r="31503" ht="12.75" customHeight="1" x14ac:dyDescent="0.15"/>
    <row r="31504" ht="12.75" customHeight="1" x14ac:dyDescent="0.15"/>
    <row r="31505" ht="12.75" customHeight="1" x14ac:dyDescent="0.15"/>
    <row r="31506" ht="12.75" customHeight="1" x14ac:dyDescent="0.15"/>
    <row r="31507" ht="12.75" customHeight="1" x14ac:dyDescent="0.15"/>
    <row r="31508" ht="12.75" customHeight="1" x14ac:dyDescent="0.15"/>
    <row r="31509" ht="12.75" customHeight="1" x14ac:dyDescent="0.15"/>
    <row r="31510" ht="12.75" customHeight="1" x14ac:dyDescent="0.15"/>
    <row r="31511" ht="12.75" customHeight="1" x14ac:dyDescent="0.15"/>
    <row r="31512" ht="12.75" customHeight="1" x14ac:dyDescent="0.15"/>
    <row r="31513" ht="12.75" customHeight="1" x14ac:dyDescent="0.15"/>
    <row r="31514" ht="12.75" customHeight="1" x14ac:dyDescent="0.15"/>
    <row r="31515" ht="12.75" customHeight="1" x14ac:dyDescent="0.15"/>
    <row r="31516" ht="12.75" customHeight="1" x14ac:dyDescent="0.15"/>
    <row r="31517" ht="12.75" customHeight="1" x14ac:dyDescent="0.15"/>
    <row r="31518" ht="12.75" customHeight="1" x14ac:dyDescent="0.15"/>
    <row r="31519" ht="12.75" customHeight="1" x14ac:dyDescent="0.15"/>
    <row r="31520" ht="12.75" customHeight="1" x14ac:dyDescent="0.15"/>
    <row r="31521" ht="12.75" customHeight="1" x14ac:dyDescent="0.15"/>
    <row r="31522" ht="12.75" customHeight="1" x14ac:dyDescent="0.15"/>
    <row r="31523" ht="12.75" customHeight="1" x14ac:dyDescent="0.15"/>
    <row r="31524" ht="12.75" customHeight="1" x14ac:dyDescent="0.15"/>
    <row r="31525" ht="12.75" customHeight="1" x14ac:dyDescent="0.15"/>
    <row r="31526" ht="12.75" customHeight="1" x14ac:dyDescent="0.15"/>
    <row r="31527" ht="12.75" customHeight="1" x14ac:dyDescent="0.15"/>
    <row r="31528" ht="12.75" customHeight="1" x14ac:dyDescent="0.15"/>
    <row r="31529" ht="12.75" customHeight="1" x14ac:dyDescent="0.15"/>
    <row r="31530" ht="12.75" customHeight="1" x14ac:dyDescent="0.15"/>
    <row r="31531" ht="12.75" customHeight="1" x14ac:dyDescent="0.15"/>
    <row r="31532" ht="12.75" customHeight="1" x14ac:dyDescent="0.15"/>
    <row r="31533" ht="12.75" customHeight="1" x14ac:dyDescent="0.15"/>
    <row r="31534" ht="12.75" customHeight="1" x14ac:dyDescent="0.15"/>
    <row r="31535" ht="12.75" customHeight="1" x14ac:dyDescent="0.15"/>
    <row r="31536" ht="12.75" customHeight="1" x14ac:dyDescent="0.15"/>
    <row r="31537" ht="12.75" customHeight="1" x14ac:dyDescent="0.15"/>
    <row r="31538" ht="12.75" customHeight="1" x14ac:dyDescent="0.15"/>
    <row r="31539" ht="12.75" customHeight="1" x14ac:dyDescent="0.15"/>
    <row r="31540" ht="12.75" customHeight="1" x14ac:dyDescent="0.15"/>
    <row r="31541" ht="12.75" customHeight="1" x14ac:dyDescent="0.15"/>
    <row r="31542" ht="12.75" customHeight="1" x14ac:dyDescent="0.15"/>
    <row r="31543" ht="12.75" customHeight="1" x14ac:dyDescent="0.15"/>
    <row r="31544" ht="12.75" customHeight="1" x14ac:dyDescent="0.15"/>
    <row r="31545" ht="12.75" customHeight="1" x14ac:dyDescent="0.15"/>
    <row r="31546" ht="12.75" customHeight="1" x14ac:dyDescent="0.15"/>
    <row r="31547" ht="12.75" customHeight="1" x14ac:dyDescent="0.15"/>
    <row r="31548" ht="12.75" customHeight="1" x14ac:dyDescent="0.15"/>
    <row r="31549" ht="12.75" customHeight="1" x14ac:dyDescent="0.15"/>
    <row r="31550" ht="12.75" customHeight="1" x14ac:dyDescent="0.15"/>
    <row r="31551" ht="12.75" customHeight="1" x14ac:dyDescent="0.15"/>
    <row r="31552" ht="12.75" customHeight="1" x14ac:dyDescent="0.15"/>
    <row r="31553" ht="12.75" customHeight="1" x14ac:dyDescent="0.15"/>
    <row r="31554" ht="12.75" customHeight="1" x14ac:dyDescent="0.15"/>
    <row r="31555" ht="12.75" customHeight="1" x14ac:dyDescent="0.15"/>
    <row r="31556" ht="12.75" customHeight="1" x14ac:dyDescent="0.15"/>
    <row r="31557" ht="12.75" customHeight="1" x14ac:dyDescent="0.15"/>
    <row r="31558" ht="12.75" customHeight="1" x14ac:dyDescent="0.15"/>
    <row r="31559" ht="12.75" customHeight="1" x14ac:dyDescent="0.15"/>
    <row r="31560" ht="12.75" customHeight="1" x14ac:dyDescent="0.15"/>
    <row r="31561" ht="12.75" customHeight="1" x14ac:dyDescent="0.15"/>
    <row r="31562" ht="12.75" customHeight="1" x14ac:dyDescent="0.15"/>
    <row r="31563" ht="12.75" customHeight="1" x14ac:dyDescent="0.15"/>
    <row r="31564" ht="12.75" customHeight="1" x14ac:dyDescent="0.15"/>
    <row r="31565" ht="12.75" customHeight="1" x14ac:dyDescent="0.15"/>
    <row r="31566" ht="12.75" customHeight="1" x14ac:dyDescent="0.15"/>
    <row r="31567" ht="12.75" customHeight="1" x14ac:dyDescent="0.15"/>
    <row r="31568" ht="12.75" customHeight="1" x14ac:dyDescent="0.15"/>
    <row r="31569" ht="12.75" customHeight="1" x14ac:dyDescent="0.15"/>
    <row r="31570" ht="12.75" customHeight="1" x14ac:dyDescent="0.15"/>
    <row r="31571" ht="12.75" customHeight="1" x14ac:dyDescent="0.15"/>
    <row r="31572" ht="12.75" customHeight="1" x14ac:dyDescent="0.15"/>
    <row r="31573" ht="12.75" customHeight="1" x14ac:dyDescent="0.15"/>
    <row r="31574" ht="12.75" customHeight="1" x14ac:dyDescent="0.15"/>
    <row r="31575" ht="12.75" customHeight="1" x14ac:dyDescent="0.15"/>
    <row r="31576" ht="12.75" customHeight="1" x14ac:dyDescent="0.15"/>
    <row r="31577" ht="12.75" customHeight="1" x14ac:dyDescent="0.15"/>
    <row r="31578" ht="12.75" customHeight="1" x14ac:dyDescent="0.15"/>
    <row r="31579" ht="12.75" customHeight="1" x14ac:dyDescent="0.15"/>
    <row r="31580" ht="12.75" customHeight="1" x14ac:dyDescent="0.15"/>
    <row r="31581" ht="12.75" customHeight="1" x14ac:dyDescent="0.15"/>
    <row r="31582" ht="12.75" customHeight="1" x14ac:dyDescent="0.15"/>
    <row r="31583" ht="12.75" customHeight="1" x14ac:dyDescent="0.15"/>
    <row r="31584" ht="12.75" customHeight="1" x14ac:dyDescent="0.15"/>
    <row r="31585" ht="12.75" customHeight="1" x14ac:dyDescent="0.15"/>
    <row r="31586" ht="12.75" customHeight="1" x14ac:dyDescent="0.15"/>
    <row r="31587" ht="12.75" customHeight="1" x14ac:dyDescent="0.15"/>
    <row r="31588" ht="12.75" customHeight="1" x14ac:dyDescent="0.15"/>
    <row r="31589" ht="12.75" customHeight="1" x14ac:dyDescent="0.15"/>
    <row r="31590" ht="12.75" customHeight="1" x14ac:dyDescent="0.15"/>
    <row r="31591" ht="12.75" customHeight="1" x14ac:dyDescent="0.15"/>
    <row r="31592" ht="12.75" customHeight="1" x14ac:dyDescent="0.15"/>
    <row r="31593" ht="12.75" customHeight="1" x14ac:dyDescent="0.15"/>
    <row r="31594" ht="12.75" customHeight="1" x14ac:dyDescent="0.15"/>
    <row r="31595" ht="12.75" customHeight="1" x14ac:dyDescent="0.15"/>
    <row r="31596" ht="12.75" customHeight="1" x14ac:dyDescent="0.15"/>
    <row r="31597" ht="12.75" customHeight="1" x14ac:dyDescent="0.15"/>
    <row r="31598" ht="12.75" customHeight="1" x14ac:dyDescent="0.15"/>
    <row r="31599" ht="12.75" customHeight="1" x14ac:dyDescent="0.15"/>
    <row r="31600" ht="12.75" customHeight="1" x14ac:dyDescent="0.15"/>
    <row r="31601" ht="12.75" customHeight="1" x14ac:dyDescent="0.15"/>
    <row r="31602" ht="12.75" customHeight="1" x14ac:dyDescent="0.15"/>
    <row r="31603" ht="12.75" customHeight="1" x14ac:dyDescent="0.15"/>
    <row r="31604" ht="12.75" customHeight="1" x14ac:dyDescent="0.15"/>
    <row r="31605" ht="12.75" customHeight="1" x14ac:dyDescent="0.15"/>
    <row r="31606" ht="12.75" customHeight="1" x14ac:dyDescent="0.15"/>
    <row r="31607" ht="12.75" customHeight="1" x14ac:dyDescent="0.15"/>
    <row r="31608" ht="12.75" customHeight="1" x14ac:dyDescent="0.15"/>
    <row r="31609" ht="12.75" customHeight="1" x14ac:dyDescent="0.15"/>
    <row r="31610" ht="12.75" customHeight="1" x14ac:dyDescent="0.15"/>
    <row r="31611" ht="12.75" customHeight="1" x14ac:dyDescent="0.15"/>
    <row r="31612" ht="12.75" customHeight="1" x14ac:dyDescent="0.15"/>
    <row r="31613" ht="12.75" customHeight="1" x14ac:dyDescent="0.15"/>
    <row r="31614" ht="12.75" customHeight="1" x14ac:dyDescent="0.15"/>
    <row r="31615" ht="12.75" customHeight="1" x14ac:dyDescent="0.15"/>
    <row r="31616" ht="12.75" customHeight="1" x14ac:dyDescent="0.15"/>
    <row r="31617" ht="12.75" customHeight="1" x14ac:dyDescent="0.15"/>
    <row r="31618" ht="12.75" customHeight="1" x14ac:dyDescent="0.15"/>
    <row r="31619" ht="12.75" customHeight="1" x14ac:dyDescent="0.15"/>
    <row r="31620" ht="12.75" customHeight="1" x14ac:dyDescent="0.15"/>
    <row r="31621" ht="12.75" customHeight="1" x14ac:dyDescent="0.15"/>
    <row r="31622" ht="12.75" customHeight="1" x14ac:dyDescent="0.15"/>
    <row r="31623" ht="12.75" customHeight="1" x14ac:dyDescent="0.15"/>
    <row r="31624" ht="12.75" customHeight="1" x14ac:dyDescent="0.15"/>
    <row r="31625" ht="12.75" customHeight="1" x14ac:dyDescent="0.15"/>
    <row r="31626" ht="12.75" customHeight="1" x14ac:dyDescent="0.15"/>
    <row r="31627" ht="12.75" customHeight="1" x14ac:dyDescent="0.15"/>
    <row r="31628" ht="12.75" customHeight="1" x14ac:dyDescent="0.15"/>
    <row r="31629" ht="12.75" customHeight="1" x14ac:dyDescent="0.15"/>
    <row r="31630" ht="12.75" customHeight="1" x14ac:dyDescent="0.15"/>
    <row r="31631" ht="12.75" customHeight="1" x14ac:dyDescent="0.15"/>
    <row r="31632" ht="12.75" customHeight="1" x14ac:dyDescent="0.15"/>
    <row r="31633" ht="12.75" customHeight="1" x14ac:dyDescent="0.15"/>
    <row r="31634" ht="12.75" customHeight="1" x14ac:dyDescent="0.15"/>
    <row r="31635" ht="12.75" customHeight="1" x14ac:dyDescent="0.15"/>
    <row r="31636" ht="12.75" customHeight="1" x14ac:dyDescent="0.15"/>
    <row r="31637" ht="12.75" customHeight="1" x14ac:dyDescent="0.15"/>
    <row r="31638" ht="12.75" customHeight="1" x14ac:dyDescent="0.15"/>
    <row r="31639" ht="12.75" customHeight="1" x14ac:dyDescent="0.15"/>
    <row r="31640" ht="12.75" customHeight="1" x14ac:dyDescent="0.15"/>
    <row r="31641" ht="12.75" customHeight="1" x14ac:dyDescent="0.15"/>
    <row r="31642" ht="12.75" customHeight="1" x14ac:dyDescent="0.15"/>
    <row r="31643" ht="12.75" customHeight="1" x14ac:dyDescent="0.15"/>
    <row r="31644" ht="12.75" customHeight="1" x14ac:dyDescent="0.15"/>
    <row r="31645" ht="12.75" customHeight="1" x14ac:dyDescent="0.15"/>
    <row r="31646" ht="12.75" customHeight="1" x14ac:dyDescent="0.15"/>
    <row r="31647" ht="12.75" customHeight="1" x14ac:dyDescent="0.15"/>
    <row r="31648" ht="12.75" customHeight="1" x14ac:dyDescent="0.15"/>
    <row r="31649" ht="12.75" customHeight="1" x14ac:dyDescent="0.15"/>
    <row r="31650" ht="12.75" customHeight="1" x14ac:dyDescent="0.15"/>
    <row r="31651" ht="12.75" customHeight="1" x14ac:dyDescent="0.15"/>
    <row r="31652" ht="12.75" customHeight="1" x14ac:dyDescent="0.15"/>
    <row r="31653" ht="12.75" customHeight="1" x14ac:dyDescent="0.15"/>
    <row r="31654" ht="12.75" customHeight="1" x14ac:dyDescent="0.15"/>
    <row r="31655" ht="12.75" customHeight="1" x14ac:dyDescent="0.15"/>
    <row r="31656" ht="12.75" customHeight="1" x14ac:dyDescent="0.15"/>
    <row r="31657" ht="12.75" customHeight="1" x14ac:dyDescent="0.15"/>
    <row r="31658" ht="12.75" customHeight="1" x14ac:dyDescent="0.15"/>
    <row r="31659" ht="12.75" customHeight="1" x14ac:dyDescent="0.15"/>
    <row r="31660" ht="12.75" customHeight="1" x14ac:dyDescent="0.15"/>
    <row r="31661" ht="12.75" customHeight="1" x14ac:dyDescent="0.15"/>
    <row r="31662" ht="12.75" customHeight="1" x14ac:dyDescent="0.15"/>
    <row r="31663" ht="12.75" customHeight="1" x14ac:dyDescent="0.15"/>
    <row r="31664" ht="12.75" customHeight="1" x14ac:dyDescent="0.15"/>
    <row r="31665" ht="12.75" customHeight="1" x14ac:dyDescent="0.15"/>
    <row r="31666" ht="12.75" customHeight="1" x14ac:dyDescent="0.15"/>
    <row r="31667" ht="12.75" customHeight="1" x14ac:dyDescent="0.15"/>
    <row r="31668" ht="12.75" customHeight="1" x14ac:dyDescent="0.15"/>
    <row r="31669" ht="12.75" customHeight="1" x14ac:dyDescent="0.15"/>
    <row r="31670" ht="12.75" customHeight="1" x14ac:dyDescent="0.15"/>
    <row r="31671" ht="12.75" customHeight="1" x14ac:dyDescent="0.15"/>
    <row r="31672" ht="12.75" customHeight="1" x14ac:dyDescent="0.15"/>
    <row r="31673" ht="12.75" customHeight="1" x14ac:dyDescent="0.15"/>
    <row r="31674" ht="12.75" customHeight="1" x14ac:dyDescent="0.15"/>
    <row r="31675" ht="12.75" customHeight="1" x14ac:dyDescent="0.15"/>
    <row r="31676" ht="12.75" customHeight="1" x14ac:dyDescent="0.15"/>
    <row r="31677" ht="12.75" customHeight="1" x14ac:dyDescent="0.15"/>
    <row r="31678" ht="12.75" customHeight="1" x14ac:dyDescent="0.15"/>
    <row r="31679" ht="12.75" customHeight="1" x14ac:dyDescent="0.15"/>
    <row r="31680" ht="12.75" customHeight="1" x14ac:dyDescent="0.15"/>
    <row r="31681" ht="12.75" customHeight="1" x14ac:dyDescent="0.15"/>
    <row r="31682" ht="12.75" customHeight="1" x14ac:dyDescent="0.15"/>
    <row r="31683" ht="12.75" customHeight="1" x14ac:dyDescent="0.15"/>
    <row r="31684" ht="12.75" customHeight="1" x14ac:dyDescent="0.15"/>
    <row r="31685" ht="12.75" customHeight="1" x14ac:dyDescent="0.15"/>
    <row r="31686" ht="12.75" customHeight="1" x14ac:dyDescent="0.15"/>
    <row r="31687" ht="12.75" customHeight="1" x14ac:dyDescent="0.15"/>
    <row r="31688" ht="12.75" customHeight="1" x14ac:dyDescent="0.15"/>
    <row r="31689" ht="12.75" customHeight="1" x14ac:dyDescent="0.15"/>
    <row r="31690" ht="12.75" customHeight="1" x14ac:dyDescent="0.15"/>
    <row r="31691" ht="12.75" customHeight="1" x14ac:dyDescent="0.15"/>
    <row r="31692" ht="12.75" customHeight="1" x14ac:dyDescent="0.15"/>
    <row r="31693" ht="12.75" customHeight="1" x14ac:dyDescent="0.15"/>
    <row r="31694" ht="12.75" customHeight="1" x14ac:dyDescent="0.15"/>
    <row r="31695" ht="12.75" customHeight="1" x14ac:dyDescent="0.15"/>
    <row r="31696" ht="12.75" customHeight="1" x14ac:dyDescent="0.15"/>
    <row r="31697" ht="12.75" customHeight="1" x14ac:dyDescent="0.15"/>
    <row r="31698" ht="12.75" customHeight="1" x14ac:dyDescent="0.15"/>
    <row r="31699" ht="12.75" customHeight="1" x14ac:dyDescent="0.15"/>
    <row r="31700" ht="12.75" customHeight="1" x14ac:dyDescent="0.15"/>
    <row r="31701" ht="12.75" customHeight="1" x14ac:dyDescent="0.15"/>
    <row r="31702" ht="12.75" customHeight="1" x14ac:dyDescent="0.15"/>
    <row r="31703" ht="12.75" customHeight="1" x14ac:dyDescent="0.15"/>
    <row r="31704" ht="12.75" customHeight="1" x14ac:dyDescent="0.15"/>
    <row r="31705" ht="12.75" customHeight="1" x14ac:dyDescent="0.15"/>
    <row r="31706" ht="12.75" customHeight="1" x14ac:dyDescent="0.15"/>
    <row r="31707" ht="12.75" customHeight="1" x14ac:dyDescent="0.15"/>
    <row r="31708" ht="12.75" customHeight="1" x14ac:dyDescent="0.15"/>
    <row r="31709" ht="12.75" customHeight="1" x14ac:dyDescent="0.15"/>
    <row r="31710" ht="12.75" customHeight="1" x14ac:dyDescent="0.15"/>
    <row r="31711" ht="12.75" customHeight="1" x14ac:dyDescent="0.15"/>
    <row r="31712" ht="12.75" customHeight="1" x14ac:dyDescent="0.15"/>
    <row r="31713" ht="12.75" customHeight="1" x14ac:dyDescent="0.15"/>
    <row r="31714" ht="12.75" customHeight="1" x14ac:dyDescent="0.15"/>
    <row r="31715" ht="12.75" customHeight="1" x14ac:dyDescent="0.15"/>
    <row r="31716" ht="12.75" customHeight="1" x14ac:dyDescent="0.15"/>
    <row r="31717" ht="12.75" customHeight="1" x14ac:dyDescent="0.15"/>
    <row r="31718" ht="12.75" customHeight="1" x14ac:dyDescent="0.15"/>
    <row r="31719" ht="12.75" customHeight="1" x14ac:dyDescent="0.15"/>
    <row r="31720" ht="12.75" customHeight="1" x14ac:dyDescent="0.15"/>
    <row r="31721" ht="12.75" customHeight="1" x14ac:dyDescent="0.15"/>
    <row r="31722" ht="12.75" customHeight="1" x14ac:dyDescent="0.15"/>
    <row r="31723" ht="12.75" customHeight="1" x14ac:dyDescent="0.15"/>
    <row r="31724" ht="12.75" customHeight="1" x14ac:dyDescent="0.15"/>
    <row r="31725" ht="12.75" customHeight="1" x14ac:dyDescent="0.15"/>
    <row r="31726" ht="12.75" customHeight="1" x14ac:dyDescent="0.15"/>
    <row r="31727" ht="12.75" customHeight="1" x14ac:dyDescent="0.15"/>
    <row r="31728" ht="12.75" customHeight="1" x14ac:dyDescent="0.15"/>
    <row r="31729" ht="12.75" customHeight="1" x14ac:dyDescent="0.15"/>
    <row r="31730" ht="12.75" customHeight="1" x14ac:dyDescent="0.15"/>
    <row r="31731" ht="12.75" customHeight="1" x14ac:dyDescent="0.15"/>
    <row r="31732" ht="12.75" customHeight="1" x14ac:dyDescent="0.15"/>
    <row r="31733" ht="12.75" customHeight="1" x14ac:dyDescent="0.15"/>
    <row r="31734" ht="12.75" customHeight="1" x14ac:dyDescent="0.15"/>
    <row r="31735" ht="12.75" customHeight="1" x14ac:dyDescent="0.15"/>
    <row r="31736" ht="12.75" customHeight="1" x14ac:dyDescent="0.15"/>
    <row r="31737" ht="12.75" customHeight="1" x14ac:dyDescent="0.15"/>
    <row r="31738" ht="12.75" customHeight="1" x14ac:dyDescent="0.15"/>
    <row r="31739" ht="12.75" customHeight="1" x14ac:dyDescent="0.15"/>
    <row r="31740" ht="12.75" customHeight="1" x14ac:dyDescent="0.15"/>
    <row r="31741" ht="12.75" customHeight="1" x14ac:dyDescent="0.15"/>
    <row r="31742" ht="12.75" customHeight="1" x14ac:dyDescent="0.15"/>
    <row r="31743" ht="12.75" customHeight="1" x14ac:dyDescent="0.15"/>
    <row r="31744" ht="12.75" customHeight="1" x14ac:dyDescent="0.15"/>
    <row r="31745" ht="12.75" customHeight="1" x14ac:dyDescent="0.15"/>
    <row r="31746" ht="12.75" customHeight="1" x14ac:dyDescent="0.15"/>
    <row r="31747" ht="12.75" customHeight="1" x14ac:dyDescent="0.15"/>
    <row r="31748" ht="12.75" customHeight="1" x14ac:dyDescent="0.15"/>
    <row r="31749" ht="12.75" customHeight="1" x14ac:dyDescent="0.15"/>
    <row r="31750" ht="12.75" customHeight="1" x14ac:dyDescent="0.15"/>
    <row r="31751" ht="12.75" customHeight="1" x14ac:dyDescent="0.15"/>
    <row r="31752" ht="12.75" customHeight="1" x14ac:dyDescent="0.15"/>
    <row r="31753" ht="12.75" customHeight="1" x14ac:dyDescent="0.15"/>
    <row r="31754" ht="12.75" customHeight="1" x14ac:dyDescent="0.15"/>
    <row r="31755" ht="12.75" customHeight="1" x14ac:dyDescent="0.15"/>
    <row r="31756" ht="12.75" customHeight="1" x14ac:dyDescent="0.15"/>
    <row r="31757" ht="12.75" customHeight="1" x14ac:dyDescent="0.15"/>
    <row r="31758" ht="12.75" customHeight="1" x14ac:dyDescent="0.15"/>
    <row r="31759" ht="12.75" customHeight="1" x14ac:dyDescent="0.15"/>
    <row r="31760" ht="12.75" customHeight="1" x14ac:dyDescent="0.15"/>
    <row r="31761" ht="12.75" customHeight="1" x14ac:dyDescent="0.15"/>
    <row r="31762" ht="12.75" customHeight="1" x14ac:dyDescent="0.15"/>
    <row r="31763" ht="12.75" customHeight="1" x14ac:dyDescent="0.15"/>
    <row r="31764" ht="12.75" customHeight="1" x14ac:dyDescent="0.15"/>
    <row r="31765" ht="12.75" customHeight="1" x14ac:dyDescent="0.15"/>
    <row r="31766" ht="12.75" customHeight="1" x14ac:dyDescent="0.15"/>
    <row r="31767" ht="12.75" customHeight="1" x14ac:dyDescent="0.15"/>
    <row r="31768" ht="12.75" customHeight="1" x14ac:dyDescent="0.15"/>
    <row r="31769" ht="12.75" customHeight="1" x14ac:dyDescent="0.15"/>
    <row r="31770" ht="12.75" customHeight="1" x14ac:dyDescent="0.15"/>
    <row r="31771" ht="12.75" customHeight="1" x14ac:dyDescent="0.15"/>
    <row r="31772" ht="12.75" customHeight="1" x14ac:dyDescent="0.15"/>
    <row r="31773" ht="12.75" customHeight="1" x14ac:dyDescent="0.15"/>
    <row r="31774" ht="12.75" customHeight="1" x14ac:dyDescent="0.15"/>
    <row r="31775" ht="12.75" customHeight="1" x14ac:dyDescent="0.15"/>
    <row r="31776" ht="12.75" customHeight="1" x14ac:dyDescent="0.15"/>
    <row r="31777" ht="12.75" customHeight="1" x14ac:dyDescent="0.15"/>
    <row r="31778" ht="12.75" customHeight="1" x14ac:dyDescent="0.15"/>
    <row r="31779" ht="12.75" customHeight="1" x14ac:dyDescent="0.15"/>
    <row r="31780" ht="12.75" customHeight="1" x14ac:dyDescent="0.15"/>
    <row r="31781" ht="12.75" customHeight="1" x14ac:dyDescent="0.15"/>
    <row r="31782" ht="12.75" customHeight="1" x14ac:dyDescent="0.15"/>
    <row r="31783" ht="12.75" customHeight="1" x14ac:dyDescent="0.15"/>
    <row r="31784" ht="12.75" customHeight="1" x14ac:dyDescent="0.15"/>
    <row r="31785" ht="12.75" customHeight="1" x14ac:dyDescent="0.15"/>
    <row r="31786" ht="12.75" customHeight="1" x14ac:dyDescent="0.15"/>
    <row r="31787" ht="12.75" customHeight="1" x14ac:dyDescent="0.15"/>
    <row r="31788" ht="12.75" customHeight="1" x14ac:dyDescent="0.15"/>
    <row r="31789" ht="12.75" customHeight="1" x14ac:dyDescent="0.15"/>
    <row r="31790" ht="12.75" customHeight="1" x14ac:dyDescent="0.15"/>
    <row r="31791" ht="12.75" customHeight="1" x14ac:dyDescent="0.15"/>
    <row r="31792" ht="12.75" customHeight="1" x14ac:dyDescent="0.15"/>
    <row r="31793" ht="12.75" customHeight="1" x14ac:dyDescent="0.15"/>
    <row r="31794" ht="12.75" customHeight="1" x14ac:dyDescent="0.15"/>
    <row r="31795" ht="12.75" customHeight="1" x14ac:dyDescent="0.15"/>
    <row r="31796" ht="12.75" customHeight="1" x14ac:dyDescent="0.15"/>
    <row r="31797" ht="12.75" customHeight="1" x14ac:dyDescent="0.15"/>
    <row r="31798" ht="12.75" customHeight="1" x14ac:dyDescent="0.15"/>
    <row r="31799" ht="12.75" customHeight="1" x14ac:dyDescent="0.15"/>
    <row r="31800" ht="12.75" customHeight="1" x14ac:dyDescent="0.15"/>
    <row r="31801" ht="12.75" customHeight="1" x14ac:dyDescent="0.15"/>
    <row r="31802" ht="12.75" customHeight="1" x14ac:dyDescent="0.15"/>
    <row r="31803" ht="12.75" customHeight="1" x14ac:dyDescent="0.15"/>
    <row r="31804" ht="12.75" customHeight="1" x14ac:dyDescent="0.15"/>
    <row r="31805" ht="12.75" customHeight="1" x14ac:dyDescent="0.15"/>
    <row r="31806" ht="12.75" customHeight="1" x14ac:dyDescent="0.15"/>
    <row r="31807" ht="12.75" customHeight="1" x14ac:dyDescent="0.15"/>
    <row r="31808" ht="12.75" customHeight="1" x14ac:dyDescent="0.15"/>
    <row r="31809" ht="12.75" customHeight="1" x14ac:dyDescent="0.15"/>
    <row r="31810" ht="12.75" customHeight="1" x14ac:dyDescent="0.15"/>
    <row r="31811" ht="12.75" customHeight="1" x14ac:dyDescent="0.15"/>
    <row r="31812" ht="12.75" customHeight="1" x14ac:dyDescent="0.15"/>
    <row r="31813" ht="12.75" customHeight="1" x14ac:dyDescent="0.15"/>
    <row r="31814" ht="12.75" customHeight="1" x14ac:dyDescent="0.15"/>
    <row r="31815" ht="12.75" customHeight="1" x14ac:dyDescent="0.15"/>
    <row r="31816" ht="12.75" customHeight="1" x14ac:dyDescent="0.15"/>
    <row r="31817" ht="12.75" customHeight="1" x14ac:dyDescent="0.15"/>
    <row r="31818" ht="12.75" customHeight="1" x14ac:dyDescent="0.15"/>
    <row r="31819" ht="12.75" customHeight="1" x14ac:dyDescent="0.15"/>
    <row r="31820" ht="12.75" customHeight="1" x14ac:dyDescent="0.15"/>
    <row r="31821" ht="12.75" customHeight="1" x14ac:dyDescent="0.15"/>
    <row r="31822" ht="12.75" customHeight="1" x14ac:dyDescent="0.15"/>
    <row r="31823" ht="12.75" customHeight="1" x14ac:dyDescent="0.15"/>
    <row r="31824" ht="12.75" customHeight="1" x14ac:dyDescent="0.15"/>
    <row r="31825" ht="12.75" customHeight="1" x14ac:dyDescent="0.15"/>
    <row r="31826" ht="12.75" customHeight="1" x14ac:dyDescent="0.15"/>
    <row r="31827" ht="12.75" customHeight="1" x14ac:dyDescent="0.15"/>
    <row r="31828" ht="12.75" customHeight="1" x14ac:dyDescent="0.15"/>
    <row r="31829" ht="12.75" customHeight="1" x14ac:dyDescent="0.15"/>
    <row r="31830" ht="12.75" customHeight="1" x14ac:dyDescent="0.15"/>
    <row r="31831" ht="12.75" customHeight="1" x14ac:dyDescent="0.15"/>
    <row r="31832" ht="12.75" customHeight="1" x14ac:dyDescent="0.15"/>
    <row r="31833" ht="12.75" customHeight="1" x14ac:dyDescent="0.15"/>
    <row r="31834" ht="12.75" customHeight="1" x14ac:dyDescent="0.15"/>
    <row r="31835" ht="12.75" customHeight="1" x14ac:dyDescent="0.15"/>
    <row r="31836" ht="12.75" customHeight="1" x14ac:dyDescent="0.15"/>
    <row r="31837" ht="12.75" customHeight="1" x14ac:dyDescent="0.15"/>
    <row r="31838" ht="12.75" customHeight="1" x14ac:dyDescent="0.15"/>
    <row r="31839" ht="12.75" customHeight="1" x14ac:dyDescent="0.15"/>
    <row r="31840" ht="12.75" customHeight="1" x14ac:dyDescent="0.15"/>
    <row r="31841" ht="12.75" customHeight="1" x14ac:dyDescent="0.15"/>
    <row r="31842" ht="12.75" customHeight="1" x14ac:dyDescent="0.15"/>
    <row r="31843" ht="12.75" customHeight="1" x14ac:dyDescent="0.15"/>
    <row r="31844" ht="12.75" customHeight="1" x14ac:dyDescent="0.15"/>
    <row r="31845" ht="12.75" customHeight="1" x14ac:dyDescent="0.15"/>
    <row r="31846" ht="12.75" customHeight="1" x14ac:dyDescent="0.15"/>
    <row r="31847" ht="12.75" customHeight="1" x14ac:dyDescent="0.15"/>
    <row r="31848" ht="12.75" customHeight="1" x14ac:dyDescent="0.15"/>
    <row r="31849" ht="12.75" customHeight="1" x14ac:dyDescent="0.15"/>
    <row r="31850" ht="12.75" customHeight="1" x14ac:dyDescent="0.15"/>
    <row r="31851" ht="12.75" customHeight="1" x14ac:dyDescent="0.15"/>
    <row r="31852" ht="12.75" customHeight="1" x14ac:dyDescent="0.15"/>
    <row r="31853" ht="12.75" customHeight="1" x14ac:dyDescent="0.15"/>
    <row r="31854" ht="12.75" customHeight="1" x14ac:dyDescent="0.15"/>
    <row r="31855" ht="12.75" customHeight="1" x14ac:dyDescent="0.15"/>
    <row r="31856" ht="12.75" customHeight="1" x14ac:dyDescent="0.15"/>
    <row r="31857" ht="12.75" customHeight="1" x14ac:dyDescent="0.15"/>
    <row r="31858" ht="12.75" customHeight="1" x14ac:dyDescent="0.15"/>
    <row r="31859" ht="12.75" customHeight="1" x14ac:dyDescent="0.15"/>
    <row r="31860" ht="12.75" customHeight="1" x14ac:dyDescent="0.15"/>
    <row r="31861" ht="12.75" customHeight="1" x14ac:dyDescent="0.15"/>
    <row r="31862" ht="12.75" customHeight="1" x14ac:dyDescent="0.15"/>
    <row r="31863" ht="12.75" customHeight="1" x14ac:dyDescent="0.15"/>
    <row r="31864" ht="12.75" customHeight="1" x14ac:dyDescent="0.15"/>
    <row r="31865" ht="12.75" customHeight="1" x14ac:dyDescent="0.15"/>
    <row r="31866" ht="12.75" customHeight="1" x14ac:dyDescent="0.15"/>
    <row r="31867" ht="12.75" customHeight="1" x14ac:dyDescent="0.15"/>
    <row r="31868" ht="12.75" customHeight="1" x14ac:dyDescent="0.15"/>
    <row r="31869" ht="12.75" customHeight="1" x14ac:dyDescent="0.15"/>
    <row r="31870" ht="12.75" customHeight="1" x14ac:dyDescent="0.15"/>
    <row r="31871" ht="12.75" customHeight="1" x14ac:dyDescent="0.15"/>
    <row r="31872" ht="12.75" customHeight="1" x14ac:dyDescent="0.15"/>
    <row r="31873" ht="12.75" customHeight="1" x14ac:dyDescent="0.15"/>
    <row r="31874" ht="12.75" customHeight="1" x14ac:dyDescent="0.15"/>
    <row r="31875" ht="12.75" customHeight="1" x14ac:dyDescent="0.15"/>
    <row r="31876" ht="12.75" customHeight="1" x14ac:dyDescent="0.15"/>
    <row r="31877" ht="12.75" customHeight="1" x14ac:dyDescent="0.15"/>
    <row r="31878" ht="12.75" customHeight="1" x14ac:dyDescent="0.15"/>
    <row r="31879" ht="12.75" customHeight="1" x14ac:dyDescent="0.15"/>
    <row r="31880" ht="12.75" customHeight="1" x14ac:dyDescent="0.15"/>
    <row r="31881" ht="12.75" customHeight="1" x14ac:dyDescent="0.15"/>
    <row r="31882" ht="12.75" customHeight="1" x14ac:dyDescent="0.15"/>
    <row r="31883" ht="12.75" customHeight="1" x14ac:dyDescent="0.15"/>
    <row r="31884" ht="12.75" customHeight="1" x14ac:dyDescent="0.15"/>
    <row r="31885" ht="12.75" customHeight="1" x14ac:dyDescent="0.15"/>
    <row r="31886" ht="12.75" customHeight="1" x14ac:dyDescent="0.15"/>
    <row r="31887" ht="12.75" customHeight="1" x14ac:dyDescent="0.15"/>
    <row r="31888" ht="12.75" customHeight="1" x14ac:dyDescent="0.15"/>
    <row r="31889" ht="12.75" customHeight="1" x14ac:dyDescent="0.15"/>
    <row r="31890" ht="12.75" customHeight="1" x14ac:dyDescent="0.15"/>
    <row r="31891" ht="12.75" customHeight="1" x14ac:dyDescent="0.15"/>
    <row r="31892" ht="12.75" customHeight="1" x14ac:dyDescent="0.15"/>
    <row r="31893" ht="12.75" customHeight="1" x14ac:dyDescent="0.15"/>
    <row r="31894" ht="12.75" customHeight="1" x14ac:dyDescent="0.15"/>
    <row r="31895" ht="12.75" customHeight="1" x14ac:dyDescent="0.15"/>
    <row r="31896" ht="12.75" customHeight="1" x14ac:dyDescent="0.15"/>
    <row r="31897" ht="12.75" customHeight="1" x14ac:dyDescent="0.15"/>
    <row r="31898" ht="12.75" customHeight="1" x14ac:dyDescent="0.15"/>
    <row r="31899" ht="12.75" customHeight="1" x14ac:dyDescent="0.15"/>
    <row r="31900" ht="12.75" customHeight="1" x14ac:dyDescent="0.15"/>
    <row r="31901" ht="12.75" customHeight="1" x14ac:dyDescent="0.15"/>
    <row r="31902" ht="12.75" customHeight="1" x14ac:dyDescent="0.15"/>
    <row r="31903" ht="12.75" customHeight="1" x14ac:dyDescent="0.15"/>
    <row r="31904" ht="12.75" customHeight="1" x14ac:dyDescent="0.15"/>
    <row r="31905" ht="12.75" customHeight="1" x14ac:dyDescent="0.15"/>
    <row r="31906" ht="12.75" customHeight="1" x14ac:dyDescent="0.15"/>
    <row r="31907" ht="12.75" customHeight="1" x14ac:dyDescent="0.15"/>
    <row r="31908" ht="12.75" customHeight="1" x14ac:dyDescent="0.15"/>
    <row r="31909" ht="12.75" customHeight="1" x14ac:dyDescent="0.15"/>
    <row r="31910" ht="12.75" customHeight="1" x14ac:dyDescent="0.15"/>
    <row r="31911" ht="12.75" customHeight="1" x14ac:dyDescent="0.15"/>
    <row r="31912" ht="12.75" customHeight="1" x14ac:dyDescent="0.15"/>
    <row r="31913" ht="12.75" customHeight="1" x14ac:dyDescent="0.15"/>
    <row r="31914" ht="12.75" customHeight="1" x14ac:dyDescent="0.15"/>
    <row r="31915" ht="12.75" customHeight="1" x14ac:dyDescent="0.15"/>
    <row r="31916" ht="12.75" customHeight="1" x14ac:dyDescent="0.15"/>
    <row r="31917" ht="12.75" customHeight="1" x14ac:dyDescent="0.15"/>
    <row r="31918" ht="12.75" customHeight="1" x14ac:dyDescent="0.15"/>
    <row r="31919" ht="12.75" customHeight="1" x14ac:dyDescent="0.15"/>
    <row r="31920" ht="12.75" customHeight="1" x14ac:dyDescent="0.15"/>
    <row r="31921" ht="12.75" customHeight="1" x14ac:dyDescent="0.15"/>
    <row r="31922" ht="12.75" customHeight="1" x14ac:dyDescent="0.15"/>
    <row r="31923" ht="12.75" customHeight="1" x14ac:dyDescent="0.15"/>
    <row r="31924" ht="12.75" customHeight="1" x14ac:dyDescent="0.15"/>
    <row r="31925" ht="12.75" customHeight="1" x14ac:dyDescent="0.15"/>
    <row r="31926" ht="12.75" customHeight="1" x14ac:dyDescent="0.15"/>
    <row r="31927" ht="12.75" customHeight="1" x14ac:dyDescent="0.15"/>
    <row r="31928" ht="12.75" customHeight="1" x14ac:dyDescent="0.15"/>
    <row r="31929" ht="12.75" customHeight="1" x14ac:dyDescent="0.15"/>
    <row r="31930" ht="12.75" customHeight="1" x14ac:dyDescent="0.15"/>
    <row r="31931" ht="12.75" customHeight="1" x14ac:dyDescent="0.15"/>
    <row r="31932" ht="12.75" customHeight="1" x14ac:dyDescent="0.15"/>
    <row r="31933" ht="12.75" customHeight="1" x14ac:dyDescent="0.15"/>
    <row r="31934" ht="12.75" customHeight="1" x14ac:dyDescent="0.15"/>
    <row r="31935" ht="12.75" customHeight="1" x14ac:dyDescent="0.15"/>
    <row r="31936" ht="12.75" customHeight="1" x14ac:dyDescent="0.15"/>
    <row r="31937" ht="12.75" customHeight="1" x14ac:dyDescent="0.15"/>
    <row r="31938" ht="12.75" customHeight="1" x14ac:dyDescent="0.15"/>
    <row r="31939" ht="12.75" customHeight="1" x14ac:dyDescent="0.15"/>
    <row r="31940" ht="12.75" customHeight="1" x14ac:dyDescent="0.15"/>
    <row r="31941" ht="12.75" customHeight="1" x14ac:dyDescent="0.15"/>
    <row r="31942" ht="12.75" customHeight="1" x14ac:dyDescent="0.15"/>
    <row r="31943" ht="12.75" customHeight="1" x14ac:dyDescent="0.15"/>
    <row r="31944" ht="12.75" customHeight="1" x14ac:dyDescent="0.15"/>
    <row r="31945" ht="12.75" customHeight="1" x14ac:dyDescent="0.15"/>
    <row r="31946" ht="12.75" customHeight="1" x14ac:dyDescent="0.15"/>
    <row r="31947" ht="12.75" customHeight="1" x14ac:dyDescent="0.15"/>
    <row r="31948" ht="12.75" customHeight="1" x14ac:dyDescent="0.15"/>
    <row r="31949" ht="12.75" customHeight="1" x14ac:dyDescent="0.15"/>
    <row r="31950" ht="12.75" customHeight="1" x14ac:dyDescent="0.15"/>
    <row r="31951" ht="12.75" customHeight="1" x14ac:dyDescent="0.15"/>
    <row r="31952" ht="12.75" customHeight="1" x14ac:dyDescent="0.15"/>
    <row r="31953" ht="12.75" customHeight="1" x14ac:dyDescent="0.15"/>
    <row r="31954" ht="12.75" customHeight="1" x14ac:dyDescent="0.15"/>
    <row r="31955" ht="12.75" customHeight="1" x14ac:dyDescent="0.15"/>
    <row r="31956" ht="12.75" customHeight="1" x14ac:dyDescent="0.15"/>
    <row r="31957" ht="12.75" customHeight="1" x14ac:dyDescent="0.15"/>
    <row r="31958" ht="12.75" customHeight="1" x14ac:dyDescent="0.15"/>
    <row r="31959" ht="12.75" customHeight="1" x14ac:dyDescent="0.15"/>
    <row r="31960" ht="12.75" customHeight="1" x14ac:dyDescent="0.15"/>
    <row r="31961" ht="12.75" customHeight="1" x14ac:dyDescent="0.15"/>
    <row r="31962" ht="12.75" customHeight="1" x14ac:dyDescent="0.15"/>
    <row r="31963" ht="12.75" customHeight="1" x14ac:dyDescent="0.15"/>
    <row r="31964" ht="12.75" customHeight="1" x14ac:dyDescent="0.15"/>
    <row r="31965" ht="12.75" customHeight="1" x14ac:dyDescent="0.15"/>
    <row r="31966" ht="12.75" customHeight="1" x14ac:dyDescent="0.15"/>
    <row r="31967" ht="12.75" customHeight="1" x14ac:dyDescent="0.15"/>
    <row r="31968" ht="12.75" customHeight="1" x14ac:dyDescent="0.15"/>
    <row r="31969" ht="12.75" customHeight="1" x14ac:dyDescent="0.15"/>
    <row r="31970" ht="12.75" customHeight="1" x14ac:dyDescent="0.15"/>
    <row r="31971" ht="12.75" customHeight="1" x14ac:dyDescent="0.15"/>
    <row r="31972" ht="12.75" customHeight="1" x14ac:dyDescent="0.15"/>
    <row r="31973" ht="12.75" customHeight="1" x14ac:dyDescent="0.15"/>
    <row r="31974" ht="12.75" customHeight="1" x14ac:dyDescent="0.15"/>
    <row r="31975" ht="12.75" customHeight="1" x14ac:dyDescent="0.15"/>
    <row r="31976" ht="12.75" customHeight="1" x14ac:dyDescent="0.15"/>
    <row r="31977" ht="12.75" customHeight="1" x14ac:dyDescent="0.15"/>
    <row r="31978" ht="12.75" customHeight="1" x14ac:dyDescent="0.15"/>
    <row r="31979" ht="12.75" customHeight="1" x14ac:dyDescent="0.15"/>
    <row r="31980" ht="12.75" customHeight="1" x14ac:dyDescent="0.15"/>
    <row r="31981" ht="12.75" customHeight="1" x14ac:dyDescent="0.15"/>
    <row r="31982" ht="12.75" customHeight="1" x14ac:dyDescent="0.15"/>
    <row r="31983" ht="12.75" customHeight="1" x14ac:dyDescent="0.15"/>
    <row r="31984" ht="12.75" customHeight="1" x14ac:dyDescent="0.15"/>
    <row r="31985" ht="12.75" customHeight="1" x14ac:dyDescent="0.15"/>
    <row r="31986" ht="12.75" customHeight="1" x14ac:dyDescent="0.15"/>
    <row r="31987" ht="12.75" customHeight="1" x14ac:dyDescent="0.15"/>
    <row r="31988" ht="12.75" customHeight="1" x14ac:dyDescent="0.15"/>
    <row r="31989" ht="12.75" customHeight="1" x14ac:dyDescent="0.15"/>
    <row r="31990" ht="12.75" customHeight="1" x14ac:dyDescent="0.15"/>
    <row r="31991" ht="12.75" customHeight="1" x14ac:dyDescent="0.15"/>
    <row r="31992" ht="12.75" customHeight="1" x14ac:dyDescent="0.15"/>
    <row r="31993" ht="12.75" customHeight="1" x14ac:dyDescent="0.15"/>
    <row r="31994" ht="12.75" customHeight="1" x14ac:dyDescent="0.15"/>
    <row r="31995" ht="12.75" customHeight="1" x14ac:dyDescent="0.15"/>
    <row r="31996" ht="12.75" customHeight="1" x14ac:dyDescent="0.15"/>
    <row r="31997" ht="12.75" customHeight="1" x14ac:dyDescent="0.15"/>
    <row r="31998" ht="12.75" customHeight="1" x14ac:dyDescent="0.15"/>
    <row r="31999" ht="12.75" customHeight="1" x14ac:dyDescent="0.15"/>
    <row r="32000" ht="12.75" customHeight="1" x14ac:dyDescent="0.15"/>
    <row r="32001" ht="12.75" customHeight="1" x14ac:dyDescent="0.15"/>
    <row r="32002" ht="12.75" customHeight="1" x14ac:dyDescent="0.15"/>
    <row r="32003" ht="12.75" customHeight="1" x14ac:dyDescent="0.15"/>
    <row r="32004" ht="12.75" customHeight="1" x14ac:dyDescent="0.15"/>
    <row r="32005" ht="12.75" customHeight="1" x14ac:dyDescent="0.15"/>
    <row r="32006" ht="12.75" customHeight="1" x14ac:dyDescent="0.15"/>
    <row r="32007" ht="12.75" customHeight="1" x14ac:dyDescent="0.15"/>
    <row r="32008" ht="12.75" customHeight="1" x14ac:dyDescent="0.15"/>
    <row r="32009" ht="12.75" customHeight="1" x14ac:dyDescent="0.15"/>
    <row r="32010" ht="12.75" customHeight="1" x14ac:dyDescent="0.15"/>
    <row r="32011" ht="12.75" customHeight="1" x14ac:dyDescent="0.15"/>
    <row r="32012" ht="12.75" customHeight="1" x14ac:dyDescent="0.15"/>
    <row r="32013" ht="12.75" customHeight="1" x14ac:dyDescent="0.15"/>
    <row r="32014" ht="12.75" customHeight="1" x14ac:dyDescent="0.15"/>
    <row r="32015" ht="12.75" customHeight="1" x14ac:dyDescent="0.15"/>
    <row r="32016" ht="12.75" customHeight="1" x14ac:dyDescent="0.15"/>
    <row r="32017" ht="12.75" customHeight="1" x14ac:dyDescent="0.15"/>
    <row r="32018" ht="12.75" customHeight="1" x14ac:dyDescent="0.15"/>
    <row r="32019" ht="12.75" customHeight="1" x14ac:dyDescent="0.15"/>
    <row r="32020" ht="12.75" customHeight="1" x14ac:dyDescent="0.15"/>
    <row r="32021" ht="12.75" customHeight="1" x14ac:dyDescent="0.15"/>
    <row r="32022" ht="12.75" customHeight="1" x14ac:dyDescent="0.15"/>
    <row r="32023" ht="12.75" customHeight="1" x14ac:dyDescent="0.15"/>
    <row r="32024" ht="12.75" customHeight="1" x14ac:dyDescent="0.15"/>
    <row r="32025" ht="12.75" customHeight="1" x14ac:dyDescent="0.15"/>
    <row r="32026" ht="12.75" customHeight="1" x14ac:dyDescent="0.15"/>
    <row r="32027" ht="12.75" customHeight="1" x14ac:dyDescent="0.15"/>
    <row r="32028" ht="12.75" customHeight="1" x14ac:dyDescent="0.15"/>
    <row r="32029" ht="12.75" customHeight="1" x14ac:dyDescent="0.15"/>
    <row r="32030" ht="12.75" customHeight="1" x14ac:dyDescent="0.15"/>
    <row r="32031" ht="12.75" customHeight="1" x14ac:dyDescent="0.15"/>
    <row r="32032" ht="12.75" customHeight="1" x14ac:dyDescent="0.15"/>
    <row r="32033" ht="12.75" customHeight="1" x14ac:dyDescent="0.15"/>
    <row r="32034" ht="12.75" customHeight="1" x14ac:dyDescent="0.15"/>
    <row r="32035" ht="12.75" customHeight="1" x14ac:dyDescent="0.15"/>
    <row r="32036" ht="12.75" customHeight="1" x14ac:dyDescent="0.15"/>
    <row r="32037" ht="12.75" customHeight="1" x14ac:dyDescent="0.15"/>
    <row r="32038" ht="12.75" customHeight="1" x14ac:dyDescent="0.15"/>
    <row r="32039" ht="12.75" customHeight="1" x14ac:dyDescent="0.15"/>
    <row r="32040" ht="12.75" customHeight="1" x14ac:dyDescent="0.15"/>
    <row r="32041" ht="12.75" customHeight="1" x14ac:dyDescent="0.15"/>
    <row r="32042" ht="12.75" customHeight="1" x14ac:dyDescent="0.15"/>
    <row r="32043" ht="12.75" customHeight="1" x14ac:dyDescent="0.15"/>
    <row r="32044" ht="12.75" customHeight="1" x14ac:dyDescent="0.15"/>
    <row r="32045" ht="12.75" customHeight="1" x14ac:dyDescent="0.15"/>
    <row r="32046" ht="12.75" customHeight="1" x14ac:dyDescent="0.15"/>
    <row r="32047" ht="12.75" customHeight="1" x14ac:dyDescent="0.15"/>
    <row r="32048" ht="12.75" customHeight="1" x14ac:dyDescent="0.15"/>
    <row r="32049" ht="12.75" customHeight="1" x14ac:dyDescent="0.15"/>
    <row r="32050" ht="12.75" customHeight="1" x14ac:dyDescent="0.15"/>
    <row r="32051" ht="12.75" customHeight="1" x14ac:dyDescent="0.15"/>
    <row r="32052" ht="12.75" customHeight="1" x14ac:dyDescent="0.15"/>
    <row r="32053" ht="12.75" customHeight="1" x14ac:dyDescent="0.15"/>
    <row r="32054" ht="12.75" customHeight="1" x14ac:dyDescent="0.15"/>
    <row r="32055" ht="12.75" customHeight="1" x14ac:dyDescent="0.15"/>
    <row r="32056" ht="12.75" customHeight="1" x14ac:dyDescent="0.15"/>
    <row r="32057" ht="12.75" customHeight="1" x14ac:dyDescent="0.15"/>
    <row r="32058" ht="12.75" customHeight="1" x14ac:dyDescent="0.15"/>
    <row r="32059" ht="12.75" customHeight="1" x14ac:dyDescent="0.15"/>
    <row r="32060" ht="12.75" customHeight="1" x14ac:dyDescent="0.15"/>
    <row r="32061" ht="12.75" customHeight="1" x14ac:dyDescent="0.15"/>
    <row r="32062" ht="12.75" customHeight="1" x14ac:dyDescent="0.15"/>
    <row r="32063" ht="12.75" customHeight="1" x14ac:dyDescent="0.15"/>
    <row r="32064" ht="12.75" customHeight="1" x14ac:dyDescent="0.15"/>
    <row r="32065" ht="12.75" customHeight="1" x14ac:dyDescent="0.15"/>
    <row r="32066" ht="12.75" customHeight="1" x14ac:dyDescent="0.15"/>
    <row r="32067" ht="12.75" customHeight="1" x14ac:dyDescent="0.15"/>
    <row r="32068" ht="12.75" customHeight="1" x14ac:dyDescent="0.15"/>
    <row r="32069" ht="12.75" customHeight="1" x14ac:dyDescent="0.15"/>
    <row r="32070" ht="12.75" customHeight="1" x14ac:dyDescent="0.15"/>
    <row r="32071" ht="12.75" customHeight="1" x14ac:dyDescent="0.15"/>
    <row r="32072" ht="12.75" customHeight="1" x14ac:dyDescent="0.15"/>
    <row r="32073" ht="12.75" customHeight="1" x14ac:dyDescent="0.15"/>
    <row r="32074" ht="12.75" customHeight="1" x14ac:dyDescent="0.15"/>
    <row r="32075" ht="12.75" customHeight="1" x14ac:dyDescent="0.15"/>
    <row r="32076" ht="12.75" customHeight="1" x14ac:dyDescent="0.15"/>
    <row r="32077" ht="12.75" customHeight="1" x14ac:dyDescent="0.15"/>
    <row r="32078" ht="12.75" customHeight="1" x14ac:dyDescent="0.15"/>
    <row r="32079" ht="12.75" customHeight="1" x14ac:dyDescent="0.15"/>
    <row r="32080" ht="12.75" customHeight="1" x14ac:dyDescent="0.15"/>
    <row r="32081" ht="12.75" customHeight="1" x14ac:dyDescent="0.15"/>
    <row r="32082" ht="12.75" customHeight="1" x14ac:dyDescent="0.15"/>
    <row r="32083" ht="12.75" customHeight="1" x14ac:dyDescent="0.15"/>
    <row r="32084" ht="12.75" customHeight="1" x14ac:dyDescent="0.15"/>
    <row r="32085" ht="12.75" customHeight="1" x14ac:dyDescent="0.15"/>
    <row r="32086" ht="12.75" customHeight="1" x14ac:dyDescent="0.15"/>
    <row r="32087" ht="12.75" customHeight="1" x14ac:dyDescent="0.15"/>
    <row r="32088" ht="12.75" customHeight="1" x14ac:dyDescent="0.15"/>
    <row r="32089" ht="12.75" customHeight="1" x14ac:dyDescent="0.15"/>
    <row r="32090" ht="12.75" customHeight="1" x14ac:dyDescent="0.15"/>
    <row r="32091" ht="12.75" customHeight="1" x14ac:dyDescent="0.15"/>
    <row r="32092" ht="12.75" customHeight="1" x14ac:dyDescent="0.15"/>
    <row r="32093" ht="12.75" customHeight="1" x14ac:dyDescent="0.15"/>
    <row r="32094" ht="12.75" customHeight="1" x14ac:dyDescent="0.15"/>
    <row r="32095" ht="12.75" customHeight="1" x14ac:dyDescent="0.15"/>
    <row r="32096" ht="12.75" customHeight="1" x14ac:dyDescent="0.15"/>
    <row r="32097" ht="12.75" customHeight="1" x14ac:dyDescent="0.15"/>
    <row r="32098" ht="12.75" customHeight="1" x14ac:dyDescent="0.15"/>
    <row r="32099" ht="12.75" customHeight="1" x14ac:dyDescent="0.15"/>
    <row r="32100" ht="12.75" customHeight="1" x14ac:dyDescent="0.15"/>
    <row r="32101" ht="12.75" customHeight="1" x14ac:dyDescent="0.15"/>
    <row r="32102" ht="12.75" customHeight="1" x14ac:dyDescent="0.15"/>
    <row r="32103" ht="12.75" customHeight="1" x14ac:dyDescent="0.15"/>
    <row r="32104" ht="12.75" customHeight="1" x14ac:dyDescent="0.15"/>
    <row r="32105" ht="12.75" customHeight="1" x14ac:dyDescent="0.15"/>
    <row r="32106" ht="12.75" customHeight="1" x14ac:dyDescent="0.15"/>
    <row r="32107" ht="12.75" customHeight="1" x14ac:dyDescent="0.15"/>
    <row r="32108" ht="12.75" customHeight="1" x14ac:dyDescent="0.15"/>
    <row r="32109" ht="12.75" customHeight="1" x14ac:dyDescent="0.15"/>
    <row r="32110" ht="12.75" customHeight="1" x14ac:dyDescent="0.15"/>
    <row r="32111" ht="12.75" customHeight="1" x14ac:dyDescent="0.15"/>
    <row r="32112" ht="12.75" customHeight="1" x14ac:dyDescent="0.15"/>
    <row r="32113" ht="12.75" customHeight="1" x14ac:dyDescent="0.15"/>
    <row r="32114" ht="12.75" customHeight="1" x14ac:dyDescent="0.15"/>
    <row r="32115" ht="12.75" customHeight="1" x14ac:dyDescent="0.15"/>
    <row r="32116" ht="12.75" customHeight="1" x14ac:dyDescent="0.15"/>
    <row r="32117" ht="12.75" customHeight="1" x14ac:dyDescent="0.15"/>
    <row r="32118" ht="12.75" customHeight="1" x14ac:dyDescent="0.15"/>
    <row r="32119" ht="12.75" customHeight="1" x14ac:dyDescent="0.15"/>
    <row r="32120" ht="12.75" customHeight="1" x14ac:dyDescent="0.15"/>
    <row r="32121" ht="12.75" customHeight="1" x14ac:dyDescent="0.15"/>
    <row r="32122" ht="12.75" customHeight="1" x14ac:dyDescent="0.15"/>
    <row r="32123" ht="12.75" customHeight="1" x14ac:dyDescent="0.15"/>
    <row r="32124" ht="12.75" customHeight="1" x14ac:dyDescent="0.15"/>
    <row r="32125" ht="12.75" customHeight="1" x14ac:dyDescent="0.15"/>
    <row r="32126" ht="12.75" customHeight="1" x14ac:dyDescent="0.15"/>
    <row r="32127" ht="12.75" customHeight="1" x14ac:dyDescent="0.15"/>
    <row r="32128" ht="12.75" customHeight="1" x14ac:dyDescent="0.15"/>
    <row r="32129" ht="12.75" customHeight="1" x14ac:dyDescent="0.15"/>
    <row r="32130" ht="12.75" customHeight="1" x14ac:dyDescent="0.15"/>
    <row r="32131" ht="12.75" customHeight="1" x14ac:dyDescent="0.15"/>
    <row r="32132" ht="12.75" customHeight="1" x14ac:dyDescent="0.15"/>
    <row r="32133" ht="12.75" customHeight="1" x14ac:dyDescent="0.15"/>
    <row r="32134" ht="12.75" customHeight="1" x14ac:dyDescent="0.15"/>
    <row r="32135" ht="12.75" customHeight="1" x14ac:dyDescent="0.15"/>
    <row r="32136" ht="12.75" customHeight="1" x14ac:dyDescent="0.15"/>
    <row r="32137" ht="12.75" customHeight="1" x14ac:dyDescent="0.15"/>
    <row r="32138" ht="12.75" customHeight="1" x14ac:dyDescent="0.15"/>
    <row r="32139" ht="12.75" customHeight="1" x14ac:dyDescent="0.15"/>
    <row r="32140" ht="12.75" customHeight="1" x14ac:dyDescent="0.15"/>
    <row r="32141" ht="12.75" customHeight="1" x14ac:dyDescent="0.15"/>
    <row r="32142" ht="12.75" customHeight="1" x14ac:dyDescent="0.15"/>
    <row r="32143" ht="12.75" customHeight="1" x14ac:dyDescent="0.15"/>
    <row r="32144" ht="12.75" customHeight="1" x14ac:dyDescent="0.15"/>
    <row r="32145" ht="12.75" customHeight="1" x14ac:dyDescent="0.15"/>
    <row r="32146" ht="12.75" customHeight="1" x14ac:dyDescent="0.15"/>
    <row r="32147" ht="12.75" customHeight="1" x14ac:dyDescent="0.15"/>
    <row r="32148" ht="12.75" customHeight="1" x14ac:dyDescent="0.15"/>
    <row r="32149" ht="12.75" customHeight="1" x14ac:dyDescent="0.15"/>
    <row r="32150" ht="12.75" customHeight="1" x14ac:dyDescent="0.15"/>
    <row r="32151" ht="12.75" customHeight="1" x14ac:dyDescent="0.15"/>
    <row r="32152" ht="12.75" customHeight="1" x14ac:dyDescent="0.15"/>
    <row r="32153" ht="12.75" customHeight="1" x14ac:dyDescent="0.15"/>
    <row r="32154" ht="12.75" customHeight="1" x14ac:dyDescent="0.15"/>
    <row r="32155" ht="12.75" customHeight="1" x14ac:dyDescent="0.15"/>
    <row r="32156" ht="12.75" customHeight="1" x14ac:dyDescent="0.15"/>
    <row r="32157" ht="12.75" customHeight="1" x14ac:dyDescent="0.15"/>
    <row r="32158" ht="12.75" customHeight="1" x14ac:dyDescent="0.15"/>
    <row r="32159" ht="12.75" customHeight="1" x14ac:dyDescent="0.15"/>
    <row r="32160" ht="12.75" customHeight="1" x14ac:dyDescent="0.15"/>
    <row r="32161" ht="12.75" customHeight="1" x14ac:dyDescent="0.15"/>
    <row r="32162" ht="12.75" customHeight="1" x14ac:dyDescent="0.15"/>
    <row r="32163" ht="12.75" customHeight="1" x14ac:dyDescent="0.15"/>
    <row r="32164" ht="12.75" customHeight="1" x14ac:dyDescent="0.15"/>
    <row r="32165" ht="12.75" customHeight="1" x14ac:dyDescent="0.15"/>
    <row r="32166" ht="12.75" customHeight="1" x14ac:dyDescent="0.15"/>
    <row r="32167" ht="12.75" customHeight="1" x14ac:dyDescent="0.15"/>
    <row r="32168" ht="12.75" customHeight="1" x14ac:dyDescent="0.15"/>
    <row r="32169" ht="12.75" customHeight="1" x14ac:dyDescent="0.15"/>
    <row r="32170" ht="12.75" customHeight="1" x14ac:dyDescent="0.15"/>
    <row r="32171" ht="12.75" customHeight="1" x14ac:dyDescent="0.15"/>
    <row r="32172" ht="12.75" customHeight="1" x14ac:dyDescent="0.15"/>
    <row r="32173" ht="12.75" customHeight="1" x14ac:dyDescent="0.15"/>
    <row r="32174" ht="12.75" customHeight="1" x14ac:dyDescent="0.15"/>
    <row r="32175" ht="12.75" customHeight="1" x14ac:dyDescent="0.15"/>
    <row r="32176" ht="12.75" customHeight="1" x14ac:dyDescent="0.15"/>
    <row r="32177" ht="12.75" customHeight="1" x14ac:dyDescent="0.15"/>
    <row r="32178" ht="12.75" customHeight="1" x14ac:dyDescent="0.15"/>
    <row r="32179" ht="12.75" customHeight="1" x14ac:dyDescent="0.15"/>
    <row r="32180" ht="12.75" customHeight="1" x14ac:dyDescent="0.15"/>
    <row r="32181" ht="12.75" customHeight="1" x14ac:dyDescent="0.15"/>
    <row r="32182" ht="12.75" customHeight="1" x14ac:dyDescent="0.15"/>
    <row r="32183" ht="12.75" customHeight="1" x14ac:dyDescent="0.15"/>
    <row r="32184" ht="12.75" customHeight="1" x14ac:dyDescent="0.15"/>
    <row r="32185" ht="12.75" customHeight="1" x14ac:dyDescent="0.15"/>
    <row r="32186" ht="12.75" customHeight="1" x14ac:dyDescent="0.15"/>
    <row r="32187" ht="12.75" customHeight="1" x14ac:dyDescent="0.15"/>
    <row r="32188" ht="12.75" customHeight="1" x14ac:dyDescent="0.15"/>
    <row r="32189" ht="12.75" customHeight="1" x14ac:dyDescent="0.15"/>
    <row r="32190" ht="12.75" customHeight="1" x14ac:dyDescent="0.15"/>
    <row r="32191" ht="12.75" customHeight="1" x14ac:dyDescent="0.15"/>
    <row r="32192" ht="12.75" customHeight="1" x14ac:dyDescent="0.15"/>
    <row r="32193" ht="12.75" customHeight="1" x14ac:dyDescent="0.15"/>
    <row r="32194" ht="12.75" customHeight="1" x14ac:dyDescent="0.15"/>
    <row r="32195" ht="12.75" customHeight="1" x14ac:dyDescent="0.15"/>
    <row r="32196" ht="12.75" customHeight="1" x14ac:dyDescent="0.15"/>
    <row r="32197" ht="12.75" customHeight="1" x14ac:dyDescent="0.15"/>
    <row r="32198" ht="12.75" customHeight="1" x14ac:dyDescent="0.15"/>
    <row r="32199" ht="12.75" customHeight="1" x14ac:dyDescent="0.15"/>
    <row r="32200" ht="12.75" customHeight="1" x14ac:dyDescent="0.15"/>
    <row r="32201" ht="12.75" customHeight="1" x14ac:dyDescent="0.15"/>
    <row r="32202" ht="12.75" customHeight="1" x14ac:dyDescent="0.15"/>
    <row r="32203" ht="12.75" customHeight="1" x14ac:dyDescent="0.15"/>
    <row r="32204" ht="12.75" customHeight="1" x14ac:dyDescent="0.15"/>
    <row r="32205" ht="12.75" customHeight="1" x14ac:dyDescent="0.15"/>
    <row r="32206" ht="12.75" customHeight="1" x14ac:dyDescent="0.15"/>
    <row r="32207" ht="12.75" customHeight="1" x14ac:dyDescent="0.15"/>
    <row r="32208" ht="12.75" customHeight="1" x14ac:dyDescent="0.15"/>
    <row r="32209" ht="12.75" customHeight="1" x14ac:dyDescent="0.15"/>
    <row r="32210" ht="12.75" customHeight="1" x14ac:dyDescent="0.15"/>
    <row r="32211" ht="12.75" customHeight="1" x14ac:dyDescent="0.15"/>
    <row r="32212" ht="12.75" customHeight="1" x14ac:dyDescent="0.15"/>
    <row r="32213" ht="12.75" customHeight="1" x14ac:dyDescent="0.15"/>
    <row r="32214" ht="12.75" customHeight="1" x14ac:dyDescent="0.15"/>
    <row r="32215" ht="12.75" customHeight="1" x14ac:dyDescent="0.15"/>
    <row r="32216" ht="12.75" customHeight="1" x14ac:dyDescent="0.15"/>
    <row r="32217" ht="12.75" customHeight="1" x14ac:dyDescent="0.15"/>
    <row r="32218" ht="12.75" customHeight="1" x14ac:dyDescent="0.15"/>
    <row r="32219" ht="12.75" customHeight="1" x14ac:dyDescent="0.15"/>
    <row r="32220" ht="12.75" customHeight="1" x14ac:dyDescent="0.15"/>
    <row r="32221" ht="12.75" customHeight="1" x14ac:dyDescent="0.15"/>
    <row r="32222" ht="12.75" customHeight="1" x14ac:dyDescent="0.15"/>
    <row r="32223" ht="12.75" customHeight="1" x14ac:dyDescent="0.15"/>
    <row r="32224" ht="12.75" customHeight="1" x14ac:dyDescent="0.15"/>
    <row r="32225" ht="12.75" customHeight="1" x14ac:dyDescent="0.15"/>
    <row r="32226" ht="12.75" customHeight="1" x14ac:dyDescent="0.15"/>
    <row r="32227" ht="12.75" customHeight="1" x14ac:dyDescent="0.15"/>
    <row r="32228" ht="12.75" customHeight="1" x14ac:dyDescent="0.15"/>
    <row r="32229" ht="12.75" customHeight="1" x14ac:dyDescent="0.15"/>
    <row r="32230" ht="12.75" customHeight="1" x14ac:dyDescent="0.15"/>
    <row r="32231" ht="12.75" customHeight="1" x14ac:dyDescent="0.15"/>
    <row r="32232" ht="12.75" customHeight="1" x14ac:dyDescent="0.15"/>
    <row r="32233" ht="12.75" customHeight="1" x14ac:dyDescent="0.15"/>
    <row r="32234" ht="12.75" customHeight="1" x14ac:dyDescent="0.15"/>
    <row r="32235" ht="12.75" customHeight="1" x14ac:dyDescent="0.15"/>
    <row r="32236" ht="12.75" customHeight="1" x14ac:dyDescent="0.15"/>
    <row r="32237" ht="12.75" customHeight="1" x14ac:dyDescent="0.15"/>
    <row r="32238" ht="12.75" customHeight="1" x14ac:dyDescent="0.15"/>
    <row r="32239" ht="12.75" customHeight="1" x14ac:dyDescent="0.15"/>
    <row r="32240" ht="12.75" customHeight="1" x14ac:dyDescent="0.15"/>
    <row r="32241" ht="12.75" customHeight="1" x14ac:dyDescent="0.15"/>
    <row r="32242" ht="12.75" customHeight="1" x14ac:dyDescent="0.15"/>
    <row r="32243" ht="12.75" customHeight="1" x14ac:dyDescent="0.15"/>
    <row r="32244" ht="12.75" customHeight="1" x14ac:dyDescent="0.15"/>
    <row r="32245" ht="12.75" customHeight="1" x14ac:dyDescent="0.15"/>
    <row r="32246" ht="12.75" customHeight="1" x14ac:dyDescent="0.15"/>
    <row r="32247" ht="12.75" customHeight="1" x14ac:dyDescent="0.15"/>
    <row r="32248" ht="12.75" customHeight="1" x14ac:dyDescent="0.15"/>
    <row r="32249" ht="12.75" customHeight="1" x14ac:dyDescent="0.15"/>
    <row r="32250" ht="12.75" customHeight="1" x14ac:dyDescent="0.15"/>
    <row r="32251" ht="12.75" customHeight="1" x14ac:dyDescent="0.15"/>
    <row r="32252" ht="12.75" customHeight="1" x14ac:dyDescent="0.15"/>
    <row r="32253" ht="12.75" customHeight="1" x14ac:dyDescent="0.15"/>
    <row r="32254" ht="12.75" customHeight="1" x14ac:dyDescent="0.15"/>
    <row r="32255" ht="12.75" customHeight="1" x14ac:dyDescent="0.15"/>
    <row r="32256" ht="12.75" customHeight="1" x14ac:dyDescent="0.15"/>
    <row r="32257" ht="12.75" customHeight="1" x14ac:dyDescent="0.15"/>
    <row r="32258" ht="12.75" customHeight="1" x14ac:dyDescent="0.15"/>
    <row r="32259" ht="12.75" customHeight="1" x14ac:dyDescent="0.15"/>
    <row r="32260" ht="12.75" customHeight="1" x14ac:dyDescent="0.15"/>
    <row r="32261" ht="12.75" customHeight="1" x14ac:dyDescent="0.15"/>
    <row r="32262" ht="12.75" customHeight="1" x14ac:dyDescent="0.15"/>
    <row r="32263" ht="12.75" customHeight="1" x14ac:dyDescent="0.15"/>
    <row r="32264" ht="12.75" customHeight="1" x14ac:dyDescent="0.15"/>
    <row r="32265" ht="12.75" customHeight="1" x14ac:dyDescent="0.15"/>
    <row r="32266" ht="12.75" customHeight="1" x14ac:dyDescent="0.15"/>
    <row r="32267" ht="12.75" customHeight="1" x14ac:dyDescent="0.15"/>
    <row r="32268" ht="12.75" customHeight="1" x14ac:dyDescent="0.15"/>
    <row r="32269" ht="12.75" customHeight="1" x14ac:dyDescent="0.15"/>
    <row r="32270" ht="12.75" customHeight="1" x14ac:dyDescent="0.15"/>
    <row r="32271" ht="12.75" customHeight="1" x14ac:dyDescent="0.15"/>
    <row r="32272" ht="12.75" customHeight="1" x14ac:dyDescent="0.15"/>
    <row r="32273" ht="12.75" customHeight="1" x14ac:dyDescent="0.15"/>
    <row r="32274" ht="12.75" customHeight="1" x14ac:dyDescent="0.15"/>
    <row r="32275" ht="12.75" customHeight="1" x14ac:dyDescent="0.15"/>
    <row r="32276" ht="12.75" customHeight="1" x14ac:dyDescent="0.15"/>
    <row r="32277" ht="12.75" customHeight="1" x14ac:dyDescent="0.15"/>
    <row r="32278" ht="12.75" customHeight="1" x14ac:dyDescent="0.15"/>
    <row r="32279" ht="12.75" customHeight="1" x14ac:dyDescent="0.15"/>
    <row r="32280" ht="12.75" customHeight="1" x14ac:dyDescent="0.15"/>
    <row r="32281" ht="12.75" customHeight="1" x14ac:dyDescent="0.15"/>
    <row r="32282" ht="12.75" customHeight="1" x14ac:dyDescent="0.15"/>
    <row r="32283" ht="12.75" customHeight="1" x14ac:dyDescent="0.15"/>
    <row r="32284" ht="12.75" customHeight="1" x14ac:dyDescent="0.15"/>
    <row r="32285" ht="12.75" customHeight="1" x14ac:dyDescent="0.15"/>
    <row r="32286" ht="12.75" customHeight="1" x14ac:dyDescent="0.15"/>
    <row r="32287" ht="12.75" customHeight="1" x14ac:dyDescent="0.15"/>
    <row r="32288" ht="12.75" customHeight="1" x14ac:dyDescent="0.15"/>
    <row r="32289" ht="12.75" customHeight="1" x14ac:dyDescent="0.15"/>
    <row r="32290" ht="12.75" customHeight="1" x14ac:dyDescent="0.15"/>
    <row r="32291" ht="12.75" customHeight="1" x14ac:dyDescent="0.15"/>
    <row r="32292" ht="12.75" customHeight="1" x14ac:dyDescent="0.15"/>
    <row r="32293" ht="12.75" customHeight="1" x14ac:dyDescent="0.15"/>
    <row r="32294" ht="12.75" customHeight="1" x14ac:dyDescent="0.15"/>
    <row r="32295" ht="12.75" customHeight="1" x14ac:dyDescent="0.15"/>
    <row r="32296" ht="12.75" customHeight="1" x14ac:dyDescent="0.15"/>
    <row r="32297" ht="12.75" customHeight="1" x14ac:dyDescent="0.15"/>
    <row r="32298" ht="12.75" customHeight="1" x14ac:dyDescent="0.15"/>
    <row r="32299" ht="12.75" customHeight="1" x14ac:dyDescent="0.15"/>
    <row r="32300" ht="12.75" customHeight="1" x14ac:dyDescent="0.15"/>
    <row r="32301" ht="12.75" customHeight="1" x14ac:dyDescent="0.15"/>
    <row r="32302" ht="12.75" customHeight="1" x14ac:dyDescent="0.15"/>
    <row r="32303" ht="12.75" customHeight="1" x14ac:dyDescent="0.15"/>
    <row r="32304" ht="12.75" customHeight="1" x14ac:dyDescent="0.15"/>
    <row r="32305" ht="12.75" customHeight="1" x14ac:dyDescent="0.15"/>
    <row r="32306" ht="12.75" customHeight="1" x14ac:dyDescent="0.15"/>
    <row r="32307" ht="12.75" customHeight="1" x14ac:dyDescent="0.15"/>
    <row r="32308" ht="12.75" customHeight="1" x14ac:dyDescent="0.15"/>
    <row r="32309" ht="12.75" customHeight="1" x14ac:dyDescent="0.15"/>
    <row r="32310" ht="12.75" customHeight="1" x14ac:dyDescent="0.15"/>
    <row r="32311" ht="12.75" customHeight="1" x14ac:dyDescent="0.15"/>
    <row r="32312" ht="12.75" customHeight="1" x14ac:dyDescent="0.15"/>
    <row r="32313" ht="12.75" customHeight="1" x14ac:dyDescent="0.15"/>
    <row r="32314" ht="12.75" customHeight="1" x14ac:dyDescent="0.15"/>
    <row r="32315" ht="12.75" customHeight="1" x14ac:dyDescent="0.15"/>
    <row r="32316" ht="12.75" customHeight="1" x14ac:dyDescent="0.15"/>
    <row r="32317" ht="12.75" customHeight="1" x14ac:dyDescent="0.15"/>
    <row r="32318" ht="12.75" customHeight="1" x14ac:dyDescent="0.15"/>
    <row r="32319" ht="12.75" customHeight="1" x14ac:dyDescent="0.15"/>
    <row r="32320" ht="12.75" customHeight="1" x14ac:dyDescent="0.15"/>
    <row r="32321" ht="12.75" customHeight="1" x14ac:dyDescent="0.15"/>
    <row r="32322" ht="12.75" customHeight="1" x14ac:dyDescent="0.15"/>
    <row r="32323" ht="12.75" customHeight="1" x14ac:dyDescent="0.15"/>
    <row r="32324" ht="12.75" customHeight="1" x14ac:dyDescent="0.15"/>
    <row r="32325" ht="12.75" customHeight="1" x14ac:dyDescent="0.15"/>
    <row r="32326" ht="12.75" customHeight="1" x14ac:dyDescent="0.15"/>
    <row r="32327" ht="12.75" customHeight="1" x14ac:dyDescent="0.15"/>
    <row r="32328" ht="12.75" customHeight="1" x14ac:dyDescent="0.15"/>
    <row r="32329" ht="12.75" customHeight="1" x14ac:dyDescent="0.15"/>
    <row r="32330" ht="12.75" customHeight="1" x14ac:dyDescent="0.15"/>
    <row r="32331" ht="12.75" customHeight="1" x14ac:dyDescent="0.15"/>
    <row r="32332" ht="12.75" customHeight="1" x14ac:dyDescent="0.15"/>
    <row r="32333" ht="12.75" customHeight="1" x14ac:dyDescent="0.15"/>
    <row r="32334" ht="12.75" customHeight="1" x14ac:dyDescent="0.15"/>
    <row r="32335" ht="12.75" customHeight="1" x14ac:dyDescent="0.15"/>
    <row r="32336" ht="12.75" customHeight="1" x14ac:dyDescent="0.15"/>
    <row r="32337" ht="12.75" customHeight="1" x14ac:dyDescent="0.15"/>
    <row r="32338" ht="12.75" customHeight="1" x14ac:dyDescent="0.15"/>
    <row r="32339" ht="12.75" customHeight="1" x14ac:dyDescent="0.15"/>
    <row r="32340" ht="12.75" customHeight="1" x14ac:dyDescent="0.15"/>
    <row r="32341" ht="12.75" customHeight="1" x14ac:dyDescent="0.15"/>
    <row r="32342" ht="12.75" customHeight="1" x14ac:dyDescent="0.15"/>
    <row r="32343" ht="12.75" customHeight="1" x14ac:dyDescent="0.15"/>
    <row r="32344" ht="12.75" customHeight="1" x14ac:dyDescent="0.15"/>
    <row r="32345" ht="12.75" customHeight="1" x14ac:dyDescent="0.15"/>
    <row r="32346" ht="12.75" customHeight="1" x14ac:dyDescent="0.15"/>
    <row r="32347" ht="12.75" customHeight="1" x14ac:dyDescent="0.15"/>
    <row r="32348" ht="12.75" customHeight="1" x14ac:dyDescent="0.15"/>
    <row r="32349" ht="12.75" customHeight="1" x14ac:dyDescent="0.15"/>
    <row r="32350" ht="12.75" customHeight="1" x14ac:dyDescent="0.15"/>
    <row r="32351" ht="12.75" customHeight="1" x14ac:dyDescent="0.15"/>
    <row r="32352" ht="12.75" customHeight="1" x14ac:dyDescent="0.15"/>
    <row r="32353" ht="12.75" customHeight="1" x14ac:dyDescent="0.15"/>
    <row r="32354" ht="12.75" customHeight="1" x14ac:dyDescent="0.15"/>
    <row r="32355" ht="12.75" customHeight="1" x14ac:dyDescent="0.15"/>
    <row r="32356" ht="12.75" customHeight="1" x14ac:dyDescent="0.15"/>
    <row r="32357" ht="12.75" customHeight="1" x14ac:dyDescent="0.15"/>
    <row r="32358" ht="12.75" customHeight="1" x14ac:dyDescent="0.15"/>
    <row r="32359" ht="12.75" customHeight="1" x14ac:dyDescent="0.15"/>
    <row r="32360" ht="12.75" customHeight="1" x14ac:dyDescent="0.15"/>
    <row r="32361" ht="12.75" customHeight="1" x14ac:dyDescent="0.15"/>
    <row r="32362" ht="12.75" customHeight="1" x14ac:dyDescent="0.15"/>
    <row r="32363" ht="12.75" customHeight="1" x14ac:dyDescent="0.15"/>
    <row r="32364" ht="12.75" customHeight="1" x14ac:dyDescent="0.15"/>
    <row r="32365" ht="12.75" customHeight="1" x14ac:dyDescent="0.15"/>
    <row r="32366" ht="12.75" customHeight="1" x14ac:dyDescent="0.15"/>
    <row r="32367" ht="12.75" customHeight="1" x14ac:dyDescent="0.15"/>
    <row r="32368" ht="12.75" customHeight="1" x14ac:dyDescent="0.15"/>
    <row r="32369" ht="12.75" customHeight="1" x14ac:dyDescent="0.15"/>
    <row r="32370" ht="12.75" customHeight="1" x14ac:dyDescent="0.15"/>
    <row r="32371" ht="12.75" customHeight="1" x14ac:dyDescent="0.15"/>
    <row r="32372" ht="12.75" customHeight="1" x14ac:dyDescent="0.15"/>
    <row r="32373" ht="12.75" customHeight="1" x14ac:dyDescent="0.15"/>
    <row r="32374" ht="12.75" customHeight="1" x14ac:dyDescent="0.15"/>
    <row r="32375" ht="12.75" customHeight="1" x14ac:dyDescent="0.15"/>
    <row r="32376" ht="12.75" customHeight="1" x14ac:dyDescent="0.15"/>
    <row r="32377" ht="12.75" customHeight="1" x14ac:dyDescent="0.15"/>
    <row r="32378" ht="12.75" customHeight="1" x14ac:dyDescent="0.15"/>
    <row r="32379" ht="12.75" customHeight="1" x14ac:dyDescent="0.15"/>
    <row r="32380" ht="12.75" customHeight="1" x14ac:dyDescent="0.15"/>
    <row r="32381" ht="12.75" customHeight="1" x14ac:dyDescent="0.15"/>
    <row r="32382" ht="12.75" customHeight="1" x14ac:dyDescent="0.15"/>
    <row r="32383" ht="12.75" customHeight="1" x14ac:dyDescent="0.15"/>
    <row r="32384" ht="12.75" customHeight="1" x14ac:dyDescent="0.15"/>
    <row r="32385" ht="12.75" customHeight="1" x14ac:dyDescent="0.15"/>
    <row r="32386" ht="12.75" customHeight="1" x14ac:dyDescent="0.15"/>
    <row r="32387" ht="12.75" customHeight="1" x14ac:dyDescent="0.15"/>
    <row r="32388" ht="12.75" customHeight="1" x14ac:dyDescent="0.15"/>
    <row r="32389" ht="12.75" customHeight="1" x14ac:dyDescent="0.15"/>
    <row r="32390" ht="12.75" customHeight="1" x14ac:dyDescent="0.15"/>
    <row r="32391" ht="12.75" customHeight="1" x14ac:dyDescent="0.15"/>
    <row r="32392" ht="12.75" customHeight="1" x14ac:dyDescent="0.15"/>
    <row r="32393" ht="12.75" customHeight="1" x14ac:dyDescent="0.15"/>
    <row r="32394" ht="12.75" customHeight="1" x14ac:dyDescent="0.15"/>
    <row r="32395" ht="12.75" customHeight="1" x14ac:dyDescent="0.15"/>
    <row r="32396" ht="12.75" customHeight="1" x14ac:dyDescent="0.15"/>
    <row r="32397" ht="12.75" customHeight="1" x14ac:dyDescent="0.15"/>
    <row r="32398" ht="12.75" customHeight="1" x14ac:dyDescent="0.15"/>
    <row r="32399" ht="12.75" customHeight="1" x14ac:dyDescent="0.15"/>
    <row r="32400" ht="12.75" customHeight="1" x14ac:dyDescent="0.15"/>
    <row r="32401" ht="12.75" customHeight="1" x14ac:dyDescent="0.15"/>
    <row r="32402" ht="12.75" customHeight="1" x14ac:dyDescent="0.15"/>
    <row r="32403" ht="12.75" customHeight="1" x14ac:dyDescent="0.15"/>
    <row r="32404" ht="12.75" customHeight="1" x14ac:dyDescent="0.15"/>
    <row r="32405" ht="12.75" customHeight="1" x14ac:dyDescent="0.15"/>
    <row r="32406" ht="12.75" customHeight="1" x14ac:dyDescent="0.15"/>
    <row r="32407" ht="12.75" customHeight="1" x14ac:dyDescent="0.15"/>
    <row r="32408" ht="12.75" customHeight="1" x14ac:dyDescent="0.15"/>
    <row r="32409" ht="12.75" customHeight="1" x14ac:dyDescent="0.15"/>
    <row r="32410" ht="12.75" customHeight="1" x14ac:dyDescent="0.15"/>
    <row r="32411" ht="12.75" customHeight="1" x14ac:dyDescent="0.15"/>
    <row r="32412" ht="12.75" customHeight="1" x14ac:dyDescent="0.15"/>
    <row r="32413" ht="12.75" customHeight="1" x14ac:dyDescent="0.15"/>
    <row r="32414" ht="12.75" customHeight="1" x14ac:dyDescent="0.15"/>
    <row r="32415" ht="12.75" customHeight="1" x14ac:dyDescent="0.15"/>
    <row r="32416" ht="12.75" customHeight="1" x14ac:dyDescent="0.15"/>
    <row r="32417" ht="12.75" customHeight="1" x14ac:dyDescent="0.15"/>
    <row r="32418" ht="12.75" customHeight="1" x14ac:dyDescent="0.15"/>
    <row r="32419" ht="12.75" customHeight="1" x14ac:dyDescent="0.15"/>
    <row r="32420" ht="12.75" customHeight="1" x14ac:dyDescent="0.15"/>
    <row r="32421" ht="12.75" customHeight="1" x14ac:dyDescent="0.15"/>
    <row r="32422" ht="12.75" customHeight="1" x14ac:dyDescent="0.15"/>
    <row r="32423" ht="12.75" customHeight="1" x14ac:dyDescent="0.15"/>
    <row r="32424" ht="12.75" customHeight="1" x14ac:dyDescent="0.15"/>
    <row r="32425" ht="12.75" customHeight="1" x14ac:dyDescent="0.15"/>
    <row r="32426" ht="12.75" customHeight="1" x14ac:dyDescent="0.15"/>
    <row r="32427" ht="12.75" customHeight="1" x14ac:dyDescent="0.15"/>
    <row r="32428" ht="12.75" customHeight="1" x14ac:dyDescent="0.15"/>
    <row r="32429" ht="12.75" customHeight="1" x14ac:dyDescent="0.15"/>
    <row r="32430" ht="12.75" customHeight="1" x14ac:dyDescent="0.15"/>
    <row r="32431" ht="12.75" customHeight="1" x14ac:dyDescent="0.15"/>
    <row r="32432" ht="12.75" customHeight="1" x14ac:dyDescent="0.15"/>
    <row r="32433" ht="12.75" customHeight="1" x14ac:dyDescent="0.15"/>
    <row r="32434" ht="12.75" customHeight="1" x14ac:dyDescent="0.15"/>
    <row r="32435" ht="12.75" customHeight="1" x14ac:dyDescent="0.15"/>
    <row r="32436" ht="12.75" customHeight="1" x14ac:dyDescent="0.15"/>
    <row r="32437" ht="12.75" customHeight="1" x14ac:dyDescent="0.15"/>
    <row r="32438" ht="12.75" customHeight="1" x14ac:dyDescent="0.15"/>
    <row r="32439" ht="12.75" customHeight="1" x14ac:dyDescent="0.15"/>
    <row r="32440" ht="12.75" customHeight="1" x14ac:dyDescent="0.15"/>
    <row r="32441" ht="12.75" customHeight="1" x14ac:dyDescent="0.15"/>
    <row r="32442" ht="12.75" customHeight="1" x14ac:dyDescent="0.15"/>
    <row r="32443" ht="12.75" customHeight="1" x14ac:dyDescent="0.15"/>
    <row r="32444" ht="12.75" customHeight="1" x14ac:dyDescent="0.15"/>
    <row r="32445" ht="12.75" customHeight="1" x14ac:dyDescent="0.15"/>
    <row r="32446" ht="12.75" customHeight="1" x14ac:dyDescent="0.15"/>
    <row r="32447" ht="12.75" customHeight="1" x14ac:dyDescent="0.15"/>
    <row r="32448" ht="12.75" customHeight="1" x14ac:dyDescent="0.15"/>
    <row r="32449" ht="12.75" customHeight="1" x14ac:dyDescent="0.15"/>
    <row r="32450" ht="12.75" customHeight="1" x14ac:dyDescent="0.15"/>
    <row r="32451" ht="12.75" customHeight="1" x14ac:dyDescent="0.15"/>
    <row r="32452" ht="12.75" customHeight="1" x14ac:dyDescent="0.15"/>
    <row r="32453" ht="12.75" customHeight="1" x14ac:dyDescent="0.15"/>
    <row r="32454" ht="12.75" customHeight="1" x14ac:dyDescent="0.15"/>
    <row r="32455" ht="12.75" customHeight="1" x14ac:dyDescent="0.15"/>
    <row r="32456" ht="12.75" customHeight="1" x14ac:dyDescent="0.15"/>
    <row r="32457" ht="12.75" customHeight="1" x14ac:dyDescent="0.15"/>
    <row r="32458" ht="12.75" customHeight="1" x14ac:dyDescent="0.15"/>
    <row r="32459" ht="12.75" customHeight="1" x14ac:dyDescent="0.15"/>
    <row r="32460" ht="12.75" customHeight="1" x14ac:dyDescent="0.15"/>
    <row r="32461" ht="12.75" customHeight="1" x14ac:dyDescent="0.15"/>
    <row r="32462" ht="12.75" customHeight="1" x14ac:dyDescent="0.15"/>
    <row r="32463" ht="12.75" customHeight="1" x14ac:dyDescent="0.15"/>
    <row r="32464" ht="12.75" customHeight="1" x14ac:dyDescent="0.15"/>
    <row r="32465" ht="12.75" customHeight="1" x14ac:dyDescent="0.15"/>
    <row r="32466" ht="12.75" customHeight="1" x14ac:dyDescent="0.15"/>
    <row r="32467" ht="12.75" customHeight="1" x14ac:dyDescent="0.15"/>
    <row r="32468" ht="12.75" customHeight="1" x14ac:dyDescent="0.15"/>
    <row r="32469" ht="12.75" customHeight="1" x14ac:dyDescent="0.15"/>
    <row r="32470" ht="12.75" customHeight="1" x14ac:dyDescent="0.15"/>
    <row r="32471" ht="12.75" customHeight="1" x14ac:dyDescent="0.15"/>
    <row r="32472" ht="12.75" customHeight="1" x14ac:dyDescent="0.15"/>
    <row r="32473" ht="12.75" customHeight="1" x14ac:dyDescent="0.15"/>
    <row r="32474" ht="12.75" customHeight="1" x14ac:dyDescent="0.15"/>
    <row r="32475" ht="12.75" customHeight="1" x14ac:dyDescent="0.15"/>
    <row r="32476" ht="12.75" customHeight="1" x14ac:dyDescent="0.15"/>
    <row r="32477" ht="12.75" customHeight="1" x14ac:dyDescent="0.15"/>
    <row r="32478" ht="12.75" customHeight="1" x14ac:dyDescent="0.15"/>
    <row r="32479" ht="12.75" customHeight="1" x14ac:dyDescent="0.15"/>
    <row r="32480" ht="12.75" customHeight="1" x14ac:dyDescent="0.15"/>
    <row r="32481" ht="12.75" customHeight="1" x14ac:dyDescent="0.15"/>
    <row r="32482" ht="12.75" customHeight="1" x14ac:dyDescent="0.15"/>
    <row r="32483" ht="12.75" customHeight="1" x14ac:dyDescent="0.15"/>
    <row r="32484" ht="12.75" customHeight="1" x14ac:dyDescent="0.15"/>
    <row r="32485" ht="12.75" customHeight="1" x14ac:dyDescent="0.15"/>
    <row r="32486" ht="12.75" customHeight="1" x14ac:dyDescent="0.15"/>
    <row r="32487" ht="12.75" customHeight="1" x14ac:dyDescent="0.15"/>
    <row r="32488" ht="12.75" customHeight="1" x14ac:dyDescent="0.15"/>
    <row r="32489" ht="12.75" customHeight="1" x14ac:dyDescent="0.15"/>
    <row r="32490" ht="12.75" customHeight="1" x14ac:dyDescent="0.15"/>
    <row r="32491" ht="12.75" customHeight="1" x14ac:dyDescent="0.15"/>
    <row r="32492" ht="12.75" customHeight="1" x14ac:dyDescent="0.15"/>
    <row r="32493" ht="12.75" customHeight="1" x14ac:dyDescent="0.15"/>
    <row r="32494" ht="12.75" customHeight="1" x14ac:dyDescent="0.15"/>
    <row r="32495" ht="12.75" customHeight="1" x14ac:dyDescent="0.15"/>
    <row r="32496" ht="12.75" customHeight="1" x14ac:dyDescent="0.15"/>
    <row r="32497" ht="12.75" customHeight="1" x14ac:dyDescent="0.15"/>
    <row r="32498" ht="12.75" customHeight="1" x14ac:dyDescent="0.15"/>
    <row r="32499" ht="12.75" customHeight="1" x14ac:dyDescent="0.15"/>
    <row r="32500" ht="12.75" customHeight="1" x14ac:dyDescent="0.15"/>
    <row r="32501" ht="12.75" customHeight="1" x14ac:dyDescent="0.15"/>
    <row r="32502" ht="12.75" customHeight="1" x14ac:dyDescent="0.15"/>
    <row r="32503" ht="12.75" customHeight="1" x14ac:dyDescent="0.15"/>
    <row r="32504" ht="12.75" customHeight="1" x14ac:dyDescent="0.15"/>
    <row r="32505" ht="12.75" customHeight="1" x14ac:dyDescent="0.15"/>
    <row r="32506" ht="12.75" customHeight="1" x14ac:dyDescent="0.15"/>
    <row r="32507" ht="12.75" customHeight="1" x14ac:dyDescent="0.15"/>
    <row r="32508" ht="12.75" customHeight="1" x14ac:dyDescent="0.15"/>
    <row r="32509" ht="12.75" customHeight="1" x14ac:dyDescent="0.15"/>
    <row r="32510" ht="12.75" customHeight="1" x14ac:dyDescent="0.15"/>
    <row r="32511" ht="12.75" customHeight="1" x14ac:dyDescent="0.15"/>
    <row r="32512" ht="12.75" customHeight="1" x14ac:dyDescent="0.15"/>
    <row r="32513" ht="12.75" customHeight="1" x14ac:dyDescent="0.15"/>
    <row r="32514" ht="12.75" customHeight="1" x14ac:dyDescent="0.15"/>
    <row r="32515" ht="12.75" customHeight="1" x14ac:dyDescent="0.15"/>
    <row r="32516" ht="12.75" customHeight="1" x14ac:dyDescent="0.15"/>
    <row r="32517" ht="12.75" customHeight="1" x14ac:dyDescent="0.15"/>
    <row r="32518" ht="12.75" customHeight="1" x14ac:dyDescent="0.15"/>
    <row r="32519" ht="12.75" customHeight="1" x14ac:dyDescent="0.15"/>
    <row r="32520" ht="12.75" customHeight="1" x14ac:dyDescent="0.15"/>
    <row r="32521" ht="12.75" customHeight="1" x14ac:dyDescent="0.15"/>
    <row r="32522" ht="12.75" customHeight="1" x14ac:dyDescent="0.15"/>
    <row r="32523" ht="12.75" customHeight="1" x14ac:dyDescent="0.15"/>
    <row r="32524" ht="12.75" customHeight="1" x14ac:dyDescent="0.15"/>
    <row r="32525" ht="12.75" customHeight="1" x14ac:dyDescent="0.15"/>
    <row r="32526" ht="12.75" customHeight="1" x14ac:dyDescent="0.15"/>
    <row r="32527" ht="12.75" customHeight="1" x14ac:dyDescent="0.15"/>
    <row r="32528" ht="12.75" customHeight="1" x14ac:dyDescent="0.15"/>
    <row r="32529" ht="12.75" customHeight="1" x14ac:dyDescent="0.15"/>
    <row r="32530" ht="12.75" customHeight="1" x14ac:dyDescent="0.15"/>
    <row r="32531" ht="12.75" customHeight="1" x14ac:dyDescent="0.15"/>
    <row r="32532" ht="12.75" customHeight="1" x14ac:dyDescent="0.15"/>
    <row r="32533" ht="12.75" customHeight="1" x14ac:dyDescent="0.15"/>
    <row r="32534" ht="12.75" customHeight="1" x14ac:dyDescent="0.15"/>
    <row r="32535" ht="12.75" customHeight="1" x14ac:dyDescent="0.15"/>
    <row r="32536" ht="12.75" customHeight="1" x14ac:dyDescent="0.15"/>
    <row r="32537" ht="12.75" customHeight="1" x14ac:dyDescent="0.15"/>
    <row r="32538" ht="12.75" customHeight="1" x14ac:dyDescent="0.15"/>
    <row r="32539" ht="12.75" customHeight="1" x14ac:dyDescent="0.15"/>
    <row r="32540" ht="12.75" customHeight="1" x14ac:dyDescent="0.15"/>
    <row r="32541" ht="12.75" customHeight="1" x14ac:dyDescent="0.15"/>
    <row r="32542" ht="12.75" customHeight="1" x14ac:dyDescent="0.15"/>
    <row r="32543" ht="12.75" customHeight="1" x14ac:dyDescent="0.15"/>
    <row r="32544" ht="12.75" customHeight="1" x14ac:dyDescent="0.15"/>
    <row r="32545" ht="12.75" customHeight="1" x14ac:dyDescent="0.15"/>
    <row r="32546" ht="12.75" customHeight="1" x14ac:dyDescent="0.15"/>
    <row r="32547" ht="12.75" customHeight="1" x14ac:dyDescent="0.15"/>
    <row r="32548" ht="12.75" customHeight="1" x14ac:dyDescent="0.15"/>
    <row r="32549" ht="12.75" customHeight="1" x14ac:dyDescent="0.15"/>
    <row r="32550" ht="12.75" customHeight="1" x14ac:dyDescent="0.15"/>
    <row r="32551" ht="12.75" customHeight="1" x14ac:dyDescent="0.15"/>
    <row r="32552" ht="12.75" customHeight="1" x14ac:dyDescent="0.15"/>
    <row r="32553" ht="12.75" customHeight="1" x14ac:dyDescent="0.15"/>
    <row r="32554" ht="12.75" customHeight="1" x14ac:dyDescent="0.15"/>
    <row r="32555" ht="12.75" customHeight="1" x14ac:dyDescent="0.15"/>
    <row r="32556" ht="12.75" customHeight="1" x14ac:dyDescent="0.15"/>
    <row r="32557" ht="12.75" customHeight="1" x14ac:dyDescent="0.15"/>
    <row r="32558" ht="12.75" customHeight="1" x14ac:dyDescent="0.15"/>
    <row r="32559" ht="12.75" customHeight="1" x14ac:dyDescent="0.15"/>
    <row r="32560" ht="12.75" customHeight="1" x14ac:dyDescent="0.15"/>
    <row r="32561" ht="12.75" customHeight="1" x14ac:dyDescent="0.15"/>
    <row r="32562" ht="12.75" customHeight="1" x14ac:dyDescent="0.15"/>
    <row r="32563" ht="12.75" customHeight="1" x14ac:dyDescent="0.15"/>
    <row r="32564" ht="12.75" customHeight="1" x14ac:dyDescent="0.15"/>
    <row r="32565" ht="12.75" customHeight="1" x14ac:dyDescent="0.15"/>
    <row r="32566" ht="12.75" customHeight="1" x14ac:dyDescent="0.15"/>
    <row r="32567" ht="12.75" customHeight="1" x14ac:dyDescent="0.15"/>
    <row r="32568" ht="12.75" customHeight="1" x14ac:dyDescent="0.15"/>
    <row r="32569" ht="12.75" customHeight="1" x14ac:dyDescent="0.15"/>
    <row r="32570" ht="12.75" customHeight="1" x14ac:dyDescent="0.15"/>
    <row r="32571" ht="12.75" customHeight="1" x14ac:dyDescent="0.15"/>
    <row r="32572" ht="12.75" customHeight="1" x14ac:dyDescent="0.15"/>
    <row r="32573" ht="12.75" customHeight="1" x14ac:dyDescent="0.15"/>
    <row r="32574" ht="12.75" customHeight="1" x14ac:dyDescent="0.15"/>
    <row r="32575" ht="12.75" customHeight="1" x14ac:dyDescent="0.15"/>
    <row r="32576" ht="12.75" customHeight="1" x14ac:dyDescent="0.15"/>
    <row r="32577" ht="12.75" customHeight="1" x14ac:dyDescent="0.15"/>
    <row r="32578" ht="12.75" customHeight="1" x14ac:dyDescent="0.15"/>
    <row r="32579" ht="12.75" customHeight="1" x14ac:dyDescent="0.15"/>
    <row r="32580" ht="12.75" customHeight="1" x14ac:dyDescent="0.15"/>
    <row r="32581" ht="12.75" customHeight="1" x14ac:dyDescent="0.15"/>
    <row r="32582" ht="12.75" customHeight="1" x14ac:dyDescent="0.15"/>
    <row r="32583" ht="12.75" customHeight="1" x14ac:dyDescent="0.15"/>
    <row r="32584" ht="12.75" customHeight="1" x14ac:dyDescent="0.15"/>
    <row r="32585" ht="12.75" customHeight="1" x14ac:dyDescent="0.15"/>
    <row r="32586" ht="12.75" customHeight="1" x14ac:dyDescent="0.15"/>
    <row r="32587" ht="12.75" customHeight="1" x14ac:dyDescent="0.15"/>
    <row r="32588" ht="12.75" customHeight="1" x14ac:dyDescent="0.15"/>
    <row r="32589" ht="12.75" customHeight="1" x14ac:dyDescent="0.15"/>
    <row r="32590" ht="12.75" customHeight="1" x14ac:dyDescent="0.15"/>
    <row r="32591" ht="12.75" customHeight="1" x14ac:dyDescent="0.15"/>
    <row r="32592" ht="12.75" customHeight="1" x14ac:dyDescent="0.15"/>
    <row r="32593" ht="12.75" customHeight="1" x14ac:dyDescent="0.15"/>
    <row r="32594" ht="12.75" customHeight="1" x14ac:dyDescent="0.15"/>
    <row r="32595" ht="12.75" customHeight="1" x14ac:dyDescent="0.15"/>
    <row r="32596" ht="12.75" customHeight="1" x14ac:dyDescent="0.15"/>
    <row r="32597" ht="12.75" customHeight="1" x14ac:dyDescent="0.15"/>
    <row r="32598" ht="12.75" customHeight="1" x14ac:dyDescent="0.15"/>
    <row r="32599" ht="12.75" customHeight="1" x14ac:dyDescent="0.15"/>
    <row r="32600" ht="12.75" customHeight="1" x14ac:dyDescent="0.15"/>
    <row r="32601" ht="12.75" customHeight="1" x14ac:dyDescent="0.15"/>
    <row r="32602" ht="12.75" customHeight="1" x14ac:dyDescent="0.15"/>
    <row r="32603" ht="12.75" customHeight="1" x14ac:dyDescent="0.15"/>
    <row r="32604" ht="12.75" customHeight="1" x14ac:dyDescent="0.15"/>
    <row r="32605" ht="12.75" customHeight="1" x14ac:dyDescent="0.15"/>
    <row r="32606" ht="12.75" customHeight="1" x14ac:dyDescent="0.15"/>
    <row r="32607" ht="12.75" customHeight="1" x14ac:dyDescent="0.15"/>
    <row r="32608" ht="12.75" customHeight="1" x14ac:dyDescent="0.15"/>
    <row r="32609" ht="12.75" customHeight="1" x14ac:dyDescent="0.15"/>
    <row r="32610" ht="12.75" customHeight="1" x14ac:dyDescent="0.15"/>
    <row r="32611" ht="12.75" customHeight="1" x14ac:dyDescent="0.15"/>
    <row r="32612" ht="12.75" customHeight="1" x14ac:dyDescent="0.15"/>
    <row r="32613" ht="12.75" customHeight="1" x14ac:dyDescent="0.15"/>
    <row r="32614" ht="12.75" customHeight="1" x14ac:dyDescent="0.15"/>
    <row r="32615" ht="12.75" customHeight="1" x14ac:dyDescent="0.15"/>
    <row r="32616" ht="12.75" customHeight="1" x14ac:dyDescent="0.15"/>
    <row r="32617" ht="12.75" customHeight="1" x14ac:dyDescent="0.15"/>
    <row r="32618" ht="12.75" customHeight="1" x14ac:dyDescent="0.15"/>
    <row r="32619" ht="12.75" customHeight="1" x14ac:dyDescent="0.15"/>
    <row r="32620" ht="12.75" customHeight="1" x14ac:dyDescent="0.15"/>
    <row r="32621" ht="12.75" customHeight="1" x14ac:dyDescent="0.15"/>
    <row r="32622" ht="12.75" customHeight="1" x14ac:dyDescent="0.15"/>
    <row r="32623" ht="12.75" customHeight="1" x14ac:dyDescent="0.15"/>
    <row r="32624" ht="12.75" customHeight="1" x14ac:dyDescent="0.15"/>
    <row r="32625" ht="12.75" customHeight="1" x14ac:dyDescent="0.15"/>
    <row r="32626" ht="12.75" customHeight="1" x14ac:dyDescent="0.15"/>
    <row r="32627" ht="12.75" customHeight="1" x14ac:dyDescent="0.15"/>
    <row r="32628" ht="12.75" customHeight="1" x14ac:dyDescent="0.15"/>
    <row r="32629" ht="12.75" customHeight="1" x14ac:dyDescent="0.15"/>
    <row r="32630" ht="12.75" customHeight="1" x14ac:dyDescent="0.15"/>
    <row r="32631" ht="12.75" customHeight="1" x14ac:dyDescent="0.15"/>
    <row r="32632" ht="12.75" customHeight="1" x14ac:dyDescent="0.15"/>
    <row r="32633" ht="12.75" customHeight="1" x14ac:dyDescent="0.15"/>
    <row r="32634" ht="12.75" customHeight="1" x14ac:dyDescent="0.15"/>
    <row r="32635" ht="12.75" customHeight="1" x14ac:dyDescent="0.15"/>
    <row r="32636" ht="12.75" customHeight="1" x14ac:dyDescent="0.15"/>
    <row r="32637" ht="12.75" customHeight="1" x14ac:dyDescent="0.15"/>
    <row r="32638" ht="12.75" customHeight="1" x14ac:dyDescent="0.15"/>
    <row r="32639" ht="12.75" customHeight="1" x14ac:dyDescent="0.15"/>
    <row r="32640" ht="12.75" customHeight="1" x14ac:dyDescent="0.15"/>
    <row r="32641" ht="12.75" customHeight="1" x14ac:dyDescent="0.15"/>
    <row r="32642" ht="12.75" customHeight="1" x14ac:dyDescent="0.15"/>
    <row r="32643" ht="12.75" customHeight="1" x14ac:dyDescent="0.15"/>
    <row r="32644" ht="12.75" customHeight="1" x14ac:dyDescent="0.15"/>
    <row r="32645" ht="12.75" customHeight="1" x14ac:dyDescent="0.15"/>
    <row r="32646" ht="12.75" customHeight="1" x14ac:dyDescent="0.15"/>
    <row r="32647" ht="12.75" customHeight="1" x14ac:dyDescent="0.15"/>
    <row r="32648" ht="12.75" customHeight="1" x14ac:dyDescent="0.15"/>
    <row r="32649" ht="12.75" customHeight="1" x14ac:dyDescent="0.15"/>
    <row r="32650" ht="12.75" customHeight="1" x14ac:dyDescent="0.15"/>
    <row r="32651" ht="12.75" customHeight="1" x14ac:dyDescent="0.15"/>
    <row r="32652" ht="12.75" customHeight="1" x14ac:dyDescent="0.15"/>
    <row r="32653" ht="12.75" customHeight="1" x14ac:dyDescent="0.15"/>
    <row r="32654" ht="12.75" customHeight="1" x14ac:dyDescent="0.15"/>
    <row r="32655" ht="12.75" customHeight="1" x14ac:dyDescent="0.15"/>
    <row r="32656" ht="12.75" customHeight="1" x14ac:dyDescent="0.15"/>
    <row r="32657" ht="12.75" customHeight="1" x14ac:dyDescent="0.15"/>
    <row r="32658" ht="12.75" customHeight="1" x14ac:dyDescent="0.15"/>
    <row r="32659" ht="12.75" customHeight="1" x14ac:dyDescent="0.15"/>
    <row r="32660" ht="12.75" customHeight="1" x14ac:dyDescent="0.15"/>
    <row r="32661" ht="12.75" customHeight="1" x14ac:dyDescent="0.15"/>
    <row r="32662" ht="12.75" customHeight="1" x14ac:dyDescent="0.15"/>
    <row r="32663" ht="12.75" customHeight="1" x14ac:dyDescent="0.15"/>
    <row r="32664" ht="12.75" customHeight="1" x14ac:dyDescent="0.15"/>
    <row r="32665" ht="12.75" customHeight="1" x14ac:dyDescent="0.15"/>
    <row r="32666" ht="12.75" customHeight="1" x14ac:dyDescent="0.15"/>
    <row r="32667" ht="12.75" customHeight="1" x14ac:dyDescent="0.15"/>
    <row r="32668" ht="12.75" customHeight="1" x14ac:dyDescent="0.15"/>
    <row r="32669" ht="12.75" customHeight="1" x14ac:dyDescent="0.15"/>
    <row r="32670" ht="12.75" customHeight="1" x14ac:dyDescent="0.15"/>
    <row r="32671" ht="12.75" customHeight="1" x14ac:dyDescent="0.15"/>
    <row r="32672" ht="12.75" customHeight="1" x14ac:dyDescent="0.15"/>
    <row r="32673" ht="12.75" customHeight="1" x14ac:dyDescent="0.15"/>
    <row r="32674" ht="12.75" customHeight="1" x14ac:dyDescent="0.15"/>
    <row r="32675" ht="12.75" customHeight="1" x14ac:dyDescent="0.15"/>
    <row r="32676" ht="12.75" customHeight="1" x14ac:dyDescent="0.15"/>
    <row r="32677" ht="12.75" customHeight="1" x14ac:dyDescent="0.15"/>
    <row r="32678" ht="12.75" customHeight="1" x14ac:dyDescent="0.15"/>
    <row r="32679" ht="12.75" customHeight="1" x14ac:dyDescent="0.15"/>
    <row r="32680" ht="12.75" customHeight="1" x14ac:dyDescent="0.15"/>
    <row r="32681" ht="12.75" customHeight="1" x14ac:dyDescent="0.15"/>
    <row r="32682" ht="12.75" customHeight="1" x14ac:dyDescent="0.15"/>
    <row r="32683" ht="12.75" customHeight="1" x14ac:dyDescent="0.15"/>
    <row r="32684" ht="12.75" customHeight="1" x14ac:dyDescent="0.15"/>
    <row r="32685" ht="12.75" customHeight="1" x14ac:dyDescent="0.15"/>
    <row r="32686" ht="12.75" customHeight="1" x14ac:dyDescent="0.15"/>
    <row r="32687" ht="12.75" customHeight="1" x14ac:dyDescent="0.15"/>
    <row r="32688" ht="12.75" customHeight="1" x14ac:dyDescent="0.15"/>
    <row r="32689" ht="12.75" customHeight="1" x14ac:dyDescent="0.15"/>
    <row r="32690" ht="12.75" customHeight="1" x14ac:dyDescent="0.15"/>
    <row r="32691" ht="12.75" customHeight="1" x14ac:dyDescent="0.15"/>
    <row r="32692" ht="12.75" customHeight="1" x14ac:dyDescent="0.15"/>
    <row r="32693" ht="12.75" customHeight="1" x14ac:dyDescent="0.15"/>
    <row r="32694" ht="12.75" customHeight="1" x14ac:dyDescent="0.15"/>
    <row r="32695" ht="12.75" customHeight="1" x14ac:dyDescent="0.15"/>
    <row r="32696" ht="12.75" customHeight="1" x14ac:dyDescent="0.15"/>
    <row r="32697" ht="12.75" customHeight="1" x14ac:dyDescent="0.15"/>
    <row r="32698" ht="12.75" customHeight="1" x14ac:dyDescent="0.15"/>
    <row r="32699" ht="12.75" customHeight="1" x14ac:dyDescent="0.15"/>
    <row r="32700" ht="12.75" customHeight="1" x14ac:dyDescent="0.15"/>
    <row r="32701" ht="12.75" customHeight="1" x14ac:dyDescent="0.15"/>
    <row r="32702" ht="12.75" customHeight="1" x14ac:dyDescent="0.15"/>
    <row r="32703" ht="12.75" customHeight="1" x14ac:dyDescent="0.15"/>
    <row r="32704" ht="12.75" customHeight="1" x14ac:dyDescent="0.15"/>
    <row r="32705" ht="12.75" customHeight="1" x14ac:dyDescent="0.15"/>
    <row r="32706" ht="12.75" customHeight="1" x14ac:dyDescent="0.15"/>
    <row r="32707" ht="12.75" customHeight="1" x14ac:dyDescent="0.15"/>
    <row r="32708" ht="12.75" customHeight="1" x14ac:dyDescent="0.15"/>
    <row r="32709" ht="12.75" customHeight="1" x14ac:dyDescent="0.15"/>
    <row r="32710" ht="12.75" customHeight="1" x14ac:dyDescent="0.15"/>
    <row r="32711" ht="12.75" customHeight="1" x14ac:dyDescent="0.15"/>
    <row r="32712" ht="12.75" customHeight="1" x14ac:dyDescent="0.15"/>
    <row r="32713" ht="12.75" customHeight="1" x14ac:dyDescent="0.15"/>
    <row r="32714" ht="12.75" customHeight="1" x14ac:dyDescent="0.15"/>
    <row r="32715" ht="12.75" customHeight="1" x14ac:dyDescent="0.15"/>
    <row r="32716" ht="12.75" customHeight="1" x14ac:dyDescent="0.15"/>
    <row r="32717" ht="12.75" customHeight="1" x14ac:dyDescent="0.15"/>
    <row r="32718" ht="12.75" customHeight="1" x14ac:dyDescent="0.15"/>
    <row r="32719" ht="12.75" customHeight="1" x14ac:dyDescent="0.15"/>
    <row r="32720" ht="12.75" customHeight="1" x14ac:dyDescent="0.15"/>
    <row r="32721" ht="12.75" customHeight="1" x14ac:dyDescent="0.15"/>
    <row r="32722" ht="12.75" customHeight="1" x14ac:dyDescent="0.15"/>
    <row r="32723" ht="12.75" customHeight="1" x14ac:dyDescent="0.15"/>
    <row r="32724" ht="12.75" customHeight="1" x14ac:dyDescent="0.15"/>
    <row r="32725" ht="12.75" customHeight="1" x14ac:dyDescent="0.15"/>
    <row r="32726" ht="12.75" customHeight="1" x14ac:dyDescent="0.15"/>
    <row r="32727" ht="12.75" customHeight="1" x14ac:dyDescent="0.15"/>
    <row r="32728" ht="12.75" customHeight="1" x14ac:dyDescent="0.15"/>
    <row r="32729" ht="12.75" customHeight="1" x14ac:dyDescent="0.15"/>
    <row r="32730" ht="12.75" customHeight="1" x14ac:dyDescent="0.15"/>
    <row r="32731" ht="12.75" customHeight="1" x14ac:dyDescent="0.15"/>
    <row r="32732" ht="12.75" customHeight="1" x14ac:dyDescent="0.15"/>
    <row r="32733" ht="12.75" customHeight="1" x14ac:dyDescent="0.15"/>
    <row r="32734" ht="12.75" customHeight="1" x14ac:dyDescent="0.15"/>
    <row r="32735" ht="12.75" customHeight="1" x14ac:dyDescent="0.15"/>
    <row r="32736" ht="12.75" customHeight="1" x14ac:dyDescent="0.15"/>
    <row r="32737" ht="12.75" customHeight="1" x14ac:dyDescent="0.15"/>
    <row r="32738" ht="12.75" customHeight="1" x14ac:dyDescent="0.15"/>
    <row r="32739" ht="12.75" customHeight="1" x14ac:dyDescent="0.15"/>
    <row r="32740" ht="12.75" customHeight="1" x14ac:dyDescent="0.15"/>
    <row r="32741" ht="12.75" customHeight="1" x14ac:dyDescent="0.15"/>
    <row r="32742" ht="12.75" customHeight="1" x14ac:dyDescent="0.15"/>
    <row r="32743" ht="12.75" customHeight="1" x14ac:dyDescent="0.15"/>
    <row r="32744" ht="12.75" customHeight="1" x14ac:dyDescent="0.15"/>
    <row r="32745" ht="12.75" customHeight="1" x14ac:dyDescent="0.15"/>
    <row r="32746" ht="12.75" customHeight="1" x14ac:dyDescent="0.15"/>
    <row r="32747" ht="12.75" customHeight="1" x14ac:dyDescent="0.15"/>
    <row r="32748" ht="12.75" customHeight="1" x14ac:dyDescent="0.15"/>
    <row r="32749" ht="12.75" customHeight="1" x14ac:dyDescent="0.15"/>
    <row r="32750" ht="12.75" customHeight="1" x14ac:dyDescent="0.15"/>
    <row r="32751" ht="12.75" customHeight="1" x14ac:dyDescent="0.15"/>
    <row r="32752" ht="12.75" customHeight="1" x14ac:dyDescent="0.15"/>
    <row r="32753" ht="12.75" customHeight="1" x14ac:dyDescent="0.15"/>
    <row r="32754" ht="12.75" customHeight="1" x14ac:dyDescent="0.15"/>
    <row r="32755" ht="12.75" customHeight="1" x14ac:dyDescent="0.15"/>
    <row r="32756" ht="12.75" customHeight="1" x14ac:dyDescent="0.15"/>
    <row r="32757" ht="12.75" customHeight="1" x14ac:dyDescent="0.15"/>
    <row r="32758" ht="12.75" customHeight="1" x14ac:dyDescent="0.15"/>
    <row r="32759" ht="12.75" customHeight="1" x14ac:dyDescent="0.15"/>
    <row r="32760" ht="12.75" customHeight="1" x14ac:dyDescent="0.15"/>
    <row r="32761" ht="12.75" customHeight="1" x14ac:dyDescent="0.15"/>
    <row r="32762" ht="12.75" customHeight="1" x14ac:dyDescent="0.15"/>
    <row r="32763" ht="12.75" customHeight="1" x14ac:dyDescent="0.15"/>
    <row r="32764" ht="12.75" customHeight="1" x14ac:dyDescent="0.15"/>
    <row r="32765" ht="12.75" customHeight="1" x14ac:dyDescent="0.15"/>
    <row r="32766" ht="12.75" customHeight="1" x14ac:dyDescent="0.15"/>
    <row r="32767" ht="12.75" customHeight="1" x14ac:dyDescent="0.15"/>
    <row r="32768" ht="12.75" customHeight="1" x14ac:dyDescent="0.15"/>
    <row r="32769" ht="12.75" customHeight="1" x14ac:dyDescent="0.15"/>
    <row r="32770" ht="12.75" customHeight="1" x14ac:dyDescent="0.15"/>
    <row r="32771" ht="12.75" customHeight="1" x14ac:dyDescent="0.15"/>
    <row r="32772" ht="12.75" customHeight="1" x14ac:dyDescent="0.15"/>
    <row r="32773" ht="12.75" customHeight="1" x14ac:dyDescent="0.15"/>
    <row r="32774" ht="12.75" customHeight="1" x14ac:dyDescent="0.15"/>
    <row r="32775" ht="12.75" customHeight="1" x14ac:dyDescent="0.15"/>
    <row r="32776" ht="12.75" customHeight="1" x14ac:dyDescent="0.15"/>
    <row r="32777" ht="12.75" customHeight="1" x14ac:dyDescent="0.15"/>
    <row r="32778" ht="12.75" customHeight="1" x14ac:dyDescent="0.15"/>
    <row r="32779" ht="12.75" customHeight="1" x14ac:dyDescent="0.15"/>
    <row r="32780" ht="12.75" customHeight="1" x14ac:dyDescent="0.15"/>
    <row r="32781" ht="12.75" customHeight="1" x14ac:dyDescent="0.15"/>
    <row r="32782" ht="12.75" customHeight="1" x14ac:dyDescent="0.15"/>
    <row r="32783" ht="12.75" customHeight="1" x14ac:dyDescent="0.15"/>
    <row r="32784" ht="12.75" customHeight="1" x14ac:dyDescent="0.15"/>
    <row r="32785" ht="12.75" customHeight="1" x14ac:dyDescent="0.15"/>
    <row r="32786" ht="12.75" customHeight="1" x14ac:dyDescent="0.15"/>
    <row r="32787" ht="12.75" customHeight="1" x14ac:dyDescent="0.15"/>
    <row r="32788" ht="12.75" customHeight="1" x14ac:dyDescent="0.15"/>
    <row r="32789" ht="12.75" customHeight="1" x14ac:dyDescent="0.15"/>
    <row r="32790" ht="12.75" customHeight="1" x14ac:dyDescent="0.15"/>
    <row r="32791" ht="12.75" customHeight="1" x14ac:dyDescent="0.15"/>
    <row r="32792" ht="12.75" customHeight="1" x14ac:dyDescent="0.15"/>
    <row r="32793" ht="12.75" customHeight="1" x14ac:dyDescent="0.15"/>
    <row r="32794" ht="12.75" customHeight="1" x14ac:dyDescent="0.15"/>
    <row r="32795" ht="12.75" customHeight="1" x14ac:dyDescent="0.15"/>
    <row r="32796" ht="12.75" customHeight="1" x14ac:dyDescent="0.15"/>
    <row r="32797" ht="12.75" customHeight="1" x14ac:dyDescent="0.15"/>
    <row r="32798" ht="12.75" customHeight="1" x14ac:dyDescent="0.15"/>
    <row r="32799" ht="12.75" customHeight="1" x14ac:dyDescent="0.15"/>
    <row r="32800" ht="12.75" customHeight="1" x14ac:dyDescent="0.15"/>
    <row r="32801" ht="12.75" customHeight="1" x14ac:dyDescent="0.15"/>
    <row r="32802" ht="12.75" customHeight="1" x14ac:dyDescent="0.15"/>
    <row r="32803" ht="12.75" customHeight="1" x14ac:dyDescent="0.15"/>
    <row r="32804" ht="12.75" customHeight="1" x14ac:dyDescent="0.15"/>
    <row r="32805" ht="12.75" customHeight="1" x14ac:dyDescent="0.15"/>
    <row r="32806" ht="12.75" customHeight="1" x14ac:dyDescent="0.15"/>
    <row r="32807" ht="12.75" customHeight="1" x14ac:dyDescent="0.15"/>
    <row r="32808" ht="12.75" customHeight="1" x14ac:dyDescent="0.15"/>
    <row r="32809" ht="12.75" customHeight="1" x14ac:dyDescent="0.15"/>
    <row r="32810" ht="12.75" customHeight="1" x14ac:dyDescent="0.15"/>
    <row r="32811" ht="12.75" customHeight="1" x14ac:dyDescent="0.15"/>
    <row r="32812" ht="12.75" customHeight="1" x14ac:dyDescent="0.15"/>
    <row r="32813" ht="12.75" customHeight="1" x14ac:dyDescent="0.15"/>
    <row r="32814" ht="12.75" customHeight="1" x14ac:dyDescent="0.15"/>
    <row r="32815" ht="12.75" customHeight="1" x14ac:dyDescent="0.15"/>
    <row r="32816" ht="12.75" customHeight="1" x14ac:dyDescent="0.15"/>
    <row r="32817" ht="12.75" customHeight="1" x14ac:dyDescent="0.15"/>
    <row r="32818" ht="12.75" customHeight="1" x14ac:dyDescent="0.15"/>
    <row r="32819" ht="12.75" customHeight="1" x14ac:dyDescent="0.15"/>
    <row r="32820" ht="12.75" customHeight="1" x14ac:dyDescent="0.15"/>
    <row r="32821" ht="12.75" customHeight="1" x14ac:dyDescent="0.15"/>
    <row r="32822" ht="12.75" customHeight="1" x14ac:dyDescent="0.15"/>
    <row r="32823" ht="12.75" customHeight="1" x14ac:dyDescent="0.15"/>
    <row r="32824" ht="12.75" customHeight="1" x14ac:dyDescent="0.15"/>
    <row r="32825" ht="12.75" customHeight="1" x14ac:dyDescent="0.15"/>
    <row r="32826" ht="12.75" customHeight="1" x14ac:dyDescent="0.15"/>
    <row r="32827" ht="12.75" customHeight="1" x14ac:dyDescent="0.15"/>
    <row r="32828" ht="12.75" customHeight="1" x14ac:dyDescent="0.15"/>
    <row r="32829" ht="12.75" customHeight="1" x14ac:dyDescent="0.15"/>
    <row r="32830" ht="12.75" customHeight="1" x14ac:dyDescent="0.15"/>
    <row r="32831" ht="12.75" customHeight="1" x14ac:dyDescent="0.15"/>
    <row r="32832" ht="12.75" customHeight="1" x14ac:dyDescent="0.15"/>
    <row r="32833" ht="12.75" customHeight="1" x14ac:dyDescent="0.15"/>
    <row r="32834" ht="12.75" customHeight="1" x14ac:dyDescent="0.15"/>
    <row r="32835" ht="12.75" customHeight="1" x14ac:dyDescent="0.15"/>
    <row r="32836" ht="12.75" customHeight="1" x14ac:dyDescent="0.15"/>
    <row r="32837" ht="12.75" customHeight="1" x14ac:dyDescent="0.15"/>
    <row r="32838" ht="12.75" customHeight="1" x14ac:dyDescent="0.15"/>
    <row r="32839" ht="12.75" customHeight="1" x14ac:dyDescent="0.15"/>
    <row r="32840" ht="12.75" customHeight="1" x14ac:dyDescent="0.15"/>
    <row r="32841" ht="12.75" customHeight="1" x14ac:dyDescent="0.15"/>
    <row r="32842" ht="12.75" customHeight="1" x14ac:dyDescent="0.15"/>
    <row r="32843" ht="12.75" customHeight="1" x14ac:dyDescent="0.15"/>
    <row r="32844" ht="12.75" customHeight="1" x14ac:dyDescent="0.15"/>
    <row r="32845" ht="12.75" customHeight="1" x14ac:dyDescent="0.15"/>
    <row r="32846" ht="12.75" customHeight="1" x14ac:dyDescent="0.15"/>
    <row r="32847" ht="12.75" customHeight="1" x14ac:dyDescent="0.15"/>
    <row r="32848" ht="12.75" customHeight="1" x14ac:dyDescent="0.15"/>
    <row r="32849" ht="12.75" customHeight="1" x14ac:dyDescent="0.15"/>
    <row r="32850" ht="12.75" customHeight="1" x14ac:dyDescent="0.15"/>
    <row r="32851" ht="12.75" customHeight="1" x14ac:dyDescent="0.15"/>
    <row r="32852" ht="12.75" customHeight="1" x14ac:dyDescent="0.15"/>
    <row r="32853" ht="12.75" customHeight="1" x14ac:dyDescent="0.15"/>
    <row r="32854" ht="12.75" customHeight="1" x14ac:dyDescent="0.15"/>
    <row r="32855" ht="12.75" customHeight="1" x14ac:dyDescent="0.15"/>
    <row r="32856" ht="12.75" customHeight="1" x14ac:dyDescent="0.15"/>
    <row r="32857" ht="12.75" customHeight="1" x14ac:dyDescent="0.15"/>
    <row r="32858" ht="12.75" customHeight="1" x14ac:dyDescent="0.15"/>
    <row r="32859" ht="12.75" customHeight="1" x14ac:dyDescent="0.15"/>
    <row r="32860" ht="12.75" customHeight="1" x14ac:dyDescent="0.15"/>
    <row r="32861" ht="12.75" customHeight="1" x14ac:dyDescent="0.15"/>
    <row r="32862" ht="12.75" customHeight="1" x14ac:dyDescent="0.15"/>
    <row r="32863" ht="12.75" customHeight="1" x14ac:dyDescent="0.15"/>
    <row r="32864" ht="12.75" customHeight="1" x14ac:dyDescent="0.15"/>
    <row r="32865" ht="12.75" customHeight="1" x14ac:dyDescent="0.15"/>
    <row r="32866" ht="12.75" customHeight="1" x14ac:dyDescent="0.15"/>
    <row r="32867" ht="12.75" customHeight="1" x14ac:dyDescent="0.15"/>
    <row r="32868" ht="12.75" customHeight="1" x14ac:dyDescent="0.15"/>
    <row r="32869" ht="12.75" customHeight="1" x14ac:dyDescent="0.15"/>
    <row r="32870" ht="12.75" customHeight="1" x14ac:dyDescent="0.15"/>
    <row r="32871" ht="12.75" customHeight="1" x14ac:dyDescent="0.15"/>
    <row r="32872" ht="12.75" customHeight="1" x14ac:dyDescent="0.15"/>
    <row r="32873" ht="12.75" customHeight="1" x14ac:dyDescent="0.15"/>
    <row r="32874" ht="12.75" customHeight="1" x14ac:dyDescent="0.15"/>
    <row r="32875" ht="12.75" customHeight="1" x14ac:dyDescent="0.15"/>
    <row r="32876" ht="12.75" customHeight="1" x14ac:dyDescent="0.15"/>
    <row r="32877" ht="12.75" customHeight="1" x14ac:dyDescent="0.15"/>
    <row r="32878" ht="12.75" customHeight="1" x14ac:dyDescent="0.15"/>
    <row r="32879" ht="12.75" customHeight="1" x14ac:dyDescent="0.15"/>
    <row r="32880" ht="12.75" customHeight="1" x14ac:dyDescent="0.15"/>
    <row r="32881" ht="12.75" customHeight="1" x14ac:dyDescent="0.15"/>
    <row r="32882" ht="12.75" customHeight="1" x14ac:dyDescent="0.15"/>
    <row r="32883" ht="12.75" customHeight="1" x14ac:dyDescent="0.15"/>
    <row r="32884" ht="12.75" customHeight="1" x14ac:dyDescent="0.15"/>
    <row r="32885" ht="12.75" customHeight="1" x14ac:dyDescent="0.15"/>
    <row r="32886" ht="12.75" customHeight="1" x14ac:dyDescent="0.15"/>
    <row r="32887" ht="12.75" customHeight="1" x14ac:dyDescent="0.15"/>
    <row r="32888" ht="12.75" customHeight="1" x14ac:dyDescent="0.15"/>
    <row r="32889" ht="12.75" customHeight="1" x14ac:dyDescent="0.15"/>
    <row r="32890" ht="12.75" customHeight="1" x14ac:dyDescent="0.15"/>
    <row r="32891" ht="12.75" customHeight="1" x14ac:dyDescent="0.15"/>
    <row r="32892" ht="12.75" customHeight="1" x14ac:dyDescent="0.15"/>
    <row r="32893" ht="12.75" customHeight="1" x14ac:dyDescent="0.15"/>
    <row r="32894" ht="12.75" customHeight="1" x14ac:dyDescent="0.15"/>
    <row r="32895" ht="12.75" customHeight="1" x14ac:dyDescent="0.15"/>
    <row r="32896" ht="12.75" customHeight="1" x14ac:dyDescent="0.15"/>
    <row r="32897" ht="12.75" customHeight="1" x14ac:dyDescent="0.15"/>
    <row r="32898" ht="12.75" customHeight="1" x14ac:dyDescent="0.15"/>
    <row r="32899" ht="12.75" customHeight="1" x14ac:dyDescent="0.15"/>
    <row r="32900" ht="12.75" customHeight="1" x14ac:dyDescent="0.15"/>
    <row r="32901" ht="12.75" customHeight="1" x14ac:dyDescent="0.15"/>
    <row r="32902" ht="12.75" customHeight="1" x14ac:dyDescent="0.15"/>
    <row r="32903" ht="12.75" customHeight="1" x14ac:dyDescent="0.15"/>
    <row r="32904" ht="12.75" customHeight="1" x14ac:dyDescent="0.15"/>
    <row r="32905" ht="12.75" customHeight="1" x14ac:dyDescent="0.15"/>
    <row r="32906" ht="12.75" customHeight="1" x14ac:dyDescent="0.15"/>
    <row r="32907" ht="12.75" customHeight="1" x14ac:dyDescent="0.15"/>
    <row r="32908" ht="12.75" customHeight="1" x14ac:dyDescent="0.15"/>
    <row r="32909" ht="12.75" customHeight="1" x14ac:dyDescent="0.15"/>
    <row r="32910" ht="12.75" customHeight="1" x14ac:dyDescent="0.15"/>
    <row r="32911" ht="12.75" customHeight="1" x14ac:dyDescent="0.15"/>
    <row r="32912" ht="12.75" customHeight="1" x14ac:dyDescent="0.15"/>
    <row r="32913" ht="12.75" customHeight="1" x14ac:dyDescent="0.15"/>
    <row r="32914" ht="12.75" customHeight="1" x14ac:dyDescent="0.15"/>
    <row r="32915" ht="12.75" customHeight="1" x14ac:dyDescent="0.15"/>
    <row r="32916" ht="12.75" customHeight="1" x14ac:dyDescent="0.15"/>
    <row r="32917" ht="12.75" customHeight="1" x14ac:dyDescent="0.15"/>
    <row r="32918" ht="12.75" customHeight="1" x14ac:dyDescent="0.15"/>
    <row r="32919" ht="12.75" customHeight="1" x14ac:dyDescent="0.15"/>
    <row r="32920" ht="12.75" customHeight="1" x14ac:dyDescent="0.15"/>
    <row r="32921" ht="12.75" customHeight="1" x14ac:dyDescent="0.15"/>
    <row r="32922" ht="12.75" customHeight="1" x14ac:dyDescent="0.15"/>
    <row r="32923" ht="12.75" customHeight="1" x14ac:dyDescent="0.15"/>
    <row r="32924" ht="12.75" customHeight="1" x14ac:dyDescent="0.15"/>
    <row r="32925" ht="12.75" customHeight="1" x14ac:dyDescent="0.15"/>
    <row r="32926" ht="12.75" customHeight="1" x14ac:dyDescent="0.15"/>
    <row r="32927" ht="12.75" customHeight="1" x14ac:dyDescent="0.15"/>
    <row r="32928" ht="12.75" customHeight="1" x14ac:dyDescent="0.15"/>
    <row r="32929" ht="12.75" customHeight="1" x14ac:dyDescent="0.15"/>
    <row r="32930" ht="12.75" customHeight="1" x14ac:dyDescent="0.15"/>
    <row r="32931" ht="12.75" customHeight="1" x14ac:dyDescent="0.15"/>
    <row r="32932" ht="12.75" customHeight="1" x14ac:dyDescent="0.15"/>
    <row r="32933" ht="12.75" customHeight="1" x14ac:dyDescent="0.15"/>
    <row r="32934" ht="12.75" customHeight="1" x14ac:dyDescent="0.15"/>
    <row r="32935" ht="12.75" customHeight="1" x14ac:dyDescent="0.15"/>
    <row r="32936" ht="12.75" customHeight="1" x14ac:dyDescent="0.15"/>
    <row r="32937" ht="12.75" customHeight="1" x14ac:dyDescent="0.15"/>
    <row r="32938" ht="12.75" customHeight="1" x14ac:dyDescent="0.15"/>
    <row r="32939" ht="12.75" customHeight="1" x14ac:dyDescent="0.15"/>
    <row r="32940" ht="12.75" customHeight="1" x14ac:dyDescent="0.15"/>
    <row r="32941" ht="12.75" customHeight="1" x14ac:dyDescent="0.15"/>
    <row r="32942" ht="12.75" customHeight="1" x14ac:dyDescent="0.15"/>
    <row r="32943" ht="12.75" customHeight="1" x14ac:dyDescent="0.15"/>
    <row r="32944" ht="12.75" customHeight="1" x14ac:dyDescent="0.15"/>
    <row r="32945" ht="12.75" customHeight="1" x14ac:dyDescent="0.15"/>
    <row r="32946" ht="12.75" customHeight="1" x14ac:dyDescent="0.15"/>
    <row r="32947" ht="12.75" customHeight="1" x14ac:dyDescent="0.15"/>
    <row r="32948" ht="12.75" customHeight="1" x14ac:dyDescent="0.15"/>
    <row r="32949" ht="12.75" customHeight="1" x14ac:dyDescent="0.15"/>
    <row r="32950" ht="12.75" customHeight="1" x14ac:dyDescent="0.15"/>
    <row r="32951" ht="12.75" customHeight="1" x14ac:dyDescent="0.15"/>
    <row r="32952" ht="12.75" customHeight="1" x14ac:dyDescent="0.15"/>
    <row r="32953" ht="12.75" customHeight="1" x14ac:dyDescent="0.15"/>
    <row r="32954" ht="12.75" customHeight="1" x14ac:dyDescent="0.15"/>
    <row r="32955" ht="12.75" customHeight="1" x14ac:dyDescent="0.15"/>
    <row r="32956" ht="12.75" customHeight="1" x14ac:dyDescent="0.15"/>
    <row r="32957" ht="12.75" customHeight="1" x14ac:dyDescent="0.15"/>
    <row r="32958" ht="12.75" customHeight="1" x14ac:dyDescent="0.15"/>
    <row r="32959" ht="12.75" customHeight="1" x14ac:dyDescent="0.15"/>
    <row r="32960" ht="12.75" customHeight="1" x14ac:dyDescent="0.15"/>
    <row r="32961" ht="12.75" customHeight="1" x14ac:dyDescent="0.15"/>
    <row r="32962" ht="12.75" customHeight="1" x14ac:dyDescent="0.15"/>
    <row r="32963" ht="12.75" customHeight="1" x14ac:dyDescent="0.15"/>
    <row r="32964" ht="12.75" customHeight="1" x14ac:dyDescent="0.15"/>
    <row r="32965" ht="12.75" customHeight="1" x14ac:dyDescent="0.15"/>
    <row r="32966" ht="12.75" customHeight="1" x14ac:dyDescent="0.15"/>
    <row r="32967" ht="12.75" customHeight="1" x14ac:dyDescent="0.15"/>
    <row r="32968" ht="12.75" customHeight="1" x14ac:dyDescent="0.15"/>
    <row r="32969" ht="12.75" customHeight="1" x14ac:dyDescent="0.15"/>
    <row r="32970" ht="12.75" customHeight="1" x14ac:dyDescent="0.15"/>
    <row r="32971" ht="12.75" customHeight="1" x14ac:dyDescent="0.15"/>
    <row r="32972" ht="12.75" customHeight="1" x14ac:dyDescent="0.15"/>
    <row r="32973" ht="12.75" customHeight="1" x14ac:dyDescent="0.15"/>
    <row r="32974" ht="12.75" customHeight="1" x14ac:dyDescent="0.15"/>
    <row r="32975" ht="12.75" customHeight="1" x14ac:dyDescent="0.15"/>
    <row r="32976" ht="12.75" customHeight="1" x14ac:dyDescent="0.15"/>
    <row r="32977" ht="12.75" customHeight="1" x14ac:dyDescent="0.15"/>
    <row r="32978" ht="12.75" customHeight="1" x14ac:dyDescent="0.15"/>
    <row r="32979" ht="12.75" customHeight="1" x14ac:dyDescent="0.15"/>
    <row r="32980" ht="12.75" customHeight="1" x14ac:dyDescent="0.15"/>
    <row r="32981" ht="12.75" customHeight="1" x14ac:dyDescent="0.15"/>
    <row r="32982" ht="12.75" customHeight="1" x14ac:dyDescent="0.15"/>
    <row r="32983" ht="12.75" customHeight="1" x14ac:dyDescent="0.15"/>
    <row r="32984" ht="12.75" customHeight="1" x14ac:dyDescent="0.15"/>
    <row r="32985" ht="12.75" customHeight="1" x14ac:dyDescent="0.15"/>
    <row r="32986" ht="12.75" customHeight="1" x14ac:dyDescent="0.15"/>
    <row r="32987" ht="12.75" customHeight="1" x14ac:dyDescent="0.15"/>
    <row r="32988" ht="12.75" customHeight="1" x14ac:dyDescent="0.15"/>
    <row r="32989" ht="12.75" customHeight="1" x14ac:dyDescent="0.15"/>
    <row r="32990" ht="12.75" customHeight="1" x14ac:dyDescent="0.15"/>
    <row r="32991" ht="12.75" customHeight="1" x14ac:dyDescent="0.15"/>
    <row r="32992" ht="12.75" customHeight="1" x14ac:dyDescent="0.15"/>
    <row r="32993" ht="12.75" customHeight="1" x14ac:dyDescent="0.15"/>
    <row r="32994" ht="12.75" customHeight="1" x14ac:dyDescent="0.15"/>
    <row r="32995" ht="12.75" customHeight="1" x14ac:dyDescent="0.15"/>
    <row r="32996" ht="12.75" customHeight="1" x14ac:dyDescent="0.15"/>
    <row r="32997" ht="12.75" customHeight="1" x14ac:dyDescent="0.15"/>
    <row r="32998" ht="12.75" customHeight="1" x14ac:dyDescent="0.15"/>
    <row r="32999" ht="12.75" customHeight="1" x14ac:dyDescent="0.15"/>
    <row r="33000" ht="12.75" customHeight="1" x14ac:dyDescent="0.15"/>
    <row r="33001" ht="12.75" customHeight="1" x14ac:dyDescent="0.15"/>
    <row r="33002" ht="12.75" customHeight="1" x14ac:dyDescent="0.15"/>
    <row r="33003" ht="12.75" customHeight="1" x14ac:dyDescent="0.15"/>
    <row r="33004" ht="12.75" customHeight="1" x14ac:dyDescent="0.15"/>
    <row r="33005" ht="12.75" customHeight="1" x14ac:dyDescent="0.15"/>
    <row r="33006" ht="12.75" customHeight="1" x14ac:dyDescent="0.15"/>
    <row r="33007" ht="12.75" customHeight="1" x14ac:dyDescent="0.15"/>
    <row r="33008" ht="12.75" customHeight="1" x14ac:dyDescent="0.15"/>
    <row r="33009" ht="12.75" customHeight="1" x14ac:dyDescent="0.15"/>
    <row r="33010" ht="12.75" customHeight="1" x14ac:dyDescent="0.15"/>
    <row r="33011" ht="12.75" customHeight="1" x14ac:dyDescent="0.15"/>
    <row r="33012" ht="12.75" customHeight="1" x14ac:dyDescent="0.15"/>
    <row r="33013" ht="12.75" customHeight="1" x14ac:dyDescent="0.15"/>
    <row r="33014" ht="12.75" customHeight="1" x14ac:dyDescent="0.15"/>
    <row r="33015" ht="12.75" customHeight="1" x14ac:dyDescent="0.15"/>
    <row r="33016" ht="12.75" customHeight="1" x14ac:dyDescent="0.15"/>
    <row r="33017" ht="12.75" customHeight="1" x14ac:dyDescent="0.15"/>
    <row r="33018" ht="12.75" customHeight="1" x14ac:dyDescent="0.15"/>
    <row r="33019" ht="12.75" customHeight="1" x14ac:dyDescent="0.15"/>
    <row r="33020" ht="12.75" customHeight="1" x14ac:dyDescent="0.15"/>
    <row r="33021" ht="12.75" customHeight="1" x14ac:dyDescent="0.15"/>
    <row r="33022" ht="12.75" customHeight="1" x14ac:dyDescent="0.15"/>
    <row r="33023" ht="12.75" customHeight="1" x14ac:dyDescent="0.15"/>
    <row r="33024" ht="12.75" customHeight="1" x14ac:dyDescent="0.15"/>
    <row r="33025" ht="12.75" customHeight="1" x14ac:dyDescent="0.15"/>
    <row r="33026" ht="12.75" customHeight="1" x14ac:dyDescent="0.15"/>
    <row r="33027" ht="12.75" customHeight="1" x14ac:dyDescent="0.15"/>
    <row r="33028" ht="12.75" customHeight="1" x14ac:dyDescent="0.15"/>
    <row r="33029" ht="12.75" customHeight="1" x14ac:dyDescent="0.15"/>
    <row r="33030" ht="12.75" customHeight="1" x14ac:dyDescent="0.15"/>
    <row r="33031" ht="12.75" customHeight="1" x14ac:dyDescent="0.15"/>
    <row r="33032" ht="12.75" customHeight="1" x14ac:dyDescent="0.15"/>
    <row r="33033" ht="12.75" customHeight="1" x14ac:dyDescent="0.15"/>
    <row r="33034" ht="12.75" customHeight="1" x14ac:dyDescent="0.15"/>
    <row r="33035" ht="12.75" customHeight="1" x14ac:dyDescent="0.15"/>
    <row r="33036" ht="12.75" customHeight="1" x14ac:dyDescent="0.15"/>
    <row r="33037" ht="12.75" customHeight="1" x14ac:dyDescent="0.15"/>
    <row r="33038" ht="12.75" customHeight="1" x14ac:dyDescent="0.15"/>
    <row r="33039" ht="12.75" customHeight="1" x14ac:dyDescent="0.15"/>
    <row r="33040" ht="12.75" customHeight="1" x14ac:dyDescent="0.15"/>
    <row r="33041" ht="12.75" customHeight="1" x14ac:dyDescent="0.15"/>
    <row r="33042" ht="12.75" customHeight="1" x14ac:dyDescent="0.15"/>
    <row r="33043" ht="12.75" customHeight="1" x14ac:dyDescent="0.15"/>
    <row r="33044" ht="12.75" customHeight="1" x14ac:dyDescent="0.15"/>
    <row r="33045" ht="12.75" customHeight="1" x14ac:dyDescent="0.15"/>
    <row r="33046" ht="12.75" customHeight="1" x14ac:dyDescent="0.15"/>
    <row r="33047" ht="12.75" customHeight="1" x14ac:dyDescent="0.15"/>
    <row r="33048" ht="12.75" customHeight="1" x14ac:dyDescent="0.15"/>
    <row r="33049" ht="12.75" customHeight="1" x14ac:dyDescent="0.15"/>
    <row r="33050" ht="12.75" customHeight="1" x14ac:dyDescent="0.15"/>
    <row r="33051" ht="12.75" customHeight="1" x14ac:dyDescent="0.15"/>
    <row r="33052" ht="12.75" customHeight="1" x14ac:dyDescent="0.15"/>
    <row r="33053" ht="12.75" customHeight="1" x14ac:dyDescent="0.15"/>
    <row r="33054" ht="12.75" customHeight="1" x14ac:dyDescent="0.15"/>
    <row r="33055" ht="12.75" customHeight="1" x14ac:dyDescent="0.15"/>
    <row r="33056" ht="12.75" customHeight="1" x14ac:dyDescent="0.15"/>
    <row r="33057" ht="12.75" customHeight="1" x14ac:dyDescent="0.15"/>
    <row r="33058" ht="12.75" customHeight="1" x14ac:dyDescent="0.15"/>
    <row r="33059" ht="12.75" customHeight="1" x14ac:dyDescent="0.15"/>
    <row r="33060" ht="12.75" customHeight="1" x14ac:dyDescent="0.15"/>
    <row r="33061" ht="12.75" customHeight="1" x14ac:dyDescent="0.15"/>
    <row r="33062" ht="12.75" customHeight="1" x14ac:dyDescent="0.15"/>
    <row r="33063" ht="12.75" customHeight="1" x14ac:dyDescent="0.15"/>
    <row r="33064" ht="12.75" customHeight="1" x14ac:dyDescent="0.15"/>
    <row r="33065" ht="12.75" customHeight="1" x14ac:dyDescent="0.15"/>
    <row r="33066" ht="12.75" customHeight="1" x14ac:dyDescent="0.15"/>
    <row r="33067" ht="12.75" customHeight="1" x14ac:dyDescent="0.15"/>
    <row r="33068" ht="12.75" customHeight="1" x14ac:dyDescent="0.15"/>
    <row r="33069" ht="12.75" customHeight="1" x14ac:dyDescent="0.15"/>
    <row r="33070" ht="12.75" customHeight="1" x14ac:dyDescent="0.15"/>
    <row r="33071" ht="12.75" customHeight="1" x14ac:dyDescent="0.15"/>
    <row r="33072" ht="12.75" customHeight="1" x14ac:dyDescent="0.15"/>
    <row r="33073" ht="12.75" customHeight="1" x14ac:dyDescent="0.15"/>
    <row r="33074" ht="12.75" customHeight="1" x14ac:dyDescent="0.15"/>
    <row r="33075" ht="12.75" customHeight="1" x14ac:dyDescent="0.15"/>
    <row r="33076" ht="12.75" customHeight="1" x14ac:dyDescent="0.15"/>
    <row r="33077" ht="12.75" customHeight="1" x14ac:dyDescent="0.15"/>
    <row r="33078" ht="12.75" customHeight="1" x14ac:dyDescent="0.15"/>
    <row r="33079" ht="12.75" customHeight="1" x14ac:dyDescent="0.15"/>
    <row r="33080" ht="12.75" customHeight="1" x14ac:dyDescent="0.15"/>
    <row r="33081" ht="12.75" customHeight="1" x14ac:dyDescent="0.15"/>
    <row r="33082" ht="12.75" customHeight="1" x14ac:dyDescent="0.15"/>
    <row r="33083" ht="12.75" customHeight="1" x14ac:dyDescent="0.15"/>
    <row r="33084" ht="12.75" customHeight="1" x14ac:dyDescent="0.15"/>
    <row r="33085" ht="12.75" customHeight="1" x14ac:dyDescent="0.15"/>
    <row r="33086" ht="12.75" customHeight="1" x14ac:dyDescent="0.15"/>
    <row r="33087" ht="12.75" customHeight="1" x14ac:dyDescent="0.15"/>
    <row r="33088" ht="12.75" customHeight="1" x14ac:dyDescent="0.15"/>
    <row r="33089" ht="12.75" customHeight="1" x14ac:dyDescent="0.15"/>
    <row r="33090" ht="12.75" customHeight="1" x14ac:dyDescent="0.15"/>
    <row r="33091" ht="12.75" customHeight="1" x14ac:dyDescent="0.15"/>
    <row r="33092" ht="12.75" customHeight="1" x14ac:dyDescent="0.15"/>
    <row r="33093" ht="12.75" customHeight="1" x14ac:dyDescent="0.15"/>
    <row r="33094" ht="12.75" customHeight="1" x14ac:dyDescent="0.15"/>
    <row r="33095" ht="12.75" customHeight="1" x14ac:dyDescent="0.15"/>
    <row r="33096" ht="12.75" customHeight="1" x14ac:dyDescent="0.15"/>
    <row r="33097" ht="12.75" customHeight="1" x14ac:dyDescent="0.15"/>
    <row r="33098" ht="12.75" customHeight="1" x14ac:dyDescent="0.15"/>
    <row r="33099" ht="12.75" customHeight="1" x14ac:dyDescent="0.15"/>
    <row r="33100" ht="12.75" customHeight="1" x14ac:dyDescent="0.15"/>
    <row r="33101" ht="12.75" customHeight="1" x14ac:dyDescent="0.15"/>
    <row r="33102" ht="12.75" customHeight="1" x14ac:dyDescent="0.15"/>
    <row r="33103" ht="12.75" customHeight="1" x14ac:dyDescent="0.15"/>
    <row r="33104" ht="12.75" customHeight="1" x14ac:dyDescent="0.15"/>
    <row r="33105" ht="12.75" customHeight="1" x14ac:dyDescent="0.15"/>
    <row r="33106" ht="12.75" customHeight="1" x14ac:dyDescent="0.15"/>
    <row r="33107" ht="12.75" customHeight="1" x14ac:dyDescent="0.15"/>
    <row r="33108" ht="12.75" customHeight="1" x14ac:dyDescent="0.15"/>
    <row r="33109" ht="12.75" customHeight="1" x14ac:dyDescent="0.15"/>
    <row r="33110" ht="12.75" customHeight="1" x14ac:dyDescent="0.15"/>
    <row r="33111" ht="12.75" customHeight="1" x14ac:dyDescent="0.15"/>
    <row r="33112" ht="12.75" customHeight="1" x14ac:dyDescent="0.15"/>
    <row r="33113" ht="12.75" customHeight="1" x14ac:dyDescent="0.15"/>
    <row r="33114" ht="12.75" customHeight="1" x14ac:dyDescent="0.15"/>
    <row r="33115" ht="12.75" customHeight="1" x14ac:dyDescent="0.15"/>
    <row r="33116" ht="12.75" customHeight="1" x14ac:dyDescent="0.15"/>
    <row r="33117" ht="12.75" customHeight="1" x14ac:dyDescent="0.15"/>
    <row r="33118" ht="12.75" customHeight="1" x14ac:dyDescent="0.15"/>
    <row r="33119" ht="12.75" customHeight="1" x14ac:dyDescent="0.15"/>
    <row r="33120" ht="12.75" customHeight="1" x14ac:dyDescent="0.15"/>
    <row r="33121" ht="12.75" customHeight="1" x14ac:dyDescent="0.15"/>
    <row r="33122" ht="12.75" customHeight="1" x14ac:dyDescent="0.15"/>
    <row r="33123" ht="12.75" customHeight="1" x14ac:dyDescent="0.15"/>
    <row r="33124" ht="12.75" customHeight="1" x14ac:dyDescent="0.15"/>
    <row r="33125" ht="12.75" customHeight="1" x14ac:dyDescent="0.15"/>
    <row r="33126" ht="12.75" customHeight="1" x14ac:dyDescent="0.15"/>
    <row r="33127" ht="12.75" customHeight="1" x14ac:dyDescent="0.15"/>
    <row r="33128" ht="12.75" customHeight="1" x14ac:dyDescent="0.15"/>
    <row r="33129" ht="12.75" customHeight="1" x14ac:dyDescent="0.15"/>
    <row r="33130" ht="12.75" customHeight="1" x14ac:dyDescent="0.15"/>
    <row r="33131" ht="12.75" customHeight="1" x14ac:dyDescent="0.15"/>
    <row r="33132" ht="12.75" customHeight="1" x14ac:dyDescent="0.15"/>
    <row r="33133" ht="12.75" customHeight="1" x14ac:dyDescent="0.15"/>
    <row r="33134" ht="12.75" customHeight="1" x14ac:dyDescent="0.15"/>
    <row r="33135" ht="12.75" customHeight="1" x14ac:dyDescent="0.15"/>
    <row r="33136" ht="12.75" customHeight="1" x14ac:dyDescent="0.15"/>
    <row r="33137" ht="12.75" customHeight="1" x14ac:dyDescent="0.15"/>
    <row r="33138" ht="12.75" customHeight="1" x14ac:dyDescent="0.15"/>
    <row r="33139" ht="12.75" customHeight="1" x14ac:dyDescent="0.15"/>
    <row r="33140" ht="12.75" customHeight="1" x14ac:dyDescent="0.15"/>
    <row r="33141" ht="12.75" customHeight="1" x14ac:dyDescent="0.15"/>
    <row r="33142" ht="12.75" customHeight="1" x14ac:dyDescent="0.15"/>
    <row r="33143" ht="12.75" customHeight="1" x14ac:dyDescent="0.15"/>
    <row r="33144" ht="12.75" customHeight="1" x14ac:dyDescent="0.15"/>
    <row r="33145" ht="12.75" customHeight="1" x14ac:dyDescent="0.15"/>
    <row r="33146" ht="12.75" customHeight="1" x14ac:dyDescent="0.15"/>
    <row r="33147" ht="12.75" customHeight="1" x14ac:dyDescent="0.15"/>
    <row r="33148" ht="12.75" customHeight="1" x14ac:dyDescent="0.15"/>
    <row r="33149" ht="12.75" customHeight="1" x14ac:dyDescent="0.15"/>
    <row r="33150" ht="12.75" customHeight="1" x14ac:dyDescent="0.15"/>
    <row r="33151" ht="12.75" customHeight="1" x14ac:dyDescent="0.15"/>
    <row r="33152" ht="12.75" customHeight="1" x14ac:dyDescent="0.15"/>
    <row r="33153" ht="12.75" customHeight="1" x14ac:dyDescent="0.15"/>
    <row r="33154" ht="12.75" customHeight="1" x14ac:dyDescent="0.15"/>
    <row r="33155" ht="12.75" customHeight="1" x14ac:dyDescent="0.15"/>
    <row r="33156" ht="12.75" customHeight="1" x14ac:dyDescent="0.15"/>
    <row r="33157" ht="12.75" customHeight="1" x14ac:dyDescent="0.15"/>
    <row r="33158" ht="12.75" customHeight="1" x14ac:dyDescent="0.15"/>
    <row r="33159" ht="12.75" customHeight="1" x14ac:dyDescent="0.15"/>
    <row r="33160" ht="12.75" customHeight="1" x14ac:dyDescent="0.15"/>
    <row r="33161" ht="12.75" customHeight="1" x14ac:dyDescent="0.15"/>
    <row r="33162" ht="12.75" customHeight="1" x14ac:dyDescent="0.15"/>
    <row r="33163" ht="12.75" customHeight="1" x14ac:dyDescent="0.15"/>
    <row r="33164" ht="12.75" customHeight="1" x14ac:dyDescent="0.15"/>
    <row r="33165" ht="12.75" customHeight="1" x14ac:dyDescent="0.15"/>
    <row r="33166" ht="12.75" customHeight="1" x14ac:dyDescent="0.15"/>
    <row r="33167" ht="12.75" customHeight="1" x14ac:dyDescent="0.15"/>
    <row r="33168" ht="12.75" customHeight="1" x14ac:dyDescent="0.15"/>
    <row r="33169" ht="12.75" customHeight="1" x14ac:dyDescent="0.15"/>
    <row r="33170" ht="12.75" customHeight="1" x14ac:dyDescent="0.15"/>
    <row r="33171" ht="12.75" customHeight="1" x14ac:dyDescent="0.15"/>
    <row r="33172" ht="12.75" customHeight="1" x14ac:dyDescent="0.15"/>
    <row r="33173" ht="12.75" customHeight="1" x14ac:dyDescent="0.15"/>
    <row r="33174" ht="12.75" customHeight="1" x14ac:dyDescent="0.15"/>
    <row r="33175" ht="12.75" customHeight="1" x14ac:dyDescent="0.15"/>
    <row r="33176" ht="12.75" customHeight="1" x14ac:dyDescent="0.15"/>
    <row r="33177" ht="12.75" customHeight="1" x14ac:dyDescent="0.15"/>
    <row r="33178" ht="12.75" customHeight="1" x14ac:dyDescent="0.15"/>
    <row r="33179" ht="12.75" customHeight="1" x14ac:dyDescent="0.15"/>
    <row r="33180" ht="12.75" customHeight="1" x14ac:dyDescent="0.15"/>
    <row r="33181" ht="12.75" customHeight="1" x14ac:dyDescent="0.15"/>
    <row r="33182" ht="12.75" customHeight="1" x14ac:dyDescent="0.15"/>
    <row r="33183" ht="12.75" customHeight="1" x14ac:dyDescent="0.15"/>
    <row r="33184" ht="12.75" customHeight="1" x14ac:dyDescent="0.15"/>
    <row r="33185" ht="12.75" customHeight="1" x14ac:dyDescent="0.15"/>
    <row r="33186" ht="12.75" customHeight="1" x14ac:dyDescent="0.15"/>
    <row r="33187" ht="12.75" customHeight="1" x14ac:dyDescent="0.15"/>
    <row r="33188" ht="12.75" customHeight="1" x14ac:dyDescent="0.15"/>
    <row r="33189" ht="12.75" customHeight="1" x14ac:dyDescent="0.15"/>
    <row r="33190" ht="12.75" customHeight="1" x14ac:dyDescent="0.15"/>
    <row r="33191" ht="12.75" customHeight="1" x14ac:dyDescent="0.15"/>
    <row r="33192" ht="12.75" customHeight="1" x14ac:dyDescent="0.15"/>
    <row r="33193" ht="12.75" customHeight="1" x14ac:dyDescent="0.15"/>
    <row r="33194" ht="12.75" customHeight="1" x14ac:dyDescent="0.15"/>
    <row r="33195" ht="12.75" customHeight="1" x14ac:dyDescent="0.15"/>
    <row r="33196" ht="12.75" customHeight="1" x14ac:dyDescent="0.15"/>
    <row r="33197" ht="12.75" customHeight="1" x14ac:dyDescent="0.15"/>
    <row r="33198" ht="12.75" customHeight="1" x14ac:dyDescent="0.15"/>
    <row r="33199" ht="12.75" customHeight="1" x14ac:dyDescent="0.15"/>
    <row r="33200" ht="12.75" customHeight="1" x14ac:dyDescent="0.15"/>
    <row r="33201" ht="12.75" customHeight="1" x14ac:dyDescent="0.15"/>
    <row r="33202" ht="12.75" customHeight="1" x14ac:dyDescent="0.15"/>
    <row r="33203" ht="12.75" customHeight="1" x14ac:dyDescent="0.15"/>
    <row r="33204" ht="12.75" customHeight="1" x14ac:dyDescent="0.15"/>
    <row r="33205" ht="12.75" customHeight="1" x14ac:dyDescent="0.15"/>
    <row r="33206" ht="12.75" customHeight="1" x14ac:dyDescent="0.15"/>
    <row r="33207" ht="12.75" customHeight="1" x14ac:dyDescent="0.15"/>
    <row r="33208" ht="12.75" customHeight="1" x14ac:dyDescent="0.15"/>
    <row r="33209" ht="12.75" customHeight="1" x14ac:dyDescent="0.15"/>
    <row r="33210" ht="12.75" customHeight="1" x14ac:dyDescent="0.15"/>
    <row r="33211" ht="12.75" customHeight="1" x14ac:dyDescent="0.15"/>
    <row r="33212" ht="12.75" customHeight="1" x14ac:dyDescent="0.15"/>
    <row r="33213" ht="12.75" customHeight="1" x14ac:dyDescent="0.15"/>
    <row r="33214" ht="12.75" customHeight="1" x14ac:dyDescent="0.15"/>
    <row r="33215" ht="12.75" customHeight="1" x14ac:dyDescent="0.15"/>
    <row r="33216" ht="12.75" customHeight="1" x14ac:dyDescent="0.15"/>
    <row r="33217" ht="12.75" customHeight="1" x14ac:dyDescent="0.15"/>
    <row r="33218" ht="12.75" customHeight="1" x14ac:dyDescent="0.15"/>
    <row r="33219" ht="12.75" customHeight="1" x14ac:dyDescent="0.15"/>
    <row r="33220" ht="12.75" customHeight="1" x14ac:dyDescent="0.15"/>
    <row r="33221" ht="12.75" customHeight="1" x14ac:dyDescent="0.15"/>
    <row r="33222" ht="12.75" customHeight="1" x14ac:dyDescent="0.15"/>
    <row r="33223" ht="12.75" customHeight="1" x14ac:dyDescent="0.15"/>
    <row r="33224" ht="12.75" customHeight="1" x14ac:dyDescent="0.15"/>
    <row r="33225" ht="12.75" customHeight="1" x14ac:dyDescent="0.15"/>
    <row r="33226" ht="12.75" customHeight="1" x14ac:dyDescent="0.15"/>
    <row r="33227" ht="12.75" customHeight="1" x14ac:dyDescent="0.15"/>
    <row r="33228" ht="12.75" customHeight="1" x14ac:dyDescent="0.15"/>
    <row r="33229" ht="12.75" customHeight="1" x14ac:dyDescent="0.15"/>
    <row r="33230" ht="12.75" customHeight="1" x14ac:dyDescent="0.15"/>
    <row r="33231" ht="12.75" customHeight="1" x14ac:dyDescent="0.15"/>
    <row r="33232" ht="12.75" customHeight="1" x14ac:dyDescent="0.15"/>
    <row r="33233" ht="12.75" customHeight="1" x14ac:dyDescent="0.15"/>
    <row r="33234" ht="12.75" customHeight="1" x14ac:dyDescent="0.15"/>
    <row r="33235" ht="12.75" customHeight="1" x14ac:dyDescent="0.15"/>
    <row r="33236" ht="12.75" customHeight="1" x14ac:dyDescent="0.15"/>
    <row r="33237" ht="12.75" customHeight="1" x14ac:dyDescent="0.15"/>
    <row r="33238" ht="12.75" customHeight="1" x14ac:dyDescent="0.15"/>
    <row r="33239" ht="12.75" customHeight="1" x14ac:dyDescent="0.15"/>
    <row r="33240" ht="12.75" customHeight="1" x14ac:dyDescent="0.15"/>
    <row r="33241" ht="12.75" customHeight="1" x14ac:dyDescent="0.15"/>
    <row r="33242" ht="12.75" customHeight="1" x14ac:dyDescent="0.15"/>
    <row r="33243" ht="12.75" customHeight="1" x14ac:dyDescent="0.15"/>
    <row r="33244" ht="12.75" customHeight="1" x14ac:dyDescent="0.15"/>
    <row r="33245" ht="12.75" customHeight="1" x14ac:dyDescent="0.15"/>
    <row r="33246" ht="12.75" customHeight="1" x14ac:dyDescent="0.15"/>
    <row r="33247" ht="12.75" customHeight="1" x14ac:dyDescent="0.15"/>
    <row r="33248" ht="12.75" customHeight="1" x14ac:dyDescent="0.15"/>
    <row r="33249" ht="12.75" customHeight="1" x14ac:dyDescent="0.15"/>
    <row r="33250" ht="12.75" customHeight="1" x14ac:dyDescent="0.15"/>
    <row r="33251" ht="12.75" customHeight="1" x14ac:dyDescent="0.15"/>
    <row r="33252" ht="12.75" customHeight="1" x14ac:dyDescent="0.15"/>
    <row r="33253" ht="12.75" customHeight="1" x14ac:dyDescent="0.15"/>
    <row r="33254" ht="12.75" customHeight="1" x14ac:dyDescent="0.15"/>
    <row r="33255" ht="12.75" customHeight="1" x14ac:dyDescent="0.15"/>
    <row r="33256" ht="12.75" customHeight="1" x14ac:dyDescent="0.15"/>
    <row r="33257" ht="12.75" customHeight="1" x14ac:dyDescent="0.15"/>
    <row r="33258" ht="12.75" customHeight="1" x14ac:dyDescent="0.15"/>
    <row r="33259" ht="12.75" customHeight="1" x14ac:dyDescent="0.15"/>
    <row r="33260" ht="12.75" customHeight="1" x14ac:dyDescent="0.15"/>
    <row r="33261" ht="12.75" customHeight="1" x14ac:dyDescent="0.15"/>
    <row r="33262" ht="12.75" customHeight="1" x14ac:dyDescent="0.15"/>
    <row r="33263" ht="12.75" customHeight="1" x14ac:dyDescent="0.15"/>
    <row r="33264" ht="12.75" customHeight="1" x14ac:dyDescent="0.15"/>
    <row r="33265" ht="12.75" customHeight="1" x14ac:dyDescent="0.15"/>
    <row r="33266" ht="12.75" customHeight="1" x14ac:dyDescent="0.15"/>
    <row r="33267" ht="12.75" customHeight="1" x14ac:dyDescent="0.15"/>
    <row r="33268" ht="12.75" customHeight="1" x14ac:dyDescent="0.15"/>
    <row r="33269" ht="12.75" customHeight="1" x14ac:dyDescent="0.15"/>
    <row r="33270" ht="12.75" customHeight="1" x14ac:dyDescent="0.15"/>
    <row r="33271" ht="12.75" customHeight="1" x14ac:dyDescent="0.15"/>
    <row r="33272" ht="12.75" customHeight="1" x14ac:dyDescent="0.15"/>
    <row r="33273" ht="12.75" customHeight="1" x14ac:dyDescent="0.15"/>
    <row r="33274" ht="12.75" customHeight="1" x14ac:dyDescent="0.15"/>
    <row r="33275" ht="12.75" customHeight="1" x14ac:dyDescent="0.15"/>
    <row r="33276" ht="12.75" customHeight="1" x14ac:dyDescent="0.15"/>
    <row r="33277" ht="12.75" customHeight="1" x14ac:dyDescent="0.15"/>
    <row r="33278" ht="12.75" customHeight="1" x14ac:dyDescent="0.15"/>
    <row r="33279" ht="12.75" customHeight="1" x14ac:dyDescent="0.15"/>
    <row r="33280" ht="12.75" customHeight="1" x14ac:dyDescent="0.15"/>
    <row r="33281" ht="12.75" customHeight="1" x14ac:dyDescent="0.15"/>
    <row r="33282" ht="12.75" customHeight="1" x14ac:dyDescent="0.15"/>
    <row r="33283" ht="12.75" customHeight="1" x14ac:dyDescent="0.15"/>
    <row r="33284" ht="12.75" customHeight="1" x14ac:dyDescent="0.15"/>
    <row r="33285" ht="12.75" customHeight="1" x14ac:dyDescent="0.15"/>
    <row r="33286" ht="12.75" customHeight="1" x14ac:dyDescent="0.15"/>
    <row r="33287" ht="12.75" customHeight="1" x14ac:dyDescent="0.15"/>
    <row r="33288" ht="12.75" customHeight="1" x14ac:dyDescent="0.15"/>
    <row r="33289" ht="12.75" customHeight="1" x14ac:dyDescent="0.15"/>
    <row r="33290" ht="12.75" customHeight="1" x14ac:dyDescent="0.15"/>
    <row r="33291" ht="12.75" customHeight="1" x14ac:dyDescent="0.15"/>
    <row r="33292" ht="12.75" customHeight="1" x14ac:dyDescent="0.15"/>
    <row r="33293" ht="12.75" customHeight="1" x14ac:dyDescent="0.15"/>
    <row r="33294" ht="12.75" customHeight="1" x14ac:dyDescent="0.15"/>
    <row r="33295" ht="12.75" customHeight="1" x14ac:dyDescent="0.15"/>
    <row r="33296" ht="12.75" customHeight="1" x14ac:dyDescent="0.15"/>
    <row r="33297" ht="12.75" customHeight="1" x14ac:dyDescent="0.15"/>
    <row r="33298" ht="12.75" customHeight="1" x14ac:dyDescent="0.15"/>
    <row r="33299" ht="12.75" customHeight="1" x14ac:dyDescent="0.15"/>
    <row r="33300" ht="12.75" customHeight="1" x14ac:dyDescent="0.15"/>
    <row r="33301" ht="12.75" customHeight="1" x14ac:dyDescent="0.15"/>
    <row r="33302" ht="12.75" customHeight="1" x14ac:dyDescent="0.15"/>
    <row r="33303" ht="12.75" customHeight="1" x14ac:dyDescent="0.15"/>
    <row r="33304" ht="12.75" customHeight="1" x14ac:dyDescent="0.15"/>
    <row r="33305" ht="12.75" customHeight="1" x14ac:dyDescent="0.15"/>
    <row r="33306" ht="12.75" customHeight="1" x14ac:dyDescent="0.15"/>
    <row r="33307" ht="12.75" customHeight="1" x14ac:dyDescent="0.15"/>
    <row r="33308" ht="12.75" customHeight="1" x14ac:dyDescent="0.15"/>
    <row r="33309" ht="12.75" customHeight="1" x14ac:dyDescent="0.15"/>
    <row r="33310" ht="12.75" customHeight="1" x14ac:dyDescent="0.15"/>
    <row r="33311" ht="12.75" customHeight="1" x14ac:dyDescent="0.15"/>
    <row r="33312" ht="12.75" customHeight="1" x14ac:dyDescent="0.15"/>
    <row r="33313" ht="12.75" customHeight="1" x14ac:dyDescent="0.15"/>
    <row r="33314" ht="12.75" customHeight="1" x14ac:dyDescent="0.15"/>
    <row r="33315" ht="12.75" customHeight="1" x14ac:dyDescent="0.15"/>
    <row r="33316" ht="12.75" customHeight="1" x14ac:dyDescent="0.15"/>
    <row r="33317" ht="12.75" customHeight="1" x14ac:dyDescent="0.15"/>
    <row r="33318" ht="12.75" customHeight="1" x14ac:dyDescent="0.15"/>
    <row r="33319" ht="12.75" customHeight="1" x14ac:dyDescent="0.15"/>
    <row r="33320" ht="12.75" customHeight="1" x14ac:dyDescent="0.15"/>
    <row r="33321" ht="12.75" customHeight="1" x14ac:dyDescent="0.15"/>
    <row r="33322" ht="12.75" customHeight="1" x14ac:dyDescent="0.15"/>
    <row r="33323" ht="12.75" customHeight="1" x14ac:dyDescent="0.15"/>
    <row r="33324" ht="12.75" customHeight="1" x14ac:dyDescent="0.15"/>
    <row r="33325" ht="12.75" customHeight="1" x14ac:dyDescent="0.15"/>
    <row r="33326" ht="12.75" customHeight="1" x14ac:dyDescent="0.15"/>
    <row r="33327" ht="12.75" customHeight="1" x14ac:dyDescent="0.15"/>
    <row r="33328" ht="12.75" customHeight="1" x14ac:dyDescent="0.15"/>
    <row r="33329" ht="12.75" customHeight="1" x14ac:dyDescent="0.15"/>
    <row r="33330" ht="12.75" customHeight="1" x14ac:dyDescent="0.15"/>
    <row r="33331" ht="12.75" customHeight="1" x14ac:dyDescent="0.15"/>
    <row r="33332" ht="12.75" customHeight="1" x14ac:dyDescent="0.15"/>
    <row r="33333" ht="12.75" customHeight="1" x14ac:dyDescent="0.15"/>
    <row r="33334" ht="12.75" customHeight="1" x14ac:dyDescent="0.15"/>
    <row r="33335" ht="12.75" customHeight="1" x14ac:dyDescent="0.15"/>
    <row r="33336" ht="12.75" customHeight="1" x14ac:dyDescent="0.15"/>
    <row r="33337" ht="12.75" customHeight="1" x14ac:dyDescent="0.15"/>
    <row r="33338" ht="12.75" customHeight="1" x14ac:dyDescent="0.15"/>
    <row r="33339" ht="12.75" customHeight="1" x14ac:dyDescent="0.15"/>
    <row r="33340" ht="12.75" customHeight="1" x14ac:dyDescent="0.15"/>
    <row r="33341" ht="12.75" customHeight="1" x14ac:dyDescent="0.15"/>
    <row r="33342" ht="12.75" customHeight="1" x14ac:dyDescent="0.15"/>
    <row r="33343" ht="12.75" customHeight="1" x14ac:dyDescent="0.15"/>
    <row r="33344" ht="12.75" customHeight="1" x14ac:dyDescent="0.15"/>
    <row r="33345" ht="12.75" customHeight="1" x14ac:dyDescent="0.15"/>
    <row r="33346" ht="12.75" customHeight="1" x14ac:dyDescent="0.15"/>
    <row r="33347" ht="12.75" customHeight="1" x14ac:dyDescent="0.15"/>
    <row r="33348" ht="12.75" customHeight="1" x14ac:dyDescent="0.15"/>
    <row r="33349" ht="12.75" customHeight="1" x14ac:dyDescent="0.15"/>
    <row r="33350" ht="12.75" customHeight="1" x14ac:dyDescent="0.15"/>
    <row r="33351" ht="12.75" customHeight="1" x14ac:dyDescent="0.15"/>
    <row r="33352" ht="12.75" customHeight="1" x14ac:dyDescent="0.15"/>
    <row r="33353" ht="12.75" customHeight="1" x14ac:dyDescent="0.15"/>
    <row r="33354" ht="12.75" customHeight="1" x14ac:dyDescent="0.15"/>
    <row r="33355" ht="12.75" customHeight="1" x14ac:dyDescent="0.15"/>
    <row r="33356" ht="12.75" customHeight="1" x14ac:dyDescent="0.15"/>
    <row r="33357" ht="12.75" customHeight="1" x14ac:dyDescent="0.15"/>
    <row r="33358" ht="12.75" customHeight="1" x14ac:dyDescent="0.15"/>
    <row r="33359" ht="12.75" customHeight="1" x14ac:dyDescent="0.15"/>
    <row r="33360" ht="12.75" customHeight="1" x14ac:dyDescent="0.15"/>
    <row r="33361" ht="12.75" customHeight="1" x14ac:dyDescent="0.15"/>
    <row r="33362" ht="12.75" customHeight="1" x14ac:dyDescent="0.15"/>
    <row r="33363" ht="12.75" customHeight="1" x14ac:dyDescent="0.15"/>
    <row r="33364" ht="12.75" customHeight="1" x14ac:dyDescent="0.15"/>
    <row r="33365" ht="12.75" customHeight="1" x14ac:dyDescent="0.15"/>
    <row r="33366" ht="12.75" customHeight="1" x14ac:dyDescent="0.15"/>
    <row r="33367" ht="12.75" customHeight="1" x14ac:dyDescent="0.15"/>
    <row r="33368" ht="12.75" customHeight="1" x14ac:dyDescent="0.15"/>
    <row r="33369" ht="12.75" customHeight="1" x14ac:dyDescent="0.15"/>
    <row r="33370" ht="12.75" customHeight="1" x14ac:dyDescent="0.15"/>
    <row r="33371" ht="12.75" customHeight="1" x14ac:dyDescent="0.15"/>
    <row r="33372" ht="12.75" customHeight="1" x14ac:dyDescent="0.15"/>
    <row r="33373" ht="12.75" customHeight="1" x14ac:dyDescent="0.15"/>
    <row r="33374" ht="12.75" customHeight="1" x14ac:dyDescent="0.15"/>
    <row r="33375" ht="12.75" customHeight="1" x14ac:dyDescent="0.15"/>
    <row r="33376" ht="12.75" customHeight="1" x14ac:dyDescent="0.15"/>
    <row r="33377" ht="12.75" customHeight="1" x14ac:dyDescent="0.15"/>
    <row r="33378" ht="12.75" customHeight="1" x14ac:dyDescent="0.15"/>
    <row r="33379" ht="12.75" customHeight="1" x14ac:dyDescent="0.15"/>
    <row r="33380" ht="12.75" customHeight="1" x14ac:dyDescent="0.15"/>
    <row r="33381" ht="12.75" customHeight="1" x14ac:dyDescent="0.15"/>
    <row r="33382" ht="12.75" customHeight="1" x14ac:dyDescent="0.15"/>
    <row r="33383" ht="12.75" customHeight="1" x14ac:dyDescent="0.15"/>
    <row r="33384" ht="12.75" customHeight="1" x14ac:dyDescent="0.15"/>
    <row r="33385" ht="12.75" customHeight="1" x14ac:dyDescent="0.15"/>
    <row r="33386" ht="12.75" customHeight="1" x14ac:dyDescent="0.15"/>
    <row r="33387" ht="12.75" customHeight="1" x14ac:dyDescent="0.15"/>
    <row r="33388" ht="12.75" customHeight="1" x14ac:dyDescent="0.15"/>
    <row r="33389" ht="12.75" customHeight="1" x14ac:dyDescent="0.15"/>
    <row r="33390" ht="12.75" customHeight="1" x14ac:dyDescent="0.15"/>
    <row r="33391" ht="12.75" customHeight="1" x14ac:dyDescent="0.15"/>
    <row r="33392" ht="12.75" customHeight="1" x14ac:dyDescent="0.15"/>
    <row r="33393" ht="12.75" customHeight="1" x14ac:dyDescent="0.15"/>
    <row r="33394" ht="12.75" customHeight="1" x14ac:dyDescent="0.15"/>
    <row r="33395" ht="12.75" customHeight="1" x14ac:dyDescent="0.15"/>
    <row r="33396" ht="12.75" customHeight="1" x14ac:dyDescent="0.15"/>
    <row r="33397" ht="12.75" customHeight="1" x14ac:dyDescent="0.15"/>
    <row r="33398" ht="12.75" customHeight="1" x14ac:dyDescent="0.15"/>
    <row r="33399" ht="12.75" customHeight="1" x14ac:dyDescent="0.15"/>
    <row r="33400" ht="12.75" customHeight="1" x14ac:dyDescent="0.15"/>
    <row r="33401" ht="12.75" customHeight="1" x14ac:dyDescent="0.15"/>
    <row r="33402" ht="12.75" customHeight="1" x14ac:dyDescent="0.15"/>
    <row r="33403" ht="12.75" customHeight="1" x14ac:dyDescent="0.15"/>
    <row r="33404" ht="12.75" customHeight="1" x14ac:dyDescent="0.15"/>
    <row r="33405" ht="12.75" customHeight="1" x14ac:dyDescent="0.15"/>
    <row r="33406" ht="12.75" customHeight="1" x14ac:dyDescent="0.15"/>
    <row r="33407" ht="12.75" customHeight="1" x14ac:dyDescent="0.15"/>
    <row r="33408" ht="12.75" customHeight="1" x14ac:dyDescent="0.15"/>
    <row r="33409" ht="12.75" customHeight="1" x14ac:dyDescent="0.15"/>
    <row r="33410" ht="12.75" customHeight="1" x14ac:dyDescent="0.15"/>
    <row r="33411" ht="12.75" customHeight="1" x14ac:dyDescent="0.15"/>
    <row r="33412" ht="12.75" customHeight="1" x14ac:dyDescent="0.15"/>
    <row r="33413" ht="12.75" customHeight="1" x14ac:dyDescent="0.15"/>
    <row r="33414" ht="12.75" customHeight="1" x14ac:dyDescent="0.15"/>
    <row r="33415" ht="12.75" customHeight="1" x14ac:dyDescent="0.15"/>
    <row r="33416" ht="12.75" customHeight="1" x14ac:dyDescent="0.15"/>
    <row r="33417" ht="12.75" customHeight="1" x14ac:dyDescent="0.15"/>
    <row r="33418" ht="12.75" customHeight="1" x14ac:dyDescent="0.15"/>
    <row r="33419" ht="12.75" customHeight="1" x14ac:dyDescent="0.15"/>
    <row r="33420" ht="12.75" customHeight="1" x14ac:dyDescent="0.15"/>
    <row r="33421" ht="12.75" customHeight="1" x14ac:dyDescent="0.15"/>
    <row r="33422" ht="12.75" customHeight="1" x14ac:dyDescent="0.15"/>
    <row r="33423" ht="12.75" customHeight="1" x14ac:dyDescent="0.15"/>
    <row r="33424" ht="12.75" customHeight="1" x14ac:dyDescent="0.15"/>
    <row r="33425" ht="12.75" customHeight="1" x14ac:dyDescent="0.15"/>
    <row r="33426" ht="12.75" customHeight="1" x14ac:dyDescent="0.15"/>
    <row r="33427" ht="12.75" customHeight="1" x14ac:dyDescent="0.15"/>
    <row r="33428" ht="12.75" customHeight="1" x14ac:dyDescent="0.15"/>
    <row r="33429" ht="12.75" customHeight="1" x14ac:dyDescent="0.15"/>
    <row r="33430" ht="12.75" customHeight="1" x14ac:dyDescent="0.15"/>
    <row r="33431" ht="12.75" customHeight="1" x14ac:dyDescent="0.15"/>
    <row r="33432" ht="12.75" customHeight="1" x14ac:dyDescent="0.15"/>
    <row r="33433" ht="12.75" customHeight="1" x14ac:dyDescent="0.15"/>
    <row r="33434" ht="12.75" customHeight="1" x14ac:dyDescent="0.15"/>
    <row r="33435" ht="12.75" customHeight="1" x14ac:dyDescent="0.15"/>
    <row r="33436" ht="12.75" customHeight="1" x14ac:dyDescent="0.15"/>
    <row r="33437" ht="12.75" customHeight="1" x14ac:dyDescent="0.15"/>
    <row r="33438" ht="12.75" customHeight="1" x14ac:dyDescent="0.15"/>
    <row r="33439" ht="12.75" customHeight="1" x14ac:dyDescent="0.15"/>
    <row r="33440" ht="12.75" customHeight="1" x14ac:dyDescent="0.15"/>
    <row r="33441" ht="12.75" customHeight="1" x14ac:dyDescent="0.15"/>
    <row r="33442" ht="12.75" customHeight="1" x14ac:dyDescent="0.15"/>
    <row r="33443" ht="12.75" customHeight="1" x14ac:dyDescent="0.15"/>
    <row r="33444" ht="12.75" customHeight="1" x14ac:dyDescent="0.15"/>
    <row r="33445" ht="12.75" customHeight="1" x14ac:dyDescent="0.15"/>
    <row r="33446" ht="12.75" customHeight="1" x14ac:dyDescent="0.15"/>
    <row r="33447" ht="12.75" customHeight="1" x14ac:dyDescent="0.15"/>
    <row r="33448" ht="12.75" customHeight="1" x14ac:dyDescent="0.15"/>
    <row r="33449" ht="12.75" customHeight="1" x14ac:dyDescent="0.15"/>
    <row r="33450" ht="12.75" customHeight="1" x14ac:dyDescent="0.15"/>
    <row r="33451" ht="12.75" customHeight="1" x14ac:dyDescent="0.15"/>
    <row r="33452" ht="12.75" customHeight="1" x14ac:dyDescent="0.15"/>
    <row r="33453" ht="12.75" customHeight="1" x14ac:dyDescent="0.15"/>
    <row r="33454" ht="12.75" customHeight="1" x14ac:dyDescent="0.15"/>
    <row r="33455" ht="12.75" customHeight="1" x14ac:dyDescent="0.15"/>
    <row r="33456" ht="12.75" customHeight="1" x14ac:dyDescent="0.15"/>
    <row r="33457" ht="12.75" customHeight="1" x14ac:dyDescent="0.15"/>
    <row r="33458" ht="12.75" customHeight="1" x14ac:dyDescent="0.15"/>
    <row r="33459" ht="12.75" customHeight="1" x14ac:dyDescent="0.15"/>
    <row r="33460" ht="12.75" customHeight="1" x14ac:dyDescent="0.15"/>
    <row r="33461" ht="12.75" customHeight="1" x14ac:dyDescent="0.15"/>
    <row r="33462" ht="12.75" customHeight="1" x14ac:dyDescent="0.15"/>
    <row r="33463" ht="12.75" customHeight="1" x14ac:dyDescent="0.15"/>
    <row r="33464" ht="12.75" customHeight="1" x14ac:dyDescent="0.15"/>
    <row r="33465" ht="12.75" customHeight="1" x14ac:dyDescent="0.15"/>
    <row r="33466" ht="12.75" customHeight="1" x14ac:dyDescent="0.15"/>
    <row r="33467" ht="12.75" customHeight="1" x14ac:dyDescent="0.15"/>
    <row r="33468" ht="12.75" customHeight="1" x14ac:dyDescent="0.15"/>
    <row r="33469" ht="12.75" customHeight="1" x14ac:dyDescent="0.15"/>
    <row r="33470" ht="12.75" customHeight="1" x14ac:dyDescent="0.15"/>
    <row r="33471" ht="12.75" customHeight="1" x14ac:dyDescent="0.15"/>
    <row r="33472" ht="12.75" customHeight="1" x14ac:dyDescent="0.15"/>
    <row r="33473" ht="12.75" customHeight="1" x14ac:dyDescent="0.15"/>
    <row r="33474" ht="12.75" customHeight="1" x14ac:dyDescent="0.15"/>
    <row r="33475" ht="12.75" customHeight="1" x14ac:dyDescent="0.15"/>
    <row r="33476" ht="12.75" customHeight="1" x14ac:dyDescent="0.15"/>
    <row r="33477" ht="12.75" customHeight="1" x14ac:dyDescent="0.15"/>
    <row r="33478" ht="12.75" customHeight="1" x14ac:dyDescent="0.15"/>
    <row r="33479" ht="12.75" customHeight="1" x14ac:dyDescent="0.15"/>
    <row r="33480" ht="12.75" customHeight="1" x14ac:dyDescent="0.15"/>
    <row r="33481" ht="12.75" customHeight="1" x14ac:dyDescent="0.15"/>
    <row r="33482" ht="12.75" customHeight="1" x14ac:dyDescent="0.15"/>
    <row r="33483" ht="12.75" customHeight="1" x14ac:dyDescent="0.15"/>
    <row r="33484" ht="12.75" customHeight="1" x14ac:dyDescent="0.15"/>
    <row r="33485" ht="12.75" customHeight="1" x14ac:dyDescent="0.15"/>
    <row r="33486" ht="12.75" customHeight="1" x14ac:dyDescent="0.15"/>
    <row r="33487" ht="12.75" customHeight="1" x14ac:dyDescent="0.15"/>
    <row r="33488" ht="12.75" customHeight="1" x14ac:dyDescent="0.15"/>
    <row r="33489" ht="12.75" customHeight="1" x14ac:dyDescent="0.15"/>
    <row r="33490" ht="12.75" customHeight="1" x14ac:dyDescent="0.15"/>
    <row r="33491" ht="12.75" customHeight="1" x14ac:dyDescent="0.15"/>
    <row r="33492" ht="12.75" customHeight="1" x14ac:dyDescent="0.15"/>
    <row r="33493" ht="12.75" customHeight="1" x14ac:dyDescent="0.15"/>
    <row r="33494" ht="12.75" customHeight="1" x14ac:dyDescent="0.15"/>
    <row r="33495" ht="12.75" customHeight="1" x14ac:dyDescent="0.15"/>
    <row r="33496" ht="12.75" customHeight="1" x14ac:dyDescent="0.15"/>
    <row r="33497" ht="12.75" customHeight="1" x14ac:dyDescent="0.15"/>
    <row r="33498" ht="12.75" customHeight="1" x14ac:dyDescent="0.15"/>
    <row r="33499" ht="12.75" customHeight="1" x14ac:dyDescent="0.15"/>
    <row r="33500" ht="12.75" customHeight="1" x14ac:dyDescent="0.15"/>
    <row r="33501" ht="12.75" customHeight="1" x14ac:dyDescent="0.15"/>
    <row r="33502" ht="12.75" customHeight="1" x14ac:dyDescent="0.15"/>
    <row r="33503" ht="12.75" customHeight="1" x14ac:dyDescent="0.15"/>
    <row r="33504" ht="12.75" customHeight="1" x14ac:dyDescent="0.15"/>
    <row r="33505" ht="12.75" customHeight="1" x14ac:dyDescent="0.15"/>
    <row r="33506" ht="12.75" customHeight="1" x14ac:dyDescent="0.15"/>
    <row r="33507" ht="12.75" customHeight="1" x14ac:dyDescent="0.15"/>
    <row r="33508" ht="12.75" customHeight="1" x14ac:dyDescent="0.15"/>
    <row r="33509" ht="12.75" customHeight="1" x14ac:dyDescent="0.15"/>
    <row r="33510" ht="12.75" customHeight="1" x14ac:dyDescent="0.15"/>
    <row r="33511" ht="12.75" customHeight="1" x14ac:dyDescent="0.15"/>
    <row r="33512" ht="12.75" customHeight="1" x14ac:dyDescent="0.15"/>
    <row r="33513" ht="12.75" customHeight="1" x14ac:dyDescent="0.15"/>
    <row r="33514" ht="12.75" customHeight="1" x14ac:dyDescent="0.15"/>
    <row r="33515" ht="12.75" customHeight="1" x14ac:dyDescent="0.15"/>
    <row r="33516" ht="12.75" customHeight="1" x14ac:dyDescent="0.15"/>
    <row r="33517" ht="12.75" customHeight="1" x14ac:dyDescent="0.15"/>
    <row r="33518" ht="12.75" customHeight="1" x14ac:dyDescent="0.15"/>
    <row r="33519" ht="12.75" customHeight="1" x14ac:dyDescent="0.15"/>
    <row r="33520" ht="12.75" customHeight="1" x14ac:dyDescent="0.15"/>
    <row r="33521" ht="12.75" customHeight="1" x14ac:dyDescent="0.15"/>
    <row r="33522" ht="12.75" customHeight="1" x14ac:dyDescent="0.15"/>
    <row r="33523" ht="12.75" customHeight="1" x14ac:dyDescent="0.15"/>
    <row r="33524" ht="12.75" customHeight="1" x14ac:dyDescent="0.15"/>
    <row r="33525" ht="12.75" customHeight="1" x14ac:dyDescent="0.15"/>
    <row r="33526" ht="12.75" customHeight="1" x14ac:dyDescent="0.15"/>
    <row r="33527" ht="12.75" customHeight="1" x14ac:dyDescent="0.15"/>
    <row r="33528" ht="12.75" customHeight="1" x14ac:dyDescent="0.15"/>
    <row r="33529" ht="12.75" customHeight="1" x14ac:dyDescent="0.15"/>
    <row r="33530" ht="12.75" customHeight="1" x14ac:dyDescent="0.15"/>
    <row r="33531" ht="12.75" customHeight="1" x14ac:dyDescent="0.15"/>
    <row r="33532" ht="12.75" customHeight="1" x14ac:dyDescent="0.15"/>
    <row r="33533" ht="12.75" customHeight="1" x14ac:dyDescent="0.15"/>
    <row r="33534" ht="12.75" customHeight="1" x14ac:dyDescent="0.15"/>
    <row r="33535" ht="12.75" customHeight="1" x14ac:dyDescent="0.15"/>
    <row r="33536" ht="12.75" customHeight="1" x14ac:dyDescent="0.15"/>
    <row r="33537" ht="12.75" customHeight="1" x14ac:dyDescent="0.15"/>
    <row r="33538" ht="12.75" customHeight="1" x14ac:dyDescent="0.15"/>
    <row r="33539" ht="12.75" customHeight="1" x14ac:dyDescent="0.15"/>
    <row r="33540" ht="12.75" customHeight="1" x14ac:dyDescent="0.15"/>
    <row r="33541" ht="12.75" customHeight="1" x14ac:dyDescent="0.15"/>
    <row r="33542" ht="12.75" customHeight="1" x14ac:dyDescent="0.15"/>
    <row r="33543" ht="12.75" customHeight="1" x14ac:dyDescent="0.15"/>
    <row r="33544" ht="12.75" customHeight="1" x14ac:dyDescent="0.15"/>
    <row r="33545" ht="12.75" customHeight="1" x14ac:dyDescent="0.15"/>
    <row r="33546" ht="12.75" customHeight="1" x14ac:dyDescent="0.15"/>
    <row r="33547" ht="12.75" customHeight="1" x14ac:dyDescent="0.15"/>
    <row r="33548" ht="12.75" customHeight="1" x14ac:dyDescent="0.15"/>
    <row r="33549" ht="12.75" customHeight="1" x14ac:dyDescent="0.15"/>
    <row r="33550" ht="12.75" customHeight="1" x14ac:dyDescent="0.15"/>
    <row r="33551" ht="12.75" customHeight="1" x14ac:dyDescent="0.15"/>
    <row r="33552" ht="12.75" customHeight="1" x14ac:dyDescent="0.15"/>
    <row r="33553" ht="12.75" customHeight="1" x14ac:dyDescent="0.15"/>
    <row r="33554" ht="12.75" customHeight="1" x14ac:dyDescent="0.15"/>
    <row r="33555" ht="12.75" customHeight="1" x14ac:dyDescent="0.15"/>
    <row r="33556" ht="12.75" customHeight="1" x14ac:dyDescent="0.15"/>
    <row r="33557" ht="12.75" customHeight="1" x14ac:dyDescent="0.15"/>
    <row r="33558" ht="12.75" customHeight="1" x14ac:dyDescent="0.15"/>
    <row r="33559" ht="12.75" customHeight="1" x14ac:dyDescent="0.15"/>
    <row r="33560" ht="12.75" customHeight="1" x14ac:dyDescent="0.15"/>
    <row r="33561" ht="12.75" customHeight="1" x14ac:dyDescent="0.15"/>
    <row r="33562" ht="12.75" customHeight="1" x14ac:dyDescent="0.15"/>
    <row r="33563" ht="12.75" customHeight="1" x14ac:dyDescent="0.15"/>
    <row r="33564" ht="12.75" customHeight="1" x14ac:dyDescent="0.15"/>
    <row r="33565" ht="12.75" customHeight="1" x14ac:dyDescent="0.15"/>
    <row r="33566" ht="12.75" customHeight="1" x14ac:dyDescent="0.15"/>
    <row r="33567" ht="12.75" customHeight="1" x14ac:dyDescent="0.15"/>
    <row r="33568" ht="12.75" customHeight="1" x14ac:dyDescent="0.15"/>
    <row r="33569" ht="12.75" customHeight="1" x14ac:dyDescent="0.15"/>
    <row r="33570" ht="12.75" customHeight="1" x14ac:dyDescent="0.15"/>
    <row r="33571" ht="12.75" customHeight="1" x14ac:dyDescent="0.15"/>
    <row r="33572" ht="12.75" customHeight="1" x14ac:dyDescent="0.15"/>
    <row r="33573" ht="12.75" customHeight="1" x14ac:dyDescent="0.15"/>
    <row r="33574" ht="12.75" customHeight="1" x14ac:dyDescent="0.15"/>
    <row r="33575" ht="12.75" customHeight="1" x14ac:dyDescent="0.15"/>
    <row r="33576" ht="12.75" customHeight="1" x14ac:dyDescent="0.15"/>
    <row r="33577" ht="12.75" customHeight="1" x14ac:dyDescent="0.15"/>
    <row r="33578" ht="12.75" customHeight="1" x14ac:dyDescent="0.15"/>
    <row r="33579" ht="12.75" customHeight="1" x14ac:dyDescent="0.15"/>
    <row r="33580" ht="12.75" customHeight="1" x14ac:dyDescent="0.15"/>
    <row r="33581" ht="12.75" customHeight="1" x14ac:dyDescent="0.15"/>
    <row r="33582" ht="12.75" customHeight="1" x14ac:dyDescent="0.15"/>
    <row r="33583" ht="12.75" customHeight="1" x14ac:dyDescent="0.15"/>
    <row r="33584" ht="12.75" customHeight="1" x14ac:dyDescent="0.15"/>
    <row r="33585" ht="12.75" customHeight="1" x14ac:dyDescent="0.15"/>
    <row r="33586" ht="12.75" customHeight="1" x14ac:dyDescent="0.15"/>
    <row r="33587" ht="12.75" customHeight="1" x14ac:dyDescent="0.15"/>
    <row r="33588" ht="12.75" customHeight="1" x14ac:dyDescent="0.15"/>
    <row r="33589" ht="12.75" customHeight="1" x14ac:dyDescent="0.15"/>
    <row r="33590" ht="12.75" customHeight="1" x14ac:dyDescent="0.15"/>
    <row r="33591" ht="12.75" customHeight="1" x14ac:dyDescent="0.15"/>
    <row r="33592" ht="12.75" customHeight="1" x14ac:dyDescent="0.15"/>
    <row r="33593" ht="12.75" customHeight="1" x14ac:dyDescent="0.15"/>
    <row r="33594" ht="12.75" customHeight="1" x14ac:dyDescent="0.15"/>
    <row r="33595" ht="12.75" customHeight="1" x14ac:dyDescent="0.15"/>
    <row r="33596" ht="12.75" customHeight="1" x14ac:dyDescent="0.15"/>
    <row r="33597" ht="12.75" customHeight="1" x14ac:dyDescent="0.15"/>
    <row r="33598" ht="12.75" customHeight="1" x14ac:dyDescent="0.15"/>
    <row r="33599" ht="12.75" customHeight="1" x14ac:dyDescent="0.15"/>
    <row r="33600" ht="12.75" customHeight="1" x14ac:dyDescent="0.15"/>
    <row r="33601" ht="12.75" customHeight="1" x14ac:dyDescent="0.15"/>
    <row r="33602" ht="12.75" customHeight="1" x14ac:dyDescent="0.15"/>
    <row r="33603" ht="12.75" customHeight="1" x14ac:dyDescent="0.15"/>
    <row r="33604" ht="12.75" customHeight="1" x14ac:dyDescent="0.15"/>
    <row r="33605" ht="12.75" customHeight="1" x14ac:dyDescent="0.15"/>
    <row r="33606" ht="12.75" customHeight="1" x14ac:dyDescent="0.15"/>
    <row r="33607" ht="12.75" customHeight="1" x14ac:dyDescent="0.15"/>
    <row r="33608" ht="12.75" customHeight="1" x14ac:dyDescent="0.15"/>
    <row r="33609" ht="12.75" customHeight="1" x14ac:dyDescent="0.15"/>
    <row r="33610" ht="12.75" customHeight="1" x14ac:dyDescent="0.15"/>
    <row r="33611" ht="12.75" customHeight="1" x14ac:dyDescent="0.15"/>
    <row r="33612" ht="12.75" customHeight="1" x14ac:dyDescent="0.15"/>
    <row r="33613" ht="12.75" customHeight="1" x14ac:dyDescent="0.15"/>
    <row r="33614" ht="12.75" customHeight="1" x14ac:dyDescent="0.15"/>
    <row r="33615" ht="12.75" customHeight="1" x14ac:dyDescent="0.15"/>
    <row r="33616" ht="12.75" customHeight="1" x14ac:dyDescent="0.15"/>
    <row r="33617" ht="12.75" customHeight="1" x14ac:dyDescent="0.15"/>
    <row r="33618" ht="12.75" customHeight="1" x14ac:dyDescent="0.15"/>
    <row r="33619" ht="12.75" customHeight="1" x14ac:dyDescent="0.15"/>
    <row r="33620" ht="12.75" customHeight="1" x14ac:dyDescent="0.15"/>
    <row r="33621" ht="12.75" customHeight="1" x14ac:dyDescent="0.15"/>
    <row r="33622" ht="12.75" customHeight="1" x14ac:dyDescent="0.15"/>
    <row r="33623" ht="12.75" customHeight="1" x14ac:dyDescent="0.15"/>
    <row r="33624" ht="12.75" customHeight="1" x14ac:dyDescent="0.15"/>
    <row r="33625" ht="12.75" customHeight="1" x14ac:dyDescent="0.15"/>
    <row r="33626" ht="12.75" customHeight="1" x14ac:dyDescent="0.15"/>
    <row r="33627" ht="12.75" customHeight="1" x14ac:dyDescent="0.15"/>
    <row r="33628" ht="12.75" customHeight="1" x14ac:dyDescent="0.15"/>
    <row r="33629" ht="12.75" customHeight="1" x14ac:dyDescent="0.15"/>
    <row r="33630" ht="12.75" customHeight="1" x14ac:dyDescent="0.15"/>
    <row r="33631" ht="12.75" customHeight="1" x14ac:dyDescent="0.15"/>
    <row r="33632" ht="12.75" customHeight="1" x14ac:dyDescent="0.15"/>
    <row r="33633" ht="12.75" customHeight="1" x14ac:dyDescent="0.15"/>
    <row r="33634" ht="12.75" customHeight="1" x14ac:dyDescent="0.15"/>
    <row r="33635" ht="12.75" customHeight="1" x14ac:dyDescent="0.15"/>
    <row r="33636" ht="12.75" customHeight="1" x14ac:dyDescent="0.15"/>
    <row r="33637" ht="12.75" customHeight="1" x14ac:dyDescent="0.15"/>
    <row r="33638" ht="12.75" customHeight="1" x14ac:dyDescent="0.15"/>
    <row r="33639" ht="12.75" customHeight="1" x14ac:dyDescent="0.15"/>
    <row r="33640" ht="12.75" customHeight="1" x14ac:dyDescent="0.15"/>
    <row r="33641" ht="12.75" customHeight="1" x14ac:dyDescent="0.15"/>
    <row r="33642" ht="12.75" customHeight="1" x14ac:dyDescent="0.15"/>
    <row r="33643" ht="12.75" customHeight="1" x14ac:dyDescent="0.15"/>
    <row r="33644" ht="12.75" customHeight="1" x14ac:dyDescent="0.15"/>
    <row r="33645" ht="12.75" customHeight="1" x14ac:dyDescent="0.15"/>
    <row r="33646" ht="12.75" customHeight="1" x14ac:dyDescent="0.15"/>
    <row r="33647" ht="12.75" customHeight="1" x14ac:dyDescent="0.15"/>
    <row r="33648" ht="12.75" customHeight="1" x14ac:dyDescent="0.15"/>
    <row r="33649" ht="12.75" customHeight="1" x14ac:dyDescent="0.15"/>
    <row r="33650" ht="12.75" customHeight="1" x14ac:dyDescent="0.15"/>
    <row r="33651" ht="12.75" customHeight="1" x14ac:dyDescent="0.15"/>
    <row r="33652" ht="12.75" customHeight="1" x14ac:dyDescent="0.15"/>
    <row r="33653" ht="12.75" customHeight="1" x14ac:dyDescent="0.15"/>
    <row r="33654" ht="12.75" customHeight="1" x14ac:dyDescent="0.15"/>
    <row r="33655" ht="12.75" customHeight="1" x14ac:dyDescent="0.15"/>
    <row r="33656" ht="12.75" customHeight="1" x14ac:dyDescent="0.15"/>
    <row r="33657" ht="12.75" customHeight="1" x14ac:dyDescent="0.15"/>
    <row r="33658" ht="12.75" customHeight="1" x14ac:dyDescent="0.15"/>
    <row r="33659" ht="12.75" customHeight="1" x14ac:dyDescent="0.15"/>
    <row r="33660" ht="12.75" customHeight="1" x14ac:dyDescent="0.15"/>
    <row r="33661" ht="12.75" customHeight="1" x14ac:dyDescent="0.15"/>
    <row r="33662" ht="12.75" customHeight="1" x14ac:dyDescent="0.15"/>
    <row r="33663" ht="12.75" customHeight="1" x14ac:dyDescent="0.15"/>
    <row r="33664" ht="12.75" customHeight="1" x14ac:dyDescent="0.15"/>
    <row r="33665" ht="12.75" customHeight="1" x14ac:dyDescent="0.15"/>
    <row r="33666" ht="12.75" customHeight="1" x14ac:dyDescent="0.15"/>
    <row r="33667" ht="12.75" customHeight="1" x14ac:dyDescent="0.15"/>
    <row r="33668" ht="12.75" customHeight="1" x14ac:dyDescent="0.15"/>
    <row r="33669" ht="12.75" customHeight="1" x14ac:dyDescent="0.15"/>
    <row r="33670" ht="12.75" customHeight="1" x14ac:dyDescent="0.15"/>
    <row r="33671" ht="12.75" customHeight="1" x14ac:dyDescent="0.15"/>
    <row r="33672" ht="12.75" customHeight="1" x14ac:dyDescent="0.15"/>
    <row r="33673" ht="12.75" customHeight="1" x14ac:dyDescent="0.15"/>
    <row r="33674" ht="12.75" customHeight="1" x14ac:dyDescent="0.15"/>
    <row r="33675" ht="12.75" customHeight="1" x14ac:dyDescent="0.15"/>
    <row r="33676" ht="12.75" customHeight="1" x14ac:dyDescent="0.15"/>
    <row r="33677" ht="12.75" customHeight="1" x14ac:dyDescent="0.15"/>
    <row r="33678" ht="12.75" customHeight="1" x14ac:dyDescent="0.15"/>
    <row r="33679" ht="12.75" customHeight="1" x14ac:dyDescent="0.15"/>
    <row r="33680" ht="12.75" customHeight="1" x14ac:dyDescent="0.15"/>
    <row r="33681" ht="12.75" customHeight="1" x14ac:dyDescent="0.15"/>
    <row r="33682" ht="12.75" customHeight="1" x14ac:dyDescent="0.15"/>
    <row r="33683" ht="12.75" customHeight="1" x14ac:dyDescent="0.15"/>
    <row r="33684" ht="12.75" customHeight="1" x14ac:dyDescent="0.15"/>
    <row r="33685" ht="12.75" customHeight="1" x14ac:dyDescent="0.15"/>
    <row r="33686" ht="12.75" customHeight="1" x14ac:dyDescent="0.15"/>
    <row r="33687" ht="12.75" customHeight="1" x14ac:dyDescent="0.15"/>
    <row r="33688" ht="12.75" customHeight="1" x14ac:dyDescent="0.15"/>
    <row r="33689" ht="12.75" customHeight="1" x14ac:dyDescent="0.15"/>
    <row r="33690" ht="12.75" customHeight="1" x14ac:dyDescent="0.15"/>
    <row r="33691" ht="12.75" customHeight="1" x14ac:dyDescent="0.15"/>
    <row r="33692" ht="12.75" customHeight="1" x14ac:dyDescent="0.15"/>
    <row r="33693" ht="12.75" customHeight="1" x14ac:dyDescent="0.15"/>
    <row r="33694" ht="12.75" customHeight="1" x14ac:dyDescent="0.15"/>
    <row r="33695" ht="12.75" customHeight="1" x14ac:dyDescent="0.15"/>
    <row r="33696" ht="12.75" customHeight="1" x14ac:dyDescent="0.15"/>
    <row r="33697" ht="12.75" customHeight="1" x14ac:dyDescent="0.15"/>
    <row r="33698" ht="12.75" customHeight="1" x14ac:dyDescent="0.15"/>
    <row r="33699" ht="12.75" customHeight="1" x14ac:dyDescent="0.15"/>
    <row r="33700" ht="12.75" customHeight="1" x14ac:dyDescent="0.15"/>
    <row r="33701" ht="12.75" customHeight="1" x14ac:dyDescent="0.15"/>
    <row r="33702" ht="12.75" customHeight="1" x14ac:dyDescent="0.15"/>
    <row r="33703" ht="12.75" customHeight="1" x14ac:dyDescent="0.15"/>
    <row r="33704" ht="12.75" customHeight="1" x14ac:dyDescent="0.15"/>
    <row r="33705" ht="12.75" customHeight="1" x14ac:dyDescent="0.15"/>
    <row r="33706" ht="12.75" customHeight="1" x14ac:dyDescent="0.15"/>
    <row r="33707" ht="12.75" customHeight="1" x14ac:dyDescent="0.15"/>
    <row r="33708" ht="12.75" customHeight="1" x14ac:dyDescent="0.15"/>
    <row r="33709" ht="12.75" customHeight="1" x14ac:dyDescent="0.15"/>
    <row r="33710" ht="12.75" customHeight="1" x14ac:dyDescent="0.15"/>
    <row r="33711" ht="12.75" customHeight="1" x14ac:dyDescent="0.15"/>
    <row r="33712" ht="12.75" customHeight="1" x14ac:dyDescent="0.15"/>
    <row r="33713" ht="12.75" customHeight="1" x14ac:dyDescent="0.15"/>
    <row r="33714" ht="12.75" customHeight="1" x14ac:dyDescent="0.15"/>
    <row r="33715" ht="12.75" customHeight="1" x14ac:dyDescent="0.15"/>
    <row r="33716" ht="12.75" customHeight="1" x14ac:dyDescent="0.15"/>
    <row r="33717" ht="12.75" customHeight="1" x14ac:dyDescent="0.15"/>
    <row r="33718" ht="12.75" customHeight="1" x14ac:dyDescent="0.15"/>
    <row r="33719" ht="12.75" customHeight="1" x14ac:dyDescent="0.15"/>
    <row r="33720" ht="12.75" customHeight="1" x14ac:dyDescent="0.15"/>
    <row r="33721" ht="12.75" customHeight="1" x14ac:dyDescent="0.15"/>
    <row r="33722" ht="12.75" customHeight="1" x14ac:dyDescent="0.15"/>
    <row r="33723" ht="12.75" customHeight="1" x14ac:dyDescent="0.15"/>
    <row r="33724" ht="12.75" customHeight="1" x14ac:dyDescent="0.15"/>
    <row r="33725" ht="12.75" customHeight="1" x14ac:dyDescent="0.15"/>
    <row r="33726" ht="12.75" customHeight="1" x14ac:dyDescent="0.15"/>
    <row r="33727" ht="12.75" customHeight="1" x14ac:dyDescent="0.15"/>
    <row r="33728" ht="12.75" customHeight="1" x14ac:dyDescent="0.15"/>
    <row r="33729" ht="12.75" customHeight="1" x14ac:dyDescent="0.15"/>
    <row r="33730" ht="12.75" customHeight="1" x14ac:dyDescent="0.15"/>
    <row r="33731" ht="12.75" customHeight="1" x14ac:dyDescent="0.15"/>
    <row r="33732" ht="12.75" customHeight="1" x14ac:dyDescent="0.15"/>
    <row r="33733" ht="12.75" customHeight="1" x14ac:dyDescent="0.15"/>
    <row r="33734" ht="12.75" customHeight="1" x14ac:dyDescent="0.15"/>
    <row r="33735" ht="12.75" customHeight="1" x14ac:dyDescent="0.15"/>
    <row r="33736" ht="12.75" customHeight="1" x14ac:dyDescent="0.15"/>
    <row r="33737" ht="12.75" customHeight="1" x14ac:dyDescent="0.15"/>
    <row r="33738" ht="12.75" customHeight="1" x14ac:dyDescent="0.15"/>
    <row r="33739" ht="12.75" customHeight="1" x14ac:dyDescent="0.15"/>
    <row r="33740" ht="12.75" customHeight="1" x14ac:dyDescent="0.15"/>
    <row r="33741" ht="12.75" customHeight="1" x14ac:dyDescent="0.15"/>
    <row r="33742" ht="12.75" customHeight="1" x14ac:dyDescent="0.15"/>
    <row r="33743" ht="12.75" customHeight="1" x14ac:dyDescent="0.15"/>
    <row r="33744" ht="12.75" customHeight="1" x14ac:dyDescent="0.15"/>
    <row r="33745" ht="12.75" customHeight="1" x14ac:dyDescent="0.15"/>
    <row r="33746" ht="12.75" customHeight="1" x14ac:dyDescent="0.15"/>
    <row r="33747" ht="12.75" customHeight="1" x14ac:dyDescent="0.15"/>
    <row r="33748" ht="12.75" customHeight="1" x14ac:dyDescent="0.15"/>
    <row r="33749" ht="12.75" customHeight="1" x14ac:dyDescent="0.15"/>
    <row r="33750" ht="12.75" customHeight="1" x14ac:dyDescent="0.15"/>
    <row r="33751" ht="12.75" customHeight="1" x14ac:dyDescent="0.15"/>
    <row r="33752" ht="12.75" customHeight="1" x14ac:dyDescent="0.15"/>
    <row r="33753" ht="12.75" customHeight="1" x14ac:dyDescent="0.15"/>
    <row r="33754" ht="12.75" customHeight="1" x14ac:dyDescent="0.15"/>
    <row r="33755" ht="12.75" customHeight="1" x14ac:dyDescent="0.15"/>
    <row r="33756" ht="12.75" customHeight="1" x14ac:dyDescent="0.15"/>
    <row r="33757" ht="12.75" customHeight="1" x14ac:dyDescent="0.15"/>
    <row r="33758" ht="12.75" customHeight="1" x14ac:dyDescent="0.15"/>
    <row r="33759" ht="12.75" customHeight="1" x14ac:dyDescent="0.15"/>
    <row r="33760" ht="12.75" customHeight="1" x14ac:dyDescent="0.15"/>
    <row r="33761" ht="12.75" customHeight="1" x14ac:dyDescent="0.15"/>
    <row r="33762" ht="12.75" customHeight="1" x14ac:dyDescent="0.15"/>
    <row r="33763" ht="12.75" customHeight="1" x14ac:dyDescent="0.15"/>
    <row r="33764" ht="12.75" customHeight="1" x14ac:dyDescent="0.15"/>
    <row r="33765" ht="12.75" customHeight="1" x14ac:dyDescent="0.15"/>
    <row r="33766" ht="12.75" customHeight="1" x14ac:dyDescent="0.15"/>
    <row r="33767" ht="12.75" customHeight="1" x14ac:dyDescent="0.15"/>
    <row r="33768" ht="12.75" customHeight="1" x14ac:dyDescent="0.15"/>
    <row r="33769" ht="12.75" customHeight="1" x14ac:dyDescent="0.15"/>
    <row r="33770" ht="12.75" customHeight="1" x14ac:dyDescent="0.15"/>
    <row r="33771" ht="12.75" customHeight="1" x14ac:dyDescent="0.15"/>
    <row r="33772" ht="12.75" customHeight="1" x14ac:dyDescent="0.15"/>
    <row r="33773" ht="12.75" customHeight="1" x14ac:dyDescent="0.15"/>
    <row r="33774" ht="12.75" customHeight="1" x14ac:dyDescent="0.15"/>
    <row r="33775" ht="12.75" customHeight="1" x14ac:dyDescent="0.15"/>
    <row r="33776" ht="12.75" customHeight="1" x14ac:dyDescent="0.15"/>
    <row r="33777" ht="12.75" customHeight="1" x14ac:dyDescent="0.15"/>
    <row r="33778" ht="12.75" customHeight="1" x14ac:dyDescent="0.15"/>
    <row r="33779" ht="12.75" customHeight="1" x14ac:dyDescent="0.15"/>
    <row r="33780" ht="12.75" customHeight="1" x14ac:dyDescent="0.15"/>
    <row r="33781" ht="12.75" customHeight="1" x14ac:dyDescent="0.15"/>
    <row r="33782" ht="12.75" customHeight="1" x14ac:dyDescent="0.15"/>
    <row r="33783" ht="12.75" customHeight="1" x14ac:dyDescent="0.15"/>
    <row r="33784" ht="12.75" customHeight="1" x14ac:dyDescent="0.15"/>
    <row r="33785" ht="12.75" customHeight="1" x14ac:dyDescent="0.15"/>
    <row r="33786" ht="12.75" customHeight="1" x14ac:dyDescent="0.15"/>
    <row r="33787" ht="12.75" customHeight="1" x14ac:dyDescent="0.15"/>
    <row r="33788" ht="12.75" customHeight="1" x14ac:dyDescent="0.15"/>
    <row r="33789" ht="12.75" customHeight="1" x14ac:dyDescent="0.15"/>
    <row r="33790" ht="12.75" customHeight="1" x14ac:dyDescent="0.15"/>
    <row r="33791" ht="12.75" customHeight="1" x14ac:dyDescent="0.15"/>
    <row r="33792" ht="12.75" customHeight="1" x14ac:dyDescent="0.15"/>
    <row r="33793" ht="12.75" customHeight="1" x14ac:dyDescent="0.15"/>
    <row r="33794" ht="12.75" customHeight="1" x14ac:dyDescent="0.15"/>
    <row r="33795" ht="12.75" customHeight="1" x14ac:dyDescent="0.15"/>
    <row r="33796" ht="12.75" customHeight="1" x14ac:dyDescent="0.15"/>
    <row r="33797" ht="12.75" customHeight="1" x14ac:dyDescent="0.15"/>
    <row r="33798" ht="12.75" customHeight="1" x14ac:dyDescent="0.15"/>
    <row r="33799" ht="12.75" customHeight="1" x14ac:dyDescent="0.15"/>
    <row r="33800" ht="12.75" customHeight="1" x14ac:dyDescent="0.15"/>
    <row r="33801" ht="12.75" customHeight="1" x14ac:dyDescent="0.15"/>
    <row r="33802" ht="12.75" customHeight="1" x14ac:dyDescent="0.15"/>
    <row r="33803" ht="12.75" customHeight="1" x14ac:dyDescent="0.15"/>
    <row r="33804" ht="12.75" customHeight="1" x14ac:dyDescent="0.15"/>
    <row r="33805" ht="12.75" customHeight="1" x14ac:dyDescent="0.15"/>
    <row r="33806" ht="12.75" customHeight="1" x14ac:dyDescent="0.15"/>
    <row r="33807" ht="12.75" customHeight="1" x14ac:dyDescent="0.15"/>
    <row r="33808" ht="12.75" customHeight="1" x14ac:dyDescent="0.15"/>
    <row r="33809" ht="12.75" customHeight="1" x14ac:dyDescent="0.15"/>
    <row r="33810" ht="12.75" customHeight="1" x14ac:dyDescent="0.15"/>
    <row r="33811" ht="12.75" customHeight="1" x14ac:dyDescent="0.15"/>
    <row r="33812" ht="12.75" customHeight="1" x14ac:dyDescent="0.15"/>
    <row r="33813" ht="12.75" customHeight="1" x14ac:dyDescent="0.15"/>
    <row r="33814" ht="12.75" customHeight="1" x14ac:dyDescent="0.15"/>
    <row r="33815" ht="12.75" customHeight="1" x14ac:dyDescent="0.15"/>
    <row r="33816" ht="12.75" customHeight="1" x14ac:dyDescent="0.15"/>
    <row r="33817" ht="12.75" customHeight="1" x14ac:dyDescent="0.15"/>
    <row r="33818" ht="12.75" customHeight="1" x14ac:dyDescent="0.15"/>
    <row r="33819" ht="12.75" customHeight="1" x14ac:dyDescent="0.15"/>
    <row r="33820" ht="12.75" customHeight="1" x14ac:dyDescent="0.15"/>
    <row r="33821" ht="12.75" customHeight="1" x14ac:dyDescent="0.15"/>
    <row r="33822" ht="12.75" customHeight="1" x14ac:dyDescent="0.15"/>
    <row r="33823" ht="12.75" customHeight="1" x14ac:dyDescent="0.15"/>
    <row r="33824" ht="12.75" customHeight="1" x14ac:dyDescent="0.15"/>
    <row r="33825" ht="12.75" customHeight="1" x14ac:dyDescent="0.15"/>
    <row r="33826" ht="12.75" customHeight="1" x14ac:dyDescent="0.15"/>
    <row r="33827" ht="12.75" customHeight="1" x14ac:dyDescent="0.15"/>
    <row r="33828" ht="12.75" customHeight="1" x14ac:dyDescent="0.15"/>
    <row r="33829" ht="12.75" customHeight="1" x14ac:dyDescent="0.15"/>
    <row r="33830" ht="12.75" customHeight="1" x14ac:dyDescent="0.15"/>
    <row r="33831" ht="12.75" customHeight="1" x14ac:dyDescent="0.15"/>
    <row r="33832" ht="12.75" customHeight="1" x14ac:dyDescent="0.15"/>
    <row r="33833" ht="12.75" customHeight="1" x14ac:dyDescent="0.15"/>
    <row r="33834" ht="12.75" customHeight="1" x14ac:dyDescent="0.15"/>
    <row r="33835" ht="12.75" customHeight="1" x14ac:dyDescent="0.15"/>
    <row r="33836" ht="12.75" customHeight="1" x14ac:dyDescent="0.15"/>
    <row r="33837" ht="12.75" customHeight="1" x14ac:dyDescent="0.15"/>
    <row r="33838" ht="12.75" customHeight="1" x14ac:dyDescent="0.15"/>
    <row r="33839" ht="12.75" customHeight="1" x14ac:dyDescent="0.15"/>
    <row r="33840" ht="12.75" customHeight="1" x14ac:dyDescent="0.15"/>
    <row r="33841" ht="12.75" customHeight="1" x14ac:dyDescent="0.15"/>
    <row r="33842" ht="12.75" customHeight="1" x14ac:dyDescent="0.15"/>
    <row r="33843" ht="12.75" customHeight="1" x14ac:dyDescent="0.15"/>
    <row r="33844" ht="12.75" customHeight="1" x14ac:dyDescent="0.15"/>
    <row r="33845" ht="12.75" customHeight="1" x14ac:dyDescent="0.15"/>
    <row r="33846" ht="12.75" customHeight="1" x14ac:dyDescent="0.15"/>
    <row r="33847" ht="12.75" customHeight="1" x14ac:dyDescent="0.15"/>
    <row r="33848" ht="12.75" customHeight="1" x14ac:dyDescent="0.15"/>
    <row r="33849" ht="12.75" customHeight="1" x14ac:dyDescent="0.15"/>
    <row r="33850" ht="12.75" customHeight="1" x14ac:dyDescent="0.15"/>
    <row r="33851" ht="12.75" customHeight="1" x14ac:dyDescent="0.15"/>
    <row r="33852" ht="12.75" customHeight="1" x14ac:dyDescent="0.15"/>
    <row r="33853" ht="12.75" customHeight="1" x14ac:dyDescent="0.15"/>
    <row r="33854" ht="12.75" customHeight="1" x14ac:dyDescent="0.15"/>
    <row r="33855" ht="12.75" customHeight="1" x14ac:dyDescent="0.15"/>
    <row r="33856" ht="12.75" customHeight="1" x14ac:dyDescent="0.15"/>
    <row r="33857" ht="12.75" customHeight="1" x14ac:dyDescent="0.15"/>
    <row r="33858" ht="12.75" customHeight="1" x14ac:dyDescent="0.15"/>
    <row r="33859" ht="12.75" customHeight="1" x14ac:dyDescent="0.15"/>
    <row r="33860" ht="12.75" customHeight="1" x14ac:dyDescent="0.15"/>
    <row r="33861" ht="12.75" customHeight="1" x14ac:dyDescent="0.15"/>
    <row r="33862" ht="12.75" customHeight="1" x14ac:dyDescent="0.15"/>
    <row r="33863" ht="12.75" customHeight="1" x14ac:dyDescent="0.15"/>
    <row r="33864" ht="12.75" customHeight="1" x14ac:dyDescent="0.15"/>
    <row r="33865" ht="12.75" customHeight="1" x14ac:dyDescent="0.15"/>
    <row r="33866" ht="12.75" customHeight="1" x14ac:dyDescent="0.15"/>
    <row r="33867" ht="12.75" customHeight="1" x14ac:dyDescent="0.15"/>
    <row r="33868" ht="12.75" customHeight="1" x14ac:dyDescent="0.15"/>
    <row r="33869" ht="12.75" customHeight="1" x14ac:dyDescent="0.15"/>
    <row r="33870" ht="12.75" customHeight="1" x14ac:dyDescent="0.15"/>
    <row r="33871" ht="12.75" customHeight="1" x14ac:dyDescent="0.15"/>
    <row r="33872" ht="12.75" customHeight="1" x14ac:dyDescent="0.15"/>
    <row r="33873" ht="12.75" customHeight="1" x14ac:dyDescent="0.15"/>
    <row r="33874" ht="12.75" customHeight="1" x14ac:dyDescent="0.15"/>
    <row r="33875" ht="12.75" customHeight="1" x14ac:dyDescent="0.15"/>
    <row r="33876" ht="12.75" customHeight="1" x14ac:dyDescent="0.15"/>
    <row r="33877" ht="12.75" customHeight="1" x14ac:dyDescent="0.15"/>
    <row r="33878" ht="12.75" customHeight="1" x14ac:dyDescent="0.15"/>
    <row r="33879" ht="12.75" customHeight="1" x14ac:dyDescent="0.15"/>
    <row r="33880" ht="12.75" customHeight="1" x14ac:dyDescent="0.15"/>
    <row r="33881" ht="12.75" customHeight="1" x14ac:dyDescent="0.15"/>
    <row r="33882" ht="12.75" customHeight="1" x14ac:dyDescent="0.15"/>
    <row r="33883" ht="12.75" customHeight="1" x14ac:dyDescent="0.15"/>
    <row r="33884" ht="12.75" customHeight="1" x14ac:dyDescent="0.15"/>
    <row r="33885" ht="12.75" customHeight="1" x14ac:dyDescent="0.15"/>
    <row r="33886" ht="12.75" customHeight="1" x14ac:dyDescent="0.15"/>
    <row r="33887" ht="12.75" customHeight="1" x14ac:dyDescent="0.15"/>
    <row r="33888" ht="12.75" customHeight="1" x14ac:dyDescent="0.15"/>
    <row r="33889" ht="12.75" customHeight="1" x14ac:dyDescent="0.15"/>
    <row r="33890" ht="12.75" customHeight="1" x14ac:dyDescent="0.15"/>
    <row r="33891" ht="12.75" customHeight="1" x14ac:dyDescent="0.15"/>
    <row r="33892" ht="12.75" customHeight="1" x14ac:dyDescent="0.15"/>
    <row r="33893" ht="12.75" customHeight="1" x14ac:dyDescent="0.15"/>
    <row r="33894" ht="12.75" customHeight="1" x14ac:dyDescent="0.15"/>
    <row r="33895" ht="12.75" customHeight="1" x14ac:dyDescent="0.15"/>
    <row r="33896" ht="12.75" customHeight="1" x14ac:dyDescent="0.15"/>
    <row r="33897" ht="12.75" customHeight="1" x14ac:dyDescent="0.15"/>
    <row r="33898" ht="12.75" customHeight="1" x14ac:dyDescent="0.15"/>
    <row r="33899" ht="12.75" customHeight="1" x14ac:dyDescent="0.15"/>
    <row r="33900" ht="12.75" customHeight="1" x14ac:dyDescent="0.15"/>
    <row r="33901" ht="12.75" customHeight="1" x14ac:dyDescent="0.15"/>
    <row r="33902" ht="12.75" customHeight="1" x14ac:dyDescent="0.15"/>
    <row r="33903" ht="12.75" customHeight="1" x14ac:dyDescent="0.15"/>
    <row r="33904" ht="12.75" customHeight="1" x14ac:dyDescent="0.15"/>
    <row r="33905" ht="12.75" customHeight="1" x14ac:dyDescent="0.15"/>
    <row r="33906" ht="12.75" customHeight="1" x14ac:dyDescent="0.15"/>
    <row r="33907" ht="12.75" customHeight="1" x14ac:dyDescent="0.15"/>
    <row r="33908" ht="12.75" customHeight="1" x14ac:dyDescent="0.15"/>
    <row r="33909" ht="12.75" customHeight="1" x14ac:dyDescent="0.15"/>
    <row r="33910" ht="12.75" customHeight="1" x14ac:dyDescent="0.15"/>
    <row r="33911" ht="12.75" customHeight="1" x14ac:dyDescent="0.15"/>
    <row r="33912" ht="12.75" customHeight="1" x14ac:dyDescent="0.15"/>
    <row r="33913" ht="12.75" customHeight="1" x14ac:dyDescent="0.15"/>
    <row r="33914" ht="12.75" customHeight="1" x14ac:dyDescent="0.15"/>
    <row r="33915" ht="12.75" customHeight="1" x14ac:dyDescent="0.15"/>
    <row r="33916" ht="12.75" customHeight="1" x14ac:dyDescent="0.15"/>
    <row r="33917" ht="12.75" customHeight="1" x14ac:dyDescent="0.15"/>
    <row r="33918" ht="12.75" customHeight="1" x14ac:dyDescent="0.15"/>
    <row r="33919" ht="12.75" customHeight="1" x14ac:dyDescent="0.15"/>
    <row r="33920" ht="12.75" customHeight="1" x14ac:dyDescent="0.15"/>
    <row r="33921" ht="12.75" customHeight="1" x14ac:dyDescent="0.15"/>
    <row r="33922" ht="12.75" customHeight="1" x14ac:dyDescent="0.15"/>
    <row r="33923" ht="12.75" customHeight="1" x14ac:dyDescent="0.15"/>
    <row r="33924" ht="12.75" customHeight="1" x14ac:dyDescent="0.15"/>
    <row r="33925" ht="12.75" customHeight="1" x14ac:dyDescent="0.15"/>
    <row r="33926" ht="12.75" customHeight="1" x14ac:dyDescent="0.15"/>
    <row r="33927" ht="12.75" customHeight="1" x14ac:dyDescent="0.15"/>
    <row r="33928" ht="12.75" customHeight="1" x14ac:dyDescent="0.15"/>
    <row r="33929" ht="12.75" customHeight="1" x14ac:dyDescent="0.15"/>
    <row r="33930" ht="12.75" customHeight="1" x14ac:dyDescent="0.15"/>
    <row r="33931" ht="12.75" customHeight="1" x14ac:dyDescent="0.15"/>
    <row r="33932" ht="12.75" customHeight="1" x14ac:dyDescent="0.15"/>
    <row r="33933" ht="12.75" customHeight="1" x14ac:dyDescent="0.15"/>
    <row r="33934" ht="12.75" customHeight="1" x14ac:dyDescent="0.15"/>
    <row r="33935" ht="12.75" customHeight="1" x14ac:dyDescent="0.15"/>
    <row r="33936" ht="12.75" customHeight="1" x14ac:dyDescent="0.15"/>
    <row r="33937" ht="12.75" customHeight="1" x14ac:dyDescent="0.15"/>
    <row r="33938" ht="12.75" customHeight="1" x14ac:dyDescent="0.15"/>
    <row r="33939" ht="12.75" customHeight="1" x14ac:dyDescent="0.15"/>
    <row r="33940" ht="12.75" customHeight="1" x14ac:dyDescent="0.15"/>
    <row r="33941" ht="12.75" customHeight="1" x14ac:dyDescent="0.15"/>
    <row r="33942" ht="12.75" customHeight="1" x14ac:dyDescent="0.15"/>
    <row r="33943" ht="12.75" customHeight="1" x14ac:dyDescent="0.15"/>
    <row r="33944" ht="12.75" customHeight="1" x14ac:dyDescent="0.15"/>
    <row r="33945" ht="12.75" customHeight="1" x14ac:dyDescent="0.15"/>
    <row r="33946" ht="12.75" customHeight="1" x14ac:dyDescent="0.15"/>
    <row r="33947" ht="12.75" customHeight="1" x14ac:dyDescent="0.15"/>
    <row r="33948" ht="12.75" customHeight="1" x14ac:dyDescent="0.15"/>
    <row r="33949" ht="12.75" customHeight="1" x14ac:dyDescent="0.15"/>
    <row r="33950" ht="12.75" customHeight="1" x14ac:dyDescent="0.15"/>
    <row r="33951" ht="12.75" customHeight="1" x14ac:dyDescent="0.15"/>
    <row r="33952" ht="12.75" customHeight="1" x14ac:dyDescent="0.15"/>
    <row r="33953" ht="12.75" customHeight="1" x14ac:dyDescent="0.15"/>
    <row r="33954" ht="12.75" customHeight="1" x14ac:dyDescent="0.15"/>
    <row r="33955" ht="12.75" customHeight="1" x14ac:dyDescent="0.15"/>
    <row r="33956" ht="12.75" customHeight="1" x14ac:dyDescent="0.15"/>
    <row r="33957" ht="12.75" customHeight="1" x14ac:dyDescent="0.15"/>
    <row r="33958" ht="12.75" customHeight="1" x14ac:dyDescent="0.15"/>
    <row r="33959" ht="12.75" customHeight="1" x14ac:dyDescent="0.15"/>
    <row r="33960" ht="12.75" customHeight="1" x14ac:dyDescent="0.15"/>
    <row r="33961" ht="12.75" customHeight="1" x14ac:dyDescent="0.15"/>
    <row r="33962" ht="12.75" customHeight="1" x14ac:dyDescent="0.15"/>
    <row r="33963" ht="12.75" customHeight="1" x14ac:dyDescent="0.15"/>
    <row r="33964" ht="12.75" customHeight="1" x14ac:dyDescent="0.15"/>
    <row r="33965" ht="12.75" customHeight="1" x14ac:dyDescent="0.15"/>
    <row r="33966" ht="12.75" customHeight="1" x14ac:dyDescent="0.15"/>
    <row r="33967" ht="12.75" customHeight="1" x14ac:dyDescent="0.15"/>
    <row r="33968" ht="12.75" customHeight="1" x14ac:dyDescent="0.15"/>
    <row r="33969" ht="12.75" customHeight="1" x14ac:dyDescent="0.15"/>
    <row r="33970" ht="12.75" customHeight="1" x14ac:dyDescent="0.15"/>
    <row r="33971" ht="12.75" customHeight="1" x14ac:dyDescent="0.15"/>
    <row r="33972" ht="12.75" customHeight="1" x14ac:dyDescent="0.15"/>
    <row r="33973" ht="12.75" customHeight="1" x14ac:dyDescent="0.15"/>
    <row r="33974" ht="12.75" customHeight="1" x14ac:dyDescent="0.15"/>
    <row r="33975" ht="12.75" customHeight="1" x14ac:dyDescent="0.15"/>
    <row r="33976" ht="12.75" customHeight="1" x14ac:dyDescent="0.15"/>
    <row r="33977" ht="12.75" customHeight="1" x14ac:dyDescent="0.15"/>
    <row r="33978" ht="12.75" customHeight="1" x14ac:dyDescent="0.15"/>
    <row r="33979" ht="12.75" customHeight="1" x14ac:dyDescent="0.15"/>
    <row r="33980" ht="12.75" customHeight="1" x14ac:dyDescent="0.15"/>
    <row r="33981" ht="12.75" customHeight="1" x14ac:dyDescent="0.15"/>
    <row r="33982" ht="12.75" customHeight="1" x14ac:dyDescent="0.15"/>
    <row r="33983" ht="12.75" customHeight="1" x14ac:dyDescent="0.15"/>
    <row r="33984" ht="12.75" customHeight="1" x14ac:dyDescent="0.15"/>
    <row r="33985" ht="12.75" customHeight="1" x14ac:dyDescent="0.15"/>
    <row r="33986" ht="12.75" customHeight="1" x14ac:dyDescent="0.15"/>
    <row r="33987" ht="12.75" customHeight="1" x14ac:dyDescent="0.15"/>
    <row r="33988" ht="12.75" customHeight="1" x14ac:dyDescent="0.15"/>
    <row r="33989" ht="12.75" customHeight="1" x14ac:dyDescent="0.15"/>
    <row r="33990" ht="12.75" customHeight="1" x14ac:dyDescent="0.15"/>
    <row r="33991" ht="12.75" customHeight="1" x14ac:dyDescent="0.15"/>
    <row r="33992" ht="12.75" customHeight="1" x14ac:dyDescent="0.15"/>
    <row r="33993" ht="12.75" customHeight="1" x14ac:dyDescent="0.15"/>
    <row r="33994" ht="12.75" customHeight="1" x14ac:dyDescent="0.15"/>
    <row r="33995" ht="12.75" customHeight="1" x14ac:dyDescent="0.15"/>
    <row r="33996" ht="12.75" customHeight="1" x14ac:dyDescent="0.15"/>
    <row r="33997" ht="12.75" customHeight="1" x14ac:dyDescent="0.15"/>
    <row r="33998" ht="12.75" customHeight="1" x14ac:dyDescent="0.15"/>
    <row r="33999" ht="12.75" customHeight="1" x14ac:dyDescent="0.15"/>
    <row r="34000" ht="12.75" customHeight="1" x14ac:dyDescent="0.15"/>
    <row r="34001" ht="12.75" customHeight="1" x14ac:dyDescent="0.15"/>
    <row r="34002" ht="12.75" customHeight="1" x14ac:dyDescent="0.15"/>
    <row r="34003" ht="12.75" customHeight="1" x14ac:dyDescent="0.15"/>
    <row r="34004" ht="12.75" customHeight="1" x14ac:dyDescent="0.15"/>
    <row r="34005" ht="12.75" customHeight="1" x14ac:dyDescent="0.15"/>
    <row r="34006" ht="12.75" customHeight="1" x14ac:dyDescent="0.15"/>
    <row r="34007" ht="12.75" customHeight="1" x14ac:dyDescent="0.15"/>
    <row r="34008" ht="12.75" customHeight="1" x14ac:dyDescent="0.15"/>
    <row r="34009" ht="12.75" customHeight="1" x14ac:dyDescent="0.15"/>
    <row r="34010" ht="12.75" customHeight="1" x14ac:dyDescent="0.15"/>
    <row r="34011" ht="12.75" customHeight="1" x14ac:dyDescent="0.15"/>
    <row r="34012" ht="12.75" customHeight="1" x14ac:dyDescent="0.15"/>
    <row r="34013" ht="12.75" customHeight="1" x14ac:dyDescent="0.15"/>
    <row r="34014" ht="12.75" customHeight="1" x14ac:dyDescent="0.15"/>
    <row r="34015" ht="12.75" customHeight="1" x14ac:dyDescent="0.15"/>
    <row r="34016" ht="12.75" customHeight="1" x14ac:dyDescent="0.15"/>
    <row r="34017" ht="12.75" customHeight="1" x14ac:dyDescent="0.15"/>
    <row r="34018" ht="12.75" customHeight="1" x14ac:dyDescent="0.15"/>
    <row r="34019" ht="12.75" customHeight="1" x14ac:dyDescent="0.15"/>
    <row r="34020" ht="12.75" customHeight="1" x14ac:dyDescent="0.15"/>
    <row r="34021" ht="12.75" customHeight="1" x14ac:dyDescent="0.15"/>
    <row r="34022" ht="12.75" customHeight="1" x14ac:dyDescent="0.15"/>
    <row r="34023" ht="12.75" customHeight="1" x14ac:dyDescent="0.15"/>
    <row r="34024" ht="12.75" customHeight="1" x14ac:dyDescent="0.15"/>
    <row r="34025" ht="12.75" customHeight="1" x14ac:dyDescent="0.15"/>
    <row r="34026" ht="12.75" customHeight="1" x14ac:dyDescent="0.15"/>
    <row r="34027" ht="12.75" customHeight="1" x14ac:dyDescent="0.15"/>
    <row r="34028" ht="12.75" customHeight="1" x14ac:dyDescent="0.15"/>
    <row r="34029" ht="12.75" customHeight="1" x14ac:dyDescent="0.15"/>
    <row r="34030" ht="12.75" customHeight="1" x14ac:dyDescent="0.15"/>
    <row r="34031" ht="12.75" customHeight="1" x14ac:dyDescent="0.15"/>
    <row r="34032" ht="12.75" customHeight="1" x14ac:dyDescent="0.15"/>
    <row r="34033" ht="12.75" customHeight="1" x14ac:dyDescent="0.15"/>
    <row r="34034" ht="12.75" customHeight="1" x14ac:dyDescent="0.15"/>
    <row r="34035" ht="12.75" customHeight="1" x14ac:dyDescent="0.15"/>
    <row r="34036" ht="12.75" customHeight="1" x14ac:dyDescent="0.15"/>
    <row r="34037" ht="12.75" customHeight="1" x14ac:dyDescent="0.15"/>
    <row r="34038" ht="12.75" customHeight="1" x14ac:dyDescent="0.15"/>
    <row r="34039" ht="12.75" customHeight="1" x14ac:dyDescent="0.15"/>
    <row r="34040" ht="12.75" customHeight="1" x14ac:dyDescent="0.15"/>
    <row r="34041" ht="12.75" customHeight="1" x14ac:dyDescent="0.15"/>
    <row r="34042" ht="12.75" customHeight="1" x14ac:dyDescent="0.15"/>
    <row r="34043" ht="12.75" customHeight="1" x14ac:dyDescent="0.15"/>
    <row r="34044" ht="12.75" customHeight="1" x14ac:dyDescent="0.15"/>
    <row r="34045" ht="12.75" customHeight="1" x14ac:dyDescent="0.15"/>
    <row r="34046" ht="12.75" customHeight="1" x14ac:dyDescent="0.15"/>
    <row r="34047" ht="12.75" customHeight="1" x14ac:dyDescent="0.15"/>
    <row r="34048" ht="12.75" customHeight="1" x14ac:dyDescent="0.15"/>
    <row r="34049" ht="12.75" customHeight="1" x14ac:dyDescent="0.15"/>
    <row r="34050" ht="12.75" customHeight="1" x14ac:dyDescent="0.15"/>
    <row r="34051" ht="12.75" customHeight="1" x14ac:dyDescent="0.15"/>
    <row r="34052" ht="12.75" customHeight="1" x14ac:dyDescent="0.15"/>
    <row r="34053" ht="12.75" customHeight="1" x14ac:dyDescent="0.15"/>
    <row r="34054" ht="12.75" customHeight="1" x14ac:dyDescent="0.15"/>
    <row r="34055" ht="12.75" customHeight="1" x14ac:dyDescent="0.15"/>
    <row r="34056" ht="12.75" customHeight="1" x14ac:dyDescent="0.15"/>
    <row r="34057" ht="12.75" customHeight="1" x14ac:dyDescent="0.15"/>
    <row r="34058" ht="12.75" customHeight="1" x14ac:dyDescent="0.15"/>
    <row r="34059" ht="12.75" customHeight="1" x14ac:dyDescent="0.15"/>
    <row r="34060" ht="12.75" customHeight="1" x14ac:dyDescent="0.15"/>
    <row r="34061" ht="12.75" customHeight="1" x14ac:dyDescent="0.15"/>
    <row r="34062" ht="12.75" customHeight="1" x14ac:dyDescent="0.15"/>
    <row r="34063" ht="12.75" customHeight="1" x14ac:dyDescent="0.15"/>
    <row r="34064" ht="12.75" customHeight="1" x14ac:dyDescent="0.15"/>
    <row r="34065" ht="12.75" customHeight="1" x14ac:dyDescent="0.15"/>
    <row r="34066" ht="12.75" customHeight="1" x14ac:dyDescent="0.15"/>
    <row r="34067" ht="12.75" customHeight="1" x14ac:dyDescent="0.15"/>
    <row r="34068" ht="12.75" customHeight="1" x14ac:dyDescent="0.15"/>
    <row r="34069" ht="12.75" customHeight="1" x14ac:dyDescent="0.15"/>
    <row r="34070" ht="12.75" customHeight="1" x14ac:dyDescent="0.15"/>
    <row r="34071" ht="12.75" customHeight="1" x14ac:dyDescent="0.15"/>
    <row r="34072" ht="12.75" customHeight="1" x14ac:dyDescent="0.15"/>
    <row r="34073" ht="12.75" customHeight="1" x14ac:dyDescent="0.15"/>
    <row r="34074" ht="12.75" customHeight="1" x14ac:dyDescent="0.15"/>
    <row r="34075" ht="12.75" customHeight="1" x14ac:dyDescent="0.15"/>
    <row r="34076" ht="12.75" customHeight="1" x14ac:dyDescent="0.15"/>
    <row r="34077" ht="12.75" customHeight="1" x14ac:dyDescent="0.15"/>
    <row r="34078" ht="12.75" customHeight="1" x14ac:dyDescent="0.15"/>
    <row r="34079" ht="12.75" customHeight="1" x14ac:dyDescent="0.15"/>
    <row r="34080" ht="12.75" customHeight="1" x14ac:dyDescent="0.15"/>
    <row r="34081" ht="12.75" customHeight="1" x14ac:dyDescent="0.15"/>
    <row r="34082" ht="12.75" customHeight="1" x14ac:dyDescent="0.15"/>
    <row r="34083" ht="12.75" customHeight="1" x14ac:dyDescent="0.15"/>
    <row r="34084" ht="12.75" customHeight="1" x14ac:dyDescent="0.15"/>
    <row r="34085" ht="12.75" customHeight="1" x14ac:dyDescent="0.15"/>
    <row r="34086" ht="12.75" customHeight="1" x14ac:dyDescent="0.15"/>
    <row r="34087" ht="12.75" customHeight="1" x14ac:dyDescent="0.15"/>
    <row r="34088" ht="12.75" customHeight="1" x14ac:dyDescent="0.15"/>
    <row r="34089" ht="12.75" customHeight="1" x14ac:dyDescent="0.15"/>
    <row r="34090" ht="12.75" customHeight="1" x14ac:dyDescent="0.15"/>
    <row r="34091" ht="12.75" customHeight="1" x14ac:dyDescent="0.15"/>
    <row r="34092" ht="12.75" customHeight="1" x14ac:dyDescent="0.15"/>
    <row r="34093" ht="12.75" customHeight="1" x14ac:dyDescent="0.15"/>
    <row r="34094" ht="12.75" customHeight="1" x14ac:dyDescent="0.15"/>
    <row r="34095" ht="12.75" customHeight="1" x14ac:dyDescent="0.15"/>
    <row r="34096" ht="12.75" customHeight="1" x14ac:dyDescent="0.15"/>
    <row r="34097" ht="12.75" customHeight="1" x14ac:dyDescent="0.15"/>
    <row r="34098" ht="12.75" customHeight="1" x14ac:dyDescent="0.15"/>
    <row r="34099" ht="12.75" customHeight="1" x14ac:dyDescent="0.15"/>
    <row r="34100" ht="12.75" customHeight="1" x14ac:dyDescent="0.15"/>
    <row r="34101" ht="12.75" customHeight="1" x14ac:dyDescent="0.15"/>
    <row r="34102" ht="12.75" customHeight="1" x14ac:dyDescent="0.15"/>
    <row r="34103" ht="12.75" customHeight="1" x14ac:dyDescent="0.15"/>
    <row r="34104" ht="12.75" customHeight="1" x14ac:dyDescent="0.15"/>
    <row r="34105" ht="12.75" customHeight="1" x14ac:dyDescent="0.15"/>
    <row r="34106" ht="12.75" customHeight="1" x14ac:dyDescent="0.15"/>
    <row r="34107" ht="12.75" customHeight="1" x14ac:dyDescent="0.15"/>
    <row r="34108" ht="12.75" customHeight="1" x14ac:dyDescent="0.15"/>
    <row r="34109" ht="12.75" customHeight="1" x14ac:dyDescent="0.15"/>
    <row r="34110" ht="12.75" customHeight="1" x14ac:dyDescent="0.15"/>
    <row r="34111" ht="12.75" customHeight="1" x14ac:dyDescent="0.15"/>
    <row r="34112" ht="12.75" customHeight="1" x14ac:dyDescent="0.15"/>
    <row r="34113" ht="12.75" customHeight="1" x14ac:dyDescent="0.15"/>
    <row r="34114" ht="12.75" customHeight="1" x14ac:dyDescent="0.15"/>
    <row r="34115" ht="12.75" customHeight="1" x14ac:dyDescent="0.15"/>
    <row r="34116" ht="12.75" customHeight="1" x14ac:dyDescent="0.15"/>
    <row r="34117" ht="12.75" customHeight="1" x14ac:dyDescent="0.15"/>
    <row r="34118" ht="12.75" customHeight="1" x14ac:dyDescent="0.15"/>
    <row r="34119" ht="12.75" customHeight="1" x14ac:dyDescent="0.15"/>
    <row r="34120" ht="12.75" customHeight="1" x14ac:dyDescent="0.15"/>
    <row r="34121" ht="12.75" customHeight="1" x14ac:dyDescent="0.15"/>
    <row r="34122" ht="12.75" customHeight="1" x14ac:dyDescent="0.15"/>
    <row r="34123" ht="12.75" customHeight="1" x14ac:dyDescent="0.15"/>
    <row r="34124" ht="12.75" customHeight="1" x14ac:dyDescent="0.15"/>
    <row r="34125" ht="12.75" customHeight="1" x14ac:dyDescent="0.15"/>
    <row r="34126" ht="12.75" customHeight="1" x14ac:dyDescent="0.15"/>
    <row r="34127" ht="12.75" customHeight="1" x14ac:dyDescent="0.15"/>
    <row r="34128" ht="12.75" customHeight="1" x14ac:dyDescent="0.15"/>
    <row r="34129" ht="12.75" customHeight="1" x14ac:dyDescent="0.15"/>
    <row r="34130" ht="12.75" customHeight="1" x14ac:dyDescent="0.15"/>
    <row r="34131" ht="12.75" customHeight="1" x14ac:dyDescent="0.15"/>
    <row r="34132" ht="12.75" customHeight="1" x14ac:dyDescent="0.15"/>
    <row r="34133" ht="12.75" customHeight="1" x14ac:dyDescent="0.15"/>
    <row r="34134" ht="12.75" customHeight="1" x14ac:dyDescent="0.15"/>
    <row r="34135" ht="12.75" customHeight="1" x14ac:dyDescent="0.15"/>
    <row r="34136" ht="12.75" customHeight="1" x14ac:dyDescent="0.15"/>
    <row r="34137" ht="12.75" customHeight="1" x14ac:dyDescent="0.15"/>
    <row r="34138" ht="12.75" customHeight="1" x14ac:dyDescent="0.15"/>
    <row r="34139" ht="12.75" customHeight="1" x14ac:dyDescent="0.15"/>
    <row r="34140" ht="12.75" customHeight="1" x14ac:dyDescent="0.15"/>
    <row r="34141" ht="12.75" customHeight="1" x14ac:dyDescent="0.15"/>
    <row r="34142" ht="12.75" customHeight="1" x14ac:dyDescent="0.15"/>
    <row r="34143" ht="12.75" customHeight="1" x14ac:dyDescent="0.15"/>
    <row r="34144" ht="12.75" customHeight="1" x14ac:dyDescent="0.15"/>
    <row r="34145" ht="12.75" customHeight="1" x14ac:dyDescent="0.15"/>
    <row r="34146" ht="12.75" customHeight="1" x14ac:dyDescent="0.15"/>
    <row r="34147" ht="12.75" customHeight="1" x14ac:dyDescent="0.15"/>
    <row r="34148" ht="12.75" customHeight="1" x14ac:dyDescent="0.15"/>
    <row r="34149" ht="12.75" customHeight="1" x14ac:dyDescent="0.15"/>
    <row r="34150" ht="12.75" customHeight="1" x14ac:dyDescent="0.15"/>
    <row r="34151" ht="12.75" customHeight="1" x14ac:dyDescent="0.15"/>
    <row r="34152" ht="12.75" customHeight="1" x14ac:dyDescent="0.15"/>
    <row r="34153" ht="12.75" customHeight="1" x14ac:dyDescent="0.15"/>
    <row r="34154" ht="12.75" customHeight="1" x14ac:dyDescent="0.15"/>
    <row r="34155" ht="12.75" customHeight="1" x14ac:dyDescent="0.15"/>
    <row r="34156" ht="12.75" customHeight="1" x14ac:dyDescent="0.15"/>
    <row r="34157" ht="12.75" customHeight="1" x14ac:dyDescent="0.15"/>
    <row r="34158" ht="12.75" customHeight="1" x14ac:dyDescent="0.15"/>
    <row r="34159" ht="12.75" customHeight="1" x14ac:dyDescent="0.15"/>
    <row r="34160" ht="12.75" customHeight="1" x14ac:dyDescent="0.15"/>
    <row r="34161" ht="12.75" customHeight="1" x14ac:dyDescent="0.15"/>
    <row r="34162" ht="12.75" customHeight="1" x14ac:dyDescent="0.15"/>
    <row r="34163" ht="12.75" customHeight="1" x14ac:dyDescent="0.15"/>
    <row r="34164" ht="12.75" customHeight="1" x14ac:dyDescent="0.15"/>
    <row r="34165" ht="12.75" customHeight="1" x14ac:dyDescent="0.15"/>
    <row r="34166" ht="12.75" customHeight="1" x14ac:dyDescent="0.15"/>
    <row r="34167" ht="12.75" customHeight="1" x14ac:dyDescent="0.15"/>
    <row r="34168" ht="12.75" customHeight="1" x14ac:dyDescent="0.15"/>
    <row r="34169" ht="12.75" customHeight="1" x14ac:dyDescent="0.15"/>
    <row r="34170" ht="12.75" customHeight="1" x14ac:dyDescent="0.15"/>
    <row r="34171" ht="12.75" customHeight="1" x14ac:dyDescent="0.15"/>
    <row r="34172" ht="12.75" customHeight="1" x14ac:dyDescent="0.15"/>
    <row r="34173" ht="12.75" customHeight="1" x14ac:dyDescent="0.15"/>
    <row r="34174" ht="12.75" customHeight="1" x14ac:dyDescent="0.15"/>
    <row r="34175" ht="12.75" customHeight="1" x14ac:dyDescent="0.15"/>
    <row r="34176" ht="12.75" customHeight="1" x14ac:dyDescent="0.15"/>
    <row r="34177" ht="12.75" customHeight="1" x14ac:dyDescent="0.15"/>
    <row r="34178" ht="12.75" customHeight="1" x14ac:dyDescent="0.15"/>
    <row r="34179" ht="12.75" customHeight="1" x14ac:dyDescent="0.15"/>
    <row r="34180" ht="12.75" customHeight="1" x14ac:dyDescent="0.15"/>
    <row r="34181" ht="12.75" customHeight="1" x14ac:dyDescent="0.15"/>
    <row r="34182" ht="12.75" customHeight="1" x14ac:dyDescent="0.15"/>
    <row r="34183" ht="12.75" customHeight="1" x14ac:dyDescent="0.15"/>
    <row r="34184" ht="12.75" customHeight="1" x14ac:dyDescent="0.15"/>
    <row r="34185" ht="12.75" customHeight="1" x14ac:dyDescent="0.15"/>
    <row r="34186" ht="12.75" customHeight="1" x14ac:dyDescent="0.15"/>
    <row r="34187" ht="12.75" customHeight="1" x14ac:dyDescent="0.15"/>
    <row r="34188" ht="12.75" customHeight="1" x14ac:dyDescent="0.15"/>
    <row r="34189" ht="12.75" customHeight="1" x14ac:dyDescent="0.15"/>
    <row r="34190" ht="12.75" customHeight="1" x14ac:dyDescent="0.15"/>
    <row r="34191" ht="12.75" customHeight="1" x14ac:dyDescent="0.15"/>
    <row r="34192" ht="12.75" customHeight="1" x14ac:dyDescent="0.15"/>
    <row r="34193" ht="12.75" customHeight="1" x14ac:dyDescent="0.15"/>
    <row r="34194" ht="12.75" customHeight="1" x14ac:dyDescent="0.15"/>
    <row r="34195" ht="12.75" customHeight="1" x14ac:dyDescent="0.15"/>
    <row r="34196" ht="12.75" customHeight="1" x14ac:dyDescent="0.15"/>
    <row r="34197" ht="12.75" customHeight="1" x14ac:dyDescent="0.15"/>
    <row r="34198" ht="12.75" customHeight="1" x14ac:dyDescent="0.15"/>
    <row r="34199" ht="12.75" customHeight="1" x14ac:dyDescent="0.15"/>
    <row r="34200" ht="12.75" customHeight="1" x14ac:dyDescent="0.15"/>
    <row r="34201" ht="12.75" customHeight="1" x14ac:dyDescent="0.15"/>
    <row r="34202" ht="12.75" customHeight="1" x14ac:dyDescent="0.15"/>
    <row r="34203" ht="12.75" customHeight="1" x14ac:dyDescent="0.15"/>
    <row r="34204" ht="12.75" customHeight="1" x14ac:dyDescent="0.15"/>
    <row r="34205" ht="12.75" customHeight="1" x14ac:dyDescent="0.15"/>
    <row r="34206" ht="12.75" customHeight="1" x14ac:dyDescent="0.15"/>
    <row r="34207" ht="12.75" customHeight="1" x14ac:dyDescent="0.15"/>
    <row r="34208" ht="12.75" customHeight="1" x14ac:dyDescent="0.15"/>
    <row r="34209" ht="12.75" customHeight="1" x14ac:dyDescent="0.15"/>
    <row r="34210" ht="12.75" customHeight="1" x14ac:dyDescent="0.15"/>
    <row r="34211" ht="12.75" customHeight="1" x14ac:dyDescent="0.15"/>
    <row r="34212" ht="12.75" customHeight="1" x14ac:dyDescent="0.15"/>
    <row r="34213" ht="12.75" customHeight="1" x14ac:dyDescent="0.15"/>
    <row r="34214" ht="12.75" customHeight="1" x14ac:dyDescent="0.15"/>
    <row r="34215" ht="12.75" customHeight="1" x14ac:dyDescent="0.15"/>
    <row r="34216" ht="12.75" customHeight="1" x14ac:dyDescent="0.15"/>
    <row r="34217" ht="12.75" customHeight="1" x14ac:dyDescent="0.15"/>
    <row r="34218" ht="12.75" customHeight="1" x14ac:dyDescent="0.15"/>
    <row r="34219" ht="12.75" customHeight="1" x14ac:dyDescent="0.15"/>
    <row r="34220" ht="12.75" customHeight="1" x14ac:dyDescent="0.15"/>
    <row r="34221" ht="12.75" customHeight="1" x14ac:dyDescent="0.15"/>
    <row r="34222" ht="12.75" customHeight="1" x14ac:dyDescent="0.15"/>
    <row r="34223" ht="12.75" customHeight="1" x14ac:dyDescent="0.15"/>
    <row r="34224" ht="12.75" customHeight="1" x14ac:dyDescent="0.15"/>
    <row r="34225" ht="12.75" customHeight="1" x14ac:dyDescent="0.15"/>
    <row r="34226" ht="12.75" customHeight="1" x14ac:dyDescent="0.15"/>
    <row r="34227" ht="12.75" customHeight="1" x14ac:dyDescent="0.15"/>
    <row r="34228" ht="12.75" customHeight="1" x14ac:dyDescent="0.15"/>
    <row r="34229" ht="12.75" customHeight="1" x14ac:dyDescent="0.15"/>
    <row r="34230" ht="12.75" customHeight="1" x14ac:dyDescent="0.15"/>
    <row r="34231" ht="12.75" customHeight="1" x14ac:dyDescent="0.15"/>
    <row r="34232" ht="12.75" customHeight="1" x14ac:dyDescent="0.15"/>
    <row r="34233" ht="12.75" customHeight="1" x14ac:dyDescent="0.15"/>
    <row r="34234" ht="12.75" customHeight="1" x14ac:dyDescent="0.15"/>
    <row r="34235" ht="12.75" customHeight="1" x14ac:dyDescent="0.15"/>
    <row r="34236" ht="12.75" customHeight="1" x14ac:dyDescent="0.15"/>
    <row r="34237" ht="12.75" customHeight="1" x14ac:dyDescent="0.15"/>
    <row r="34238" ht="12.75" customHeight="1" x14ac:dyDescent="0.15"/>
    <row r="34239" ht="12.75" customHeight="1" x14ac:dyDescent="0.15"/>
    <row r="34240" ht="12.75" customHeight="1" x14ac:dyDescent="0.15"/>
    <row r="34241" ht="12.75" customHeight="1" x14ac:dyDescent="0.15"/>
    <row r="34242" ht="12.75" customHeight="1" x14ac:dyDescent="0.15"/>
    <row r="34243" ht="12.75" customHeight="1" x14ac:dyDescent="0.15"/>
    <row r="34244" ht="12.75" customHeight="1" x14ac:dyDescent="0.15"/>
    <row r="34245" ht="12.75" customHeight="1" x14ac:dyDescent="0.15"/>
    <row r="34246" ht="12.75" customHeight="1" x14ac:dyDescent="0.15"/>
    <row r="34247" ht="12.75" customHeight="1" x14ac:dyDescent="0.15"/>
    <row r="34248" ht="12.75" customHeight="1" x14ac:dyDescent="0.15"/>
    <row r="34249" ht="12.75" customHeight="1" x14ac:dyDescent="0.15"/>
    <row r="34250" ht="12.75" customHeight="1" x14ac:dyDescent="0.15"/>
    <row r="34251" ht="12.75" customHeight="1" x14ac:dyDescent="0.15"/>
    <row r="34252" ht="12.75" customHeight="1" x14ac:dyDescent="0.15"/>
    <row r="34253" ht="12.75" customHeight="1" x14ac:dyDescent="0.15"/>
    <row r="34254" ht="12.75" customHeight="1" x14ac:dyDescent="0.15"/>
    <row r="34255" ht="12.75" customHeight="1" x14ac:dyDescent="0.15"/>
    <row r="34256" ht="12.75" customHeight="1" x14ac:dyDescent="0.15"/>
    <row r="34257" ht="12.75" customHeight="1" x14ac:dyDescent="0.15"/>
    <row r="34258" ht="12.75" customHeight="1" x14ac:dyDescent="0.15"/>
    <row r="34259" ht="12.75" customHeight="1" x14ac:dyDescent="0.15"/>
    <row r="34260" ht="12.75" customHeight="1" x14ac:dyDescent="0.15"/>
    <row r="34261" ht="12.75" customHeight="1" x14ac:dyDescent="0.15"/>
    <row r="34262" ht="12.75" customHeight="1" x14ac:dyDescent="0.15"/>
    <row r="34263" ht="12.75" customHeight="1" x14ac:dyDescent="0.15"/>
    <row r="34264" ht="12.75" customHeight="1" x14ac:dyDescent="0.15"/>
    <row r="34265" ht="12.75" customHeight="1" x14ac:dyDescent="0.15"/>
    <row r="34266" ht="12.75" customHeight="1" x14ac:dyDescent="0.15"/>
    <row r="34267" ht="12.75" customHeight="1" x14ac:dyDescent="0.15"/>
    <row r="34268" ht="12.75" customHeight="1" x14ac:dyDescent="0.15"/>
    <row r="34269" ht="12.75" customHeight="1" x14ac:dyDescent="0.15"/>
    <row r="34270" ht="12.75" customHeight="1" x14ac:dyDescent="0.15"/>
    <row r="34271" ht="12.75" customHeight="1" x14ac:dyDescent="0.15"/>
    <row r="34272" ht="12.75" customHeight="1" x14ac:dyDescent="0.15"/>
    <row r="34273" ht="12.75" customHeight="1" x14ac:dyDescent="0.15"/>
    <row r="34274" ht="12.75" customHeight="1" x14ac:dyDescent="0.15"/>
    <row r="34275" ht="12.75" customHeight="1" x14ac:dyDescent="0.15"/>
    <row r="34276" ht="12.75" customHeight="1" x14ac:dyDescent="0.15"/>
    <row r="34277" ht="12.75" customHeight="1" x14ac:dyDescent="0.15"/>
    <row r="34278" ht="12.75" customHeight="1" x14ac:dyDescent="0.15"/>
    <row r="34279" ht="12.75" customHeight="1" x14ac:dyDescent="0.15"/>
    <row r="34280" ht="12.75" customHeight="1" x14ac:dyDescent="0.15"/>
    <row r="34281" ht="12.75" customHeight="1" x14ac:dyDescent="0.15"/>
    <row r="34282" ht="12.75" customHeight="1" x14ac:dyDescent="0.15"/>
    <row r="34283" ht="12.75" customHeight="1" x14ac:dyDescent="0.15"/>
    <row r="34284" ht="12.75" customHeight="1" x14ac:dyDescent="0.15"/>
    <row r="34285" ht="12.75" customHeight="1" x14ac:dyDescent="0.15"/>
    <row r="34286" ht="12.75" customHeight="1" x14ac:dyDescent="0.15"/>
    <row r="34287" ht="12.75" customHeight="1" x14ac:dyDescent="0.15"/>
    <row r="34288" ht="12.75" customHeight="1" x14ac:dyDescent="0.15"/>
    <row r="34289" ht="12.75" customHeight="1" x14ac:dyDescent="0.15"/>
    <row r="34290" ht="12.75" customHeight="1" x14ac:dyDescent="0.15"/>
    <row r="34291" ht="12.75" customHeight="1" x14ac:dyDescent="0.15"/>
    <row r="34292" ht="12.75" customHeight="1" x14ac:dyDescent="0.15"/>
    <row r="34293" ht="12.75" customHeight="1" x14ac:dyDescent="0.15"/>
    <row r="34294" ht="12.75" customHeight="1" x14ac:dyDescent="0.15"/>
    <row r="34295" ht="12.75" customHeight="1" x14ac:dyDescent="0.15"/>
    <row r="34296" ht="12.75" customHeight="1" x14ac:dyDescent="0.15"/>
    <row r="34297" ht="12.75" customHeight="1" x14ac:dyDescent="0.15"/>
    <row r="34298" ht="12.75" customHeight="1" x14ac:dyDescent="0.15"/>
    <row r="34299" ht="12.75" customHeight="1" x14ac:dyDescent="0.15"/>
    <row r="34300" ht="12.75" customHeight="1" x14ac:dyDescent="0.15"/>
    <row r="34301" ht="12.75" customHeight="1" x14ac:dyDescent="0.15"/>
    <row r="34302" ht="12.75" customHeight="1" x14ac:dyDescent="0.15"/>
    <row r="34303" ht="12.75" customHeight="1" x14ac:dyDescent="0.15"/>
    <row r="34304" ht="12.75" customHeight="1" x14ac:dyDescent="0.15"/>
    <row r="34305" ht="12.75" customHeight="1" x14ac:dyDescent="0.15"/>
    <row r="34306" ht="12.75" customHeight="1" x14ac:dyDescent="0.15"/>
    <row r="34307" ht="12.75" customHeight="1" x14ac:dyDescent="0.15"/>
    <row r="34308" ht="12.75" customHeight="1" x14ac:dyDescent="0.15"/>
    <row r="34309" ht="12.75" customHeight="1" x14ac:dyDescent="0.15"/>
    <row r="34310" ht="12.75" customHeight="1" x14ac:dyDescent="0.15"/>
    <row r="34311" ht="12.75" customHeight="1" x14ac:dyDescent="0.15"/>
    <row r="34312" ht="12.75" customHeight="1" x14ac:dyDescent="0.15"/>
    <row r="34313" ht="12.75" customHeight="1" x14ac:dyDescent="0.15"/>
    <row r="34314" ht="12.75" customHeight="1" x14ac:dyDescent="0.15"/>
    <row r="34315" ht="12.75" customHeight="1" x14ac:dyDescent="0.15"/>
    <row r="34316" ht="12.75" customHeight="1" x14ac:dyDescent="0.15"/>
    <row r="34317" ht="12.75" customHeight="1" x14ac:dyDescent="0.15"/>
    <row r="34318" ht="12.75" customHeight="1" x14ac:dyDescent="0.15"/>
    <row r="34319" ht="12.75" customHeight="1" x14ac:dyDescent="0.15"/>
    <row r="34320" ht="12.75" customHeight="1" x14ac:dyDescent="0.15"/>
    <row r="34321" ht="12.75" customHeight="1" x14ac:dyDescent="0.15"/>
    <row r="34322" ht="12.75" customHeight="1" x14ac:dyDescent="0.15"/>
    <row r="34323" ht="12.75" customHeight="1" x14ac:dyDescent="0.15"/>
    <row r="34324" ht="12.75" customHeight="1" x14ac:dyDescent="0.15"/>
    <row r="34325" ht="12.75" customHeight="1" x14ac:dyDescent="0.15"/>
    <row r="34326" ht="12.75" customHeight="1" x14ac:dyDescent="0.15"/>
    <row r="34327" ht="12.75" customHeight="1" x14ac:dyDescent="0.15"/>
    <row r="34328" ht="12.75" customHeight="1" x14ac:dyDescent="0.15"/>
    <row r="34329" ht="12.75" customHeight="1" x14ac:dyDescent="0.15"/>
    <row r="34330" ht="12.75" customHeight="1" x14ac:dyDescent="0.15"/>
    <row r="34331" ht="12.75" customHeight="1" x14ac:dyDescent="0.15"/>
    <row r="34332" ht="12.75" customHeight="1" x14ac:dyDescent="0.15"/>
    <row r="34333" ht="12.75" customHeight="1" x14ac:dyDescent="0.15"/>
    <row r="34334" ht="12.75" customHeight="1" x14ac:dyDescent="0.15"/>
    <row r="34335" ht="12.75" customHeight="1" x14ac:dyDescent="0.15"/>
    <row r="34336" ht="12.75" customHeight="1" x14ac:dyDescent="0.15"/>
    <row r="34337" ht="12.75" customHeight="1" x14ac:dyDescent="0.15"/>
    <row r="34338" ht="12.75" customHeight="1" x14ac:dyDescent="0.15"/>
    <row r="34339" ht="12.75" customHeight="1" x14ac:dyDescent="0.15"/>
    <row r="34340" ht="12.75" customHeight="1" x14ac:dyDescent="0.15"/>
    <row r="34341" ht="12.75" customHeight="1" x14ac:dyDescent="0.15"/>
    <row r="34342" ht="12.75" customHeight="1" x14ac:dyDescent="0.15"/>
    <row r="34343" ht="12.75" customHeight="1" x14ac:dyDescent="0.15"/>
    <row r="34344" ht="12.75" customHeight="1" x14ac:dyDescent="0.15"/>
    <row r="34345" ht="12.75" customHeight="1" x14ac:dyDescent="0.15"/>
    <row r="34346" ht="12.75" customHeight="1" x14ac:dyDescent="0.15"/>
    <row r="34347" ht="12.75" customHeight="1" x14ac:dyDescent="0.15"/>
    <row r="34348" ht="12.75" customHeight="1" x14ac:dyDescent="0.15"/>
    <row r="34349" ht="12.75" customHeight="1" x14ac:dyDescent="0.15"/>
    <row r="34350" ht="12.75" customHeight="1" x14ac:dyDescent="0.15"/>
    <row r="34351" ht="12.75" customHeight="1" x14ac:dyDescent="0.15"/>
    <row r="34352" ht="12.75" customHeight="1" x14ac:dyDescent="0.15"/>
    <row r="34353" ht="12.75" customHeight="1" x14ac:dyDescent="0.15"/>
    <row r="34354" ht="12.75" customHeight="1" x14ac:dyDescent="0.15"/>
    <row r="34355" ht="12.75" customHeight="1" x14ac:dyDescent="0.15"/>
    <row r="34356" ht="12.75" customHeight="1" x14ac:dyDescent="0.15"/>
    <row r="34357" ht="12.75" customHeight="1" x14ac:dyDescent="0.15"/>
    <row r="34358" ht="12.75" customHeight="1" x14ac:dyDescent="0.15"/>
    <row r="34359" ht="12.75" customHeight="1" x14ac:dyDescent="0.15"/>
    <row r="34360" ht="12.75" customHeight="1" x14ac:dyDescent="0.15"/>
    <row r="34361" ht="12.75" customHeight="1" x14ac:dyDescent="0.15"/>
    <row r="34362" ht="12.75" customHeight="1" x14ac:dyDescent="0.15"/>
    <row r="34363" ht="12.75" customHeight="1" x14ac:dyDescent="0.15"/>
    <row r="34364" ht="12.75" customHeight="1" x14ac:dyDescent="0.15"/>
    <row r="34365" ht="12.75" customHeight="1" x14ac:dyDescent="0.15"/>
    <row r="34366" ht="12.75" customHeight="1" x14ac:dyDescent="0.15"/>
    <row r="34367" ht="12.75" customHeight="1" x14ac:dyDescent="0.15"/>
    <row r="34368" ht="12.75" customHeight="1" x14ac:dyDescent="0.15"/>
    <row r="34369" ht="12.75" customHeight="1" x14ac:dyDescent="0.15"/>
    <row r="34370" ht="12.75" customHeight="1" x14ac:dyDescent="0.15"/>
    <row r="34371" ht="12.75" customHeight="1" x14ac:dyDescent="0.15"/>
    <row r="34372" ht="12.75" customHeight="1" x14ac:dyDescent="0.15"/>
    <row r="34373" ht="12.75" customHeight="1" x14ac:dyDescent="0.15"/>
    <row r="34374" ht="12.75" customHeight="1" x14ac:dyDescent="0.15"/>
    <row r="34375" ht="12.75" customHeight="1" x14ac:dyDescent="0.15"/>
    <row r="34376" ht="12.75" customHeight="1" x14ac:dyDescent="0.15"/>
    <row r="34377" ht="12.75" customHeight="1" x14ac:dyDescent="0.15"/>
    <row r="34378" ht="12.75" customHeight="1" x14ac:dyDescent="0.15"/>
    <row r="34379" ht="12.75" customHeight="1" x14ac:dyDescent="0.15"/>
    <row r="34380" ht="12.75" customHeight="1" x14ac:dyDescent="0.15"/>
    <row r="34381" ht="12.75" customHeight="1" x14ac:dyDescent="0.15"/>
    <row r="34382" ht="12.75" customHeight="1" x14ac:dyDescent="0.15"/>
    <row r="34383" ht="12.75" customHeight="1" x14ac:dyDescent="0.15"/>
    <row r="34384" ht="12.75" customHeight="1" x14ac:dyDescent="0.15"/>
    <row r="34385" ht="12.75" customHeight="1" x14ac:dyDescent="0.15"/>
    <row r="34386" ht="12.75" customHeight="1" x14ac:dyDescent="0.15"/>
    <row r="34387" ht="12.75" customHeight="1" x14ac:dyDescent="0.15"/>
    <row r="34388" ht="12.75" customHeight="1" x14ac:dyDescent="0.15"/>
    <row r="34389" ht="12.75" customHeight="1" x14ac:dyDescent="0.15"/>
    <row r="34390" ht="12.75" customHeight="1" x14ac:dyDescent="0.15"/>
    <row r="34391" ht="12.75" customHeight="1" x14ac:dyDescent="0.15"/>
    <row r="34392" ht="12.75" customHeight="1" x14ac:dyDescent="0.15"/>
    <row r="34393" ht="12.75" customHeight="1" x14ac:dyDescent="0.15"/>
    <row r="34394" ht="12.75" customHeight="1" x14ac:dyDescent="0.15"/>
    <row r="34395" ht="12.75" customHeight="1" x14ac:dyDescent="0.15"/>
    <row r="34396" ht="12.75" customHeight="1" x14ac:dyDescent="0.15"/>
    <row r="34397" ht="12.75" customHeight="1" x14ac:dyDescent="0.15"/>
    <row r="34398" ht="12.75" customHeight="1" x14ac:dyDescent="0.15"/>
    <row r="34399" ht="12.75" customHeight="1" x14ac:dyDescent="0.15"/>
    <row r="34400" ht="12.75" customHeight="1" x14ac:dyDescent="0.15"/>
    <row r="34401" ht="12.75" customHeight="1" x14ac:dyDescent="0.15"/>
    <row r="34402" ht="12.75" customHeight="1" x14ac:dyDescent="0.15"/>
    <row r="34403" ht="12.75" customHeight="1" x14ac:dyDescent="0.15"/>
    <row r="34404" ht="12.75" customHeight="1" x14ac:dyDescent="0.15"/>
    <row r="34405" ht="12.75" customHeight="1" x14ac:dyDescent="0.15"/>
    <row r="34406" ht="12.75" customHeight="1" x14ac:dyDescent="0.15"/>
    <row r="34407" ht="12.75" customHeight="1" x14ac:dyDescent="0.15"/>
    <row r="34408" ht="12.75" customHeight="1" x14ac:dyDescent="0.15"/>
    <row r="34409" ht="12.75" customHeight="1" x14ac:dyDescent="0.15"/>
    <row r="34410" ht="12.75" customHeight="1" x14ac:dyDescent="0.15"/>
    <row r="34411" ht="12.75" customHeight="1" x14ac:dyDescent="0.15"/>
    <row r="34412" ht="12.75" customHeight="1" x14ac:dyDescent="0.15"/>
    <row r="34413" ht="12.75" customHeight="1" x14ac:dyDescent="0.15"/>
    <row r="34414" ht="12.75" customHeight="1" x14ac:dyDescent="0.15"/>
    <row r="34415" ht="12.75" customHeight="1" x14ac:dyDescent="0.15"/>
    <row r="34416" ht="12.75" customHeight="1" x14ac:dyDescent="0.15"/>
    <row r="34417" ht="12.75" customHeight="1" x14ac:dyDescent="0.15"/>
    <row r="34418" ht="12.75" customHeight="1" x14ac:dyDescent="0.15"/>
    <row r="34419" ht="12.75" customHeight="1" x14ac:dyDescent="0.15"/>
    <row r="34420" ht="12.75" customHeight="1" x14ac:dyDescent="0.15"/>
    <row r="34421" ht="12.75" customHeight="1" x14ac:dyDescent="0.15"/>
    <row r="34422" ht="12.75" customHeight="1" x14ac:dyDescent="0.15"/>
    <row r="34423" ht="12.75" customHeight="1" x14ac:dyDescent="0.15"/>
    <row r="34424" ht="12.75" customHeight="1" x14ac:dyDescent="0.15"/>
    <row r="34425" ht="12.75" customHeight="1" x14ac:dyDescent="0.15"/>
    <row r="34426" ht="12.75" customHeight="1" x14ac:dyDescent="0.15"/>
    <row r="34427" ht="12.75" customHeight="1" x14ac:dyDescent="0.15"/>
    <row r="34428" ht="12.75" customHeight="1" x14ac:dyDescent="0.15"/>
    <row r="34429" ht="12.75" customHeight="1" x14ac:dyDescent="0.15"/>
    <row r="34430" ht="12.75" customHeight="1" x14ac:dyDescent="0.15"/>
    <row r="34431" ht="12.75" customHeight="1" x14ac:dyDescent="0.15"/>
    <row r="34432" ht="12.75" customHeight="1" x14ac:dyDescent="0.15"/>
    <row r="34433" ht="12.75" customHeight="1" x14ac:dyDescent="0.15"/>
    <row r="34434" ht="12.75" customHeight="1" x14ac:dyDescent="0.15"/>
    <row r="34435" ht="12.75" customHeight="1" x14ac:dyDescent="0.15"/>
    <row r="34436" ht="12.75" customHeight="1" x14ac:dyDescent="0.15"/>
    <row r="34437" ht="12.75" customHeight="1" x14ac:dyDescent="0.15"/>
    <row r="34438" ht="12.75" customHeight="1" x14ac:dyDescent="0.15"/>
    <row r="34439" ht="12.75" customHeight="1" x14ac:dyDescent="0.15"/>
    <row r="34440" ht="12.75" customHeight="1" x14ac:dyDescent="0.15"/>
    <row r="34441" ht="12.75" customHeight="1" x14ac:dyDescent="0.15"/>
    <row r="34442" ht="12.75" customHeight="1" x14ac:dyDescent="0.15"/>
    <row r="34443" ht="12.75" customHeight="1" x14ac:dyDescent="0.15"/>
    <row r="34444" ht="12.75" customHeight="1" x14ac:dyDescent="0.15"/>
    <row r="34445" ht="12.75" customHeight="1" x14ac:dyDescent="0.15"/>
    <row r="34446" ht="12.75" customHeight="1" x14ac:dyDescent="0.15"/>
    <row r="34447" ht="12.75" customHeight="1" x14ac:dyDescent="0.15"/>
    <row r="34448" ht="12.75" customHeight="1" x14ac:dyDescent="0.15"/>
    <row r="34449" ht="12.75" customHeight="1" x14ac:dyDescent="0.15"/>
    <row r="34450" ht="12.75" customHeight="1" x14ac:dyDescent="0.15"/>
    <row r="34451" ht="12.75" customHeight="1" x14ac:dyDescent="0.15"/>
    <row r="34452" ht="12.75" customHeight="1" x14ac:dyDescent="0.15"/>
    <row r="34453" ht="12.75" customHeight="1" x14ac:dyDescent="0.15"/>
    <row r="34454" ht="12.75" customHeight="1" x14ac:dyDescent="0.15"/>
    <row r="34455" ht="12.75" customHeight="1" x14ac:dyDescent="0.15"/>
    <row r="34456" ht="12.75" customHeight="1" x14ac:dyDescent="0.15"/>
    <row r="34457" ht="12.75" customHeight="1" x14ac:dyDescent="0.15"/>
    <row r="34458" ht="12.75" customHeight="1" x14ac:dyDescent="0.15"/>
    <row r="34459" ht="12.75" customHeight="1" x14ac:dyDescent="0.15"/>
    <row r="34460" ht="12.75" customHeight="1" x14ac:dyDescent="0.15"/>
    <row r="34461" ht="12.75" customHeight="1" x14ac:dyDescent="0.15"/>
    <row r="34462" ht="12.75" customHeight="1" x14ac:dyDescent="0.15"/>
    <row r="34463" ht="12.75" customHeight="1" x14ac:dyDescent="0.15"/>
    <row r="34464" ht="12.75" customHeight="1" x14ac:dyDescent="0.15"/>
    <row r="34465" ht="12.75" customHeight="1" x14ac:dyDescent="0.15"/>
    <row r="34466" ht="12.75" customHeight="1" x14ac:dyDescent="0.15"/>
    <row r="34467" ht="12.75" customHeight="1" x14ac:dyDescent="0.15"/>
    <row r="34468" ht="12.75" customHeight="1" x14ac:dyDescent="0.15"/>
    <row r="34469" ht="12.75" customHeight="1" x14ac:dyDescent="0.15"/>
    <row r="34470" ht="12.75" customHeight="1" x14ac:dyDescent="0.15"/>
    <row r="34471" ht="12.75" customHeight="1" x14ac:dyDescent="0.15"/>
    <row r="34472" ht="12.75" customHeight="1" x14ac:dyDescent="0.15"/>
    <row r="34473" ht="12.75" customHeight="1" x14ac:dyDescent="0.15"/>
    <row r="34474" ht="12.75" customHeight="1" x14ac:dyDescent="0.15"/>
    <row r="34475" ht="12.75" customHeight="1" x14ac:dyDescent="0.15"/>
    <row r="34476" ht="12.75" customHeight="1" x14ac:dyDescent="0.15"/>
    <row r="34477" ht="12.75" customHeight="1" x14ac:dyDescent="0.15"/>
    <row r="34478" ht="12.75" customHeight="1" x14ac:dyDescent="0.15"/>
    <row r="34479" ht="12.75" customHeight="1" x14ac:dyDescent="0.15"/>
    <row r="34480" ht="12.75" customHeight="1" x14ac:dyDescent="0.15"/>
    <row r="34481" ht="12.75" customHeight="1" x14ac:dyDescent="0.15"/>
    <row r="34482" ht="12.75" customHeight="1" x14ac:dyDescent="0.15"/>
    <row r="34483" ht="12.75" customHeight="1" x14ac:dyDescent="0.15"/>
    <row r="34484" ht="12.75" customHeight="1" x14ac:dyDescent="0.15"/>
    <row r="34485" ht="12.75" customHeight="1" x14ac:dyDescent="0.15"/>
    <row r="34486" ht="12.75" customHeight="1" x14ac:dyDescent="0.15"/>
    <row r="34487" ht="12.75" customHeight="1" x14ac:dyDescent="0.15"/>
    <row r="34488" ht="12.75" customHeight="1" x14ac:dyDescent="0.15"/>
    <row r="34489" ht="12.75" customHeight="1" x14ac:dyDescent="0.15"/>
    <row r="34490" ht="12.75" customHeight="1" x14ac:dyDescent="0.15"/>
    <row r="34491" ht="12.75" customHeight="1" x14ac:dyDescent="0.15"/>
    <row r="34492" ht="12.75" customHeight="1" x14ac:dyDescent="0.15"/>
    <row r="34493" ht="12.75" customHeight="1" x14ac:dyDescent="0.15"/>
    <row r="34494" ht="12.75" customHeight="1" x14ac:dyDescent="0.15"/>
    <row r="34495" ht="12.75" customHeight="1" x14ac:dyDescent="0.15"/>
    <row r="34496" ht="12.75" customHeight="1" x14ac:dyDescent="0.15"/>
    <row r="34497" ht="12.75" customHeight="1" x14ac:dyDescent="0.15"/>
    <row r="34498" ht="12.75" customHeight="1" x14ac:dyDescent="0.15"/>
    <row r="34499" ht="12.75" customHeight="1" x14ac:dyDescent="0.15"/>
    <row r="34500" ht="12.75" customHeight="1" x14ac:dyDescent="0.15"/>
    <row r="34501" ht="12.75" customHeight="1" x14ac:dyDescent="0.15"/>
    <row r="34502" ht="12.75" customHeight="1" x14ac:dyDescent="0.15"/>
    <row r="34503" ht="12.75" customHeight="1" x14ac:dyDescent="0.15"/>
    <row r="34504" ht="12.75" customHeight="1" x14ac:dyDescent="0.15"/>
    <row r="34505" ht="12.75" customHeight="1" x14ac:dyDescent="0.15"/>
    <row r="34506" ht="12.75" customHeight="1" x14ac:dyDescent="0.15"/>
    <row r="34507" ht="12.75" customHeight="1" x14ac:dyDescent="0.15"/>
    <row r="34508" ht="12.75" customHeight="1" x14ac:dyDescent="0.15"/>
    <row r="34509" ht="12.75" customHeight="1" x14ac:dyDescent="0.15"/>
    <row r="34510" ht="12.75" customHeight="1" x14ac:dyDescent="0.15"/>
    <row r="34511" ht="12.75" customHeight="1" x14ac:dyDescent="0.15"/>
    <row r="34512" ht="12.75" customHeight="1" x14ac:dyDescent="0.15"/>
    <row r="34513" ht="12.75" customHeight="1" x14ac:dyDescent="0.15"/>
    <row r="34514" ht="12.75" customHeight="1" x14ac:dyDescent="0.15"/>
    <row r="34515" ht="12.75" customHeight="1" x14ac:dyDescent="0.15"/>
    <row r="34516" ht="12.75" customHeight="1" x14ac:dyDescent="0.15"/>
    <row r="34517" ht="12.75" customHeight="1" x14ac:dyDescent="0.15"/>
    <row r="34518" ht="12.75" customHeight="1" x14ac:dyDescent="0.15"/>
    <row r="34519" ht="12.75" customHeight="1" x14ac:dyDescent="0.15"/>
    <row r="34520" ht="12.75" customHeight="1" x14ac:dyDescent="0.15"/>
    <row r="34521" ht="12.75" customHeight="1" x14ac:dyDescent="0.15"/>
    <row r="34522" ht="12.75" customHeight="1" x14ac:dyDescent="0.15"/>
    <row r="34523" ht="12.75" customHeight="1" x14ac:dyDescent="0.15"/>
    <row r="34524" ht="12.75" customHeight="1" x14ac:dyDescent="0.15"/>
    <row r="34525" ht="12.75" customHeight="1" x14ac:dyDescent="0.15"/>
    <row r="34526" ht="12.75" customHeight="1" x14ac:dyDescent="0.15"/>
    <row r="34527" ht="12.75" customHeight="1" x14ac:dyDescent="0.15"/>
    <row r="34528" ht="12.75" customHeight="1" x14ac:dyDescent="0.15"/>
    <row r="34529" ht="12.75" customHeight="1" x14ac:dyDescent="0.15"/>
    <row r="34530" ht="12.75" customHeight="1" x14ac:dyDescent="0.15"/>
    <row r="34531" ht="12.75" customHeight="1" x14ac:dyDescent="0.15"/>
    <row r="34532" ht="12.75" customHeight="1" x14ac:dyDescent="0.15"/>
    <row r="34533" ht="12.75" customHeight="1" x14ac:dyDescent="0.15"/>
    <row r="34534" ht="12.75" customHeight="1" x14ac:dyDescent="0.15"/>
    <row r="34535" ht="12.75" customHeight="1" x14ac:dyDescent="0.15"/>
    <row r="34536" ht="12.75" customHeight="1" x14ac:dyDescent="0.15"/>
    <row r="34537" ht="12.75" customHeight="1" x14ac:dyDescent="0.15"/>
    <row r="34538" ht="12.75" customHeight="1" x14ac:dyDescent="0.15"/>
    <row r="34539" ht="12.75" customHeight="1" x14ac:dyDescent="0.15"/>
    <row r="34540" ht="12.75" customHeight="1" x14ac:dyDescent="0.15"/>
    <row r="34541" ht="12.75" customHeight="1" x14ac:dyDescent="0.15"/>
    <row r="34542" ht="12.75" customHeight="1" x14ac:dyDescent="0.15"/>
    <row r="34543" ht="12.75" customHeight="1" x14ac:dyDescent="0.15"/>
    <row r="34544" ht="12.75" customHeight="1" x14ac:dyDescent="0.15"/>
    <row r="34545" ht="12.75" customHeight="1" x14ac:dyDescent="0.15"/>
    <row r="34546" ht="12.75" customHeight="1" x14ac:dyDescent="0.15"/>
    <row r="34547" ht="12.75" customHeight="1" x14ac:dyDescent="0.15"/>
    <row r="34548" ht="12.75" customHeight="1" x14ac:dyDescent="0.15"/>
    <row r="34549" ht="12.75" customHeight="1" x14ac:dyDescent="0.15"/>
    <row r="34550" ht="12.75" customHeight="1" x14ac:dyDescent="0.15"/>
    <row r="34551" ht="12.75" customHeight="1" x14ac:dyDescent="0.15"/>
    <row r="34552" ht="12.75" customHeight="1" x14ac:dyDescent="0.15"/>
    <row r="34553" ht="12.75" customHeight="1" x14ac:dyDescent="0.15"/>
    <row r="34554" ht="12.75" customHeight="1" x14ac:dyDescent="0.15"/>
    <row r="34555" ht="12.75" customHeight="1" x14ac:dyDescent="0.15"/>
    <row r="34556" ht="12.75" customHeight="1" x14ac:dyDescent="0.15"/>
    <row r="34557" ht="12.75" customHeight="1" x14ac:dyDescent="0.15"/>
    <row r="34558" ht="12.75" customHeight="1" x14ac:dyDescent="0.15"/>
    <row r="34559" ht="12.75" customHeight="1" x14ac:dyDescent="0.15"/>
    <row r="34560" ht="12.75" customHeight="1" x14ac:dyDescent="0.15"/>
    <row r="34561" ht="12.75" customHeight="1" x14ac:dyDescent="0.15"/>
    <row r="34562" ht="12.75" customHeight="1" x14ac:dyDescent="0.15"/>
    <row r="34563" ht="12.75" customHeight="1" x14ac:dyDescent="0.15"/>
    <row r="34564" ht="12.75" customHeight="1" x14ac:dyDescent="0.15"/>
    <row r="34565" ht="12.75" customHeight="1" x14ac:dyDescent="0.15"/>
    <row r="34566" ht="12.75" customHeight="1" x14ac:dyDescent="0.15"/>
    <row r="34567" ht="12.75" customHeight="1" x14ac:dyDescent="0.15"/>
    <row r="34568" ht="12.75" customHeight="1" x14ac:dyDescent="0.15"/>
    <row r="34569" ht="12.75" customHeight="1" x14ac:dyDescent="0.15"/>
    <row r="34570" ht="12.75" customHeight="1" x14ac:dyDescent="0.15"/>
    <row r="34571" ht="12.75" customHeight="1" x14ac:dyDescent="0.15"/>
    <row r="34572" ht="12.75" customHeight="1" x14ac:dyDescent="0.15"/>
    <row r="34573" ht="12.75" customHeight="1" x14ac:dyDescent="0.15"/>
    <row r="34574" ht="12.75" customHeight="1" x14ac:dyDescent="0.15"/>
    <row r="34575" ht="12.75" customHeight="1" x14ac:dyDescent="0.15"/>
    <row r="34576" ht="12.75" customHeight="1" x14ac:dyDescent="0.15"/>
    <row r="34577" ht="12.75" customHeight="1" x14ac:dyDescent="0.15"/>
    <row r="34578" ht="12.75" customHeight="1" x14ac:dyDescent="0.15"/>
    <row r="34579" ht="12.75" customHeight="1" x14ac:dyDescent="0.15"/>
    <row r="34580" ht="12.75" customHeight="1" x14ac:dyDescent="0.15"/>
    <row r="34581" ht="12.75" customHeight="1" x14ac:dyDescent="0.15"/>
    <row r="34582" ht="12.75" customHeight="1" x14ac:dyDescent="0.15"/>
    <row r="34583" ht="12.75" customHeight="1" x14ac:dyDescent="0.15"/>
    <row r="34584" ht="12.75" customHeight="1" x14ac:dyDescent="0.15"/>
    <row r="34585" ht="12.75" customHeight="1" x14ac:dyDescent="0.15"/>
    <row r="34586" ht="12.75" customHeight="1" x14ac:dyDescent="0.15"/>
    <row r="34587" ht="12.75" customHeight="1" x14ac:dyDescent="0.15"/>
    <row r="34588" ht="12.75" customHeight="1" x14ac:dyDescent="0.15"/>
    <row r="34589" ht="12.75" customHeight="1" x14ac:dyDescent="0.15"/>
    <row r="34590" ht="12.75" customHeight="1" x14ac:dyDescent="0.15"/>
    <row r="34591" ht="12.75" customHeight="1" x14ac:dyDescent="0.15"/>
    <row r="34592" ht="12.75" customHeight="1" x14ac:dyDescent="0.15"/>
    <row r="34593" ht="12.75" customHeight="1" x14ac:dyDescent="0.15"/>
    <row r="34594" ht="12.75" customHeight="1" x14ac:dyDescent="0.15"/>
    <row r="34595" ht="12.75" customHeight="1" x14ac:dyDescent="0.15"/>
    <row r="34596" ht="12.75" customHeight="1" x14ac:dyDescent="0.15"/>
    <row r="34597" ht="12.75" customHeight="1" x14ac:dyDescent="0.15"/>
    <row r="34598" ht="12.75" customHeight="1" x14ac:dyDescent="0.15"/>
    <row r="34599" ht="12.75" customHeight="1" x14ac:dyDescent="0.15"/>
    <row r="34600" ht="12.75" customHeight="1" x14ac:dyDescent="0.15"/>
    <row r="34601" ht="12.75" customHeight="1" x14ac:dyDescent="0.15"/>
    <row r="34602" ht="12.75" customHeight="1" x14ac:dyDescent="0.15"/>
    <row r="34603" ht="12.75" customHeight="1" x14ac:dyDescent="0.15"/>
    <row r="34604" ht="12.75" customHeight="1" x14ac:dyDescent="0.15"/>
    <row r="34605" ht="12.75" customHeight="1" x14ac:dyDescent="0.15"/>
    <row r="34606" ht="12.75" customHeight="1" x14ac:dyDescent="0.15"/>
    <row r="34607" ht="12.75" customHeight="1" x14ac:dyDescent="0.15"/>
    <row r="34608" ht="12.75" customHeight="1" x14ac:dyDescent="0.15"/>
    <row r="34609" ht="12.75" customHeight="1" x14ac:dyDescent="0.15"/>
    <row r="34610" ht="12.75" customHeight="1" x14ac:dyDescent="0.15"/>
    <row r="34611" ht="12.75" customHeight="1" x14ac:dyDescent="0.15"/>
    <row r="34612" ht="12.75" customHeight="1" x14ac:dyDescent="0.15"/>
    <row r="34613" ht="12.75" customHeight="1" x14ac:dyDescent="0.15"/>
    <row r="34614" ht="12.75" customHeight="1" x14ac:dyDescent="0.15"/>
    <row r="34615" ht="12.75" customHeight="1" x14ac:dyDescent="0.15"/>
    <row r="34616" ht="12.75" customHeight="1" x14ac:dyDescent="0.15"/>
    <row r="34617" ht="12.75" customHeight="1" x14ac:dyDescent="0.15"/>
    <row r="34618" ht="12.75" customHeight="1" x14ac:dyDescent="0.15"/>
    <row r="34619" ht="12.75" customHeight="1" x14ac:dyDescent="0.15"/>
    <row r="34620" ht="12.75" customHeight="1" x14ac:dyDescent="0.15"/>
    <row r="34621" ht="12.75" customHeight="1" x14ac:dyDescent="0.15"/>
    <row r="34622" ht="12.75" customHeight="1" x14ac:dyDescent="0.15"/>
    <row r="34623" ht="12.75" customHeight="1" x14ac:dyDescent="0.15"/>
    <row r="34624" ht="12.75" customHeight="1" x14ac:dyDescent="0.15"/>
    <row r="34625" ht="12.75" customHeight="1" x14ac:dyDescent="0.15"/>
    <row r="34626" ht="12.75" customHeight="1" x14ac:dyDescent="0.15"/>
    <row r="34627" ht="12.75" customHeight="1" x14ac:dyDescent="0.15"/>
    <row r="34628" ht="12.75" customHeight="1" x14ac:dyDescent="0.15"/>
    <row r="34629" ht="12.75" customHeight="1" x14ac:dyDescent="0.15"/>
    <row r="34630" ht="12.75" customHeight="1" x14ac:dyDescent="0.15"/>
    <row r="34631" ht="12.75" customHeight="1" x14ac:dyDescent="0.15"/>
    <row r="34632" ht="12.75" customHeight="1" x14ac:dyDescent="0.15"/>
    <row r="34633" ht="12.75" customHeight="1" x14ac:dyDescent="0.15"/>
    <row r="34634" ht="12.75" customHeight="1" x14ac:dyDescent="0.15"/>
    <row r="34635" ht="12.75" customHeight="1" x14ac:dyDescent="0.15"/>
    <row r="34636" ht="12.75" customHeight="1" x14ac:dyDescent="0.15"/>
    <row r="34637" ht="12.75" customHeight="1" x14ac:dyDescent="0.15"/>
    <row r="34638" ht="12.75" customHeight="1" x14ac:dyDescent="0.15"/>
    <row r="34639" ht="12.75" customHeight="1" x14ac:dyDescent="0.15"/>
    <row r="34640" ht="12.75" customHeight="1" x14ac:dyDescent="0.15"/>
    <row r="34641" ht="12.75" customHeight="1" x14ac:dyDescent="0.15"/>
    <row r="34642" ht="12.75" customHeight="1" x14ac:dyDescent="0.15"/>
    <row r="34643" ht="12.75" customHeight="1" x14ac:dyDescent="0.15"/>
    <row r="34644" ht="12.75" customHeight="1" x14ac:dyDescent="0.15"/>
    <row r="34645" ht="12.75" customHeight="1" x14ac:dyDescent="0.15"/>
    <row r="34646" ht="12.75" customHeight="1" x14ac:dyDescent="0.15"/>
    <row r="34647" ht="12.75" customHeight="1" x14ac:dyDescent="0.15"/>
    <row r="34648" ht="12.75" customHeight="1" x14ac:dyDescent="0.15"/>
    <row r="34649" ht="12.75" customHeight="1" x14ac:dyDescent="0.15"/>
    <row r="34650" ht="12.75" customHeight="1" x14ac:dyDescent="0.15"/>
    <row r="34651" ht="12.75" customHeight="1" x14ac:dyDescent="0.15"/>
    <row r="34652" ht="12.75" customHeight="1" x14ac:dyDescent="0.15"/>
    <row r="34653" ht="12.75" customHeight="1" x14ac:dyDescent="0.15"/>
    <row r="34654" ht="12.75" customHeight="1" x14ac:dyDescent="0.15"/>
    <row r="34655" ht="12.75" customHeight="1" x14ac:dyDescent="0.15"/>
    <row r="34656" ht="12.75" customHeight="1" x14ac:dyDescent="0.15"/>
    <row r="34657" ht="12.75" customHeight="1" x14ac:dyDescent="0.15"/>
    <row r="34658" ht="12.75" customHeight="1" x14ac:dyDescent="0.15"/>
    <row r="34659" ht="12.75" customHeight="1" x14ac:dyDescent="0.15"/>
    <row r="34660" ht="12.75" customHeight="1" x14ac:dyDescent="0.15"/>
    <row r="34661" ht="12.75" customHeight="1" x14ac:dyDescent="0.15"/>
    <row r="34662" ht="12.75" customHeight="1" x14ac:dyDescent="0.15"/>
    <row r="34663" ht="12.75" customHeight="1" x14ac:dyDescent="0.15"/>
    <row r="34664" ht="12.75" customHeight="1" x14ac:dyDescent="0.15"/>
    <row r="34665" ht="12.75" customHeight="1" x14ac:dyDescent="0.15"/>
    <row r="34666" ht="12.75" customHeight="1" x14ac:dyDescent="0.15"/>
    <row r="34667" ht="12.75" customHeight="1" x14ac:dyDescent="0.15"/>
    <row r="34668" ht="12.75" customHeight="1" x14ac:dyDescent="0.15"/>
    <row r="34669" ht="12.75" customHeight="1" x14ac:dyDescent="0.15"/>
    <row r="34670" ht="12.75" customHeight="1" x14ac:dyDescent="0.15"/>
    <row r="34671" ht="12.75" customHeight="1" x14ac:dyDescent="0.15"/>
    <row r="34672" ht="12.75" customHeight="1" x14ac:dyDescent="0.15"/>
    <row r="34673" ht="12.75" customHeight="1" x14ac:dyDescent="0.15"/>
    <row r="34674" ht="12.75" customHeight="1" x14ac:dyDescent="0.15"/>
    <row r="34675" ht="12.75" customHeight="1" x14ac:dyDescent="0.15"/>
    <row r="34676" ht="12.75" customHeight="1" x14ac:dyDescent="0.15"/>
    <row r="34677" ht="12.75" customHeight="1" x14ac:dyDescent="0.15"/>
    <row r="34678" ht="12.75" customHeight="1" x14ac:dyDescent="0.15"/>
    <row r="34679" ht="12.75" customHeight="1" x14ac:dyDescent="0.15"/>
    <row r="34680" ht="12.75" customHeight="1" x14ac:dyDescent="0.15"/>
    <row r="34681" ht="12.75" customHeight="1" x14ac:dyDescent="0.15"/>
    <row r="34682" ht="12.75" customHeight="1" x14ac:dyDescent="0.15"/>
    <row r="34683" ht="12.75" customHeight="1" x14ac:dyDescent="0.15"/>
    <row r="34684" ht="12.75" customHeight="1" x14ac:dyDescent="0.15"/>
    <row r="34685" ht="12.75" customHeight="1" x14ac:dyDescent="0.15"/>
    <row r="34686" ht="12.75" customHeight="1" x14ac:dyDescent="0.15"/>
    <row r="34687" ht="12.75" customHeight="1" x14ac:dyDescent="0.15"/>
    <row r="34688" ht="12.75" customHeight="1" x14ac:dyDescent="0.15"/>
    <row r="34689" ht="12.75" customHeight="1" x14ac:dyDescent="0.15"/>
    <row r="34690" ht="12.75" customHeight="1" x14ac:dyDescent="0.15"/>
    <row r="34691" ht="12.75" customHeight="1" x14ac:dyDescent="0.15"/>
    <row r="34692" ht="12.75" customHeight="1" x14ac:dyDescent="0.15"/>
    <row r="34693" ht="12.75" customHeight="1" x14ac:dyDescent="0.15"/>
    <row r="34694" ht="12.75" customHeight="1" x14ac:dyDescent="0.15"/>
    <row r="34695" ht="12.75" customHeight="1" x14ac:dyDescent="0.15"/>
    <row r="34696" ht="12.75" customHeight="1" x14ac:dyDescent="0.15"/>
    <row r="34697" ht="12.75" customHeight="1" x14ac:dyDescent="0.15"/>
    <row r="34698" ht="12.75" customHeight="1" x14ac:dyDescent="0.15"/>
    <row r="34699" ht="12.75" customHeight="1" x14ac:dyDescent="0.15"/>
    <row r="34700" ht="12.75" customHeight="1" x14ac:dyDescent="0.15"/>
    <row r="34701" ht="12.75" customHeight="1" x14ac:dyDescent="0.15"/>
    <row r="34702" ht="12.75" customHeight="1" x14ac:dyDescent="0.15"/>
    <row r="34703" ht="12.75" customHeight="1" x14ac:dyDescent="0.15"/>
    <row r="34704" ht="12.75" customHeight="1" x14ac:dyDescent="0.15"/>
    <row r="34705" ht="12.75" customHeight="1" x14ac:dyDescent="0.15"/>
    <row r="34706" ht="12.75" customHeight="1" x14ac:dyDescent="0.15"/>
    <row r="34707" ht="12.75" customHeight="1" x14ac:dyDescent="0.15"/>
    <row r="34708" ht="12.75" customHeight="1" x14ac:dyDescent="0.15"/>
    <row r="34709" ht="12.75" customHeight="1" x14ac:dyDescent="0.15"/>
    <row r="34710" ht="12.75" customHeight="1" x14ac:dyDescent="0.15"/>
    <row r="34711" ht="12.75" customHeight="1" x14ac:dyDescent="0.15"/>
    <row r="34712" ht="12.75" customHeight="1" x14ac:dyDescent="0.15"/>
    <row r="34713" ht="12.75" customHeight="1" x14ac:dyDescent="0.15"/>
    <row r="34714" ht="12.75" customHeight="1" x14ac:dyDescent="0.15"/>
    <row r="34715" ht="12.75" customHeight="1" x14ac:dyDescent="0.15"/>
    <row r="34716" ht="12.75" customHeight="1" x14ac:dyDescent="0.15"/>
    <row r="34717" ht="12.75" customHeight="1" x14ac:dyDescent="0.15"/>
    <row r="34718" ht="12.75" customHeight="1" x14ac:dyDescent="0.15"/>
    <row r="34719" ht="12.75" customHeight="1" x14ac:dyDescent="0.15"/>
    <row r="34720" ht="12.75" customHeight="1" x14ac:dyDescent="0.15"/>
    <row r="34721" ht="12.75" customHeight="1" x14ac:dyDescent="0.15"/>
    <row r="34722" ht="12.75" customHeight="1" x14ac:dyDescent="0.15"/>
    <row r="34723" ht="12.75" customHeight="1" x14ac:dyDescent="0.15"/>
    <row r="34724" ht="12.75" customHeight="1" x14ac:dyDescent="0.15"/>
    <row r="34725" ht="12.75" customHeight="1" x14ac:dyDescent="0.15"/>
    <row r="34726" ht="12.75" customHeight="1" x14ac:dyDescent="0.15"/>
    <row r="34727" ht="12.75" customHeight="1" x14ac:dyDescent="0.15"/>
    <row r="34728" ht="12.75" customHeight="1" x14ac:dyDescent="0.15"/>
    <row r="34729" ht="12.75" customHeight="1" x14ac:dyDescent="0.15"/>
    <row r="34730" ht="12.75" customHeight="1" x14ac:dyDescent="0.15"/>
    <row r="34731" ht="12.75" customHeight="1" x14ac:dyDescent="0.15"/>
    <row r="34732" ht="12.75" customHeight="1" x14ac:dyDescent="0.15"/>
    <row r="34733" ht="12.75" customHeight="1" x14ac:dyDescent="0.15"/>
    <row r="34734" ht="12.75" customHeight="1" x14ac:dyDescent="0.15"/>
    <row r="34735" ht="12.75" customHeight="1" x14ac:dyDescent="0.15"/>
    <row r="34736" ht="12.75" customHeight="1" x14ac:dyDescent="0.15"/>
    <row r="34737" ht="12.75" customHeight="1" x14ac:dyDescent="0.15"/>
    <row r="34738" ht="12.75" customHeight="1" x14ac:dyDescent="0.15"/>
    <row r="34739" ht="12.75" customHeight="1" x14ac:dyDescent="0.15"/>
    <row r="34740" ht="12.75" customHeight="1" x14ac:dyDescent="0.15"/>
    <row r="34741" ht="12.75" customHeight="1" x14ac:dyDescent="0.15"/>
    <row r="34742" ht="12.75" customHeight="1" x14ac:dyDescent="0.15"/>
    <row r="34743" ht="12.75" customHeight="1" x14ac:dyDescent="0.15"/>
    <row r="34744" ht="12.75" customHeight="1" x14ac:dyDescent="0.15"/>
    <row r="34745" ht="12.75" customHeight="1" x14ac:dyDescent="0.15"/>
    <row r="34746" ht="12.75" customHeight="1" x14ac:dyDescent="0.15"/>
    <row r="34747" ht="12.75" customHeight="1" x14ac:dyDescent="0.15"/>
    <row r="34748" ht="12.75" customHeight="1" x14ac:dyDescent="0.15"/>
    <row r="34749" ht="12.75" customHeight="1" x14ac:dyDescent="0.15"/>
    <row r="34750" ht="12.75" customHeight="1" x14ac:dyDescent="0.15"/>
    <row r="34751" ht="12.75" customHeight="1" x14ac:dyDescent="0.15"/>
    <row r="34752" ht="12.75" customHeight="1" x14ac:dyDescent="0.15"/>
    <row r="34753" ht="12.75" customHeight="1" x14ac:dyDescent="0.15"/>
    <row r="34754" ht="12.75" customHeight="1" x14ac:dyDescent="0.15"/>
    <row r="34755" ht="12.75" customHeight="1" x14ac:dyDescent="0.15"/>
    <row r="34756" ht="12.75" customHeight="1" x14ac:dyDescent="0.15"/>
    <row r="34757" ht="12.75" customHeight="1" x14ac:dyDescent="0.15"/>
    <row r="34758" ht="12.75" customHeight="1" x14ac:dyDescent="0.15"/>
    <row r="34759" ht="12.75" customHeight="1" x14ac:dyDescent="0.15"/>
    <row r="34760" ht="12.75" customHeight="1" x14ac:dyDescent="0.15"/>
    <row r="34761" ht="12.75" customHeight="1" x14ac:dyDescent="0.15"/>
    <row r="34762" ht="12.75" customHeight="1" x14ac:dyDescent="0.15"/>
    <row r="34763" ht="12.75" customHeight="1" x14ac:dyDescent="0.15"/>
    <row r="34764" ht="12.75" customHeight="1" x14ac:dyDescent="0.15"/>
    <row r="34765" ht="12.75" customHeight="1" x14ac:dyDescent="0.15"/>
    <row r="34766" ht="12.75" customHeight="1" x14ac:dyDescent="0.15"/>
    <row r="34767" ht="12.75" customHeight="1" x14ac:dyDescent="0.15"/>
    <row r="34768" ht="12.75" customHeight="1" x14ac:dyDescent="0.15"/>
    <row r="34769" ht="12.75" customHeight="1" x14ac:dyDescent="0.15"/>
    <row r="34770" ht="12.75" customHeight="1" x14ac:dyDescent="0.15"/>
    <row r="34771" ht="12.75" customHeight="1" x14ac:dyDescent="0.15"/>
    <row r="34772" ht="12.75" customHeight="1" x14ac:dyDescent="0.15"/>
    <row r="34773" ht="12.75" customHeight="1" x14ac:dyDescent="0.15"/>
    <row r="34774" ht="12.75" customHeight="1" x14ac:dyDescent="0.15"/>
    <row r="34775" ht="12.75" customHeight="1" x14ac:dyDescent="0.15"/>
    <row r="34776" ht="12.75" customHeight="1" x14ac:dyDescent="0.15"/>
    <row r="34777" ht="12.75" customHeight="1" x14ac:dyDescent="0.15"/>
    <row r="34778" ht="12.75" customHeight="1" x14ac:dyDescent="0.15"/>
    <row r="34779" ht="12.75" customHeight="1" x14ac:dyDescent="0.15"/>
    <row r="34780" ht="12.75" customHeight="1" x14ac:dyDescent="0.15"/>
    <row r="34781" ht="12.75" customHeight="1" x14ac:dyDescent="0.15"/>
    <row r="34782" ht="12.75" customHeight="1" x14ac:dyDescent="0.15"/>
    <row r="34783" ht="12.75" customHeight="1" x14ac:dyDescent="0.15"/>
    <row r="34784" ht="12.75" customHeight="1" x14ac:dyDescent="0.15"/>
    <row r="34785" ht="12.75" customHeight="1" x14ac:dyDescent="0.15"/>
    <row r="34786" ht="12.75" customHeight="1" x14ac:dyDescent="0.15"/>
    <row r="34787" ht="12.75" customHeight="1" x14ac:dyDescent="0.15"/>
    <row r="34788" ht="12.75" customHeight="1" x14ac:dyDescent="0.15"/>
    <row r="34789" ht="12.75" customHeight="1" x14ac:dyDescent="0.15"/>
    <row r="34790" ht="12.75" customHeight="1" x14ac:dyDescent="0.15"/>
    <row r="34791" ht="12.75" customHeight="1" x14ac:dyDescent="0.15"/>
    <row r="34792" ht="12.75" customHeight="1" x14ac:dyDescent="0.15"/>
    <row r="34793" ht="12.75" customHeight="1" x14ac:dyDescent="0.15"/>
    <row r="34794" ht="12.75" customHeight="1" x14ac:dyDescent="0.15"/>
    <row r="34795" ht="12.75" customHeight="1" x14ac:dyDescent="0.15"/>
    <row r="34796" ht="12.75" customHeight="1" x14ac:dyDescent="0.15"/>
    <row r="34797" ht="12.75" customHeight="1" x14ac:dyDescent="0.15"/>
    <row r="34798" ht="12.75" customHeight="1" x14ac:dyDescent="0.15"/>
    <row r="34799" ht="12.75" customHeight="1" x14ac:dyDescent="0.15"/>
    <row r="34800" ht="12.75" customHeight="1" x14ac:dyDescent="0.15"/>
    <row r="34801" ht="12.75" customHeight="1" x14ac:dyDescent="0.15"/>
    <row r="34802" ht="12.75" customHeight="1" x14ac:dyDescent="0.15"/>
    <row r="34803" ht="12.75" customHeight="1" x14ac:dyDescent="0.15"/>
    <row r="34804" ht="12.75" customHeight="1" x14ac:dyDescent="0.15"/>
    <row r="34805" ht="12.75" customHeight="1" x14ac:dyDescent="0.15"/>
    <row r="34806" ht="12.75" customHeight="1" x14ac:dyDescent="0.15"/>
    <row r="34807" ht="12.75" customHeight="1" x14ac:dyDescent="0.15"/>
    <row r="34808" ht="12.75" customHeight="1" x14ac:dyDescent="0.15"/>
    <row r="34809" ht="12.75" customHeight="1" x14ac:dyDescent="0.15"/>
    <row r="34810" ht="12.75" customHeight="1" x14ac:dyDescent="0.15"/>
    <row r="34811" ht="12.75" customHeight="1" x14ac:dyDescent="0.15"/>
    <row r="34812" ht="12.75" customHeight="1" x14ac:dyDescent="0.15"/>
    <row r="34813" ht="12.75" customHeight="1" x14ac:dyDescent="0.15"/>
    <row r="34814" ht="12.75" customHeight="1" x14ac:dyDescent="0.15"/>
    <row r="34815" ht="12.75" customHeight="1" x14ac:dyDescent="0.15"/>
    <row r="34816" ht="12.75" customHeight="1" x14ac:dyDescent="0.15"/>
    <row r="34817" ht="12.75" customHeight="1" x14ac:dyDescent="0.15"/>
    <row r="34818" ht="12.75" customHeight="1" x14ac:dyDescent="0.15"/>
    <row r="34819" ht="12.75" customHeight="1" x14ac:dyDescent="0.15"/>
    <row r="34820" ht="12.75" customHeight="1" x14ac:dyDescent="0.15"/>
    <row r="34821" ht="12.75" customHeight="1" x14ac:dyDescent="0.15"/>
    <row r="34822" ht="12.75" customHeight="1" x14ac:dyDescent="0.15"/>
    <row r="34823" ht="12.75" customHeight="1" x14ac:dyDescent="0.15"/>
    <row r="34824" ht="12.75" customHeight="1" x14ac:dyDescent="0.15"/>
    <row r="34825" ht="12.75" customHeight="1" x14ac:dyDescent="0.15"/>
    <row r="34826" ht="12.75" customHeight="1" x14ac:dyDescent="0.15"/>
    <row r="34827" ht="12.75" customHeight="1" x14ac:dyDescent="0.15"/>
    <row r="34828" ht="12.75" customHeight="1" x14ac:dyDescent="0.15"/>
    <row r="34829" ht="12.75" customHeight="1" x14ac:dyDescent="0.15"/>
    <row r="34830" ht="12.75" customHeight="1" x14ac:dyDescent="0.15"/>
    <row r="34831" ht="12.75" customHeight="1" x14ac:dyDescent="0.15"/>
    <row r="34832" ht="12.75" customHeight="1" x14ac:dyDescent="0.15"/>
    <row r="34833" ht="12.75" customHeight="1" x14ac:dyDescent="0.15"/>
    <row r="34834" ht="12.75" customHeight="1" x14ac:dyDescent="0.15"/>
    <row r="34835" ht="12.75" customHeight="1" x14ac:dyDescent="0.15"/>
    <row r="34836" ht="12.75" customHeight="1" x14ac:dyDescent="0.15"/>
    <row r="34837" ht="12.75" customHeight="1" x14ac:dyDescent="0.15"/>
    <row r="34838" ht="12.75" customHeight="1" x14ac:dyDescent="0.15"/>
    <row r="34839" ht="12.75" customHeight="1" x14ac:dyDescent="0.15"/>
    <row r="34840" ht="12.75" customHeight="1" x14ac:dyDescent="0.15"/>
    <row r="34841" ht="12.75" customHeight="1" x14ac:dyDescent="0.15"/>
    <row r="34842" ht="12.75" customHeight="1" x14ac:dyDescent="0.15"/>
    <row r="34843" ht="12.75" customHeight="1" x14ac:dyDescent="0.15"/>
    <row r="34844" ht="12.75" customHeight="1" x14ac:dyDescent="0.15"/>
    <row r="34845" ht="12.75" customHeight="1" x14ac:dyDescent="0.15"/>
    <row r="34846" ht="12.75" customHeight="1" x14ac:dyDescent="0.15"/>
    <row r="34847" ht="12.75" customHeight="1" x14ac:dyDescent="0.15"/>
    <row r="34848" ht="12.75" customHeight="1" x14ac:dyDescent="0.15"/>
    <row r="34849" ht="12.75" customHeight="1" x14ac:dyDescent="0.15"/>
    <row r="34850" ht="12.75" customHeight="1" x14ac:dyDescent="0.15"/>
    <row r="34851" ht="12.75" customHeight="1" x14ac:dyDescent="0.15"/>
    <row r="34852" ht="12.75" customHeight="1" x14ac:dyDescent="0.15"/>
    <row r="34853" ht="12.75" customHeight="1" x14ac:dyDescent="0.15"/>
    <row r="34854" ht="12.75" customHeight="1" x14ac:dyDescent="0.15"/>
    <row r="34855" ht="12.75" customHeight="1" x14ac:dyDescent="0.15"/>
    <row r="34856" ht="12.75" customHeight="1" x14ac:dyDescent="0.15"/>
    <row r="34857" ht="12.75" customHeight="1" x14ac:dyDescent="0.15"/>
    <row r="34858" ht="12.75" customHeight="1" x14ac:dyDescent="0.15"/>
    <row r="34859" ht="12.75" customHeight="1" x14ac:dyDescent="0.15"/>
    <row r="34860" ht="12.75" customHeight="1" x14ac:dyDescent="0.15"/>
    <row r="34861" ht="12.75" customHeight="1" x14ac:dyDescent="0.15"/>
    <row r="34862" ht="12.75" customHeight="1" x14ac:dyDescent="0.15"/>
    <row r="34863" ht="12.75" customHeight="1" x14ac:dyDescent="0.15"/>
    <row r="34864" ht="12.75" customHeight="1" x14ac:dyDescent="0.15"/>
    <row r="34865" ht="12.75" customHeight="1" x14ac:dyDescent="0.15"/>
    <row r="34866" ht="12.75" customHeight="1" x14ac:dyDescent="0.15"/>
    <row r="34867" ht="12.75" customHeight="1" x14ac:dyDescent="0.15"/>
    <row r="34868" ht="12.75" customHeight="1" x14ac:dyDescent="0.15"/>
    <row r="34869" ht="12.75" customHeight="1" x14ac:dyDescent="0.15"/>
    <row r="34870" ht="12.75" customHeight="1" x14ac:dyDescent="0.15"/>
    <row r="34871" ht="12.75" customHeight="1" x14ac:dyDescent="0.15"/>
    <row r="34872" ht="12.75" customHeight="1" x14ac:dyDescent="0.15"/>
    <row r="34873" ht="12.75" customHeight="1" x14ac:dyDescent="0.15"/>
    <row r="34874" ht="12.75" customHeight="1" x14ac:dyDescent="0.15"/>
    <row r="34875" ht="12.75" customHeight="1" x14ac:dyDescent="0.15"/>
    <row r="34876" ht="12.75" customHeight="1" x14ac:dyDescent="0.15"/>
    <row r="34877" ht="12.75" customHeight="1" x14ac:dyDescent="0.15"/>
    <row r="34878" ht="12.75" customHeight="1" x14ac:dyDescent="0.15"/>
    <row r="34879" ht="12.75" customHeight="1" x14ac:dyDescent="0.15"/>
    <row r="34880" ht="12.75" customHeight="1" x14ac:dyDescent="0.15"/>
    <row r="34881" ht="12.75" customHeight="1" x14ac:dyDescent="0.15"/>
    <row r="34882" ht="12.75" customHeight="1" x14ac:dyDescent="0.15"/>
    <row r="34883" ht="12.75" customHeight="1" x14ac:dyDescent="0.15"/>
    <row r="34884" ht="12.75" customHeight="1" x14ac:dyDescent="0.15"/>
    <row r="34885" ht="12.75" customHeight="1" x14ac:dyDescent="0.15"/>
    <row r="34886" ht="12.75" customHeight="1" x14ac:dyDescent="0.15"/>
    <row r="34887" ht="12.75" customHeight="1" x14ac:dyDescent="0.15"/>
    <row r="34888" ht="12.75" customHeight="1" x14ac:dyDescent="0.15"/>
    <row r="34889" ht="12.75" customHeight="1" x14ac:dyDescent="0.15"/>
    <row r="34890" ht="12.75" customHeight="1" x14ac:dyDescent="0.15"/>
    <row r="34891" ht="12.75" customHeight="1" x14ac:dyDescent="0.15"/>
    <row r="34892" ht="12.75" customHeight="1" x14ac:dyDescent="0.15"/>
    <row r="34893" ht="12.75" customHeight="1" x14ac:dyDescent="0.15"/>
    <row r="34894" ht="12.75" customHeight="1" x14ac:dyDescent="0.15"/>
    <row r="34895" ht="12.75" customHeight="1" x14ac:dyDescent="0.15"/>
    <row r="34896" ht="12.75" customHeight="1" x14ac:dyDescent="0.15"/>
    <row r="34897" ht="12.75" customHeight="1" x14ac:dyDescent="0.15"/>
    <row r="34898" ht="12.75" customHeight="1" x14ac:dyDescent="0.15"/>
    <row r="34899" ht="12.75" customHeight="1" x14ac:dyDescent="0.15"/>
    <row r="34900" ht="12.75" customHeight="1" x14ac:dyDescent="0.15"/>
    <row r="34901" ht="12.75" customHeight="1" x14ac:dyDescent="0.15"/>
    <row r="34902" ht="12.75" customHeight="1" x14ac:dyDescent="0.15"/>
    <row r="34903" ht="12.75" customHeight="1" x14ac:dyDescent="0.15"/>
    <row r="34904" ht="12.75" customHeight="1" x14ac:dyDescent="0.15"/>
    <row r="34905" ht="12.75" customHeight="1" x14ac:dyDescent="0.15"/>
    <row r="34906" ht="12.75" customHeight="1" x14ac:dyDescent="0.15"/>
    <row r="34907" ht="12.75" customHeight="1" x14ac:dyDescent="0.15"/>
    <row r="34908" ht="12.75" customHeight="1" x14ac:dyDescent="0.15"/>
    <row r="34909" ht="12.75" customHeight="1" x14ac:dyDescent="0.15"/>
    <row r="34910" ht="12.75" customHeight="1" x14ac:dyDescent="0.15"/>
    <row r="34911" ht="12.75" customHeight="1" x14ac:dyDescent="0.15"/>
    <row r="34912" ht="12.75" customHeight="1" x14ac:dyDescent="0.15"/>
    <row r="34913" ht="12.75" customHeight="1" x14ac:dyDescent="0.15"/>
    <row r="34914" ht="12.75" customHeight="1" x14ac:dyDescent="0.15"/>
    <row r="34915" ht="12.75" customHeight="1" x14ac:dyDescent="0.15"/>
    <row r="34916" ht="12.75" customHeight="1" x14ac:dyDescent="0.15"/>
    <row r="34917" ht="12.75" customHeight="1" x14ac:dyDescent="0.15"/>
    <row r="34918" ht="12.75" customHeight="1" x14ac:dyDescent="0.15"/>
    <row r="34919" ht="12.75" customHeight="1" x14ac:dyDescent="0.15"/>
    <row r="34920" ht="12.75" customHeight="1" x14ac:dyDescent="0.15"/>
    <row r="34921" ht="12.75" customHeight="1" x14ac:dyDescent="0.15"/>
    <row r="34922" ht="12.75" customHeight="1" x14ac:dyDescent="0.15"/>
    <row r="34923" ht="12.75" customHeight="1" x14ac:dyDescent="0.15"/>
    <row r="34924" ht="12.75" customHeight="1" x14ac:dyDescent="0.15"/>
    <row r="34925" ht="12.75" customHeight="1" x14ac:dyDescent="0.15"/>
    <row r="34926" ht="12.75" customHeight="1" x14ac:dyDescent="0.15"/>
    <row r="34927" ht="12.75" customHeight="1" x14ac:dyDescent="0.15"/>
    <row r="34928" ht="12.75" customHeight="1" x14ac:dyDescent="0.15"/>
    <row r="34929" ht="12.75" customHeight="1" x14ac:dyDescent="0.15"/>
    <row r="34930" ht="12.75" customHeight="1" x14ac:dyDescent="0.15"/>
    <row r="34931" ht="12.75" customHeight="1" x14ac:dyDescent="0.15"/>
    <row r="34932" ht="12.75" customHeight="1" x14ac:dyDescent="0.15"/>
    <row r="34933" ht="12.75" customHeight="1" x14ac:dyDescent="0.15"/>
    <row r="34934" ht="12.75" customHeight="1" x14ac:dyDescent="0.15"/>
    <row r="34935" ht="12.75" customHeight="1" x14ac:dyDescent="0.15"/>
    <row r="34936" ht="12.75" customHeight="1" x14ac:dyDescent="0.15"/>
    <row r="34937" ht="12.75" customHeight="1" x14ac:dyDescent="0.15"/>
    <row r="34938" ht="12.75" customHeight="1" x14ac:dyDescent="0.15"/>
    <row r="34939" ht="12.75" customHeight="1" x14ac:dyDescent="0.15"/>
    <row r="34940" ht="12.75" customHeight="1" x14ac:dyDescent="0.15"/>
    <row r="34941" ht="12.75" customHeight="1" x14ac:dyDescent="0.15"/>
    <row r="34942" ht="12.75" customHeight="1" x14ac:dyDescent="0.15"/>
    <row r="34943" ht="12.75" customHeight="1" x14ac:dyDescent="0.15"/>
    <row r="34944" ht="12.75" customHeight="1" x14ac:dyDescent="0.15"/>
    <row r="34945" ht="12.75" customHeight="1" x14ac:dyDescent="0.15"/>
    <row r="34946" ht="12.75" customHeight="1" x14ac:dyDescent="0.15"/>
    <row r="34947" ht="12.75" customHeight="1" x14ac:dyDescent="0.15"/>
    <row r="34948" ht="12.75" customHeight="1" x14ac:dyDescent="0.15"/>
    <row r="34949" ht="12.75" customHeight="1" x14ac:dyDescent="0.15"/>
    <row r="34950" ht="12.75" customHeight="1" x14ac:dyDescent="0.15"/>
    <row r="34951" ht="12.75" customHeight="1" x14ac:dyDescent="0.15"/>
    <row r="34952" ht="12.75" customHeight="1" x14ac:dyDescent="0.15"/>
    <row r="34953" ht="12.75" customHeight="1" x14ac:dyDescent="0.15"/>
    <row r="34954" ht="12.75" customHeight="1" x14ac:dyDescent="0.15"/>
    <row r="34955" ht="12.75" customHeight="1" x14ac:dyDescent="0.15"/>
    <row r="34956" ht="12.75" customHeight="1" x14ac:dyDescent="0.15"/>
    <row r="34957" ht="12.75" customHeight="1" x14ac:dyDescent="0.15"/>
    <row r="34958" ht="12.75" customHeight="1" x14ac:dyDescent="0.15"/>
    <row r="34959" ht="12.75" customHeight="1" x14ac:dyDescent="0.15"/>
    <row r="34960" ht="12.75" customHeight="1" x14ac:dyDescent="0.15"/>
    <row r="34961" ht="12.75" customHeight="1" x14ac:dyDescent="0.15"/>
    <row r="34962" ht="12.75" customHeight="1" x14ac:dyDescent="0.15"/>
    <row r="34963" ht="12.75" customHeight="1" x14ac:dyDescent="0.15"/>
    <row r="34964" ht="12.75" customHeight="1" x14ac:dyDescent="0.15"/>
    <row r="34965" ht="12.75" customHeight="1" x14ac:dyDescent="0.15"/>
    <row r="34966" ht="12.75" customHeight="1" x14ac:dyDescent="0.15"/>
    <row r="34967" ht="12.75" customHeight="1" x14ac:dyDescent="0.15"/>
    <row r="34968" ht="12.75" customHeight="1" x14ac:dyDescent="0.15"/>
    <row r="34969" ht="12.75" customHeight="1" x14ac:dyDescent="0.15"/>
    <row r="34970" ht="12.75" customHeight="1" x14ac:dyDescent="0.15"/>
    <row r="34971" ht="12.75" customHeight="1" x14ac:dyDescent="0.15"/>
    <row r="34972" ht="12.75" customHeight="1" x14ac:dyDescent="0.15"/>
    <row r="34973" ht="12.75" customHeight="1" x14ac:dyDescent="0.15"/>
    <row r="34974" ht="12.75" customHeight="1" x14ac:dyDescent="0.15"/>
    <row r="34975" ht="12.75" customHeight="1" x14ac:dyDescent="0.15"/>
    <row r="34976" ht="12.75" customHeight="1" x14ac:dyDescent="0.15"/>
    <row r="34977" ht="12.75" customHeight="1" x14ac:dyDescent="0.15"/>
    <row r="34978" ht="12.75" customHeight="1" x14ac:dyDescent="0.15"/>
    <row r="34979" ht="12.75" customHeight="1" x14ac:dyDescent="0.15"/>
    <row r="34980" ht="12.75" customHeight="1" x14ac:dyDescent="0.15"/>
    <row r="34981" ht="12.75" customHeight="1" x14ac:dyDescent="0.15"/>
    <row r="34982" ht="12.75" customHeight="1" x14ac:dyDescent="0.15"/>
    <row r="34983" ht="12.75" customHeight="1" x14ac:dyDescent="0.15"/>
    <row r="34984" ht="12.75" customHeight="1" x14ac:dyDescent="0.15"/>
    <row r="34985" ht="12.75" customHeight="1" x14ac:dyDescent="0.15"/>
    <row r="34986" ht="12.75" customHeight="1" x14ac:dyDescent="0.15"/>
    <row r="34987" ht="12.75" customHeight="1" x14ac:dyDescent="0.15"/>
    <row r="34988" ht="12.75" customHeight="1" x14ac:dyDescent="0.15"/>
    <row r="34989" ht="12.75" customHeight="1" x14ac:dyDescent="0.15"/>
    <row r="34990" ht="12.75" customHeight="1" x14ac:dyDescent="0.15"/>
    <row r="34991" ht="12.75" customHeight="1" x14ac:dyDescent="0.15"/>
    <row r="34992" ht="12.75" customHeight="1" x14ac:dyDescent="0.15"/>
    <row r="34993" ht="12.75" customHeight="1" x14ac:dyDescent="0.15"/>
    <row r="34994" ht="12.75" customHeight="1" x14ac:dyDescent="0.15"/>
    <row r="34995" ht="12.75" customHeight="1" x14ac:dyDescent="0.15"/>
    <row r="34996" ht="12.75" customHeight="1" x14ac:dyDescent="0.15"/>
    <row r="34997" ht="12.75" customHeight="1" x14ac:dyDescent="0.15"/>
    <row r="34998" ht="12.75" customHeight="1" x14ac:dyDescent="0.15"/>
    <row r="34999" ht="12.75" customHeight="1" x14ac:dyDescent="0.15"/>
    <row r="35000" ht="12.75" customHeight="1" x14ac:dyDescent="0.15"/>
    <row r="35001" ht="12.75" customHeight="1" x14ac:dyDescent="0.15"/>
    <row r="35002" ht="12.75" customHeight="1" x14ac:dyDescent="0.15"/>
    <row r="35003" ht="12.75" customHeight="1" x14ac:dyDescent="0.15"/>
    <row r="35004" ht="12.75" customHeight="1" x14ac:dyDescent="0.15"/>
    <row r="35005" ht="12.75" customHeight="1" x14ac:dyDescent="0.15"/>
    <row r="35006" ht="12.75" customHeight="1" x14ac:dyDescent="0.15"/>
    <row r="35007" ht="12.75" customHeight="1" x14ac:dyDescent="0.15"/>
    <row r="35008" ht="12.75" customHeight="1" x14ac:dyDescent="0.15"/>
    <row r="35009" ht="12.75" customHeight="1" x14ac:dyDescent="0.15"/>
    <row r="35010" ht="12.75" customHeight="1" x14ac:dyDescent="0.15"/>
    <row r="35011" ht="12.75" customHeight="1" x14ac:dyDescent="0.15"/>
    <row r="35012" ht="12.75" customHeight="1" x14ac:dyDescent="0.15"/>
    <row r="35013" ht="12.75" customHeight="1" x14ac:dyDescent="0.15"/>
    <row r="35014" ht="12.75" customHeight="1" x14ac:dyDescent="0.15"/>
    <row r="35015" ht="12.75" customHeight="1" x14ac:dyDescent="0.15"/>
    <row r="35016" ht="12.75" customHeight="1" x14ac:dyDescent="0.15"/>
    <row r="35017" ht="12.75" customHeight="1" x14ac:dyDescent="0.15"/>
    <row r="35018" ht="12.75" customHeight="1" x14ac:dyDescent="0.15"/>
    <row r="35019" ht="12.75" customHeight="1" x14ac:dyDescent="0.15"/>
    <row r="35020" ht="12.75" customHeight="1" x14ac:dyDescent="0.15"/>
    <row r="35021" ht="12.75" customHeight="1" x14ac:dyDescent="0.15"/>
    <row r="35022" ht="12.75" customHeight="1" x14ac:dyDescent="0.15"/>
    <row r="35023" ht="12.75" customHeight="1" x14ac:dyDescent="0.15"/>
    <row r="35024" ht="12.75" customHeight="1" x14ac:dyDescent="0.15"/>
    <row r="35025" ht="12.75" customHeight="1" x14ac:dyDescent="0.15"/>
    <row r="35026" ht="12.75" customHeight="1" x14ac:dyDescent="0.15"/>
    <row r="35027" ht="12.75" customHeight="1" x14ac:dyDescent="0.15"/>
    <row r="35028" ht="12.75" customHeight="1" x14ac:dyDescent="0.15"/>
    <row r="35029" ht="12.75" customHeight="1" x14ac:dyDescent="0.15"/>
    <row r="35030" ht="12.75" customHeight="1" x14ac:dyDescent="0.15"/>
    <row r="35031" ht="12.75" customHeight="1" x14ac:dyDescent="0.15"/>
    <row r="35032" ht="12.75" customHeight="1" x14ac:dyDescent="0.15"/>
    <row r="35033" ht="12.75" customHeight="1" x14ac:dyDescent="0.15"/>
    <row r="35034" ht="12.75" customHeight="1" x14ac:dyDescent="0.15"/>
    <row r="35035" ht="12.75" customHeight="1" x14ac:dyDescent="0.15"/>
    <row r="35036" ht="12.75" customHeight="1" x14ac:dyDescent="0.15"/>
    <row r="35037" ht="12.75" customHeight="1" x14ac:dyDescent="0.15"/>
    <row r="35038" ht="12.75" customHeight="1" x14ac:dyDescent="0.15"/>
    <row r="35039" ht="12.75" customHeight="1" x14ac:dyDescent="0.15"/>
    <row r="35040" ht="12.75" customHeight="1" x14ac:dyDescent="0.15"/>
    <row r="35041" ht="12.75" customHeight="1" x14ac:dyDescent="0.15"/>
    <row r="35042" ht="12.75" customHeight="1" x14ac:dyDescent="0.15"/>
    <row r="35043" ht="12.75" customHeight="1" x14ac:dyDescent="0.15"/>
    <row r="35044" ht="12.75" customHeight="1" x14ac:dyDescent="0.15"/>
    <row r="35045" ht="12.75" customHeight="1" x14ac:dyDescent="0.15"/>
    <row r="35046" ht="12.75" customHeight="1" x14ac:dyDescent="0.15"/>
    <row r="35047" ht="12.75" customHeight="1" x14ac:dyDescent="0.15"/>
    <row r="35048" ht="12.75" customHeight="1" x14ac:dyDescent="0.15"/>
    <row r="35049" ht="12.75" customHeight="1" x14ac:dyDescent="0.15"/>
    <row r="35050" ht="12.75" customHeight="1" x14ac:dyDescent="0.15"/>
    <row r="35051" ht="12.75" customHeight="1" x14ac:dyDescent="0.15"/>
    <row r="35052" ht="12.75" customHeight="1" x14ac:dyDescent="0.15"/>
    <row r="35053" ht="12.75" customHeight="1" x14ac:dyDescent="0.15"/>
    <row r="35054" ht="12.75" customHeight="1" x14ac:dyDescent="0.15"/>
    <row r="35055" ht="12.75" customHeight="1" x14ac:dyDescent="0.15"/>
    <row r="35056" ht="12.75" customHeight="1" x14ac:dyDescent="0.15"/>
    <row r="35057" ht="12.75" customHeight="1" x14ac:dyDescent="0.15"/>
    <row r="35058" ht="12.75" customHeight="1" x14ac:dyDescent="0.15"/>
    <row r="35059" ht="12.75" customHeight="1" x14ac:dyDescent="0.15"/>
    <row r="35060" ht="12.75" customHeight="1" x14ac:dyDescent="0.15"/>
    <row r="35061" ht="12.75" customHeight="1" x14ac:dyDescent="0.15"/>
    <row r="35062" ht="12.75" customHeight="1" x14ac:dyDescent="0.15"/>
    <row r="35063" ht="12.75" customHeight="1" x14ac:dyDescent="0.15"/>
    <row r="35064" ht="12.75" customHeight="1" x14ac:dyDescent="0.15"/>
    <row r="35065" ht="12.75" customHeight="1" x14ac:dyDescent="0.15"/>
    <row r="35066" ht="12.75" customHeight="1" x14ac:dyDescent="0.15"/>
    <row r="35067" ht="12.75" customHeight="1" x14ac:dyDescent="0.15"/>
    <row r="35068" ht="12.75" customHeight="1" x14ac:dyDescent="0.15"/>
    <row r="35069" ht="12.75" customHeight="1" x14ac:dyDescent="0.15"/>
    <row r="35070" ht="12.75" customHeight="1" x14ac:dyDescent="0.15"/>
    <row r="35071" ht="12.75" customHeight="1" x14ac:dyDescent="0.15"/>
    <row r="35072" ht="12.75" customHeight="1" x14ac:dyDescent="0.15"/>
    <row r="35073" ht="12.75" customHeight="1" x14ac:dyDescent="0.15"/>
    <row r="35074" ht="12.75" customHeight="1" x14ac:dyDescent="0.15"/>
    <row r="35075" ht="12.75" customHeight="1" x14ac:dyDescent="0.15"/>
    <row r="35076" ht="12.75" customHeight="1" x14ac:dyDescent="0.15"/>
    <row r="35077" ht="12.75" customHeight="1" x14ac:dyDescent="0.15"/>
    <row r="35078" ht="12.75" customHeight="1" x14ac:dyDescent="0.15"/>
    <row r="35079" ht="12.75" customHeight="1" x14ac:dyDescent="0.15"/>
    <row r="35080" ht="12.75" customHeight="1" x14ac:dyDescent="0.15"/>
    <row r="35081" ht="12.75" customHeight="1" x14ac:dyDescent="0.15"/>
    <row r="35082" ht="12.75" customHeight="1" x14ac:dyDescent="0.15"/>
    <row r="35083" ht="12.75" customHeight="1" x14ac:dyDescent="0.15"/>
    <row r="35084" ht="12.75" customHeight="1" x14ac:dyDescent="0.15"/>
    <row r="35085" ht="12.75" customHeight="1" x14ac:dyDescent="0.15"/>
    <row r="35086" ht="12.75" customHeight="1" x14ac:dyDescent="0.15"/>
    <row r="35087" ht="12.75" customHeight="1" x14ac:dyDescent="0.15"/>
    <row r="35088" ht="12.75" customHeight="1" x14ac:dyDescent="0.15"/>
    <row r="35089" ht="12.75" customHeight="1" x14ac:dyDescent="0.15"/>
    <row r="35090" ht="12.75" customHeight="1" x14ac:dyDescent="0.15"/>
    <row r="35091" ht="12.75" customHeight="1" x14ac:dyDescent="0.15"/>
    <row r="35092" ht="12.75" customHeight="1" x14ac:dyDescent="0.15"/>
    <row r="35093" ht="12.75" customHeight="1" x14ac:dyDescent="0.15"/>
    <row r="35094" ht="12.75" customHeight="1" x14ac:dyDescent="0.15"/>
    <row r="35095" ht="12.75" customHeight="1" x14ac:dyDescent="0.15"/>
    <row r="35096" ht="12.75" customHeight="1" x14ac:dyDescent="0.15"/>
    <row r="35097" ht="12.75" customHeight="1" x14ac:dyDescent="0.15"/>
    <row r="35098" ht="12.75" customHeight="1" x14ac:dyDescent="0.15"/>
    <row r="35099" ht="12.75" customHeight="1" x14ac:dyDescent="0.15"/>
    <row r="35100" ht="12.75" customHeight="1" x14ac:dyDescent="0.15"/>
    <row r="35101" ht="12.75" customHeight="1" x14ac:dyDescent="0.15"/>
    <row r="35102" ht="12.75" customHeight="1" x14ac:dyDescent="0.15"/>
    <row r="35103" ht="12.75" customHeight="1" x14ac:dyDescent="0.15"/>
    <row r="35104" ht="12.75" customHeight="1" x14ac:dyDescent="0.15"/>
    <row r="35105" ht="12.75" customHeight="1" x14ac:dyDescent="0.15"/>
    <row r="35106" ht="12.75" customHeight="1" x14ac:dyDescent="0.15"/>
    <row r="35107" ht="12.75" customHeight="1" x14ac:dyDescent="0.15"/>
    <row r="35108" ht="12.75" customHeight="1" x14ac:dyDescent="0.15"/>
    <row r="35109" ht="12.75" customHeight="1" x14ac:dyDescent="0.15"/>
    <row r="35110" ht="12.75" customHeight="1" x14ac:dyDescent="0.15"/>
    <row r="35111" ht="12.75" customHeight="1" x14ac:dyDescent="0.15"/>
    <row r="35112" ht="12.75" customHeight="1" x14ac:dyDescent="0.15"/>
    <row r="35113" ht="12.75" customHeight="1" x14ac:dyDescent="0.15"/>
    <row r="35114" ht="12.75" customHeight="1" x14ac:dyDescent="0.15"/>
    <row r="35115" ht="12.75" customHeight="1" x14ac:dyDescent="0.15"/>
    <row r="35116" ht="12.75" customHeight="1" x14ac:dyDescent="0.15"/>
    <row r="35117" ht="12.75" customHeight="1" x14ac:dyDescent="0.15"/>
    <row r="35118" ht="12.75" customHeight="1" x14ac:dyDescent="0.15"/>
    <row r="35119" ht="12.75" customHeight="1" x14ac:dyDescent="0.15"/>
    <row r="35120" ht="12.75" customHeight="1" x14ac:dyDescent="0.15"/>
    <row r="35121" ht="12.75" customHeight="1" x14ac:dyDescent="0.15"/>
    <row r="35122" ht="12.75" customHeight="1" x14ac:dyDescent="0.15"/>
    <row r="35123" ht="12.75" customHeight="1" x14ac:dyDescent="0.15"/>
    <row r="35124" ht="12.75" customHeight="1" x14ac:dyDescent="0.15"/>
    <row r="35125" ht="12.75" customHeight="1" x14ac:dyDescent="0.15"/>
    <row r="35126" ht="12.75" customHeight="1" x14ac:dyDescent="0.15"/>
    <row r="35127" ht="12.75" customHeight="1" x14ac:dyDescent="0.15"/>
    <row r="35128" ht="12.75" customHeight="1" x14ac:dyDescent="0.15"/>
    <row r="35129" ht="12.75" customHeight="1" x14ac:dyDescent="0.15"/>
    <row r="35130" ht="12.75" customHeight="1" x14ac:dyDescent="0.15"/>
    <row r="35131" ht="12.75" customHeight="1" x14ac:dyDescent="0.15"/>
    <row r="35132" ht="12.75" customHeight="1" x14ac:dyDescent="0.15"/>
    <row r="35133" ht="12.75" customHeight="1" x14ac:dyDescent="0.15"/>
    <row r="35134" ht="12.75" customHeight="1" x14ac:dyDescent="0.15"/>
    <row r="35135" ht="12.75" customHeight="1" x14ac:dyDescent="0.15"/>
    <row r="35136" ht="12.75" customHeight="1" x14ac:dyDescent="0.15"/>
    <row r="35137" ht="12.75" customHeight="1" x14ac:dyDescent="0.15"/>
    <row r="35138" ht="12.75" customHeight="1" x14ac:dyDescent="0.15"/>
    <row r="35139" ht="12.75" customHeight="1" x14ac:dyDescent="0.15"/>
    <row r="35140" ht="12.75" customHeight="1" x14ac:dyDescent="0.15"/>
    <row r="35141" ht="12.75" customHeight="1" x14ac:dyDescent="0.15"/>
    <row r="35142" ht="12.75" customHeight="1" x14ac:dyDescent="0.15"/>
    <row r="35143" ht="12.75" customHeight="1" x14ac:dyDescent="0.15"/>
    <row r="35144" ht="12.75" customHeight="1" x14ac:dyDescent="0.15"/>
    <row r="35145" ht="12.75" customHeight="1" x14ac:dyDescent="0.15"/>
    <row r="35146" ht="12.75" customHeight="1" x14ac:dyDescent="0.15"/>
    <row r="35147" ht="12.75" customHeight="1" x14ac:dyDescent="0.15"/>
    <row r="35148" ht="12.75" customHeight="1" x14ac:dyDescent="0.15"/>
    <row r="35149" ht="12.75" customHeight="1" x14ac:dyDescent="0.15"/>
    <row r="35150" ht="12.75" customHeight="1" x14ac:dyDescent="0.15"/>
    <row r="35151" ht="12.75" customHeight="1" x14ac:dyDescent="0.15"/>
    <row r="35152" ht="12.75" customHeight="1" x14ac:dyDescent="0.15"/>
    <row r="35153" ht="12.75" customHeight="1" x14ac:dyDescent="0.15"/>
    <row r="35154" ht="12.75" customHeight="1" x14ac:dyDescent="0.15"/>
    <row r="35155" ht="12.75" customHeight="1" x14ac:dyDescent="0.15"/>
    <row r="35156" ht="12.75" customHeight="1" x14ac:dyDescent="0.15"/>
    <row r="35157" ht="12.75" customHeight="1" x14ac:dyDescent="0.15"/>
    <row r="35158" ht="12.75" customHeight="1" x14ac:dyDescent="0.15"/>
    <row r="35159" ht="12.75" customHeight="1" x14ac:dyDescent="0.15"/>
    <row r="35160" ht="12.75" customHeight="1" x14ac:dyDescent="0.15"/>
    <row r="35161" ht="12.75" customHeight="1" x14ac:dyDescent="0.15"/>
    <row r="35162" ht="12.75" customHeight="1" x14ac:dyDescent="0.15"/>
    <row r="35163" ht="12.75" customHeight="1" x14ac:dyDescent="0.15"/>
    <row r="35164" ht="12.75" customHeight="1" x14ac:dyDescent="0.15"/>
    <row r="35165" ht="12.75" customHeight="1" x14ac:dyDescent="0.15"/>
    <row r="35166" ht="12.75" customHeight="1" x14ac:dyDescent="0.15"/>
    <row r="35167" ht="12.75" customHeight="1" x14ac:dyDescent="0.15"/>
    <row r="35168" ht="12.75" customHeight="1" x14ac:dyDescent="0.15"/>
    <row r="35169" ht="12.75" customHeight="1" x14ac:dyDescent="0.15"/>
    <row r="35170" ht="12.75" customHeight="1" x14ac:dyDescent="0.15"/>
    <row r="35171" ht="12.75" customHeight="1" x14ac:dyDescent="0.15"/>
    <row r="35172" ht="12.75" customHeight="1" x14ac:dyDescent="0.15"/>
    <row r="35173" ht="12.75" customHeight="1" x14ac:dyDescent="0.15"/>
    <row r="35174" ht="12.75" customHeight="1" x14ac:dyDescent="0.15"/>
    <row r="35175" ht="12.75" customHeight="1" x14ac:dyDescent="0.15"/>
    <row r="35176" ht="12.75" customHeight="1" x14ac:dyDescent="0.15"/>
    <row r="35177" ht="12.75" customHeight="1" x14ac:dyDescent="0.15"/>
    <row r="35178" ht="12.75" customHeight="1" x14ac:dyDescent="0.15"/>
    <row r="35179" ht="12.75" customHeight="1" x14ac:dyDescent="0.15"/>
    <row r="35180" ht="12.75" customHeight="1" x14ac:dyDescent="0.15"/>
    <row r="35181" ht="12.75" customHeight="1" x14ac:dyDescent="0.15"/>
    <row r="35182" ht="12.75" customHeight="1" x14ac:dyDescent="0.15"/>
    <row r="35183" ht="12.75" customHeight="1" x14ac:dyDescent="0.15"/>
    <row r="35184" ht="12.75" customHeight="1" x14ac:dyDescent="0.15"/>
    <row r="35185" ht="12.75" customHeight="1" x14ac:dyDescent="0.15"/>
    <row r="35186" ht="12.75" customHeight="1" x14ac:dyDescent="0.15"/>
    <row r="35187" ht="12.75" customHeight="1" x14ac:dyDescent="0.15"/>
    <row r="35188" ht="12.75" customHeight="1" x14ac:dyDescent="0.15"/>
    <row r="35189" ht="12.75" customHeight="1" x14ac:dyDescent="0.15"/>
    <row r="35190" ht="12.75" customHeight="1" x14ac:dyDescent="0.15"/>
    <row r="35191" ht="12.75" customHeight="1" x14ac:dyDescent="0.15"/>
    <row r="35192" ht="12.75" customHeight="1" x14ac:dyDescent="0.15"/>
    <row r="35193" ht="12.75" customHeight="1" x14ac:dyDescent="0.15"/>
    <row r="35194" ht="12.75" customHeight="1" x14ac:dyDescent="0.15"/>
    <row r="35195" ht="12.75" customHeight="1" x14ac:dyDescent="0.15"/>
    <row r="35196" ht="12.75" customHeight="1" x14ac:dyDescent="0.15"/>
    <row r="35197" ht="12.75" customHeight="1" x14ac:dyDescent="0.15"/>
    <row r="35198" ht="12.75" customHeight="1" x14ac:dyDescent="0.15"/>
    <row r="35199" ht="12.75" customHeight="1" x14ac:dyDescent="0.15"/>
    <row r="35200" ht="12.75" customHeight="1" x14ac:dyDescent="0.15"/>
    <row r="35201" ht="12.75" customHeight="1" x14ac:dyDescent="0.15"/>
    <row r="35202" ht="12.75" customHeight="1" x14ac:dyDescent="0.15"/>
    <row r="35203" ht="12.75" customHeight="1" x14ac:dyDescent="0.15"/>
    <row r="35204" ht="12.75" customHeight="1" x14ac:dyDescent="0.15"/>
    <row r="35205" ht="12.75" customHeight="1" x14ac:dyDescent="0.15"/>
    <row r="35206" ht="12.75" customHeight="1" x14ac:dyDescent="0.15"/>
    <row r="35207" ht="12.75" customHeight="1" x14ac:dyDescent="0.15"/>
    <row r="35208" ht="12.75" customHeight="1" x14ac:dyDescent="0.15"/>
    <row r="35209" ht="12.75" customHeight="1" x14ac:dyDescent="0.15"/>
    <row r="35210" ht="12.75" customHeight="1" x14ac:dyDescent="0.15"/>
    <row r="35211" ht="12.75" customHeight="1" x14ac:dyDescent="0.15"/>
    <row r="35212" ht="12.75" customHeight="1" x14ac:dyDescent="0.15"/>
    <row r="35213" ht="12.75" customHeight="1" x14ac:dyDescent="0.15"/>
    <row r="35214" ht="12.75" customHeight="1" x14ac:dyDescent="0.15"/>
    <row r="35215" ht="12.75" customHeight="1" x14ac:dyDescent="0.15"/>
    <row r="35216" ht="12.75" customHeight="1" x14ac:dyDescent="0.15"/>
    <row r="35217" ht="12.75" customHeight="1" x14ac:dyDescent="0.15"/>
    <row r="35218" ht="12.75" customHeight="1" x14ac:dyDescent="0.15"/>
    <row r="35219" ht="12.75" customHeight="1" x14ac:dyDescent="0.15"/>
    <row r="35220" ht="12.75" customHeight="1" x14ac:dyDescent="0.15"/>
    <row r="35221" ht="12.75" customHeight="1" x14ac:dyDescent="0.15"/>
    <row r="35222" ht="12.75" customHeight="1" x14ac:dyDescent="0.15"/>
    <row r="35223" ht="12.75" customHeight="1" x14ac:dyDescent="0.15"/>
    <row r="35224" ht="12.75" customHeight="1" x14ac:dyDescent="0.15"/>
    <row r="35225" ht="12.75" customHeight="1" x14ac:dyDescent="0.15"/>
    <row r="35226" ht="12.75" customHeight="1" x14ac:dyDescent="0.15"/>
    <row r="35227" ht="12.75" customHeight="1" x14ac:dyDescent="0.15"/>
    <row r="35228" ht="12.75" customHeight="1" x14ac:dyDescent="0.15"/>
    <row r="35229" ht="12.75" customHeight="1" x14ac:dyDescent="0.15"/>
    <row r="35230" ht="12.75" customHeight="1" x14ac:dyDescent="0.15"/>
    <row r="35231" ht="12.75" customHeight="1" x14ac:dyDescent="0.15"/>
    <row r="35232" ht="12.75" customHeight="1" x14ac:dyDescent="0.15"/>
    <row r="35233" ht="12.75" customHeight="1" x14ac:dyDescent="0.15"/>
    <row r="35234" ht="12.75" customHeight="1" x14ac:dyDescent="0.15"/>
    <row r="35235" ht="12.75" customHeight="1" x14ac:dyDescent="0.15"/>
    <row r="35236" ht="12.75" customHeight="1" x14ac:dyDescent="0.15"/>
    <row r="35237" ht="12.75" customHeight="1" x14ac:dyDescent="0.15"/>
    <row r="35238" ht="12.75" customHeight="1" x14ac:dyDescent="0.15"/>
    <row r="35239" ht="12.75" customHeight="1" x14ac:dyDescent="0.15"/>
    <row r="35240" ht="12.75" customHeight="1" x14ac:dyDescent="0.15"/>
    <row r="35241" ht="12.75" customHeight="1" x14ac:dyDescent="0.15"/>
    <row r="35242" ht="12.75" customHeight="1" x14ac:dyDescent="0.15"/>
    <row r="35243" ht="12.75" customHeight="1" x14ac:dyDescent="0.15"/>
    <row r="35244" ht="12.75" customHeight="1" x14ac:dyDescent="0.15"/>
    <row r="35245" ht="12.75" customHeight="1" x14ac:dyDescent="0.15"/>
    <row r="35246" ht="12.75" customHeight="1" x14ac:dyDescent="0.15"/>
    <row r="35247" ht="12.75" customHeight="1" x14ac:dyDescent="0.15"/>
    <row r="35248" ht="12.75" customHeight="1" x14ac:dyDescent="0.15"/>
    <row r="35249" ht="12.75" customHeight="1" x14ac:dyDescent="0.15"/>
    <row r="35250" ht="12.75" customHeight="1" x14ac:dyDescent="0.15"/>
    <row r="35251" ht="12.75" customHeight="1" x14ac:dyDescent="0.15"/>
    <row r="35252" ht="12.75" customHeight="1" x14ac:dyDescent="0.15"/>
    <row r="35253" ht="12.75" customHeight="1" x14ac:dyDescent="0.15"/>
    <row r="35254" ht="12.75" customHeight="1" x14ac:dyDescent="0.15"/>
    <row r="35255" ht="12.75" customHeight="1" x14ac:dyDescent="0.15"/>
    <row r="35256" ht="12.75" customHeight="1" x14ac:dyDescent="0.15"/>
    <row r="35257" ht="12.75" customHeight="1" x14ac:dyDescent="0.15"/>
    <row r="35258" ht="12.75" customHeight="1" x14ac:dyDescent="0.15"/>
    <row r="35259" ht="12.75" customHeight="1" x14ac:dyDescent="0.15"/>
    <row r="35260" ht="12.75" customHeight="1" x14ac:dyDescent="0.15"/>
    <row r="35261" ht="12.75" customHeight="1" x14ac:dyDescent="0.15"/>
    <row r="35262" ht="12.75" customHeight="1" x14ac:dyDescent="0.15"/>
    <row r="35263" ht="12.75" customHeight="1" x14ac:dyDescent="0.15"/>
    <row r="35264" ht="12.75" customHeight="1" x14ac:dyDescent="0.15"/>
    <row r="35265" ht="12.75" customHeight="1" x14ac:dyDescent="0.15"/>
    <row r="35266" ht="12.75" customHeight="1" x14ac:dyDescent="0.15"/>
    <row r="35267" ht="12.75" customHeight="1" x14ac:dyDescent="0.15"/>
    <row r="35268" ht="12.75" customHeight="1" x14ac:dyDescent="0.15"/>
    <row r="35269" ht="12.75" customHeight="1" x14ac:dyDescent="0.15"/>
    <row r="35270" ht="12.75" customHeight="1" x14ac:dyDescent="0.15"/>
    <row r="35271" ht="12.75" customHeight="1" x14ac:dyDescent="0.15"/>
    <row r="35272" ht="12.75" customHeight="1" x14ac:dyDescent="0.15"/>
    <row r="35273" ht="12.75" customHeight="1" x14ac:dyDescent="0.15"/>
    <row r="35274" ht="12.75" customHeight="1" x14ac:dyDescent="0.15"/>
    <row r="35275" ht="12.75" customHeight="1" x14ac:dyDescent="0.15"/>
    <row r="35276" ht="12.75" customHeight="1" x14ac:dyDescent="0.15"/>
    <row r="35277" ht="12.75" customHeight="1" x14ac:dyDescent="0.15"/>
    <row r="35278" ht="12.75" customHeight="1" x14ac:dyDescent="0.15"/>
    <row r="35279" ht="12.75" customHeight="1" x14ac:dyDescent="0.15"/>
    <row r="35280" ht="12.75" customHeight="1" x14ac:dyDescent="0.15"/>
    <row r="35281" ht="12.75" customHeight="1" x14ac:dyDescent="0.15"/>
    <row r="35282" ht="12.75" customHeight="1" x14ac:dyDescent="0.15"/>
    <row r="35283" ht="12.75" customHeight="1" x14ac:dyDescent="0.15"/>
    <row r="35284" ht="12.75" customHeight="1" x14ac:dyDescent="0.15"/>
    <row r="35285" ht="12.75" customHeight="1" x14ac:dyDescent="0.15"/>
    <row r="35286" ht="12.75" customHeight="1" x14ac:dyDescent="0.15"/>
    <row r="35287" ht="12.75" customHeight="1" x14ac:dyDescent="0.15"/>
    <row r="35288" ht="12.75" customHeight="1" x14ac:dyDescent="0.15"/>
    <row r="35289" ht="12.75" customHeight="1" x14ac:dyDescent="0.15"/>
    <row r="35290" ht="12.75" customHeight="1" x14ac:dyDescent="0.15"/>
    <row r="35291" ht="12.75" customHeight="1" x14ac:dyDescent="0.15"/>
    <row r="35292" ht="12.75" customHeight="1" x14ac:dyDescent="0.15"/>
    <row r="35293" ht="12.75" customHeight="1" x14ac:dyDescent="0.15"/>
    <row r="35294" ht="12.75" customHeight="1" x14ac:dyDescent="0.15"/>
    <row r="35295" ht="12.75" customHeight="1" x14ac:dyDescent="0.15"/>
    <row r="35296" ht="12.75" customHeight="1" x14ac:dyDescent="0.15"/>
    <row r="35297" ht="12.75" customHeight="1" x14ac:dyDescent="0.15"/>
    <row r="35298" ht="12.75" customHeight="1" x14ac:dyDescent="0.15"/>
    <row r="35299" ht="12.75" customHeight="1" x14ac:dyDescent="0.15"/>
    <row r="35300" ht="12.75" customHeight="1" x14ac:dyDescent="0.15"/>
    <row r="35301" ht="12.75" customHeight="1" x14ac:dyDescent="0.15"/>
    <row r="35302" ht="12.75" customHeight="1" x14ac:dyDescent="0.15"/>
    <row r="35303" ht="12.75" customHeight="1" x14ac:dyDescent="0.15"/>
    <row r="35304" ht="12.75" customHeight="1" x14ac:dyDescent="0.15"/>
    <row r="35305" ht="12.75" customHeight="1" x14ac:dyDescent="0.15"/>
    <row r="35306" ht="12.75" customHeight="1" x14ac:dyDescent="0.15"/>
    <row r="35307" ht="12.75" customHeight="1" x14ac:dyDescent="0.15"/>
    <row r="35308" ht="12.75" customHeight="1" x14ac:dyDescent="0.15"/>
    <row r="35309" ht="12.75" customHeight="1" x14ac:dyDescent="0.15"/>
    <row r="35310" ht="12.75" customHeight="1" x14ac:dyDescent="0.15"/>
    <row r="35311" ht="12.75" customHeight="1" x14ac:dyDescent="0.15"/>
    <row r="35312" ht="12.75" customHeight="1" x14ac:dyDescent="0.15"/>
    <row r="35313" ht="12.75" customHeight="1" x14ac:dyDescent="0.15"/>
    <row r="35314" ht="12.75" customHeight="1" x14ac:dyDescent="0.15"/>
    <row r="35315" ht="12.75" customHeight="1" x14ac:dyDescent="0.15"/>
    <row r="35316" ht="12.75" customHeight="1" x14ac:dyDescent="0.15"/>
    <row r="35317" ht="12.75" customHeight="1" x14ac:dyDescent="0.15"/>
    <row r="35318" ht="12.75" customHeight="1" x14ac:dyDescent="0.15"/>
    <row r="35319" ht="12.75" customHeight="1" x14ac:dyDescent="0.15"/>
    <row r="35320" ht="12.75" customHeight="1" x14ac:dyDescent="0.15"/>
    <row r="35321" ht="12.75" customHeight="1" x14ac:dyDescent="0.15"/>
    <row r="35322" ht="12.75" customHeight="1" x14ac:dyDescent="0.15"/>
    <row r="35323" ht="12.75" customHeight="1" x14ac:dyDescent="0.15"/>
    <row r="35324" ht="12.75" customHeight="1" x14ac:dyDescent="0.15"/>
    <row r="35325" ht="12.75" customHeight="1" x14ac:dyDescent="0.15"/>
    <row r="35326" ht="12.75" customHeight="1" x14ac:dyDescent="0.15"/>
    <row r="35327" ht="12.75" customHeight="1" x14ac:dyDescent="0.15"/>
    <row r="35328" ht="12.75" customHeight="1" x14ac:dyDescent="0.15"/>
    <row r="35329" ht="12.75" customHeight="1" x14ac:dyDescent="0.15"/>
    <row r="35330" ht="12.75" customHeight="1" x14ac:dyDescent="0.15"/>
    <row r="35331" ht="12.75" customHeight="1" x14ac:dyDescent="0.15"/>
    <row r="35332" ht="12.75" customHeight="1" x14ac:dyDescent="0.15"/>
    <row r="35333" ht="12.75" customHeight="1" x14ac:dyDescent="0.15"/>
    <row r="35334" ht="12.75" customHeight="1" x14ac:dyDescent="0.15"/>
    <row r="35335" ht="12.75" customHeight="1" x14ac:dyDescent="0.15"/>
    <row r="35336" ht="12.75" customHeight="1" x14ac:dyDescent="0.15"/>
    <row r="35337" ht="12.75" customHeight="1" x14ac:dyDescent="0.15"/>
    <row r="35338" ht="12.75" customHeight="1" x14ac:dyDescent="0.15"/>
    <row r="35339" ht="12.75" customHeight="1" x14ac:dyDescent="0.15"/>
    <row r="35340" ht="12.75" customHeight="1" x14ac:dyDescent="0.15"/>
    <row r="35341" ht="12.75" customHeight="1" x14ac:dyDescent="0.15"/>
    <row r="35342" ht="12.75" customHeight="1" x14ac:dyDescent="0.15"/>
    <row r="35343" ht="12.75" customHeight="1" x14ac:dyDescent="0.15"/>
    <row r="35344" ht="12.75" customHeight="1" x14ac:dyDescent="0.15"/>
    <row r="35345" ht="12.75" customHeight="1" x14ac:dyDescent="0.15"/>
    <row r="35346" ht="12.75" customHeight="1" x14ac:dyDescent="0.15"/>
    <row r="35347" ht="12.75" customHeight="1" x14ac:dyDescent="0.15"/>
    <row r="35348" ht="12.75" customHeight="1" x14ac:dyDescent="0.15"/>
    <row r="35349" ht="12.75" customHeight="1" x14ac:dyDescent="0.15"/>
    <row r="35350" ht="12.75" customHeight="1" x14ac:dyDescent="0.15"/>
    <row r="35351" ht="12.75" customHeight="1" x14ac:dyDescent="0.15"/>
    <row r="35352" ht="12.75" customHeight="1" x14ac:dyDescent="0.15"/>
    <row r="35353" ht="12.75" customHeight="1" x14ac:dyDescent="0.15"/>
    <row r="35354" ht="12.75" customHeight="1" x14ac:dyDescent="0.15"/>
    <row r="35355" ht="12.75" customHeight="1" x14ac:dyDescent="0.15"/>
    <row r="35356" ht="12.75" customHeight="1" x14ac:dyDescent="0.15"/>
    <row r="35357" ht="12.75" customHeight="1" x14ac:dyDescent="0.15"/>
    <row r="35358" ht="12.75" customHeight="1" x14ac:dyDescent="0.15"/>
    <row r="35359" ht="12.75" customHeight="1" x14ac:dyDescent="0.15"/>
    <row r="35360" ht="12.75" customHeight="1" x14ac:dyDescent="0.15"/>
    <row r="35361" ht="12.75" customHeight="1" x14ac:dyDescent="0.15"/>
    <row r="35362" ht="12.75" customHeight="1" x14ac:dyDescent="0.15"/>
    <row r="35363" ht="12.75" customHeight="1" x14ac:dyDescent="0.15"/>
    <row r="35364" ht="12.75" customHeight="1" x14ac:dyDescent="0.15"/>
    <row r="35365" ht="12.75" customHeight="1" x14ac:dyDescent="0.15"/>
    <row r="35366" ht="12.75" customHeight="1" x14ac:dyDescent="0.15"/>
    <row r="35367" ht="12.75" customHeight="1" x14ac:dyDescent="0.15"/>
    <row r="35368" ht="12.75" customHeight="1" x14ac:dyDescent="0.15"/>
    <row r="35369" ht="12.75" customHeight="1" x14ac:dyDescent="0.15"/>
    <row r="35370" ht="12.75" customHeight="1" x14ac:dyDescent="0.15"/>
    <row r="35371" ht="12.75" customHeight="1" x14ac:dyDescent="0.15"/>
    <row r="35372" ht="12.75" customHeight="1" x14ac:dyDescent="0.15"/>
    <row r="35373" ht="12.75" customHeight="1" x14ac:dyDescent="0.15"/>
    <row r="35374" ht="12.75" customHeight="1" x14ac:dyDescent="0.15"/>
    <row r="35375" ht="12.75" customHeight="1" x14ac:dyDescent="0.15"/>
    <row r="35376" ht="12.75" customHeight="1" x14ac:dyDescent="0.15"/>
    <row r="35377" ht="12.75" customHeight="1" x14ac:dyDescent="0.15"/>
    <row r="35378" ht="12.75" customHeight="1" x14ac:dyDescent="0.15"/>
    <row r="35379" ht="12.75" customHeight="1" x14ac:dyDescent="0.15"/>
    <row r="35380" ht="12.75" customHeight="1" x14ac:dyDescent="0.15"/>
    <row r="35381" ht="12.75" customHeight="1" x14ac:dyDescent="0.15"/>
    <row r="35382" ht="12.75" customHeight="1" x14ac:dyDescent="0.15"/>
    <row r="35383" ht="12.75" customHeight="1" x14ac:dyDescent="0.15"/>
    <row r="35384" ht="12.75" customHeight="1" x14ac:dyDescent="0.15"/>
    <row r="35385" ht="12.75" customHeight="1" x14ac:dyDescent="0.15"/>
    <row r="35386" ht="12.75" customHeight="1" x14ac:dyDescent="0.15"/>
    <row r="35387" ht="12.75" customHeight="1" x14ac:dyDescent="0.15"/>
    <row r="35388" ht="12.75" customHeight="1" x14ac:dyDescent="0.15"/>
    <row r="35389" ht="12.75" customHeight="1" x14ac:dyDescent="0.15"/>
    <row r="35390" ht="12.75" customHeight="1" x14ac:dyDescent="0.15"/>
    <row r="35391" ht="12.75" customHeight="1" x14ac:dyDescent="0.15"/>
    <row r="35392" ht="12.75" customHeight="1" x14ac:dyDescent="0.15"/>
    <row r="35393" ht="12.75" customHeight="1" x14ac:dyDescent="0.15"/>
    <row r="35394" ht="12.75" customHeight="1" x14ac:dyDescent="0.15"/>
    <row r="35395" ht="12.75" customHeight="1" x14ac:dyDescent="0.15"/>
    <row r="35396" ht="12.75" customHeight="1" x14ac:dyDescent="0.15"/>
    <row r="35397" ht="12.75" customHeight="1" x14ac:dyDescent="0.15"/>
    <row r="35398" ht="12.75" customHeight="1" x14ac:dyDescent="0.15"/>
    <row r="35399" ht="12.75" customHeight="1" x14ac:dyDescent="0.15"/>
    <row r="35400" ht="12.75" customHeight="1" x14ac:dyDescent="0.15"/>
    <row r="35401" ht="12.75" customHeight="1" x14ac:dyDescent="0.15"/>
    <row r="35402" ht="12.75" customHeight="1" x14ac:dyDescent="0.15"/>
    <row r="35403" ht="12.75" customHeight="1" x14ac:dyDescent="0.15"/>
    <row r="35404" ht="12.75" customHeight="1" x14ac:dyDescent="0.15"/>
    <row r="35405" ht="12.75" customHeight="1" x14ac:dyDescent="0.15"/>
    <row r="35406" ht="12.75" customHeight="1" x14ac:dyDescent="0.15"/>
    <row r="35407" ht="12.75" customHeight="1" x14ac:dyDescent="0.15"/>
    <row r="35408" ht="12.75" customHeight="1" x14ac:dyDescent="0.15"/>
    <row r="35409" ht="12.75" customHeight="1" x14ac:dyDescent="0.15"/>
    <row r="35410" ht="12.75" customHeight="1" x14ac:dyDescent="0.15"/>
    <row r="35411" ht="12.75" customHeight="1" x14ac:dyDescent="0.15"/>
    <row r="35412" ht="12.75" customHeight="1" x14ac:dyDescent="0.15"/>
    <row r="35413" ht="12.75" customHeight="1" x14ac:dyDescent="0.15"/>
    <row r="35414" ht="12.75" customHeight="1" x14ac:dyDescent="0.15"/>
    <row r="35415" ht="12.75" customHeight="1" x14ac:dyDescent="0.15"/>
    <row r="35416" ht="12.75" customHeight="1" x14ac:dyDescent="0.15"/>
    <row r="35417" ht="12.75" customHeight="1" x14ac:dyDescent="0.15"/>
    <row r="35418" ht="12.75" customHeight="1" x14ac:dyDescent="0.15"/>
    <row r="35419" ht="12.75" customHeight="1" x14ac:dyDescent="0.15"/>
    <row r="35420" ht="12.75" customHeight="1" x14ac:dyDescent="0.15"/>
    <row r="35421" ht="12.75" customHeight="1" x14ac:dyDescent="0.15"/>
    <row r="35422" ht="12.75" customHeight="1" x14ac:dyDescent="0.15"/>
    <row r="35423" ht="12.75" customHeight="1" x14ac:dyDescent="0.15"/>
    <row r="35424" ht="12.75" customHeight="1" x14ac:dyDescent="0.15"/>
    <row r="35425" ht="12.75" customHeight="1" x14ac:dyDescent="0.15"/>
    <row r="35426" ht="12.75" customHeight="1" x14ac:dyDescent="0.15"/>
    <row r="35427" ht="12.75" customHeight="1" x14ac:dyDescent="0.15"/>
    <row r="35428" ht="12.75" customHeight="1" x14ac:dyDescent="0.15"/>
    <row r="35429" ht="12.75" customHeight="1" x14ac:dyDescent="0.15"/>
    <row r="35430" ht="12.75" customHeight="1" x14ac:dyDescent="0.15"/>
    <row r="35431" ht="12.75" customHeight="1" x14ac:dyDescent="0.15"/>
    <row r="35432" ht="12.75" customHeight="1" x14ac:dyDescent="0.15"/>
    <row r="35433" ht="12.75" customHeight="1" x14ac:dyDescent="0.15"/>
    <row r="35434" ht="12.75" customHeight="1" x14ac:dyDescent="0.15"/>
    <row r="35435" ht="12.75" customHeight="1" x14ac:dyDescent="0.15"/>
    <row r="35436" ht="12.75" customHeight="1" x14ac:dyDescent="0.15"/>
    <row r="35437" ht="12.75" customHeight="1" x14ac:dyDescent="0.15"/>
    <row r="35438" ht="12.75" customHeight="1" x14ac:dyDescent="0.15"/>
    <row r="35439" ht="12.75" customHeight="1" x14ac:dyDescent="0.15"/>
    <row r="35440" ht="12.75" customHeight="1" x14ac:dyDescent="0.15"/>
    <row r="35441" ht="12.75" customHeight="1" x14ac:dyDescent="0.15"/>
    <row r="35442" ht="12.75" customHeight="1" x14ac:dyDescent="0.15"/>
    <row r="35443" ht="12.75" customHeight="1" x14ac:dyDescent="0.15"/>
    <row r="35444" ht="12.75" customHeight="1" x14ac:dyDescent="0.15"/>
    <row r="35445" ht="12.75" customHeight="1" x14ac:dyDescent="0.15"/>
    <row r="35446" ht="12.75" customHeight="1" x14ac:dyDescent="0.15"/>
    <row r="35447" ht="12.75" customHeight="1" x14ac:dyDescent="0.15"/>
    <row r="35448" ht="12.75" customHeight="1" x14ac:dyDescent="0.15"/>
    <row r="35449" ht="12.75" customHeight="1" x14ac:dyDescent="0.15"/>
    <row r="35450" ht="12.75" customHeight="1" x14ac:dyDescent="0.15"/>
    <row r="35451" ht="12.75" customHeight="1" x14ac:dyDescent="0.15"/>
    <row r="35452" ht="12.75" customHeight="1" x14ac:dyDescent="0.15"/>
    <row r="35453" ht="12.75" customHeight="1" x14ac:dyDescent="0.15"/>
    <row r="35454" ht="12.75" customHeight="1" x14ac:dyDescent="0.15"/>
    <row r="35455" ht="12.75" customHeight="1" x14ac:dyDescent="0.15"/>
    <row r="35456" ht="12.75" customHeight="1" x14ac:dyDescent="0.15"/>
    <row r="35457" ht="12.75" customHeight="1" x14ac:dyDescent="0.15"/>
    <row r="35458" ht="12.75" customHeight="1" x14ac:dyDescent="0.15"/>
    <row r="35459" ht="12.75" customHeight="1" x14ac:dyDescent="0.15"/>
    <row r="35460" ht="12.75" customHeight="1" x14ac:dyDescent="0.15"/>
    <row r="35461" ht="12.75" customHeight="1" x14ac:dyDescent="0.15"/>
    <row r="35462" ht="12.75" customHeight="1" x14ac:dyDescent="0.15"/>
    <row r="35463" ht="12.75" customHeight="1" x14ac:dyDescent="0.15"/>
    <row r="35464" ht="12.75" customHeight="1" x14ac:dyDescent="0.15"/>
    <row r="35465" ht="12.75" customHeight="1" x14ac:dyDescent="0.15"/>
    <row r="35466" ht="12.75" customHeight="1" x14ac:dyDescent="0.15"/>
    <row r="35467" ht="12.75" customHeight="1" x14ac:dyDescent="0.15"/>
    <row r="35468" ht="12.75" customHeight="1" x14ac:dyDescent="0.15"/>
    <row r="35469" ht="12.75" customHeight="1" x14ac:dyDescent="0.15"/>
    <row r="35470" ht="12.75" customHeight="1" x14ac:dyDescent="0.15"/>
    <row r="35471" ht="12.75" customHeight="1" x14ac:dyDescent="0.15"/>
    <row r="35472" ht="12.75" customHeight="1" x14ac:dyDescent="0.15"/>
    <row r="35473" ht="12.75" customHeight="1" x14ac:dyDescent="0.15"/>
    <row r="35474" ht="12.75" customHeight="1" x14ac:dyDescent="0.15"/>
    <row r="35475" ht="12.75" customHeight="1" x14ac:dyDescent="0.15"/>
    <row r="35476" ht="12.75" customHeight="1" x14ac:dyDescent="0.15"/>
    <row r="35477" ht="12.75" customHeight="1" x14ac:dyDescent="0.15"/>
    <row r="35478" ht="12.75" customHeight="1" x14ac:dyDescent="0.15"/>
    <row r="35479" ht="12.75" customHeight="1" x14ac:dyDescent="0.15"/>
    <row r="35480" ht="12.75" customHeight="1" x14ac:dyDescent="0.15"/>
    <row r="35481" ht="12.75" customHeight="1" x14ac:dyDescent="0.15"/>
    <row r="35482" ht="12.75" customHeight="1" x14ac:dyDescent="0.15"/>
    <row r="35483" ht="12.75" customHeight="1" x14ac:dyDescent="0.15"/>
    <row r="35484" ht="12.75" customHeight="1" x14ac:dyDescent="0.15"/>
    <row r="35485" ht="12.75" customHeight="1" x14ac:dyDescent="0.15"/>
    <row r="35486" ht="12.75" customHeight="1" x14ac:dyDescent="0.15"/>
    <row r="35487" ht="12.75" customHeight="1" x14ac:dyDescent="0.15"/>
    <row r="35488" ht="12.75" customHeight="1" x14ac:dyDescent="0.15"/>
    <row r="35489" ht="12.75" customHeight="1" x14ac:dyDescent="0.15"/>
    <row r="35490" ht="12.75" customHeight="1" x14ac:dyDescent="0.15"/>
    <row r="35491" ht="12.75" customHeight="1" x14ac:dyDescent="0.15"/>
    <row r="35492" ht="12.75" customHeight="1" x14ac:dyDescent="0.15"/>
    <row r="35493" ht="12.75" customHeight="1" x14ac:dyDescent="0.15"/>
    <row r="35494" ht="12.75" customHeight="1" x14ac:dyDescent="0.15"/>
    <row r="35495" ht="12.75" customHeight="1" x14ac:dyDescent="0.15"/>
    <row r="35496" ht="12.75" customHeight="1" x14ac:dyDescent="0.15"/>
    <row r="35497" ht="12.75" customHeight="1" x14ac:dyDescent="0.15"/>
    <row r="35498" ht="12.75" customHeight="1" x14ac:dyDescent="0.15"/>
    <row r="35499" ht="12.75" customHeight="1" x14ac:dyDescent="0.15"/>
    <row r="35500" ht="12.75" customHeight="1" x14ac:dyDescent="0.15"/>
    <row r="35501" ht="12.75" customHeight="1" x14ac:dyDescent="0.15"/>
    <row r="35502" ht="12.75" customHeight="1" x14ac:dyDescent="0.15"/>
    <row r="35503" ht="12.75" customHeight="1" x14ac:dyDescent="0.15"/>
    <row r="35504" ht="12.75" customHeight="1" x14ac:dyDescent="0.15"/>
    <row r="35505" ht="12.75" customHeight="1" x14ac:dyDescent="0.15"/>
    <row r="35506" ht="12.75" customHeight="1" x14ac:dyDescent="0.15"/>
    <row r="35507" ht="12.75" customHeight="1" x14ac:dyDescent="0.15"/>
    <row r="35508" ht="12.75" customHeight="1" x14ac:dyDescent="0.15"/>
    <row r="35509" ht="12.75" customHeight="1" x14ac:dyDescent="0.15"/>
    <row r="35510" ht="12.75" customHeight="1" x14ac:dyDescent="0.15"/>
    <row r="35511" ht="12.75" customHeight="1" x14ac:dyDescent="0.15"/>
    <row r="35512" ht="12.75" customHeight="1" x14ac:dyDescent="0.15"/>
    <row r="35513" ht="12.75" customHeight="1" x14ac:dyDescent="0.15"/>
    <row r="35514" ht="12.75" customHeight="1" x14ac:dyDescent="0.15"/>
    <row r="35515" ht="12.75" customHeight="1" x14ac:dyDescent="0.15"/>
    <row r="35516" ht="12.75" customHeight="1" x14ac:dyDescent="0.15"/>
    <row r="35517" ht="12.75" customHeight="1" x14ac:dyDescent="0.15"/>
    <row r="35518" ht="12.75" customHeight="1" x14ac:dyDescent="0.15"/>
    <row r="35519" ht="12.75" customHeight="1" x14ac:dyDescent="0.15"/>
    <row r="35520" ht="12.75" customHeight="1" x14ac:dyDescent="0.15"/>
    <row r="35521" ht="12.75" customHeight="1" x14ac:dyDescent="0.15"/>
    <row r="35522" ht="12.75" customHeight="1" x14ac:dyDescent="0.15"/>
    <row r="35523" ht="12.75" customHeight="1" x14ac:dyDescent="0.15"/>
    <row r="35524" ht="12.75" customHeight="1" x14ac:dyDescent="0.15"/>
    <row r="35525" ht="12.75" customHeight="1" x14ac:dyDescent="0.15"/>
    <row r="35526" ht="12.75" customHeight="1" x14ac:dyDescent="0.15"/>
    <row r="35527" ht="12.75" customHeight="1" x14ac:dyDescent="0.15"/>
    <row r="35528" ht="12.75" customHeight="1" x14ac:dyDescent="0.15"/>
    <row r="35529" ht="12.75" customHeight="1" x14ac:dyDescent="0.15"/>
    <row r="35530" ht="12.75" customHeight="1" x14ac:dyDescent="0.15"/>
    <row r="35531" ht="12.75" customHeight="1" x14ac:dyDescent="0.15"/>
    <row r="35532" ht="12.75" customHeight="1" x14ac:dyDescent="0.15"/>
    <row r="35533" ht="12.75" customHeight="1" x14ac:dyDescent="0.15"/>
    <row r="35534" ht="12.75" customHeight="1" x14ac:dyDescent="0.15"/>
    <row r="35535" ht="12.75" customHeight="1" x14ac:dyDescent="0.15"/>
    <row r="35536" ht="12.75" customHeight="1" x14ac:dyDescent="0.15"/>
    <row r="35537" ht="12.75" customHeight="1" x14ac:dyDescent="0.15"/>
    <row r="35538" ht="12.75" customHeight="1" x14ac:dyDescent="0.15"/>
    <row r="35539" ht="12.75" customHeight="1" x14ac:dyDescent="0.15"/>
    <row r="35540" ht="12.75" customHeight="1" x14ac:dyDescent="0.15"/>
    <row r="35541" ht="12.75" customHeight="1" x14ac:dyDescent="0.15"/>
    <row r="35542" ht="12.75" customHeight="1" x14ac:dyDescent="0.15"/>
    <row r="35543" ht="12.75" customHeight="1" x14ac:dyDescent="0.15"/>
    <row r="35544" ht="12.75" customHeight="1" x14ac:dyDescent="0.15"/>
    <row r="35545" ht="12.75" customHeight="1" x14ac:dyDescent="0.15"/>
    <row r="35546" ht="12.75" customHeight="1" x14ac:dyDescent="0.15"/>
    <row r="35547" ht="12.75" customHeight="1" x14ac:dyDescent="0.15"/>
    <row r="35548" ht="12.75" customHeight="1" x14ac:dyDescent="0.15"/>
    <row r="35549" ht="12.75" customHeight="1" x14ac:dyDescent="0.15"/>
    <row r="35550" ht="12.75" customHeight="1" x14ac:dyDescent="0.15"/>
    <row r="35551" ht="12.75" customHeight="1" x14ac:dyDescent="0.15"/>
    <row r="35552" ht="12.75" customHeight="1" x14ac:dyDescent="0.15"/>
    <row r="35553" ht="12.75" customHeight="1" x14ac:dyDescent="0.15"/>
    <row r="35554" ht="12.75" customHeight="1" x14ac:dyDescent="0.15"/>
    <row r="35555" ht="12.75" customHeight="1" x14ac:dyDescent="0.15"/>
    <row r="35556" ht="12.75" customHeight="1" x14ac:dyDescent="0.15"/>
    <row r="35557" ht="12.75" customHeight="1" x14ac:dyDescent="0.15"/>
    <row r="35558" ht="12.75" customHeight="1" x14ac:dyDescent="0.15"/>
    <row r="35559" ht="12.75" customHeight="1" x14ac:dyDescent="0.15"/>
    <row r="35560" ht="12.75" customHeight="1" x14ac:dyDescent="0.15"/>
    <row r="35561" ht="12.75" customHeight="1" x14ac:dyDescent="0.15"/>
    <row r="35562" ht="12.75" customHeight="1" x14ac:dyDescent="0.15"/>
    <row r="35563" ht="12.75" customHeight="1" x14ac:dyDescent="0.15"/>
    <row r="35564" ht="12.75" customHeight="1" x14ac:dyDescent="0.15"/>
    <row r="35565" ht="12.75" customHeight="1" x14ac:dyDescent="0.15"/>
    <row r="35566" ht="12.75" customHeight="1" x14ac:dyDescent="0.15"/>
    <row r="35567" ht="12.75" customHeight="1" x14ac:dyDescent="0.15"/>
    <row r="35568" ht="12.75" customHeight="1" x14ac:dyDescent="0.15"/>
    <row r="35569" ht="12.75" customHeight="1" x14ac:dyDescent="0.15"/>
    <row r="35570" ht="12.75" customHeight="1" x14ac:dyDescent="0.15"/>
    <row r="35571" ht="12.75" customHeight="1" x14ac:dyDescent="0.15"/>
    <row r="35572" ht="12.75" customHeight="1" x14ac:dyDescent="0.15"/>
    <row r="35573" ht="12.75" customHeight="1" x14ac:dyDescent="0.15"/>
    <row r="35574" ht="12.75" customHeight="1" x14ac:dyDescent="0.15"/>
    <row r="35575" ht="12.75" customHeight="1" x14ac:dyDescent="0.15"/>
    <row r="35576" ht="12.75" customHeight="1" x14ac:dyDescent="0.15"/>
    <row r="35577" ht="12.75" customHeight="1" x14ac:dyDescent="0.15"/>
    <row r="35578" ht="12.75" customHeight="1" x14ac:dyDescent="0.15"/>
    <row r="35579" ht="12.75" customHeight="1" x14ac:dyDescent="0.15"/>
    <row r="35580" ht="12.75" customHeight="1" x14ac:dyDescent="0.15"/>
    <row r="35581" ht="12.75" customHeight="1" x14ac:dyDescent="0.15"/>
    <row r="35582" ht="12.75" customHeight="1" x14ac:dyDescent="0.15"/>
    <row r="35583" ht="12.75" customHeight="1" x14ac:dyDescent="0.15"/>
    <row r="35584" ht="12.75" customHeight="1" x14ac:dyDescent="0.15"/>
    <row r="35585" ht="12.75" customHeight="1" x14ac:dyDescent="0.15"/>
    <row r="35586" ht="12.75" customHeight="1" x14ac:dyDescent="0.15"/>
    <row r="35587" ht="12.75" customHeight="1" x14ac:dyDescent="0.15"/>
    <row r="35588" ht="12.75" customHeight="1" x14ac:dyDescent="0.15"/>
    <row r="35589" ht="12.75" customHeight="1" x14ac:dyDescent="0.15"/>
    <row r="35590" ht="12.75" customHeight="1" x14ac:dyDescent="0.15"/>
    <row r="35591" ht="12.75" customHeight="1" x14ac:dyDescent="0.15"/>
    <row r="35592" ht="12.75" customHeight="1" x14ac:dyDescent="0.15"/>
    <row r="35593" ht="12.75" customHeight="1" x14ac:dyDescent="0.15"/>
    <row r="35594" ht="12.75" customHeight="1" x14ac:dyDescent="0.15"/>
    <row r="35595" ht="12.75" customHeight="1" x14ac:dyDescent="0.15"/>
    <row r="35596" ht="12.75" customHeight="1" x14ac:dyDescent="0.15"/>
    <row r="35597" ht="12.75" customHeight="1" x14ac:dyDescent="0.15"/>
    <row r="35598" ht="12.75" customHeight="1" x14ac:dyDescent="0.15"/>
    <row r="35599" ht="12.75" customHeight="1" x14ac:dyDescent="0.15"/>
    <row r="35600" ht="12.75" customHeight="1" x14ac:dyDescent="0.15"/>
    <row r="35601" ht="12.75" customHeight="1" x14ac:dyDescent="0.15"/>
    <row r="35602" ht="12.75" customHeight="1" x14ac:dyDescent="0.15"/>
    <row r="35603" ht="12.75" customHeight="1" x14ac:dyDescent="0.15"/>
    <row r="35604" ht="12.75" customHeight="1" x14ac:dyDescent="0.15"/>
    <row r="35605" ht="12.75" customHeight="1" x14ac:dyDescent="0.15"/>
    <row r="35606" ht="12.75" customHeight="1" x14ac:dyDescent="0.15"/>
    <row r="35607" ht="12.75" customHeight="1" x14ac:dyDescent="0.15"/>
    <row r="35608" ht="12.75" customHeight="1" x14ac:dyDescent="0.15"/>
    <row r="35609" ht="12.75" customHeight="1" x14ac:dyDescent="0.15"/>
    <row r="35610" ht="12.75" customHeight="1" x14ac:dyDescent="0.15"/>
    <row r="35611" ht="12.75" customHeight="1" x14ac:dyDescent="0.15"/>
    <row r="35612" ht="12.75" customHeight="1" x14ac:dyDescent="0.15"/>
    <row r="35613" ht="12.75" customHeight="1" x14ac:dyDescent="0.15"/>
    <row r="35614" ht="12.75" customHeight="1" x14ac:dyDescent="0.15"/>
    <row r="35615" ht="12.75" customHeight="1" x14ac:dyDescent="0.15"/>
    <row r="35616" ht="12.75" customHeight="1" x14ac:dyDescent="0.15"/>
    <row r="35617" ht="12.75" customHeight="1" x14ac:dyDescent="0.15"/>
    <row r="35618" ht="12.75" customHeight="1" x14ac:dyDescent="0.15"/>
    <row r="35619" ht="12.75" customHeight="1" x14ac:dyDescent="0.15"/>
    <row r="35620" ht="12.75" customHeight="1" x14ac:dyDescent="0.15"/>
    <row r="35621" ht="12.75" customHeight="1" x14ac:dyDescent="0.15"/>
    <row r="35622" ht="12.75" customHeight="1" x14ac:dyDescent="0.15"/>
    <row r="35623" ht="12.75" customHeight="1" x14ac:dyDescent="0.15"/>
    <row r="35624" ht="12.75" customHeight="1" x14ac:dyDescent="0.15"/>
    <row r="35625" ht="12.75" customHeight="1" x14ac:dyDescent="0.15"/>
    <row r="35626" ht="12.75" customHeight="1" x14ac:dyDescent="0.15"/>
    <row r="35627" ht="12.75" customHeight="1" x14ac:dyDescent="0.15"/>
    <row r="35628" ht="12.75" customHeight="1" x14ac:dyDescent="0.15"/>
    <row r="35629" ht="12.75" customHeight="1" x14ac:dyDescent="0.15"/>
    <row r="35630" ht="12.75" customHeight="1" x14ac:dyDescent="0.15"/>
    <row r="35631" ht="12.75" customHeight="1" x14ac:dyDescent="0.15"/>
    <row r="35632" ht="12.75" customHeight="1" x14ac:dyDescent="0.15"/>
    <row r="35633" ht="12.75" customHeight="1" x14ac:dyDescent="0.15"/>
    <row r="35634" ht="12.75" customHeight="1" x14ac:dyDescent="0.15"/>
    <row r="35635" ht="12.75" customHeight="1" x14ac:dyDescent="0.15"/>
    <row r="35636" ht="12.75" customHeight="1" x14ac:dyDescent="0.15"/>
    <row r="35637" ht="12.75" customHeight="1" x14ac:dyDescent="0.15"/>
    <row r="35638" ht="12.75" customHeight="1" x14ac:dyDescent="0.15"/>
    <row r="35639" ht="12.75" customHeight="1" x14ac:dyDescent="0.15"/>
    <row r="35640" ht="12.75" customHeight="1" x14ac:dyDescent="0.15"/>
    <row r="35641" ht="12.75" customHeight="1" x14ac:dyDescent="0.15"/>
    <row r="35642" ht="12.75" customHeight="1" x14ac:dyDescent="0.15"/>
    <row r="35643" ht="12.75" customHeight="1" x14ac:dyDescent="0.15"/>
    <row r="35644" ht="12.75" customHeight="1" x14ac:dyDescent="0.15"/>
    <row r="35645" ht="12.75" customHeight="1" x14ac:dyDescent="0.15"/>
    <row r="35646" ht="12.75" customHeight="1" x14ac:dyDescent="0.15"/>
    <row r="35647" ht="12.75" customHeight="1" x14ac:dyDescent="0.15"/>
    <row r="35648" ht="12.75" customHeight="1" x14ac:dyDescent="0.15"/>
    <row r="35649" ht="12.75" customHeight="1" x14ac:dyDescent="0.15"/>
    <row r="35650" ht="12.75" customHeight="1" x14ac:dyDescent="0.15"/>
    <row r="35651" ht="12.75" customHeight="1" x14ac:dyDescent="0.15"/>
    <row r="35652" ht="12.75" customHeight="1" x14ac:dyDescent="0.15"/>
    <row r="35653" ht="12.75" customHeight="1" x14ac:dyDescent="0.15"/>
    <row r="35654" ht="12.75" customHeight="1" x14ac:dyDescent="0.15"/>
    <row r="35655" ht="12.75" customHeight="1" x14ac:dyDescent="0.15"/>
    <row r="35656" ht="12.75" customHeight="1" x14ac:dyDescent="0.15"/>
    <row r="35657" ht="12.75" customHeight="1" x14ac:dyDescent="0.15"/>
    <row r="35658" ht="12.75" customHeight="1" x14ac:dyDescent="0.15"/>
    <row r="35659" ht="12.75" customHeight="1" x14ac:dyDescent="0.15"/>
    <row r="35660" ht="12.75" customHeight="1" x14ac:dyDescent="0.15"/>
    <row r="35661" ht="12.75" customHeight="1" x14ac:dyDescent="0.15"/>
    <row r="35662" ht="12.75" customHeight="1" x14ac:dyDescent="0.15"/>
    <row r="35663" ht="12.75" customHeight="1" x14ac:dyDescent="0.15"/>
    <row r="35664" ht="12.75" customHeight="1" x14ac:dyDescent="0.15"/>
    <row r="35665" ht="12.75" customHeight="1" x14ac:dyDescent="0.15"/>
    <row r="35666" ht="12.75" customHeight="1" x14ac:dyDescent="0.15"/>
    <row r="35667" ht="12.75" customHeight="1" x14ac:dyDescent="0.15"/>
    <row r="35668" ht="12.75" customHeight="1" x14ac:dyDescent="0.15"/>
    <row r="35669" ht="12.75" customHeight="1" x14ac:dyDescent="0.15"/>
    <row r="35670" ht="12.75" customHeight="1" x14ac:dyDescent="0.15"/>
    <row r="35671" ht="12.75" customHeight="1" x14ac:dyDescent="0.15"/>
    <row r="35672" ht="12.75" customHeight="1" x14ac:dyDescent="0.15"/>
    <row r="35673" ht="12.75" customHeight="1" x14ac:dyDescent="0.15"/>
    <row r="35674" ht="12.75" customHeight="1" x14ac:dyDescent="0.15"/>
    <row r="35675" ht="12.75" customHeight="1" x14ac:dyDescent="0.15"/>
    <row r="35676" ht="12.75" customHeight="1" x14ac:dyDescent="0.15"/>
    <row r="35677" ht="12.75" customHeight="1" x14ac:dyDescent="0.15"/>
    <row r="35678" ht="12.75" customHeight="1" x14ac:dyDescent="0.15"/>
    <row r="35679" ht="12.75" customHeight="1" x14ac:dyDescent="0.15"/>
    <row r="35680" ht="12.75" customHeight="1" x14ac:dyDescent="0.15"/>
    <row r="35681" ht="12.75" customHeight="1" x14ac:dyDescent="0.15"/>
    <row r="35682" ht="12.75" customHeight="1" x14ac:dyDescent="0.15"/>
    <row r="35683" ht="12.75" customHeight="1" x14ac:dyDescent="0.15"/>
    <row r="35684" ht="12.75" customHeight="1" x14ac:dyDescent="0.15"/>
    <row r="35685" ht="12.75" customHeight="1" x14ac:dyDescent="0.15"/>
    <row r="35686" ht="12.75" customHeight="1" x14ac:dyDescent="0.15"/>
    <row r="35687" ht="12.75" customHeight="1" x14ac:dyDescent="0.15"/>
    <row r="35688" ht="12.75" customHeight="1" x14ac:dyDescent="0.15"/>
    <row r="35689" ht="12.75" customHeight="1" x14ac:dyDescent="0.15"/>
    <row r="35690" ht="12.75" customHeight="1" x14ac:dyDescent="0.15"/>
    <row r="35691" ht="12.75" customHeight="1" x14ac:dyDescent="0.15"/>
    <row r="35692" ht="12.75" customHeight="1" x14ac:dyDescent="0.15"/>
    <row r="35693" ht="12.75" customHeight="1" x14ac:dyDescent="0.15"/>
    <row r="35694" ht="12.75" customHeight="1" x14ac:dyDescent="0.15"/>
    <row r="35695" ht="12.75" customHeight="1" x14ac:dyDescent="0.15"/>
    <row r="35696" ht="12.75" customHeight="1" x14ac:dyDescent="0.15"/>
    <row r="35697" ht="12.75" customHeight="1" x14ac:dyDescent="0.15"/>
    <row r="35698" ht="12.75" customHeight="1" x14ac:dyDescent="0.15"/>
    <row r="35699" ht="12.75" customHeight="1" x14ac:dyDescent="0.15"/>
    <row r="35700" ht="12.75" customHeight="1" x14ac:dyDescent="0.15"/>
    <row r="35701" ht="12.75" customHeight="1" x14ac:dyDescent="0.15"/>
    <row r="35702" ht="12.75" customHeight="1" x14ac:dyDescent="0.15"/>
    <row r="35703" ht="12.75" customHeight="1" x14ac:dyDescent="0.15"/>
    <row r="35704" ht="12.75" customHeight="1" x14ac:dyDescent="0.15"/>
    <row r="35705" ht="12.75" customHeight="1" x14ac:dyDescent="0.15"/>
    <row r="35706" ht="12.75" customHeight="1" x14ac:dyDescent="0.15"/>
    <row r="35707" ht="12.75" customHeight="1" x14ac:dyDescent="0.15"/>
    <row r="35708" ht="12.75" customHeight="1" x14ac:dyDescent="0.15"/>
    <row r="35709" ht="12.75" customHeight="1" x14ac:dyDescent="0.15"/>
    <row r="35710" ht="12.75" customHeight="1" x14ac:dyDescent="0.15"/>
    <row r="35711" ht="12.75" customHeight="1" x14ac:dyDescent="0.15"/>
    <row r="35712" ht="12.75" customHeight="1" x14ac:dyDescent="0.15"/>
    <row r="35713" ht="12.75" customHeight="1" x14ac:dyDescent="0.15"/>
    <row r="35714" ht="12.75" customHeight="1" x14ac:dyDescent="0.15"/>
    <row r="35715" ht="12.75" customHeight="1" x14ac:dyDescent="0.15"/>
    <row r="35716" ht="12.75" customHeight="1" x14ac:dyDescent="0.15"/>
    <row r="35717" ht="12.75" customHeight="1" x14ac:dyDescent="0.15"/>
    <row r="35718" ht="12.75" customHeight="1" x14ac:dyDescent="0.15"/>
    <row r="35719" ht="12.75" customHeight="1" x14ac:dyDescent="0.15"/>
    <row r="35720" ht="12.75" customHeight="1" x14ac:dyDescent="0.15"/>
    <row r="35721" ht="12.75" customHeight="1" x14ac:dyDescent="0.15"/>
    <row r="35722" ht="12.75" customHeight="1" x14ac:dyDescent="0.15"/>
    <row r="35723" ht="12.75" customHeight="1" x14ac:dyDescent="0.15"/>
    <row r="35724" ht="12.75" customHeight="1" x14ac:dyDescent="0.15"/>
    <row r="35725" ht="12.75" customHeight="1" x14ac:dyDescent="0.15"/>
    <row r="35726" ht="12.75" customHeight="1" x14ac:dyDescent="0.15"/>
    <row r="35727" ht="12.75" customHeight="1" x14ac:dyDescent="0.15"/>
    <row r="35728" ht="12.75" customHeight="1" x14ac:dyDescent="0.15"/>
    <row r="35729" ht="12.75" customHeight="1" x14ac:dyDescent="0.15"/>
    <row r="35730" ht="12.75" customHeight="1" x14ac:dyDescent="0.15"/>
    <row r="35731" ht="12.75" customHeight="1" x14ac:dyDescent="0.15"/>
    <row r="35732" ht="12.75" customHeight="1" x14ac:dyDescent="0.15"/>
    <row r="35733" ht="12.75" customHeight="1" x14ac:dyDescent="0.15"/>
    <row r="35734" ht="12.75" customHeight="1" x14ac:dyDescent="0.15"/>
    <row r="35735" ht="12.75" customHeight="1" x14ac:dyDescent="0.15"/>
    <row r="35736" ht="12.75" customHeight="1" x14ac:dyDescent="0.15"/>
    <row r="35737" ht="12.75" customHeight="1" x14ac:dyDescent="0.15"/>
    <row r="35738" ht="12.75" customHeight="1" x14ac:dyDescent="0.15"/>
    <row r="35739" ht="12.75" customHeight="1" x14ac:dyDescent="0.15"/>
    <row r="35740" ht="12.75" customHeight="1" x14ac:dyDescent="0.15"/>
    <row r="35741" ht="12.75" customHeight="1" x14ac:dyDescent="0.15"/>
    <row r="35742" ht="12.75" customHeight="1" x14ac:dyDescent="0.15"/>
    <row r="35743" ht="12.75" customHeight="1" x14ac:dyDescent="0.15"/>
    <row r="35744" ht="12.75" customHeight="1" x14ac:dyDescent="0.15"/>
    <row r="35745" ht="12.75" customHeight="1" x14ac:dyDescent="0.15"/>
    <row r="35746" ht="12.75" customHeight="1" x14ac:dyDescent="0.15"/>
    <row r="35747" ht="12.75" customHeight="1" x14ac:dyDescent="0.15"/>
    <row r="35748" ht="12.75" customHeight="1" x14ac:dyDescent="0.15"/>
    <row r="35749" ht="12.75" customHeight="1" x14ac:dyDescent="0.15"/>
    <row r="35750" ht="12.75" customHeight="1" x14ac:dyDescent="0.15"/>
    <row r="35751" ht="12.75" customHeight="1" x14ac:dyDescent="0.15"/>
    <row r="35752" ht="12.75" customHeight="1" x14ac:dyDescent="0.15"/>
    <row r="35753" ht="12.75" customHeight="1" x14ac:dyDescent="0.15"/>
    <row r="35754" ht="12.75" customHeight="1" x14ac:dyDescent="0.15"/>
    <row r="35755" ht="12.75" customHeight="1" x14ac:dyDescent="0.15"/>
    <row r="35756" ht="12.75" customHeight="1" x14ac:dyDescent="0.15"/>
    <row r="35757" ht="12.75" customHeight="1" x14ac:dyDescent="0.15"/>
    <row r="35758" ht="12.75" customHeight="1" x14ac:dyDescent="0.15"/>
    <row r="35759" ht="12.75" customHeight="1" x14ac:dyDescent="0.15"/>
    <row r="35760" ht="12.75" customHeight="1" x14ac:dyDescent="0.15"/>
    <row r="35761" ht="12.75" customHeight="1" x14ac:dyDescent="0.15"/>
    <row r="35762" ht="12.75" customHeight="1" x14ac:dyDescent="0.15"/>
    <row r="35763" ht="12.75" customHeight="1" x14ac:dyDescent="0.15"/>
    <row r="35764" ht="12.75" customHeight="1" x14ac:dyDescent="0.15"/>
    <row r="35765" ht="12.75" customHeight="1" x14ac:dyDescent="0.15"/>
    <row r="35766" ht="12.75" customHeight="1" x14ac:dyDescent="0.15"/>
    <row r="35767" ht="12.75" customHeight="1" x14ac:dyDescent="0.15"/>
    <row r="35768" ht="12.75" customHeight="1" x14ac:dyDescent="0.15"/>
    <row r="35769" ht="12.75" customHeight="1" x14ac:dyDescent="0.15"/>
    <row r="35770" ht="12.75" customHeight="1" x14ac:dyDescent="0.15"/>
    <row r="35771" ht="12.75" customHeight="1" x14ac:dyDescent="0.15"/>
    <row r="35772" ht="12.75" customHeight="1" x14ac:dyDescent="0.15"/>
    <row r="35773" ht="12.75" customHeight="1" x14ac:dyDescent="0.15"/>
    <row r="35774" ht="12.75" customHeight="1" x14ac:dyDescent="0.15"/>
    <row r="35775" ht="12.75" customHeight="1" x14ac:dyDescent="0.15"/>
    <row r="35776" ht="12.75" customHeight="1" x14ac:dyDescent="0.15"/>
    <row r="35777" ht="12.75" customHeight="1" x14ac:dyDescent="0.15"/>
    <row r="35778" ht="12.75" customHeight="1" x14ac:dyDescent="0.15"/>
    <row r="35779" ht="12.75" customHeight="1" x14ac:dyDescent="0.15"/>
    <row r="35780" ht="12.75" customHeight="1" x14ac:dyDescent="0.15"/>
    <row r="35781" ht="12.75" customHeight="1" x14ac:dyDescent="0.15"/>
    <row r="35782" ht="12.75" customHeight="1" x14ac:dyDescent="0.15"/>
    <row r="35783" ht="12.75" customHeight="1" x14ac:dyDescent="0.15"/>
    <row r="35784" ht="12.75" customHeight="1" x14ac:dyDescent="0.15"/>
    <row r="35785" ht="12.75" customHeight="1" x14ac:dyDescent="0.15"/>
    <row r="35786" ht="12.75" customHeight="1" x14ac:dyDescent="0.15"/>
    <row r="35787" ht="12.75" customHeight="1" x14ac:dyDescent="0.15"/>
    <row r="35788" ht="12.75" customHeight="1" x14ac:dyDescent="0.15"/>
    <row r="35789" ht="12.75" customHeight="1" x14ac:dyDescent="0.15"/>
    <row r="35790" ht="12.75" customHeight="1" x14ac:dyDescent="0.15"/>
    <row r="35791" ht="12.75" customHeight="1" x14ac:dyDescent="0.15"/>
    <row r="35792" ht="12.75" customHeight="1" x14ac:dyDescent="0.15"/>
    <row r="35793" ht="12.75" customHeight="1" x14ac:dyDescent="0.15"/>
    <row r="35794" ht="12.75" customHeight="1" x14ac:dyDescent="0.15"/>
    <row r="35795" ht="12.75" customHeight="1" x14ac:dyDescent="0.15"/>
    <row r="35796" ht="12.75" customHeight="1" x14ac:dyDescent="0.15"/>
    <row r="35797" ht="12.75" customHeight="1" x14ac:dyDescent="0.15"/>
    <row r="35798" ht="12.75" customHeight="1" x14ac:dyDescent="0.15"/>
    <row r="35799" ht="12.75" customHeight="1" x14ac:dyDescent="0.15"/>
    <row r="35800" ht="12.75" customHeight="1" x14ac:dyDescent="0.15"/>
    <row r="35801" ht="12.75" customHeight="1" x14ac:dyDescent="0.15"/>
    <row r="35802" ht="12.75" customHeight="1" x14ac:dyDescent="0.15"/>
    <row r="35803" ht="12.75" customHeight="1" x14ac:dyDescent="0.15"/>
    <row r="35804" ht="12.75" customHeight="1" x14ac:dyDescent="0.15"/>
    <row r="35805" ht="12.75" customHeight="1" x14ac:dyDescent="0.15"/>
    <row r="35806" ht="12.75" customHeight="1" x14ac:dyDescent="0.15"/>
    <row r="35807" ht="12.75" customHeight="1" x14ac:dyDescent="0.15"/>
    <row r="35808" ht="12.75" customHeight="1" x14ac:dyDescent="0.15"/>
    <row r="35809" ht="12.75" customHeight="1" x14ac:dyDescent="0.15"/>
    <row r="35810" ht="12.75" customHeight="1" x14ac:dyDescent="0.15"/>
    <row r="35811" ht="12.75" customHeight="1" x14ac:dyDescent="0.15"/>
    <row r="35812" ht="12.75" customHeight="1" x14ac:dyDescent="0.15"/>
    <row r="35813" ht="12.75" customHeight="1" x14ac:dyDescent="0.15"/>
    <row r="35814" ht="12.75" customHeight="1" x14ac:dyDescent="0.15"/>
    <row r="35815" ht="12.75" customHeight="1" x14ac:dyDescent="0.15"/>
    <row r="35816" ht="12.75" customHeight="1" x14ac:dyDescent="0.15"/>
    <row r="35817" ht="12.75" customHeight="1" x14ac:dyDescent="0.15"/>
    <row r="35818" ht="12.75" customHeight="1" x14ac:dyDescent="0.15"/>
    <row r="35819" ht="12.75" customHeight="1" x14ac:dyDescent="0.15"/>
    <row r="35820" ht="12.75" customHeight="1" x14ac:dyDescent="0.15"/>
    <row r="35821" ht="12.75" customHeight="1" x14ac:dyDescent="0.15"/>
    <row r="35822" ht="12.75" customHeight="1" x14ac:dyDescent="0.15"/>
    <row r="35823" ht="12.75" customHeight="1" x14ac:dyDescent="0.15"/>
    <row r="35824" ht="12.75" customHeight="1" x14ac:dyDescent="0.15"/>
    <row r="35825" ht="12.75" customHeight="1" x14ac:dyDescent="0.15"/>
    <row r="35826" ht="12.75" customHeight="1" x14ac:dyDescent="0.15"/>
    <row r="35827" ht="12.75" customHeight="1" x14ac:dyDescent="0.15"/>
    <row r="35828" ht="12.75" customHeight="1" x14ac:dyDescent="0.15"/>
    <row r="35829" ht="12.75" customHeight="1" x14ac:dyDescent="0.15"/>
    <row r="35830" ht="12.75" customHeight="1" x14ac:dyDescent="0.15"/>
    <row r="35831" ht="12.75" customHeight="1" x14ac:dyDescent="0.15"/>
    <row r="35832" ht="12.75" customHeight="1" x14ac:dyDescent="0.15"/>
    <row r="35833" ht="12.75" customHeight="1" x14ac:dyDescent="0.15"/>
    <row r="35834" ht="12.75" customHeight="1" x14ac:dyDescent="0.15"/>
    <row r="35835" ht="12.75" customHeight="1" x14ac:dyDescent="0.15"/>
    <row r="35836" ht="12.75" customHeight="1" x14ac:dyDescent="0.15"/>
    <row r="35837" ht="12.75" customHeight="1" x14ac:dyDescent="0.15"/>
    <row r="35838" ht="12.75" customHeight="1" x14ac:dyDescent="0.15"/>
    <row r="35839" ht="12.75" customHeight="1" x14ac:dyDescent="0.15"/>
    <row r="35840" ht="12.75" customHeight="1" x14ac:dyDescent="0.15"/>
    <row r="35841" ht="12.75" customHeight="1" x14ac:dyDescent="0.15"/>
    <row r="35842" ht="12.75" customHeight="1" x14ac:dyDescent="0.15"/>
    <row r="35843" ht="12.75" customHeight="1" x14ac:dyDescent="0.15"/>
    <row r="35844" ht="12.75" customHeight="1" x14ac:dyDescent="0.15"/>
    <row r="35845" ht="12.75" customHeight="1" x14ac:dyDescent="0.15"/>
    <row r="35846" ht="12.75" customHeight="1" x14ac:dyDescent="0.15"/>
    <row r="35847" ht="12.75" customHeight="1" x14ac:dyDescent="0.15"/>
    <row r="35848" ht="12.75" customHeight="1" x14ac:dyDescent="0.15"/>
    <row r="35849" ht="12.75" customHeight="1" x14ac:dyDescent="0.15"/>
    <row r="35850" ht="12.75" customHeight="1" x14ac:dyDescent="0.15"/>
    <row r="35851" ht="12.75" customHeight="1" x14ac:dyDescent="0.15"/>
    <row r="35852" ht="12.75" customHeight="1" x14ac:dyDescent="0.15"/>
    <row r="35853" ht="12.75" customHeight="1" x14ac:dyDescent="0.15"/>
    <row r="35854" ht="12.75" customHeight="1" x14ac:dyDescent="0.15"/>
    <row r="35855" ht="12.75" customHeight="1" x14ac:dyDescent="0.15"/>
    <row r="35856" ht="12.75" customHeight="1" x14ac:dyDescent="0.15"/>
    <row r="35857" ht="12.75" customHeight="1" x14ac:dyDescent="0.15"/>
    <row r="35858" ht="12.75" customHeight="1" x14ac:dyDescent="0.15"/>
    <row r="35859" ht="12.75" customHeight="1" x14ac:dyDescent="0.15"/>
    <row r="35860" ht="12.75" customHeight="1" x14ac:dyDescent="0.15"/>
    <row r="35861" ht="12.75" customHeight="1" x14ac:dyDescent="0.15"/>
    <row r="35862" ht="12.75" customHeight="1" x14ac:dyDescent="0.15"/>
    <row r="35863" ht="12.75" customHeight="1" x14ac:dyDescent="0.15"/>
    <row r="35864" ht="12.75" customHeight="1" x14ac:dyDescent="0.15"/>
    <row r="35865" ht="12.75" customHeight="1" x14ac:dyDescent="0.15"/>
    <row r="35866" ht="12.75" customHeight="1" x14ac:dyDescent="0.15"/>
    <row r="35867" ht="12.75" customHeight="1" x14ac:dyDescent="0.15"/>
    <row r="35868" ht="12.75" customHeight="1" x14ac:dyDescent="0.15"/>
    <row r="35869" ht="12.75" customHeight="1" x14ac:dyDescent="0.15"/>
    <row r="35870" ht="12.75" customHeight="1" x14ac:dyDescent="0.15"/>
    <row r="35871" ht="12.75" customHeight="1" x14ac:dyDescent="0.15"/>
    <row r="35872" ht="12.75" customHeight="1" x14ac:dyDescent="0.15"/>
    <row r="35873" ht="12.75" customHeight="1" x14ac:dyDescent="0.15"/>
    <row r="35874" ht="12.75" customHeight="1" x14ac:dyDescent="0.15"/>
    <row r="35875" ht="12.75" customHeight="1" x14ac:dyDescent="0.15"/>
    <row r="35876" ht="12.75" customHeight="1" x14ac:dyDescent="0.15"/>
    <row r="35877" ht="12.75" customHeight="1" x14ac:dyDescent="0.15"/>
    <row r="35878" ht="12.75" customHeight="1" x14ac:dyDescent="0.15"/>
    <row r="35879" ht="12.75" customHeight="1" x14ac:dyDescent="0.15"/>
    <row r="35880" ht="12.75" customHeight="1" x14ac:dyDescent="0.15"/>
    <row r="35881" ht="12.75" customHeight="1" x14ac:dyDescent="0.15"/>
    <row r="35882" ht="12.75" customHeight="1" x14ac:dyDescent="0.15"/>
    <row r="35883" ht="12.75" customHeight="1" x14ac:dyDescent="0.15"/>
    <row r="35884" ht="12.75" customHeight="1" x14ac:dyDescent="0.15"/>
    <row r="35885" ht="12.75" customHeight="1" x14ac:dyDescent="0.15"/>
    <row r="35886" ht="12.75" customHeight="1" x14ac:dyDescent="0.15"/>
    <row r="35887" ht="12.75" customHeight="1" x14ac:dyDescent="0.15"/>
    <row r="35888" ht="12.75" customHeight="1" x14ac:dyDescent="0.15"/>
    <row r="35889" ht="12.75" customHeight="1" x14ac:dyDescent="0.15"/>
    <row r="35890" ht="12.75" customHeight="1" x14ac:dyDescent="0.15"/>
    <row r="35891" ht="12.75" customHeight="1" x14ac:dyDescent="0.15"/>
    <row r="35892" ht="12.75" customHeight="1" x14ac:dyDescent="0.15"/>
    <row r="35893" ht="12.75" customHeight="1" x14ac:dyDescent="0.15"/>
    <row r="35894" ht="12.75" customHeight="1" x14ac:dyDescent="0.15"/>
    <row r="35895" ht="12.75" customHeight="1" x14ac:dyDescent="0.15"/>
    <row r="35896" ht="12.75" customHeight="1" x14ac:dyDescent="0.15"/>
    <row r="35897" ht="12.75" customHeight="1" x14ac:dyDescent="0.15"/>
    <row r="35898" ht="12.75" customHeight="1" x14ac:dyDescent="0.15"/>
    <row r="35899" ht="12.75" customHeight="1" x14ac:dyDescent="0.15"/>
    <row r="35900" ht="12.75" customHeight="1" x14ac:dyDescent="0.15"/>
    <row r="35901" ht="12.75" customHeight="1" x14ac:dyDescent="0.15"/>
    <row r="35902" ht="12.75" customHeight="1" x14ac:dyDescent="0.15"/>
    <row r="35903" ht="12.75" customHeight="1" x14ac:dyDescent="0.15"/>
    <row r="35904" ht="12.75" customHeight="1" x14ac:dyDescent="0.15"/>
    <row r="35905" ht="12.75" customHeight="1" x14ac:dyDescent="0.15"/>
    <row r="35906" ht="12.75" customHeight="1" x14ac:dyDescent="0.15"/>
    <row r="35907" ht="12.75" customHeight="1" x14ac:dyDescent="0.15"/>
    <row r="35908" ht="12.75" customHeight="1" x14ac:dyDescent="0.15"/>
    <row r="35909" ht="12.75" customHeight="1" x14ac:dyDescent="0.15"/>
    <row r="35910" ht="12.75" customHeight="1" x14ac:dyDescent="0.15"/>
    <row r="35911" ht="12.75" customHeight="1" x14ac:dyDescent="0.15"/>
    <row r="35912" ht="12.75" customHeight="1" x14ac:dyDescent="0.15"/>
    <row r="35913" ht="12.75" customHeight="1" x14ac:dyDescent="0.15"/>
    <row r="35914" ht="12.75" customHeight="1" x14ac:dyDescent="0.15"/>
    <row r="35915" ht="12.75" customHeight="1" x14ac:dyDescent="0.15"/>
    <row r="35916" ht="12.75" customHeight="1" x14ac:dyDescent="0.15"/>
    <row r="35917" ht="12.75" customHeight="1" x14ac:dyDescent="0.15"/>
    <row r="35918" ht="12.75" customHeight="1" x14ac:dyDescent="0.15"/>
    <row r="35919" ht="12.75" customHeight="1" x14ac:dyDescent="0.15"/>
    <row r="35920" ht="12.75" customHeight="1" x14ac:dyDescent="0.15"/>
    <row r="35921" ht="12.75" customHeight="1" x14ac:dyDescent="0.15"/>
    <row r="35922" ht="12.75" customHeight="1" x14ac:dyDescent="0.15"/>
    <row r="35923" ht="12.75" customHeight="1" x14ac:dyDescent="0.15"/>
    <row r="35924" ht="12.75" customHeight="1" x14ac:dyDescent="0.15"/>
    <row r="35925" ht="12.75" customHeight="1" x14ac:dyDescent="0.15"/>
    <row r="35926" ht="12.75" customHeight="1" x14ac:dyDescent="0.15"/>
    <row r="35927" ht="12.75" customHeight="1" x14ac:dyDescent="0.15"/>
    <row r="35928" ht="12.75" customHeight="1" x14ac:dyDescent="0.15"/>
    <row r="35929" ht="12.75" customHeight="1" x14ac:dyDescent="0.15"/>
    <row r="35930" ht="12.75" customHeight="1" x14ac:dyDescent="0.15"/>
    <row r="35931" ht="12.75" customHeight="1" x14ac:dyDescent="0.15"/>
    <row r="35932" ht="12.75" customHeight="1" x14ac:dyDescent="0.15"/>
    <row r="35933" ht="12.75" customHeight="1" x14ac:dyDescent="0.15"/>
    <row r="35934" ht="12.75" customHeight="1" x14ac:dyDescent="0.15"/>
    <row r="35935" ht="12.75" customHeight="1" x14ac:dyDescent="0.15"/>
    <row r="35936" ht="12.75" customHeight="1" x14ac:dyDescent="0.15"/>
    <row r="35937" ht="12.75" customHeight="1" x14ac:dyDescent="0.15"/>
    <row r="35938" ht="12.75" customHeight="1" x14ac:dyDescent="0.15"/>
    <row r="35939" ht="12.75" customHeight="1" x14ac:dyDescent="0.15"/>
    <row r="35940" ht="12.75" customHeight="1" x14ac:dyDescent="0.15"/>
    <row r="35941" ht="12.75" customHeight="1" x14ac:dyDescent="0.15"/>
    <row r="35942" ht="12.75" customHeight="1" x14ac:dyDescent="0.15"/>
    <row r="35943" ht="12.75" customHeight="1" x14ac:dyDescent="0.15"/>
    <row r="35944" ht="12.75" customHeight="1" x14ac:dyDescent="0.15"/>
    <row r="35945" ht="12.75" customHeight="1" x14ac:dyDescent="0.15"/>
    <row r="35946" ht="12.75" customHeight="1" x14ac:dyDescent="0.15"/>
    <row r="35947" ht="12.75" customHeight="1" x14ac:dyDescent="0.15"/>
    <row r="35948" ht="12.75" customHeight="1" x14ac:dyDescent="0.15"/>
    <row r="35949" ht="12.75" customHeight="1" x14ac:dyDescent="0.15"/>
    <row r="35950" ht="12.75" customHeight="1" x14ac:dyDescent="0.15"/>
    <row r="35951" ht="12.75" customHeight="1" x14ac:dyDescent="0.15"/>
    <row r="35952" ht="12.75" customHeight="1" x14ac:dyDescent="0.15"/>
    <row r="35953" ht="12.75" customHeight="1" x14ac:dyDescent="0.15"/>
    <row r="35954" ht="12.75" customHeight="1" x14ac:dyDescent="0.15"/>
    <row r="35955" ht="12.75" customHeight="1" x14ac:dyDescent="0.15"/>
    <row r="35956" ht="12.75" customHeight="1" x14ac:dyDescent="0.15"/>
    <row r="35957" ht="12.75" customHeight="1" x14ac:dyDescent="0.15"/>
    <row r="35958" ht="12.75" customHeight="1" x14ac:dyDescent="0.15"/>
    <row r="35959" ht="12.75" customHeight="1" x14ac:dyDescent="0.15"/>
    <row r="35960" ht="12.75" customHeight="1" x14ac:dyDescent="0.15"/>
    <row r="35961" ht="12.75" customHeight="1" x14ac:dyDescent="0.15"/>
    <row r="35962" ht="12.75" customHeight="1" x14ac:dyDescent="0.15"/>
    <row r="35963" ht="12.75" customHeight="1" x14ac:dyDescent="0.15"/>
    <row r="35964" ht="12.75" customHeight="1" x14ac:dyDescent="0.15"/>
    <row r="35965" ht="12.75" customHeight="1" x14ac:dyDescent="0.15"/>
    <row r="35966" ht="12.75" customHeight="1" x14ac:dyDescent="0.15"/>
    <row r="35967" ht="12.75" customHeight="1" x14ac:dyDescent="0.15"/>
    <row r="35968" ht="12.75" customHeight="1" x14ac:dyDescent="0.15"/>
    <row r="35969" ht="12.75" customHeight="1" x14ac:dyDescent="0.15"/>
    <row r="35970" ht="12.75" customHeight="1" x14ac:dyDescent="0.15"/>
    <row r="35971" ht="12.75" customHeight="1" x14ac:dyDescent="0.15"/>
    <row r="35972" ht="12.75" customHeight="1" x14ac:dyDescent="0.15"/>
    <row r="35973" ht="12.75" customHeight="1" x14ac:dyDescent="0.15"/>
    <row r="35974" ht="12.75" customHeight="1" x14ac:dyDescent="0.15"/>
    <row r="35975" ht="12.75" customHeight="1" x14ac:dyDescent="0.15"/>
    <row r="35976" ht="12.75" customHeight="1" x14ac:dyDescent="0.15"/>
    <row r="35977" ht="12.75" customHeight="1" x14ac:dyDescent="0.15"/>
    <row r="35978" ht="12.75" customHeight="1" x14ac:dyDescent="0.15"/>
    <row r="35979" ht="12.75" customHeight="1" x14ac:dyDescent="0.15"/>
    <row r="35980" ht="12.75" customHeight="1" x14ac:dyDescent="0.15"/>
    <row r="35981" ht="12.75" customHeight="1" x14ac:dyDescent="0.15"/>
    <row r="35982" ht="12.75" customHeight="1" x14ac:dyDescent="0.15"/>
    <row r="35983" ht="12.75" customHeight="1" x14ac:dyDescent="0.15"/>
    <row r="35984" ht="12.75" customHeight="1" x14ac:dyDescent="0.15"/>
    <row r="35985" ht="12.75" customHeight="1" x14ac:dyDescent="0.15"/>
    <row r="35986" ht="12.75" customHeight="1" x14ac:dyDescent="0.15"/>
    <row r="35987" ht="12.75" customHeight="1" x14ac:dyDescent="0.15"/>
    <row r="35988" ht="12.75" customHeight="1" x14ac:dyDescent="0.15"/>
    <row r="35989" ht="12.75" customHeight="1" x14ac:dyDescent="0.15"/>
    <row r="35990" ht="12.75" customHeight="1" x14ac:dyDescent="0.15"/>
    <row r="35991" ht="12.75" customHeight="1" x14ac:dyDescent="0.15"/>
    <row r="35992" ht="12.75" customHeight="1" x14ac:dyDescent="0.15"/>
    <row r="35993" ht="12.75" customHeight="1" x14ac:dyDescent="0.15"/>
    <row r="35994" ht="12.75" customHeight="1" x14ac:dyDescent="0.15"/>
    <row r="35995" ht="12.75" customHeight="1" x14ac:dyDescent="0.15"/>
    <row r="35996" ht="12.75" customHeight="1" x14ac:dyDescent="0.15"/>
    <row r="35997" ht="12.75" customHeight="1" x14ac:dyDescent="0.15"/>
    <row r="35998" ht="12.75" customHeight="1" x14ac:dyDescent="0.15"/>
    <row r="35999" ht="12.75" customHeight="1" x14ac:dyDescent="0.15"/>
    <row r="36000" ht="12.75" customHeight="1" x14ac:dyDescent="0.15"/>
    <row r="36001" ht="12.75" customHeight="1" x14ac:dyDescent="0.15"/>
    <row r="36002" ht="12.75" customHeight="1" x14ac:dyDescent="0.15"/>
    <row r="36003" ht="12.75" customHeight="1" x14ac:dyDescent="0.15"/>
    <row r="36004" ht="12.75" customHeight="1" x14ac:dyDescent="0.15"/>
    <row r="36005" ht="12.75" customHeight="1" x14ac:dyDescent="0.15"/>
    <row r="36006" ht="12.75" customHeight="1" x14ac:dyDescent="0.15"/>
    <row r="36007" ht="12.75" customHeight="1" x14ac:dyDescent="0.15"/>
    <row r="36008" ht="12.75" customHeight="1" x14ac:dyDescent="0.15"/>
    <row r="36009" ht="12.75" customHeight="1" x14ac:dyDescent="0.15"/>
    <row r="36010" ht="12.75" customHeight="1" x14ac:dyDescent="0.15"/>
    <row r="36011" ht="12.75" customHeight="1" x14ac:dyDescent="0.15"/>
    <row r="36012" ht="12.75" customHeight="1" x14ac:dyDescent="0.15"/>
    <row r="36013" ht="12.75" customHeight="1" x14ac:dyDescent="0.15"/>
    <row r="36014" ht="12.75" customHeight="1" x14ac:dyDescent="0.15"/>
    <row r="36015" ht="12.75" customHeight="1" x14ac:dyDescent="0.15"/>
    <row r="36016" ht="12.75" customHeight="1" x14ac:dyDescent="0.15"/>
    <row r="36017" ht="12.75" customHeight="1" x14ac:dyDescent="0.15"/>
    <row r="36018" ht="12.75" customHeight="1" x14ac:dyDescent="0.15"/>
    <row r="36019" ht="12.75" customHeight="1" x14ac:dyDescent="0.15"/>
    <row r="36020" ht="12.75" customHeight="1" x14ac:dyDescent="0.15"/>
    <row r="36021" ht="12.75" customHeight="1" x14ac:dyDescent="0.15"/>
    <row r="36022" ht="12.75" customHeight="1" x14ac:dyDescent="0.15"/>
    <row r="36023" ht="12.75" customHeight="1" x14ac:dyDescent="0.15"/>
    <row r="36024" ht="12.75" customHeight="1" x14ac:dyDescent="0.15"/>
    <row r="36025" ht="12.75" customHeight="1" x14ac:dyDescent="0.15"/>
    <row r="36026" ht="12.75" customHeight="1" x14ac:dyDescent="0.15"/>
    <row r="36027" ht="12.75" customHeight="1" x14ac:dyDescent="0.15"/>
    <row r="36028" ht="12.75" customHeight="1" x14ac:dyDescent="0.15"/>
    <row r="36029" ht="12.75" customHeight="1" x14ac:dyDescent="0.15"/>
    <row r="36030" ht="12.75" customHeight="1" x14ac:dyDescent="0.15"/>
    <row r="36031" ht="12.75" customHeight="1" x14ac:dyDescent="0.15"/>
    <row r="36032" ht="12.75" customHeight="1" x14ac:dyDescent="0.15"/>
    <row r="36033" ht="12.75" customHeight="1" x14ac:dyDescent="0.15"/>
    <row r="36034" ht="12.75" customHeight="1" x14ac:dyDescent="0.15"/>
    <row r="36035" ht="12.75" customHeight="1" x14ac:dyDescent="0.15"/>
    <row r="36036" ht="12.75" customHeight="1" x14ac:dyDescent="0.15"/>
    <row r="36037" ht="12.75" customHeight="1" x14ac:dyDescent="0.15"/>
    <row r="36038" ht="12.75" customHeight="1" x14ac:dyDescent="0.15"/>
    <row r="36039" ht="12.75" customHeight="1" x14ac:dyDescent="0.15"/>
    <row r="36040" ht="12.75" customHeight="1" x14ac:dyDescent="0.15"/>
    <row r="36041" ht="12.75" customHeight="1" x14ac:dyDescent="0.15"/>
    <row r="36042" ht="12.75" customHeight="1" x14ac:dyDescent="0.15"/>
    <row r="36043" ht="12.75" customHeight="1" x14ac:dyDescent="0.15"/>
    <row r="36044" ht="12.75" customHeight="1" x14ac:dyDescent="0.15"/>
    <row r="36045" ht="12.75" customHeight="1" x14ac:dyDescent="0.15"/>
    <row r="36046" ht="12.75" customHeight="1" x14ac:dyDescent="0.15"/>
    <row r="36047" ht="12.75" customHeight="1" x14ac:dyDescent="0.15"/>
    <row r="36048" ht="12.75" customHeight="1" x14ac:dyDescent="0.15"/>
    <row r="36049" ht="12.75" customHeight="1" x14ac:dyDescent="0.15"/>
    <row r="36050" ht="12.75" customHeight="1" x14ac:dyDescent="0.15"/>
    <row r="36051" ht="12.75" customHeight="1" x14ac:dyDescent="0.15"/>
    <row r="36052" ht="12.75" customHeight="1" x14ac:dyDescent="0.15"/>
    <row r="36053" ht="12.75" customHeight="1" x14ac:dyDescent="0.15"/>
    <row r="36054" ht="12.75" customHeight="1" x14ac:dyDescent="0.15"/>
    <row r="36055" ht="12.75" customHeight="1" x14ac:dyDescent="0.15"/>
    <row r="36056" ht="12.75" customHeight="1" x14ac:dyDescent="0.15"/>
    <row r="36057" ht="12.75" customHeight="1" x14ac:dyDescent="0.15"/>
    <row r="36058" ht="12.75" customHeight="1" x14ac:dyDescent="0.15"/>
    <row r="36059" ht="12.75" customHeight="1" x14ac:dyDescent="0.15"/>
    <row r="36060" ht="12.75" customHeight="1" x14ac:dyDescent="0.15"/>
    <row r="36061" ht="12.75" customHeight="1" x14ac:dyDescent="0.15"/>
    <row r="36062" ht="12.75" customHeight="1" x14ac:dyDescent="0.15"/>
    <row r="36063" ht="12.75" customHeight="1" x14ac:dyDescent="0.15"/>
    <row r="36064" ht="12.75" customHeight="1" x14ac:dyDescent="0.15"/>
    <row r="36065" ht="12.75" customHeight="1" x14ac:dyDescent="0.15"/>
    <row r="36066" ht="12.75" customHeight="1" x14ac:dyDescent="0.15"/>
    <row r="36067" ht="12.75" customHeight="1" x14ac:dyDescent="0.15"/>
    <row r="36068" ht="12.75" customHeight="1" x14ac:dyDescent="0.15"/>
    <row r="36069" ht="12.75" customHeight="1" x14ac:dyDescent="0.15"/>
    <row r="36070" ht="12.75" customHeight="1" x14ac:dyDescent="0.15"/>
    <row r="36071" ht="12.75" customHeight="1" x14ac:dyDescent="0.15"/>
    <row r="36072" ht="12.75" customHeight="1" x14ac:dyDescent="0.15"/>
    <row r="36073" ht="12.75" customHeight="1" x14ac:dyDescent="0.15"/>
    <row r="36074" ht="12.75" customHeight="1" x14ac:dyDescent="0.15"/>
    <row r="36075" ht="12.75" customHeight="1" x14ac:dyDescent="0.15"/>
    <row r="36076" ht="12.75" customHeight="1" x14ac:dyDescent="0.15"/>
    <row r="36077" ht="12.75" customHeight="1" x14ac:dyDescent="0.15"/>
    <row r="36078" ht="12.75" customHeight="1" x14ac:dyDescent="0.15"/>
    <row r="36079" ht="12.75" customHeight="1" x14ac:dyDescent="0.15"/>
    <row r="36080" ht="12.75" customHeight="1" x14ac:dyDescent="0.15"/>
    <row r="36081" ht="12.75" customHeight="1" x14ac:dyDescent="0.15"/>
    <row r="36082" ht="12.75" customHeight="1" x14ac:dyDescent="0.15"/>
    <row r="36083" ht="12.75" customHeight="1" x14ac:dyDescent="0.15"/>
    <row r="36084" ht="12.75" customHeight="1" x14ac:dyDescent="0.15"/>
    <row r="36085" ht="12.75" customHeight="1" x14ac:dyDescent="0.15"/>
    <row r="36086" ht="12.75" customHeight="1" x14ac:dyDescent="0.15"/>
    <row r="36087" ht="12.75" customHeight="1" x14ac:dyDescent="0.15"/>
    <row r="36088" ht="12.75" customHeight="1" x14ac:dyDescent="0.15"/>
    <row r="36089" ht="12.75" customHeight="1" x14ac:dyDescent="0.15"/>
    <row r="36090" ht="12.75" customHeight="1" x14ac:dyDescent="0.15"/>
    <row r="36091" ht="12.75" customHeight="1" x14ac:dyDescent="0.15"/>
    <row r="36092" ht="12.75" customHeight="1" x14ac:dyDescent="0.15"/>
    <row r="36093" ht="12.75" customHeight="1" x14ac:dyDescent="0.15"/>
    <row r="36094" ht="12.75" customHeight="1" x14ac:dyDescent="0.15"/>
    <row r="36095" ht="12.75" customHeight="1" x14ac:dyDescent="0.15"/>
    <row r="36096" ht="12.75" customHeight="1" x14ac:dyDescent="0.15"/>
    <row r="36097" ht="12.75" customHeight="1" x14ac:dyDescent="0.15"/>
    <row r="36098" ht="12.75" customHeight="1" x14ac:dyDescent="0.15"/>
    <row r="36099" ht="12.75" customHeight="1" x14ac:dyDescent="0.15"/>
    <row r="36100" ht="12.75" customHeight="1" x14ac:dyDescent="0.15"/>
    <row r="36101" ht="12.75" customHeight="1" x14ac:dyDescent="0.15"/>
    <row r="36102" ht="12.75" customHeight="1" x14ac:dyDescent="0.15"/>
    <row r="36103" ht="12.75" customHeight="1" x14ac:dyDescent="0.15"/>
    <row r="36104" ht="12.75" customHeight="1" x14ac:dyDescent="0.15"/>
    <row r="36105" ht="12.75" customHeight="1" x14ac:dyDescent="0.15"/>
    <row r="36106" ht="12.75" customHeight="1" x14ac:dyDescent="0.15"/>
    <row r="36107" ht="12.75" customHeight="1" x14ac:dyDescent="0.15"/>
    <row r="36108" ht="12.75" customHeight="1" x14ac:dyDescent="0.15"/>
    <row r="36109" ht="12.75" customHeight="1" x14ac:dyDescent="0.15"/>
    <row r="36110" ht="12.75" customHeight="1" x14ac:dyDescent="0.15"/>
    <row r="36111" ht="12.75" customHeight="1" x14ac:dyDescent="0.15"/>
    <row r="36112" ht="12.75" customHeight="1" x14ac:dyDescent="0.15"/>
    <row r="36113" ht="12.75" customHeight="1" x14ac:dyDescent="0.15"/>
    <row r="36114" ht="12.75" customHeight="1" x14ac:dyDescent="0.15"/>
    <row r="36115" ht="12.75" customHeight="1" x14ac:dyDescent="0.15"/>
    <row r="36116" ht="12.75" customHeight="1" x14ac:dyDescent="0.15"/>
    <row r="36117" ht="12.75" customHeight="1" x14ac:dyDescent="0.15"/>
    <row r="36118" ht="12.75" customHeight="1" x14ac:dyDescent="0.15"/>
    <row r="36119" ht="12.75" customHeight="1" x14ac:dyDescent="0.15"/>
    <row r="36120" ht="12.75" customHeight="1" x14ac:dyDescent="0.15"/>
    <row r="36121" ht="12.75" customHeight="1" x14ac:dyDescent="0.15"/>
    <row r="36122" ht="12.75" customHeight="1" x14ac:dyDescent="0.15"/>
    <row r="36123" ht="12.75" customHeight="1" x14ac:dyDescent="0.15"/>
    <row r="36124" ht="12.75" customHeight="1" x14ac:dyDescent="0.15"/>
    <row r="36125" ht="12.75" customHeight="1" x14ac:dyDescent="0.15"/>
    <row r="36126" ht="12.75" customHeight="1" x14ac:dyDescent="0.15"/>
    <row r="36127" ht="12.75" customHeight="1" x14ac:dyDescent="0.15"/>
    <row r="36128" ht="12.75" customHeight="1" x14ac:dyDescent="0.15"/>
    <row r="36129" ht="12.75" customHeight="1" x14ac:dyDescent="0.15"/>
    <row r="36130" ht="12.75" customHeight="1" x14ac:dyDescent="0.15"/>
    <row r="36131" ht="12.75" customHeight="1" x14ac:dyDescent="0.15"/>
    <row r="36132" ht="12.75" customHeight="1" x14ac:dyDescent="0.15"/>
    <row r="36133" ht="12.75" customHeight="1" x14ac:dyDescent="0.15"/>
    <row r="36134" ht="12.75" customHeight="1" x14ac:dyDescent="0.15"/>
    <row r="36135" ht="12.75" customHeight="1" x14ac:dyDescent="0.15"/>
    <row r="36136" ht="12.75" customHeight="1" x14ac:dyDescent="0.15"/>
    <row r="36137" ht="12.75" customHeight="1" x14ac:dyDescent="0.15"/>
    <row r="36138" ht="12.75" customHeight="1" x14ac:dyDescent="0.15"/>
    <row r="36139" ht="12.75" customHeight="1" x14ac:dyDescent="0.15"/>
    <row r="36140" ht="12.75" customHeight="1" x14ac:dyDescent="0.15"/>
    <row r="36141" ht="12.75" customHeight="1" x14ac:dyDescent="0.15"/>
    <row r="36142" ht="12.75" customHeight="1" x14ac:dyDescent="0.15"/>
    <row r="36143" ht="12.75" customHeight="1" x14ac:dyDescent="0.15"/>
    <row r="36144" ht="12.75" customHeight="1" x14ac:dyDescent="0.15"/>
    <row r="36145" ht="12.75" customHeight="1" x14ac:dyDescent="0.15"/>
    <row r="36146" ht="12.75" customHeight="1" x14ac:dyDescent="0.15"/>
    <row r="36147" ht="12.75" customHeight="1" x14ac:dyDescent="0.15"/>
    <row r="36148" ht="12.75" customHeight="1" x14ac:dyDescent="0.15"/>
    <row r="36149" ht="12.75" customHeight="1" x14ac:dyDescent="0.15"/>
    <row r="36150" ht="12.75" customHeight="1" x14ac:dyDescent="0.15"/>
    <row r="36151" ht="12.75" customHeight="1" x14ac:dyDescent="0.15"/>
    <row r="36152" ht="12.75" customHeight="1" x14ac:dyDescent="0.15"/>
    <row r="36153" ht="12.75" customHeight="1" x14ac:dyDescent="0.15"/>
    <row r="36154" ht="12.75" customHeight="1" x14ac:dyDescent="0.15"/>
    <row r="36155" ht="12.75" customHeight="1" x14ac:dyDescent="0.15"/>
    <row r="36156" ht="12.75" customHeight="1" x14ac:dyDescent="0.15"/>
    <row r="36157" ht="12.75" customHeight="1" x14ac:dyDescent="0.15"/>
    <row r="36158" ht="12.75" customHeight="1" x14ac:dyDescent="0.15"/>
    <row r="36159" ht="12.75" customHeight="1" x14ac:dyDescent="0.15"/>
    <row r="36160" ht="12.75" customHeight="1" x14ac:dyDescent="0.15"/>
    <row r="36161" ht="12.75" customHeight="1" x14ac:dyDescent="0.15"/>
    <row r="36162" ht="12.75" customHeight="1" x14ac:dyDescent="0.15"/>
    <row r="36163" ht="12.75" customHeight="1" x14ac:dyDescent="0.15"/>
    <row r="36164" ht="12.75" customHeight="1" x14ac:dyDescent="0.15"/>
    <row r="36165" ht="12.75" customHeight="1" x14ac:dyDescent="0.15"/>
    <row r="36166" ht="12.75" customHeight="1" x14ac:dyDescent="0.15"/>
    <row r="36167" ht="12.75" customHeight="1" x14ac:dyDescent="0.15"/>
    <row r="36168" ht="12.75" customHeight="1" x14ac:dyDescent="0.15"/>
    <row r="36169" ht="12.75" customHeight="1" x14ac:dyDescent="0.15"/>
    <row r="36170" ht="12.75" customHeight="1" x14ac:dyDescent="0.15"/>
    <row r="36171" ht="12.75" customHeight="1" x14ac:dyDescent="0.15"/>
    <row r="36172" ht="12.75" customHeight="1" x14ac:dyDescent="0.15"/>
    <row r="36173" ht="12.75" customHeight="1" x14ac:dyDescent="0.15"/>
    <row r="36174" ht="12.75" customHeight="1" x14ac:dyDescent="0.15"/>
    <row r="36175" ht="12.75" customHeight="1" x14ac:dyDescent="0.15"/>
    <row r="36176" ht="12.75" customHeight="1" x14ac:dyDescent="0.15"/>
    <row r="36177" ht="12.75" customHeight="1" x14ac:dyDescent="0.15"/>
    <row r="36178" ht="12.75" customHeight="1" x14ac:dyDescent="0.15"/>
    <row r="36179" ht="12.75" customHeight="1" x14ac:dyDescent="0.15"/>
    <row r="36180" ht="12.75" customHeight="1" x14ac:dyDescent="0.15"/>
    <row r="36181" ht="12.75" customHeight="1" x14ac:dyDescent="0.15"/>
    <row r="36182" ht="12.75" customHeight="1" x14ac:dyDescent="0.15"/>
    <row r="36183" ht="12.75" customHeight="1" x14ac:dyDescent="0.15"/>
    <row r="36184" ht="12.75" customHeight="1" x14ac:dyDescent="0.15"/>
    <row r="36185" ht="12.75" customHeight="1" x14ac:dyDescent="0.15"/>
    <row r="36186" ht="12.75" customHeight="1" x14ac:dyDescent="0.15"/>
    <row r="36187" ht="12.75" customHeight="1" x14ac:dyDescent="0.15"/>
    <row r="36188" ht="12.75" customHeight="1" x14ac:dyDescent="0.15"/>
    <row r="36189" ht="12.75" customHeight="1" x14ac:dyDescent="0.15"/>
    <row r="36190" ht="12.75" customHeight="1" x14ac:dyDescent="0.15"/>
    <row r="36191" ht="12.75" customHeight="1" x14ac:dyDescent="0.15"/>
    <row r="36192" ht="12.75" customHeight="1" x14ac:dyDescent="0.15"/>
    <row r="36193" ht="12.75" customHeight="1" x14ac:dyDescent="0.15"/>
    <row r="36194" ht="12.75" customHeight="1" x14ac:dyDescent="0.15"/>
    <row r="36195" ht="12.75" customHeight="1" x14ac:dyDescent="0.15"/>
    <row r="36196" ht="12.75" customHeight="1" x14ac:dyDescent="0.15"/>
    <row r="36197" ht="12.75" customHeight="1" x14ac:dyDescent="0.15"/>
    <row r="36198" ht="12.75" customHeight="1" x14ac:dyDescent="0.15"/>
    <row r="36199" ht="12.75" customHeight="1" x14ac:dyDescent="0.15"/>
    <row r="36200" ht="12.75" customHeight="1" x14ac:dyDescent="0.15"/>
    <row r="36201" ht="12.75" customHeight="1" x14ac:dyDescent="0.15"/>
    <row r="36202" ht="12.75" customHeight="1" x14ac:dyDescent="0.15"/>
    <row r="36203" ht="12.75" customHeight="1" x14ac:dyDescent="0.15"/>
    <row r="36204" ht="12.75" customHeight="1" x14ac:dyDescent="0.15"/>
    <row r="36205" ht="12.75" customHeight="1" x14ac:dyDescent="0.15"/>
    <row r="36206" ht="12.75" customHeight="1" x14ac:dyDescent="0.15"/>
    <row r="36207" ht="12.75" customHeight="1" x14ac:dyDescent="0.15"/>
    <row r="36208" ht="12.75" customHeight="1" x14ac:dyDescent="0.15"/>
    <row r="36209" ht="12.75" customHeight="1" x14ac:dyDescent="0.15"/>
    <row r="36210" ht="12.75" customHeight="1" x14ac:dyDescent="0.15"/>
    <row r="36211" ht="12.75" customHeight="1" x14ac:dyDescent="0.15"/>
    <row r="36212" ht="12.75" customHeight="1" x14ac:dyDescent="0.15"/>
    <row r="36213" ht="12.75" customHeight="1" x14ac:dyDescent="0.15"/>
    <row r="36214" ht="12.75" customHeight="1" x14ac:dyDescent="0.15"/>
    <row r="36215" ht="12.75" customHeight="1" x14ac:dyDescent="0.15"/>
    <row r="36216" ht="12.75" customHeight="1" x14ac:dyDescent="0.15"/>
    <row r="36217" ht="12.75" customHeight="1" x14ac:dyDescent="0.15"/>
    <row r="36218" ht="12.75" customHeight="1" x14ac:dyDescent="0.15"/>
    <row r="36219" ht="12.75" customHeight="1" x14ac:dyDescent="0.15"/>
    <row r="36220" ht="12.75" customHeight="1" x14ac:dyDescent="0.15"/>
    <row r="36221" ht="12.75" customHeight="1" x14ac:dyDescent="0.15"/>
    <row r="36222" ht="12.75" customHeight="1" x14ac:dyDescent="0.15"/>
    <row r="36223" ht="12.75" customHeight="1" x14ac:dyDescent="0.15"/>
    <row r="36224" ht="12.75" customHeight="1" x14ac:dyDescent="0.15"/>
    <row r="36225" ht="12.75" customHeight="1" x14ac:dyDescent="0.15"/>
    <row r="36226" ht="12.75" customHeight="1" x14ac:dyDescent="0.15"/>
    <row r="36227" ht="12.75" customHeight="1" x14ac:dyDescent="0.15"/>
    <row r="36228" ht="12.75" customHeight="1" x14ac:dyDescent="0.15"/>
    <row r="36229" ht="12.75" customHeight="1" x14ac:dyDescent="0.15"/>
    <row r="36230" ht="12.75" customHeight="1" x14ac:dyDescent="0.15"/>
    <row r="36231" ht="12.75" customHeight="1" x14ac:dyDescent="0.15"/>
    <row r="36232" ht="12.75" customHeight="1" x14ac:dyDescent="0.15"/>
    <row r="36233" ht="12.75" customHeight="1" x14ac:dyDescent="0.15"/>
    <row r="36234" ht="12.75" customHeight="1" x14ac:dyDescent="0.15"/>
    <row r="36235" ht="12.75" customHeight="1" x14ac:dyDescent="0.15"/>
    <row r="36236" ht="12.75" customHeight="1" x14ac:dyDescent="0.15"/>
    <row r="36237" ht="12.75" customHeight="1" x14ac:dyDescent="0.15"/>
    <row r="36238" ht="12.75" customHeight="1" x14ac:dyDescent="0.15"/>
    <row r="36239" ht="12.75" customHeight="1" x14ac:dyDescent="0.15"/>
    <row r="36240" ht="12.75" customHeight="1" x14ac:dyDescent="0.15"/>
    <row r="36241" ht="12.75" customHeight="1" x14ac:dyDescent="0.15"/>
    <row r="36242" ht="12.75" customHeight="1" x14ac:dyDescent="0.15"/>
    <row r="36243" ht="12.75" customHeight="1" x14ac:dyDescent="0.15"/>
    <row r="36244" ht="12.75" customHeight="1" x14ac:dyDescent="0.15"/>
    <row r="36245" ht="12.75" customHeight="1" x14ac:dyDescent="0.15"/>
    <row r="36246" ht="12.75" customHeight="1" x14ac:dyDescent="0.15"/>
    <row r="36247" ht="12.75" customHeight="1" x14ac:dyDescent="0.15"/>
    <row r="36248" ht="12.75" customHeight="1" x14ac:dyDescent="0.15"/>
    <row r="36249" ht="12.75" customHeight="1" x14ac:dyDescent="0.15"/>
    <row r="36250" ht="12.75" customHeight="1" x14ac:dyDescent="0.15"/>
    <row r="36251" ht="12.75" customHeight="1" x14ac:dyDescent="0.15"/>
    <row r="36252" ht="12.75" customHeight="1" x14ac:dyDescent="0.15"/>
    <row r="36253" ht="12.75" customHeight="1" x14ac:dyDescent="0.15"/>
    <row r="36254" ht="12.75" customHeight="1" x14ac:dyDescent="0.15"/>
    <row r="36255" ht="12.75" customHeight="1" x14ac:dyDescent="0.15"/>
    <row r="36256" ht="12.75" customHeight="1" x14ac:dyDescent="0.15"/>
    <row r="36257" ht="12.75" customHeight="1" x14ac:dyDescent="0.15"/>
    <row r="36258" ht="12.75" customHeight="1" x14ac:dyDescent="0.15"/>
    <row r="36259" ht="12.75" customHeight="1" x14ac:dyDescent="0.15"/>
    <row r="36260" ht="12.75" customHeight="1" x14ac:dyDescent="0.15"/>
    <row r="36261" ht="12.75" customHeight="1" x14ac:dyDescent="0.15"/>
    <row r="36262" ht="12.75" customHeight="1" x14ac:dyDescent="0.15"/>
    <row r="36263" ht="12.75" customHeight="1" x14ac:dyDescent="0.15"/>
    <row r="36264" ht="12.75" customHeight="1" x14ac:dyDescent="0.15"/>
    <row r="36265" ht="12.75" customHeight="1" x14ac:dyDescent="0.15"/>
    <row r="36266" ht="12.75" customHeight="1" x14ac:dyDescent="0.15"/>
    <row r="36267" ht="12.75" customHeight="1" x14ac:dyDescent="0.15"/>
    <row r="36268" ht="12.75" customHeight="1" x14ac:dyDescent="0.15"/>
    <row r="36269" ht="12.75" customHeight="1" x14ac:dyDescent="0.15"/>
    <row r="36270" ht="12.75" customHeight="1" x14ac:dyDescent="0.15"/>
    <row r="36271" ht="12.75" customHeight="1" x14ac:dyDescent="0.15"/>
    <row r="36272" ht="12.75" customHeight="1" x14ac:dyDescent="0.15"/>
    <row r="36273" ht="12.75" customHeight="1" x14ac:dyDescent="0.15"/>
    <row r="36274" ht="12.75" customHeight="1" x14ac:dyDescent="0.15"/>
    <row r="36275" ht="12.75" customHeight="1" x14ac:dyDescent="0.15"/>
    <row r="36276" ht="12.75" customHeight="1" x14ac:dyDescent="0.15"/>
    <row r="36277" ht="12.75" customHeight="1" x14ac:dyDescent="0.15"/>
    <row r="36278" ht="12.75" customHeight="1" x14ac:dyDescent="0.15"/>
    <row r="36279" ht="12.75" customHeight="1" x14ac:dyDescent="0.15"/>
    <row r="36280" ht="12.75" customHeight="1" x14ac:dyDescent="0.15"/>
    <row r="36281" ht="12.75" customHeight="1" x14ac:dyDescent="0.15"/>
    <row r="36282" ht="12.75" customHeight="1" x14ac:dyDescent="0.15"/>
    <row r="36283" ht="12.75" customHeight="1" x14ac:dyDescent="0.15"/>
    <row r="36284" ht="12.75" customHeight="1" x14ac:dyDescent="0.15"/>
    <row r="36285" ht="12.75" customHeight="1" x14ac:dyDescent="0.15"/>
    <row r="36286" ht="12.75" customHeight="1" x14ac:dyDescent="0.15"/>
    <row r="36287" ht="12.75" customHeight="1" x14ac:dyDescent="0.15"/>
    <row r="36288" ht="12.75" customHeight="1" x14ac:dyDescent="0.15"/>
    <row r="36289" ht="12.75" customHeight="1" x14ac:dyDescent="0.15"/>
    <row r="36290" ht="12.75" customHeight="1" x14ac:dyDescent="0.15"/>
    <row r="36291" ht="12.75" customHeight="1" x14ac:dyDescent="0.15"/>
    <row r="36292" ht="12.75" customHeight="1" x14ac:dyDescent="0.15"/>
    <row r="36293" ht="12.75" customHeight="1" x14ac:dyDescent="0.15"/>
    <row r="36294" ht="12.75" customHeight="1" x14ac:dyDescent="0.15"/>
    <row r="36295" ht="12.75" customHeight="1" x14ac:dyDescent="0.15"/>
    <row r="36296" ht="12.75" customHeight="1" x14ac:dyDescent="0.15"/>
    <row r="36297" ht="12.75" customHeight="1" x14ac:dyDescent="0.15"/>
    <row r="36298" ht="12.75" customHeight="1" x14ac:dyDescent="0.15"/>
    <row r="36299" ht="12.75" customHeight="1" x14ac:dyDescent="0.15"/>
    <row r="36300" ht="12.75" customHeight="1" x14ac:dyDescent="0.15"/>
    <row r="36301" ht="12.75" customHeight="1" x14ac:dyDescent="0.15"/>
    <row r="36302" ht="12.75" customHeight="1" x14ac:dyDescent="0.15"/>
    <row r="36303" ht="12.75" customHeight="1" x14ac:dyDescent="0.15"/>
    <row r="36304" ht="12.75" customHeight="1" x14ac:dyDescent="0.15"/>
    <row r="36305" ht="12.75" customHeight="1" x14ac:dyDescent="0.15"/>
    <row r="36306" ht="12.75" customHeight="1" x14ac:dyDescent="0.15"/>
    <row r="36307" ht="12.75" customHeight="1" x14ac:dyDescent="0.15"/>
    <row r="36308" ht="12.75" customHeight="1" x14ac:dyDescent="0.15"/>
    <row r="36309" ht="12.75" customHeight="1" x14ac:dyDescent="0.15"/>
    <row r="36310" ht="12.75" customHeight="1" x14ac:dyDescent="0.15"/>
    <row r="36311" ht="12.75" customHeight="1" x14ac:dyDescent="0.15"/>
    <row r="36312" ht="12.75" customHeight="1" x14ac:dyDescent="0.15"/>
    <row r="36313" ht="12.75" customHeight="1" x14ac:dyDescent="0.15"/>
    <row r="36314" ht="12.75" customHeight="1" x14ac:dyDescent="0.15"/>
    <row r="36315" ht="12.75" customHeight="1" x14ac:dyDescent="0.15"/>
    <row r="36316" ht="12.75" customHeight="1" x14ac:dyDescent="0.15"/>
    <row r="36317" ht="12.75" customHeight="1" x14ac:dyDescent="0.15"/>
    <row r="36318" ht="12.75" customHeight="1" x14ac:dyDescent="0.15"/>
    <row r="36319" ht="12.75" customHeight="1" x14ac:dyDescent="0.15"/>
    <row r="36320" ht="12.75" customHeight="1" x14ac:dyDescent="0.15"/>
    <row r="36321" ht="12.75" customHeight="1" x14ac:dyDescent="0.15"/>
    <row r="36322" ht="12.75" customHeight="1" x14ac:dyDescent="0.15"/>
    <row r="36323" ht="12.75" customHeight="1" x14ac:dyDescent="0.15"/>
    <row r="36324" ht="12.75" customHeight="1" x14ac:dyDescent="0.15"/>
    <row r="36325" ht="12.75" customHeight="1" x14ac:dyDescent="0.15"/>
    <row r="36326" ht="12.75" customHeight="1" x14ac:dyDescent="0.15"/>
    <row r="36327" ht="12.75" customHeight="1" x14ac:dyDescent="0.15"/>
    <row r="36328" ht="12.75" customHeight="1" x14ac:dyDescent="0.15"/>
    <row r="36329" ht="12.75" customHeight="1" x14ac:dyDescent="0.15"/>
    <row r="36330" ht="12.75" customHeight="1" x14ac:dyDescent="0.15"/>
    <row r="36331" ht="12.75" customHeight="1" x14ac:dyDescent="0.15"/>
    <row r="36332" ht="12.75" customHeight="1" x14ac:dyDescent="0.15"/>
    <row r="36333" ht="12.75" customHeight="1" x14ac:dyDescent="0.15"/>
    <row r="36334" ht="12.75" customHeight="1" x14ac:dyDescent="0.15"/>
    <row r="36335" ht="12.75" customHeight="1" x14ac:dyDescent="0.15"/>
    <row r="36336" ht="12.75" customHeight="1" x14ac:dyDescent="0.15"/>
    <row r="36337" ht="12.75" customHeight="1" x14ac:dyDescent="0.15"/>
    <row r="36338" ht="12.75" customHeight="1" x14ac:dyDescent="0.15"/>
    <row r="36339" ht="12.75" customHeight="1" x14ac:dyDescent="0.15"/>
    <row r="36340" ht="12.75" customHeight="1" x14ac:dyDescent="0.15"/>
    <row r="36341" ht="12.75" customHeight="1" x14ac:dyDescent="0.15"/>
    <row r="36342" ht="12.75" customHeight="1" x14ac:dyDescent="0.15"/>
    <row r="36343" ht="12.75" customHeight="1" x14ac:dyDescent="0.15"/>
    <row r="36344" ht="12.75" customHeight="1" x14ac:dyDescent="0.15"/>
    <row r="36345" ht="12.75" customHeight="1" x14ac:dyDescent="0.15"/>
    <row r="36346" ht="12.75" customHeight="1" x14ac:dyDescent="0.15"/>
    <row r="36347" ht="12.75" customHeight="1" x14ac:dyDescent="0.15"/>
    <row r="36348" ht="12.75" customHeight="1" x14ac:dyDescent="0.15"/>
    <row r="36349" ht="12.75" customHeight="1" x14ac:dyDescent="0.15"/>
    <row r="36350" ht="12.75" customHeight="1" x14ac:dyDescent="0.15"/>
    <row r="36351" ht="12.75" customHeight="1" x14ac:dyDescent="0.15"/>
    <row r="36352" ht="12.75" customHeight="1" x14ac:dyDescent="0.15"/>
    <row r="36353" ht="12.75" customHeight="1" x14ac:dyDescent="0.15"/>
    <row r="36354" ht="12.75" customHeight="1" x14ac:dyDescent="0.15"/>
    <row r="36355" ht="12.75" customHeight="1" x14ac:dyDescent="0.15"/>
    <row r="36356" ht="12.75" customHeight="1" x14ac:dyDescent="0.15"/>
    <row r="36357" ht="12.75" customHeight="1" x14ac:dyDescent="0.15"/>
    <row r="36358" ht="12.75" customHeight="1" x14ac:dyDescent="0.15"/>
    <row r="36359" ht="12.75" customHeight="1" x14ac:dyDescent="0.15"/>
    <row r="36360" ht="12.75" customHeight="1" x14ac:dyDescent="0.15"/>
    <row r="36361" ht="12.75" customHeight="1" x14ac:dyDescent="0.15"/>
    <row r="36362" ht="12.75" customHeight="1" x14ac:dyDescent="0.15"/>
    <row r="36363" ht="12.75" customHeight="1" x14ac:dyDescent="0.15"/>
    <row r="36364" ht="12.75" customHeight="1" x14ac:dyDescent="0.15"/>
    <row r="36365" ht="12.75" customHeight="1" x14ac:dyDescent="0.15"/>
    <row r="36366" ht="12.75" customHeight="1" x14ac:dyDescent="0.15"/>
    <row r="36367" ht="12.75" customHeight="1" x14ac:dyDescent="0.15"/>
    <row r="36368" ht="12.75" customHeight="1" x14ac:dyDescent="0.15"/>
    <row r="36369" ht="12.75" customHeight="1" x14ac:dyDescent="0.15"/>
    <row r="36370" ht="12.75" customHeight="1" x14ac:dyDescent="0.15"/>
    <row r="36371" ht="12.75" customHeight="1" x14ac:dyDescent="0.15"/>
    <row r="36372" ht="12.75" customHeight="1" x14ac:dyDescent="0.15"/>
    <row r="36373" ht="12.75" customHeight="1" x14ac:dyDescent="0.15"/>
    <row r="36374" ht="12.75" customHeight="1" x14ac:dyDescent="0.15"/>
    <row r="36375" ht="12.75" customHeight="1" x14ac:dyDescent="0.15"/>
    <row r="36376" ht="12.75" customHeight="1" x14ac:dyDescent="0.15"/>
    <row r="36377" ht="12.75" customHeight="1" x14ac:dyDescent="0.15"/>
    <row r="36378" ht="12.75" customHeight="1" x14ac:dyDescent="0.15"/>
    <row r="36379" ht="12.75" customHeight="1" x14ac:dyDescent="0.15"/>
    <row r="36380" ht="12.75" customHeight="1" x14ac:dyDescent="0.15"/>
    <row r="36381" ht="12.75" customHeight="1" x14ac:dyDescent="0.15"/>
    <row r="36382" ht="12.75" customHeight="1" x14ac:dyDescent="0.15"/>
    <row r="36383" ht="12.75" customHeight="1" x14ac:dyDescent="0.15"/>
    <row r="36384" ht="12.75" customHeight="1" x14ac:dyDescent="0.15"/>
    <row r="36385" ht="12.75" customHeight="1" x14ac:dyDescent="0.15"/>
    <row r="36386" ht="12.75" customHeight="1" x14ac:dyDescent="0.15"/>
    <row r="36387" ht="12.75" customHeight="1" x14ac:dyDescent="0.15"/>
    <row r="36388" ht="12.75" customHeight="1" x14ac:dyDescent="0.15"/>
    <row r="36389" ht="12.75" customHeight="1" x14ac:dyDescent="0.15"/>
    <row r="36390" ht="12.75" customHeight="1" x14ac:dyDescent="0.15"/>
    <row r="36391" ht="12.75" customHeight="1" x14ac:dyDescent="0.15"/>
    <row r="36392" ht="12.75" customHeight="1" x14ac:dyDescent="0.15"/>
    <row r="36393" ht="12.75" customHeight="1" x14ac:dyDescent="0.15"/>
    <row r="36394" ht="12.75" customHeight="1" x14ac:dyDescent="0.15"/>
    <row r="36395" ht="12.75" customHeight="1" x14ac:dyDescent="0.15"/>
    <row r="36396" ht="12.75" customHeight="1" x14ac:dyDescent="0.15"/>
    <row r="36397" ht="12.75" customHeight="1" x14ac:dyDescent="0.15"/>
    <row r="36398" ht="12.75" customHeight="1" x14ac:dyDescent="0.15"/>
    <row r="36399" ht="12.75" customHeight="1" x14ac:dyDescent="0.15"/>
    <row r="36400" ht="12.75" customHeight="1" x14ac:dyDescent="0.15"/>
    <row r="36401" ht="12.75" customHeight="1" x14ac:dyDescent="0.15"/>
    <row r="36402" ht="12.75" customHeight="1" x14ac:dyDescent="0.15"/>
    <row r="36403" ht="12.75" customHeight="1" x14ac:dyDescent="0.15"/>
    <row r="36404" ht="12.75" customHeight="1" x14ac:dyDescent="0.15"/>
    <row r="36405" ht="12.75" customHeight="1" x14ac:dyDescent="0.15"/>
    <row r="36406" ht="12.75" customHeight="1" x14ac:dyDescent="0.15"/>
    <row r="36407" ht="12.75" customHeight="1" x14ac:dyDescent="0.15"/>
    <row r="36408" ht="12.75" customHeight="1" x14ac:dyDescent="0.15"/>
    <row r="36409" ht="12.75" customHeight="1" x14ac:dyDescent="0.15"/>
    <row r="36410" ht="12.75" customHeight="1" x14ac:dyDescent="0.15"/>
    <row r="36411" ht="12.75" customHeight="1" x14ac:dyDescent="0.15"/>
    <row r="36412" ht="12.75" customHeight="1" x14ac:dyDescent="0.15"/>
    <row r="36413" ht="12.75" customHeight="1" x14ac:dyDescent="0.15"/>
    <row r="36414" ht="12.75" customHeight="1" x14ac:dyDescent="0.15"/>
    <row r="36415" ht="12.75" customHeight="1" x14ac:dyDescent="0.15"/>
    <row r="36416" ht="12.75" customHeight="1" x14ac:dyDescent="0.15"/>
    <row r="36417" ht="12.75" customHeight="1" x14ac:dyDescent="0.15"/>
    <row r="36418" ht="12.75" customHeight="1" x14ac:dyDescent="0.15"/>
    <row r="36419" ht="12.75" customHeight="1" x14ac:dyDescent="0.15"/>
    <row r="36420" ht="12.75" customHeight="1" x14ac:dyDescent="0.15"/>
    <row r="36421" ht="12.75" customHeight="1" x14ac:dyDescent="0.15"/>
    <row r="36422" ht="12.75" customHeight="1" x14ac:dyDescent="0.15"/>
    <row r="36423" ht="12.75" customHeight="1" x14ac:dyDescent="0.15"/>
    <row r="36424" ht="12.75" customHeight="1" x14ac:dyDescent="0.15"/>
    <row r="36425" ht="12.75" customHeight="1" x14ac:dyDescent="0.15"/>
    <row r="36426" ht="12.75" customHeight="1" x14ac:dyDescent="0.15"/>
    <row r="36427" ht="12.75" customHeight="1" x14ac:dyDescent="0.15"/>
    <row r="36428" ht="12.75" customHeight="1" x14ac:dyDescent="0.15"/>
    <row r="36429" ht="12.75" customHeight="1" x14ac:dyDescent="0.15"/>
    <row r="36430" ht="12.75" customHeight="1" x14ac:dyDescent="0.15"/>
    <row r="36431" ht="12.75" customHeight="1" x14ac:dyDescent="0.15"/>
    <row r="36432" ht="12.75" customHeight="1" x14ac:dyDescent="0.15"/>
    <row r="36433" ht="12.75" customHeight="1" x14ac:dyDescent="0.15"/>
    <row r="36434" ht="12.75" customHeight="1" x14ac:dyDescent="0.15"/>
    <row r="36435" ht="12.75" customHeight="1" x14ac:dyDescent="0.15"/>
    <row r="36436" ht="12.75" customHeight="1" x14ac:dyDescent="0.15"/>
    <row r="36437" ht="12.75" customHeight="1" x14ac:dyDescent="0.15"/>
    <row r="36438" ht="12.75" customHeight="1" x14ac:dyDescent="0.15"/>
    <row r="36439" ht="12.75" customHeight="1" x14ac:dyDescent="0.15"/>
    <row r="36440" ht="12.75" customHeight="1" x14ac:dyDescent="0.15"/>
    <row r="36441" ht="12.75" customHeight="1" x14ac:dyDescent="0.15"/>
    <row r="36442" ht="12.75" customHeight="1" x14ac:dyDescent="0.15"/>
    <row r="36443" ht="12.75" customHeight="1" x14ac:dyDescent="0.15"/>
    <row r="36444" ht="12.75" customHeight="1" x14ac:dyDescent="0.15"/>
    <row r="36445" ht="12.75" customHeight="1" x14ac:dyDescent="0.15"/>
    <row r="36446" ht="12.75" customHeight="1" x14ac:dyDescent="0.15"/>
    <row r="36447" ht="12.75" customHeight="1" x14ac:dyDescent="0.15"/>
    <row r="36448" ht="12.75" customHeight="1" x14ac:dyDescent="0.15"/>
    <row r="36449" ht="12.75" customHeight="1" x14ac:dyDescent="0.15"/>
    <row r="36450" ht="12.75" customHeight="1" x14ac:dyDescent="0.15"/>
    <row r="36451" ht="12.75" customHeight="1" x14ac:dyDescent="0.15"/>
    <row r="36452" ht="12.75" customHeight="1" x14ac:dyDescent="0.15"/>
    <row r="36453" ht="12.75" customHeight="1" x14ac:dyDescent="0.15"/>
    <row r="36454" ht="12.75" customHeight="1" x14ac:dyDescent="0.15"/>
    <row r="36455" ht="12.75" customHeight="1" x14ac:dyDescent="0.15"/>
    <row r="36456" ht="12.75" customHeight="1" x14ac:dyDescent="0.15"/>
    <row r="36457" ht="12.75" customHeight="1" x14ac:dyDescent="0.15"/>
    <row r="36458" ht="12.75" customHeight="1" x14ac:dyDescent="0.15"/>
    <row r="36459" ht="12.75" customHeight="1" x14ac:dyDescent="0.15"/>
    <row r="36460" ht="12.75" customHeight="1" x14ac:dyDescent="0.15"/>
    <row r="36461" ht="12.75" customHeight="1" x14ac:dyDescent="0.15"/>
    <row r="36462" ht="12.75" customHeight="1" x14ac:dyDescent="0.15"/>
    <row r="36463" ht="12.75" customHeight="1" x14ac:dyDescent="0.15"/>
    <row r="36464" ht="12.75" customHeight="1" x14ac:dyDescent="0.15"/>
    <row r="36465" ht="12.75" customHeight="1" x14ac:dyDescent="0.15"/>
    <row r="36466" ht="12.75" customHeight="1" x14ac:dyDescent="0.15"/>
    <row r="36467" ht="12.75" customHeight="1" x14ac:dyDescent="0.15"/>
    <row r="36468" ht="12.75" customHeight="1" x14ac:dyDescent="0.15"/>
    <row r="36469" ht="12.75" customHeight="1" x14ac:dyDescent="0.15"/>
    <row r="36470" ht="12.75" customHeight="1" x14ac:dyDescent="0.15"/>
    <row r="36471" ht="12.75" customHeight="1" x14ac:dyDescent="0.15"/>
    <row r="36472" ht="12.75" customHeight="1" x14ac:dyDescent="0.15"/>
    <row r="36473" ht="12.75" customHeight="1" x14ac:dyDescent="0.15"/>
    <row r="36474" ht="12.75" customHeight="1" x14ac:dyDescent="0.15"/>
    <row r="36475" ht="12.75" customHeight="1" x14ac:dyDescent="0.15"/>
    <row r="36476" ht="12.75" customHeight="1" x14ac:dyDescent="0.15"/>
    <row r="36477" ht="12.75" customHeight="1" x14ac:dyDescent="0.15"/>
    <row r="36478" ht="12.75" customHeight="1" x14ac:dyDescent="0.15"/>
    <row r="36479" ht="12.75" customHeight="1" x14ac:dyDescent="0.15"/>
    <row r="36480" ht="12.75" customHeight="1" x14ac:dyDescent="0.15"/>
    <row r="36481" ht="12.75" customHeight="1" x14ac:dyDescent="0.15"/>
    <row r="36482" ht="12.75" customHeight="1" x14ac:dyDescent="0.15"/>
    <row r="36483" ht="12.75" customHeight="1" x14ac:dyDescent="0.15"/>
    <row r="36484" ht="12.75" customHeight="1" x14ac:dyDescent="0.15"/>
    <row r="36485" ht="12.75" customHeight="1" x14ac:dyDescent="0.15"/>
    <row r="36486" ht="12.75" customHeight="1" x14ac:dyDescent="0.15"/>
    <row r="36487" ht="12.75" customHeight="1" x14ac:dyDescent="0.15"/>
    <row r="36488" ht="12.75" customHeight="1" x14ac:dyDescent="0.15"/>
    <row r="36489" ht="12.75" customHeight="1" x14ac:dyDescent="0.15"/>
    <row r="36490" ht="12.75" customHeight="1" x14ac:dyDescent="0.15"/>
    <row r="36491" ht="12.75" customHeight="1" x14ac:dyDescent="0.15"/>
    <row r="36492" ht="12.75" customHeight="1" x14ac:dyDescent="0.15"/>
    <row r="36493" ht="12.75" customHeight="1" x14ac:dyDescent="0.15"/>
    <row r="36494" ht="12.75" customHeight="1" x14ac:dyDescent="0.15"/>
    <row r="36495" ht="12.75" customHeight="1" x14ac:dyDescent="0.15"/>
    <row r="36496" ht="12.75" customHeight="1" x14ac:dyDescent="0.15"/>
    <row r="36497" ht="12.75" customHeight="1" x14ac:dyDescent="0.15"/>
    <row r="36498" ht="12.75" customHeight="1" x14ac:dyDescent="0.15"/>
    <row r="36499" ht="12.75" customHeight="1" x14ac:dyDescent="0.15"/>
    <row r="36500" ht="12.75" customHeight="1" x14ac:dyDescent="0.15"/>
    <row r="36501" ht="12.75" customHeight="1" x14ac:dyDescent="0.15"/>
    <row r="36502" ht="12.75" customHeight="1" x14ac:dyDescent="0.15"/>
    <row r="36503" ht="12.75" customHeight="1" x14ac:dyDescent="0.15"/>
    <row r="36504" ht="12.75" customHeight="1" x14ac:dyDescent="0.15"/>
    <row r="36505" ht="12.75" customHeight="1" x14ac:dyDescent="0.15"/>
    <row r="36506" ht="12.75" customHeight="1" x14ac:dyDescent="0.15"/>
    <row r="36507" ht="12.75" customHeight="1" x14ac:dyDescent="0.15"/>
    <row r="36508" ht="12.75" customHeight="1" x14ac:dyDescent="0.15"/>
    <row r="36509" ht="12.75" customHeight="1" x14ac:dyDescent="0.15"/>
    <row r="36510" ht="12.75" customHeight="1" x14ac:dyDescent="0.15"/>
    <row r="36511" ht="12.75" customHeight="1" x14ac:dyDescent="0.15"/>
    <row r="36512" ht="12.75" customHeight="1" x14ac:dyDescent="0.15"/>
    <row r="36513" ht="12.75" customHeight="1" x14ac:dyDescent="0.15"/>
    <row r="36514" ht="12.75" customHeight="1" x14ac:dyDescent="0.15"/>
    <row r="36515" ht="12.75" customHeight="1" x14ac:dyDescent="0.15"/>
    <row r="36516" ht="12.75" customHeight="1" x14ac:dyDescent="0.15"/>
    <row r="36517" ht="12.75" customHeight="1" x14ac:dyDescent="0.15"/>
    <row r="36518" ht="12.75" customHeight="1" x14ac:dyDescent="0.15"/>
    <row r="36519" ht="12.75" customHeight="1" x14ac:dyDescent="0.15"/>
    <row r="36520" ht="12.75" customHeight="1" x14ac:dyDescent="0.15"/>
    <row r="36521" ht="12.75" customHeight="1" x14ac:dyDescent="0.15"/>
    <row r="36522" ht="12.75" customHeight="1" x14ac:dyDescent="0.15"/>
    <row r="36523" ht="12.75" customHeight="1" x14ac:dyDescent="0.15"/>
    <row r="36524" ht="12.75" customHeight="1" x14ac:dyDescent="0.15"/>
    <row r="36525" ht="12.75" customHeight="1" x14ac:dyDescent="0.15"/>
    <row r="36526" ht="12.75" customHeight="1" x14ac:dyDescent="0.15"/>
    <row r="36527" ht="12.75" customHeight="1" x14ac:dyDescent="0.15"/>
    <row r="36528" ht="12.75" customHeight="1" x14ac:dyDescent="0.15"/>
    <row r="36529" ht="12.75" customHeight="1" x14ac:dyDescent="0.15"/>
    <row r="36530" ht="12.75" customHeight="1" x14ac:dyDescent="0.15"/>
    <row r="36531" ht="12.75" customHeight="1" x14ac:dyDescent="0.15"/>
    <row r="36532" ht="12.75" customHeight="1" x14ac:dyDescent="0.15"/>
    <row r="36533" ht="12.75" customHeight="1" x14ac:dyDescent="0.15"/>
    <row r="36534" ht="12.75" customHeight="1" x14ac:dyDescent="0.15"/>
    <row r="36535" ht="12.75" customHeight="1" x14ac:dyDescent="0.15"/>
    <row r="36536" ht="12.75" customHeight="1" x14ac:dyDescent="0.15"/>
    <row r="36537" ht="12.75" customHeight="1" x14ac:dyDescent="0.15"/>
    <row r="36538" ht="12.75" customHeight="1" x14ac:dyDescent="0.15"/>
    <row r="36539" ht="12.75" customHeight="1" x14ac:dyDescent="0.15"/>
    <row r="36540" ht="12.75" customHeight="1" x14ac:dyDescent="0.15"/>
    <row r="36541" ht="12.75" customHeight="1" x14ac:dyDescent="0.15"/>
    <row r="36542" ht="12.75" customHeight="1" x14ac:dyDescent="0.15"/>
    <row r="36543" ht="12.75" customHeight="1" x14ac:dyDescent="0.15"/>
    <row r="36544" ht="12.75" customHeight="1" x14ac:dyDescent="0.15"/>
    <row r="36545" ht="12.75" customHeight="1" x14ac:dyDescent="0.15"/>
    <row r="36546" ht="12.75" customHeight="1" x14ac:dyDescent="0.15"/>
    <row r="36547" ht="12.75" customHeight="1" x14ac:dyDescent="0.15"/>
    <row r="36548" ht="12.75" customHeight="1" x14ac:dyDescent="0.15"/>
    <row r="36549" ht="12.75" customHeight="1" x14ac:dyDescent="0.15"/>
    <row r="36550" ht="12.75" customHeight="1" x14ac:dyDescent="0.15"/>
    <row r="36551" ht="12.75" customHeight="1" x14ac:dyDescent="0.15"/>
    <row r="36552" ht="12.75" customHeight="1" x14ac:dyDescent="0.15"/>
    <row r="36553" ht="12.75" customHeight="1" x14ac:dyDescent="0.15"/>
    <row r="36554" ht="12.75" customHeight="1" x14ac:dyDescent="0.15"/>
    <row r="36555" ht="12.75" customHeight="1" x14ac:dyDescent="0.15"/>
    <row r="36556" ht="12.75" customHeight="1" x14ac:dyDescent="0.15"/>
    <row r="36557" ht="12.75" customHeight="1" x14ac:dyDescent="0.15"/>
    <row r="36558" ht="12.75" customHeight="1" x14ac:dyDescent="0.15"/>
    <row r="36559" ht="12.75" customHeight="1" x14ac:dyDescent="0.15"/>
    <row r="36560" ht="12.75" customHeight="1" x14ac:dyDescent="0.15"/>
    <row r="36561" ht="12.75" customHeight="1" x14ac:dyDescent="0.15"/>
    <row r="36562" ht="12.75" customHeight="1" x14ac:dyDescent="0.15"/>
    <row r="36563" ht="12.75" customHeight="1" x14ac:dyDescent="0.15"/>
    <row r="36564" ht="12.75" customHeight="1" x14ac:dyDescent="0.15"/>
    <row r="36565" ht="12.75" customHeight="1" x14ac:dyDescent="0.15"/>
    <row r="36566" ht="12.75" customHeight="1" x14ac:dyDescent="0.15"/>
    <row r="36567" ht="12.75" customHeight="1" x14ac:dyDescent="0.15"/>
    <row r="36568" ht="12.75" customHeight="1" x14ac:dyDescent="0.15"/>
    <row r="36569" ht="12.75" customHeight="1" x14ac:dyDescent="0.15"/>
    <row r="36570" ht="12.75" customHeight="1" x14ac:dyDescent="0.15"/>
    <row r="36571" ht="12.75" customHeight="1" x14ac:dyDescent="0.15"/>
    <row r="36572" ht="12.75" customHeight="1" x14ac:dyDescent="0.15"/>
    <row r="36573" ht="12.75" customHeight="1" x14ac:dyDescent="0.15"/>
    <row r="36574" ht="12.75" customHeight="1" x14ac:dyDescent="0.15"/>
    <row r="36575" ht="12.75" customHeight="1" x14ac:dyDescent="0.15"/>
    <row r="36576" ht="12.75" customHeight="1" x14ac:dyDescent="0.15"/>
    <row r="36577" ht="12.75" customHeight="1" x14ac:dyDescent="0.15"/>
    <row r="36578" ht="12.75" customHeight="1" x14ac:dyDescent="0.15"/>
    <row r="36579" ht="12.75" customHeight="1" x14ac:dyDescent="0.15"/>
    <row r="36580" ht="12.75" customHeight="1" x14ac:dyDescent="0.15"/>
    <row r="36581" ht="12.75" customHeight="1" x14ac:dyDescent="0.15"/>
    <row r="36582" ht="12.75" customHeight="1" x14ac:dyDescent="0.15"/>
    <row r="36583" ht="12.75" customHeight="1" x14ac:dyDescent="0.15"/>
    <row r="36584" ht="12.75" customHeight="1" x14ac:dyDescent="0.15"/>
    <row r="36585" ht="12.75" customHeight="1" x14ac:dyDescent="0.15"/>
    <row r="36586" ht="12.75" customHeight="1" x14ac:dyDescent="0.15"/>
    <row r="36587" ht="12.75" customHeight="1" x14ac:dyDescent="0.15"/>
    <row r="36588" ht="12.75" customHeight="1" x14ac:dyDescent="0.15"/>
    <row r="36589" ht="12.75" customHeight="1" x14ac:dyDescent="0.15"/>
    <row r="36590" ht="12.75" customHeight="1" x14ac:dyDescent="0.15"/>
    <row r="36591" ht="12.75" customHeight="1" x14ac:dyDescent="0.15"/>
    <row r="36592" ht="12.75" customHeight="1" x14ac:dyDescent="0.15"/>
    <row r="36593" ht="12.75" customHeight="1" x14ac:dyDescent="0.15"/>
    <row r="36594" ht="12.75" customHeight="1" x14ac:dyDescent="0.15"/>
    <row r="36595" ht="12.75" customHeight="1" x14ac:dyDescent="0.15"/>
    <row r="36596" ht="12.75" customHeight="1" x14ac:dyDescent="0.15"/>
    <row r="36597" ht="12.75" customHeight="1" x14ac:dyDescent="0.15"/>
    <row r="36598" ht="12.75" customHeight="1" x14ac:dyDescent="0.15"/>
    <row r="36599" ht="12.75" customHeight="1" x14ac:dyDescent="0.15"/>
    <row r="36600" ht="12.75" customHeight="1" x14ac:dyDescent="0.15"/>
    <row r="36601" ht="12.75" customHeight="1" x14ac:dyDescent="0.15"/>
    <row r="36602" ht="12.75" customHeight="1" x14ac:dyDescent="0.15"/>
    <row r="36603" ht="12.75" customHeight="1" x14ac:dyDescent="0.15"/>
    <row r="36604" ht="12.75" customHeight="1" x14ac:dyDescent="0.15"/>
    <row r="36605" ht="12.75" customHeight="1" x14ac:dyDescent="0.15"/>
    <row r="36606" ht="12.75" customHeight="1" x14ac:dyDescent="0.15"/>
    <row r="36607" ht="12.75" customHeight="1" x14ac:dyDescent="0.15"/>
    <row r="36608" ht="12.75" customHeight="1" x14ac:dyDescent="0.15"/>
    <row r="36609" ht="12.75" customHeight="1" x14ac:dyDescent="0.15"/>
    <row r="36610" ht="12.75" customHeight="1" x14ac:dyDescent="0.15"/>
    <row r="36611" ht="12.75" customHeight="1" x14ac:dyDescent="0.15"/>
    <row r="36612" ht="12.75" customHeight="1" x14ac:dyDescent="0.15"/>
    <row r="36613" ht="12.75" customHeight="1" x14ac:dyDescent="0.15"/>
    <row r="36614" ht="12.75" customHeight="1" x14ac:dyDescent="0.15"/>
    <row r="36615" ht="12.75" customHeight="1" x14ac:dyDescent="0.15"/>
    <row r="36616" ht="12.75" customHeight="1" x14ac:dyDescent="0.15"/>
    <row r="36617" ht="12.75" customHeight="1" x14ac:dyDescent="0.15"/>
    <row r="36618" ht="12.75" customHeight="1" x14ac:dyDescent="0.15"/>
    <row r="36619" ht="12.75" customHeight="1" x14ac:dyDescent="0.15"/>
    <row r="36620" ht="12.75" customHeight="1" x14ac:dyDescent="0.15"/>
    <row r="36621" ht="12.75" customHeight="1" x14ac:dyDescent="0.15"/>
    <row r="36622" ht="12.75" customHeight="1" x14ac:dyDescent="0.15"/>
    <row r="36623" ht="12.75" customHeight="1" x14ac:dyDescent="0.15"/>
    <row r="36624" ht="12.75" customHeight="1" x14ac:dyDescent="0.15"/>
    <row r="36625" ht="12.75" customHeight="1" x14ac:dyDescent="0.15"/>
    <row r="36626" ht="12.75" customHeight="1" x14ac:dyDescent="0.15"/>
    <row r="36627" ht="12.75" customHeight="1" x14ac:dyDescent="0.15"/>
    <row r="36628" ht="12.75" customHeight="1" x14ac:dyDescent="0.15"/>
    <row r="36629" ht="12.75" customHeight="1" x14ac:dyDescent="0.15"/>
    <row r="36630" ht="12.75" customHeight="1" x14ac:dyDescent="0.15"/>
    <row r="36631" ht="12.75" customHeight="1" x14ac:dyDescent="0.15"/>
    <row r="36632" ht="12.75" customHeight="1" x14ac:dyDescent="0.15"/>
    <row r="36633" ht="12.75" customHeight="1" x14ac:dyDescent="0.15"/>
    <row r="36634" ht="12.75" customHeight="1" x14ac:dyDescent="0.15"/>
    <row r="36635" ht="12.75" customHeight="1" x14ac:dyDescent="0.15"/>
    <row r="36636" ht="12.75" customHeight="1" x14ac:dyDescent="0.15"/>
    <row r="36637" ht="12.75" customHeight="1" x14ac:dyDescent="0.15"/>
    <row r="36638" ht="12.75" customHeight="1" x14ac:dyDescent="0.15"/>
    <row r="36639" ht="12.75" customHeight="1" x14ac:dyDescent="0.15"/>
    <row r="36640" ht="12.75" customHeight="1" x14ac:dyDescent="0.15"/>
    <row r="36641" ht="12.75" customHeight="1" x14ac:dyDescent="0.15"/>
    <row r="36642" ht="12.75" customHeight="1" x14ac:dyDescent="0.15"/>
    <row r="36643" ht="12.75" customHeight="1" x14ac:dyDescent="0.15"/>
    <row r="36644" ht="12.75" customHeight="1" x14ac:dyDescent="0.15"/>
    <row r="36645" ht="12.75" customHeight="1" x14ac:dyDescent="0.15"/>
    <row r="36646" ht="12.75" customHeight="1" x14ac:dyDescent="0.15"/>
    <row r="36647" ht="12.75" customHeight="1" x14ac:dyDescent="0.15"/>
    <row r="36648" ht="12.75" customHeight="1" x14ac:dyDescent="0.15"/>
    <row r="36649" ht="12.75" customHeight="1" x14ac:dyDescent="0.15"/>
    <row r="36650" ht="12.75" customHeight="1" x14ac:dyDescent="0.15"/>
    <row r="36651" ht="12.75" customHeight="1" x14ac:dyDescent="0.15"/>
    <row r="36652" ht="12.75" customHeight="1" x14ac:dyDescent="0.15"/>
    <row r="36653" ht="12.75" customHeight="1" x14ac:dyDescent="0.15"/>
    <row r="36654" ht="12.75" customHeight="1" x14ac:dyDescent="0.15"/>
    <row r="36655" ht="12.75" customHeight="1" x14ac:dyDescent="0.15"/>
    <row r="36656" ht="12.75" customHeight="1" x14ac:dyDescent="0.15"/>
    <row r="36657" ht="12.75" customHeight="1" x14ac:dyDescent="0.15"/>
    <row r="36658" ht="12.75" customHeight="1" x14ac:dyDescent="0.15"/>
    <row r="36659" ht="12.75" customHeight="1" x14ac:dyDescent="0.15"/>
    <row r="36660" ht="12.75" customHeight="1" x14ac:dyDescent="0.15"/>
    <row r="36661" ht="12.75" customHeight="1" x14ac:dyDescent="0.15"/>
    <row r="36662" ht="12.75" customHeight="1" x14ac:dyDescent="0.15"/>
    <row r="36663" ht="12.75" customHeight="1" x14ac:dyDescent="0.15"/>
    <row r="36664" ht="12.75" customHeight="1" x14ac:dyDescent="0.15"/>
    <row r="36665" ht="12.75" customHeight="1" x14ac:dyDescent="0.15"/>
    <row r="36666" ht="12.75" customHeight="1" x14ac:dyDescent="0.15"/>
    <row r="36667" ht="12.75" customHeight="1" x14ac:dyDescent="0.15"/>
    <row r="36668" ht="12.75" customHeight="1" x14ac:dyDescent="0.15"/>
    <row r="36669" ht="12.75" customHeight="1" x14ac:dyDescent="0.15"/>
    <row r="36670" ht="12.75" customHeight="1" x14ac:dyDescent="0.15"/>
    <row r="36671" ht="12.75" customHeight="1" x14ac:dyDescent="0.15"/>
    <row r="36672" ht="12.75" customHeight="1" x14ac:dyDescent="0.15"/>
    <row r="36673" ht="12.75" customHeight="1" x14ac:dyDescent="0.15"/>
    <row r="36674" ht="12.75" customHeight="1" x14ac:dyDescent="0.15"/>
    <row r="36675" ht="12.75" customHeight="1" x14ac:dyDescent="0.15"/>
    <row r="36676" ht="12.75" customHeight="1" x14ac:dyDescent="0.15"/>
    <row r="36677" ht="12.75" customHeight="1" x14ac:dyDescent="0.15"/>
    <row r="36678" ht="12.75" customHeight="1" x14ac:dyDescent="0.15"/>
    <row r="36679" ht="12.75" customHeight="1" x14ac:dyDescent="0.15"/>
    <row r="36680" ht="12.75" customHeight="1" x14ac:dyDescent="0.15"/>
    <row r="36681" ht="12.75" customHeight="1" x14ac:dyDescent="0.15"/>
    <row r="36682" ht="12.75" customHeight="1" x14ac:dyDescent="0.15"/>
    <row r="36683" ht="12.75" customHeight="1" x14ac:dyDescent="0.15"/>
    <row r="36684" ht="12.75" customHeight="1" x14ac:dyDescent="0.15"/>
    <row r="36685" ht="12.75" customHeight="1" x14ac:dyDescent="0.15"/>
    <row r="36686" ht="12.75" customHeight="1" x14ac:dyDescent="0.15"/>
    <row r="36687" ht="12.75" customHeight="1" x14ac:dyDescent="0.15"/>
    <row r="36688" ht="12.75" customHeight="1" x14ac:dyDescent="0.15"/>
    <row r="36689" ht="12.75" customHeight="1" x14ac:dyDescent="0.15"/>
    <row r="36690" ht="12.75" customHeight="1" x14ac:dyDescent="0.15"/>
    <row r="36691" ht="12.75" customHeight="1" x14ac:dyDescent="0.15"/>
    <row r="36692" ht="12.75" customHeight="1" x14ac:dyDescent="0.15"/>
    <row r="36693" ht="12.75" customHeight="1" x14ac:dyDescent="0.15"/>
    <row r="36694" ht="12.75" customHeight="1" x14ac:dyDescent="0.15"/>
    <row r="36695" ht="12.75" customHeight="1" x14ac:dyDescent="0.15"/>
    <row r="36696" ht="12.75" customHeight="1" x14ac:dyDescent="0.15"/>
    <row r="36697" ht="12.75" customHeight="1" x14ac:dyDescent="0.15"/>
    <row r="36698" ht="12.75" customHeight="1" x14ac:dyDescent="0.15"/>
    <row r="36699" ht="12.75" customHeight="1" x14ac:dyDescent="0.15"/>
    <row r="36700" ht="12.75" customHeight="1" x14ac:dyDescent="0.15"/>
    <row r="36701" ht="12.75" customHeight="1" x14ac:dyDescent="0.15"/>
    <row r="36702" ht="12.75" customHeight="1" x14ac:dyDescent="0.15"/>
    <row r="36703" ht="12.75" customHeight="1" x14ac:dyDescent="0.15"/>
    <row r="36704" ht="12.75" customHeight="1" x14ac:dyDescent="0.15"/>
    <row r="36705" ht="12.75" customHeight="1" x14ac:dyDescent="0.15"/>
    <row r="36706" ht="12.75" customHeight="1" x14ac:dyDescent="0.15"/>
    <row r="36707" ht="12.75" customHeight="1" x14ac:dyDescent="0.15"/>
    <row r="36708" ht="12.75" customHeight="1" x14ac:dyDescent="0.15"/>
    <row r="36709" ht="12.75" customHeight="1" x14ac:dyDescent="0.15"/>
    <row r="36710" ht="12.75" customHeight="1" x14ac:dyDescent="0.15"/>
    <row r="36711" ht="12.75" customHeight="1" x14ac:dyDescent="0.15"/>
    <row r="36712" ht="12.75" customHeight="1" x14ac:dyDescent="0.15"/>
    <row r="36713" ht="12.75" customHeight="1" x14ac:dyDescent="0.15"/>
    <row r="36714" ht="12.75" customHeight="1" x14ac:dyDescent="0.15"/>
    <row r="36715" ht="12.75" customHeight="1" x14ac:dyDescent="0.15"/>
    <row r="36716" ht="12.75" customHeight="1" x14ac:dyDescent="0.15"/>
    <row r="36717" ht="12.75" customHeight="1" x14ac:dyDescent="0.15"/>
    <row r="36718" ht="12.75" customHeight="1" x14ac:dyDescent="0.15"/>
    <row r="36719" ht="12.75" customHeight="1" x14ac:dyDescent="0.15"/>
    <row r="36720" ht="12.75" customHeight="1" x14ac:dyDescent="0.15"/>
    <row r="36721" ht="12.75" customHeight="1" x14ac:dyDescent="0.15"/>
    <row r="36722" ht="12.75" customHeight="1" x14ac:dyDescent="0.15"/>
    <row r="36723" ht="12.75" customHeight="1" x14ac:dyDescent="0.15"/>
    <row r="36724" ht="12.75" customHeight="1" x14ac:dyDescent="0.15"/>
    <row r="36725" ht="12.75" customHeight="1" x14ac:dyDescent="0.15"/>
    <row r="36726" ht="12.75" customHeight="1" x14ac:dyDescent="0.15"/>
    <row r="36727" ht="12.75" customHeight="1" x14ac:dyDescent="0.15"/>
    <row r="36728" ht="12.75" customHeight="1" x14ac:dyDescent="0.15"/>
    <row r="36729" ht="12.75" customHeight="1" x14ac:dyDescent="0.15"/>
    <row r="36730" ht="12.75" customHeight="1" x14ac:dyDescent="0.15"/>
    <row r="36731" ht="12.75" customHeight="1" x14ac:dyDescent="0.15"/>
    <row r="36732" ht="12.75" customHeight="1" x14ac:dyDescent="0.15"/>
    <row r="36733" ht="12.75" customHeight="1" x14ac:dyDescent="0.15"/>
    <row r="36734" ht="12.75" customHeight="1" x14ac:dyDescent="0.15"/>
    <row r="36735" ht="12.75" customHeight="1" x14ac:dyDescent="0.15"/>
    <row r="36736" ht="12.75" customHeight="1" x14ac:dyDescent="0.15"/>
    <row r="36737" ht="12.75" customHeight="1" x14ac:dyDescent="0.15"/>
    <row r="36738" ht="12.75" customHeight="1" x14ac:dyDescent="0.15"/>
    <row r="36739" ht="12.75" customHeight="1" x14ac:dyDescent="0.15"/>
    <row r="36740" ht="12.75" customHeight="1" x14ac:dyDescent="0.15"/>
    <row r="36741" ht="12.75" customHeight="1" x14ac:dyDescent="0.15"/>
    <row r="36742" ht="12.75" customHeight="1" x14ac:dyDescent="0.15"/>
    <row r="36743" ht="12.75" customHeight="1" x14ac:dyDescent="0.15"/>
    <row r="36744" ht="12.75" customHeight="1" x14ac:dyDescent="0.15"/>
    <row r="36745" ht="12.75" customHeight="1" x14ac:dyDescent="0.15"/>
    <row r="36746" ht="12.75" customHeight="1" x14ac:dyDescent="0.15"/>
    <row r="36747" ht="12.75" customHeight="1" x14ac:dyDescent="0.15"/>
    <row r="36748" ht="12.75" customHeight="1" x14ac:dyDescent="0.15"/>
    <row r="36749" ht="12.75" customHeight="1" x14ac:dyDescent="0.15"/>
    <row r="36750" ht="12.75" customHeight="1" x14ac:dyDescent="0.15"/>
    <row r="36751" ht="12.75" customHeight="1" x14ac:dyDescent="0.15"/>
    <row r="36752" ht="12.75" customHeight="1" x14ac:dyDescent="0.15"/>
    <row r="36753" ht="12.75" customHeight="1" x14ac:dyDescent="0.15"/>
    <row r="36754" ht="12.75" customHeight="1" x14ac:dyDescent="0.15"/>
    <row r="36755" ht="12.75" customHeight="1" x14ac:dyDescent="0.15"/>
    <row r="36756" ht="12.75" customHeight="1" x14ac:dyDescent="0.15"/>
    <row r="36757" ht="12.75" customHeight="1" x14ac:dyDescent="0.15"/>
    <row r="36758" ht="12.75" customHeight="1" x14ac:dyDescent="0.15"/>
    <row r="36759" ht="12.75" customHeight="1" x14ac:dyDescent="0.15"/>
    <row r="36760" ht="12.75" customHeight="1" x14ac:dyDescent="0.15"/>
    <row r="36761" ht="12.75" customHeight="1" x14ac:dyDescent="0.15"/>
    <row r="36762" ht="12.75" customHeight="1" x14ac:dyDescent="0.15"/>
    <row r="36763" ht="12.75" customHeight="1" x14ac:dyDescent="0.15"/>
    <row r="36764" ht="12.75" customHeight="1" x14ac:dyDescent="0.15"/>
    <row r="36765" ht="12.75" customHeight="1" x14ac:dyDescent="0.15"/>
    <row r="36766" ht="12.75" customHeight="1" x14ac:dyDescent="0.15"/>
    <row r="36767" ht="12.75" customHeight="1" x14ac:dyDescent="0.15"/>
    <row r="36768" ht="12.75" customHeight="1" x14ac:dyDescent="0.15"/>
    <row r="36769" ht="12.75" customHeight="1" x14ac:dyDescent="0.15"/>
    <row r="36770" ht="12.75" customHeight="1" x14ac:dyDescent="0.15"/>
    <row r="36771" ht="12.75" customHeight="1" x14ac:dyDescent="0.15"/>
    <row r="36772" ht="12.75" customHeight="1" x14ac:dyDescent="0.15"/>
    <row r="36773" ht="12.75" customHeight="1" x14ac:dyDescent="0.15"/>
    <row r="36774" ht="12.75" customHeight="1" x14ac:dyDescent="0.15"/>
    <row r="36775" ht="12.75" customHeight="1" x14ac:dyDescent="0.15"/>
    <row r="36776" ht="12.75" customHeight="1" x14ac:dyDescent="0.15"/>
    <row r="36777" ht="12.75" customHeight="1" x14ac:dyDescent="0.15"/>
    <row r="36778" ht="12.75" customHeight="1" x14ac:dyDescent="0.15"/>
    <row r="36779" ht="12.75" customHeight="1" x14ac:dyDescent="0.15"/>
    <row r="36780" ht="12.75" customHeight="1" x14ac:dyDescent="0.15"/>
    <row r="36781" ht="12.75" customHeight="1" x14ac:dyDescent="0.15"/>
    <row r="36782" ht="12.75" customHeight="1" x14ac:dyDescent="0.15"/>
    <row r="36783" ht="12.75" customHeight="1" x14ac:dyDescent="0.15"/>
    <row r="36784" ht="12.75" customHeight="1" x14ac:dyDescent="0.15"/>
    <row r="36785" ht="12.75" customHeight="1" x14ac:dyDescent="0.15"/>
    <row r="36786" ht="12.75" customHeight="1" x14ac:dyDescent="0.15"/>
    <row r="36787" ht="12.75" customHeight="1" x14ac:dyDescent="0.15"/>
    <row r="36788" ht="12.75" customHeight="1" x14ac:dyDescent="0.15"/>
    <row r="36789" ht="12.75" customHeight="1" x14ac:dyDescent="0.15"/>
    <row r="36790" ht="12.75" customHeight="1" x14ac:dyDescent="0.15"/>
    <row r="36791" ht="12.75" customHeight="1" x14ac:dyDescent="0.15"/>
    <row r="36792" ht="12.75" customHeight="1" x14ac:dyDescent="0.15"/>
    <row r="36793" ht="12.75" customHeight="1" x14ac:dyDescent="0.15"/>
    <row r="36794" ht="12.75" customHeight="1" x14ac:dyDescent="0.15"/>
    <row r="36795" ht="12.75" customHeight="1" x14ac:dyDescent="0.15"/>
    <row r="36796" ht="12.75" customHeight="1" x14ac:dyDescent="0.15"/>
    <row r="36797" ht="12.75" customHeight="1" x14ac:dyDescent="0.15"/>
    <row r="36798" ht="12.75" customHeight="1" x14ac:dyDescent="0.15"/>
    <row r="36799" ht="12.75" customHeight="1" x14ac:dyDescent="0.15"/>
    <row r="36800" ht="12.75" customHeight="1" x14ac:dyDescent="0.15"/>
    <row r="36801" ht="12.75" customHeight="1" x14ac:dyDescent="0.15"/>
    <row r="36802" ht="12.75" customHeight="1" x14ac:dyDescent="0.15"/>
    <row r="36803" ht="12.75" customHeight="1" x14ac:dyDescent="0.15"/>
    <row r="36804" ht="12.75" customHeight="1" x14ac:dyDescent="0.15"/>
    <row r="36805" ht="12.75" customHeight="1" x14ac:dyDescent="0.15"/>
    <row r="36806" ht="12.75" customHeight="1" x14ac:dyDescent="0.15"/>
    <row r="36807" ht="12.75" customHeight="1" x14ac:dyDescent="0.15"/>
    <row r="36808" ht="12.75" customHeight="1" x14ac:dyDescent="0.15"/>
    <row r="36809" ht="12.75" customHeight="1" x14ac:dyDescent="0.15"/>
    <row r="36810" ht="12.75" customHeight="1" x14ac:dyDescent="0.15"/>
    <row r="36811" ht="12.75" customHeight="1" x14ac:dyDescent="0.15"/>
    <row r="36812" ht="12.75" customHeight="1" x14ac:dyDescent="0.15"/>
    <row r="36813" ht="12.75" customHeight="1" x14ac:dyDescent="0.15"/>
    <row r="36814" ht="12.75" customHeight="1" x14ac:dyDescent="0.15"/>
    <row r="36815" ht="12.75" customHeight="1" x14ac:dyDescent="0.15"/>
    <row r="36816" ht="12.75" customHeight="1" x14ac:dyDescent="0.15"/>
    <row r="36817" ht="12.75" customHeight="1" x14ac:dyDescent="0.15"/>
    <row r="36818" ht="12.75" customHeight="1" x14ac:dyDescent="0.15"/>
    <row r="36819" ht="12.75" customHeight="1" x14ac:dyDescent="0.15"/>
    <row r="36820" ht="12.75" customHeight="1" x14ac:dyDescent="0.15"/>
    <row r="36821" ht="12.75" customHeight="1" x14ac:dyDescent="0.15"/>
    <row r="36822" ht="12.75" customHeight="1" x14ac:dyDescent="0.15"/>
    <row r="36823" ht="12.75" customHeight="1" x14ac:dyDescent="0.15"/>
    <row r="36824" ht="12.75" customHeight="1" x14ac:dyDescent="0.15"/>
    <row r="36825" ht="12.75" customHeight="1" x14ac:dyDescent="0.15"/>
    <row r="36826" ht="12.75" customHeight="1" x14ac:dyDescent="0.15"/>
    <row r="36827" ht="12.75" customHeight="1" x14ac:dyDescent="0.15"/>
    <row r="36828" ht="12.75" customHeight="1" x14ac:dyDescent="0.15"/>
    <row r="36829" ht="12.75" customHeight="1" x14ac:dyDescent="0.15"/>
    <row r="36830" ht="12.75" customHeight="1" x14ac:dyDescent="0.15"/>
    <row r="36831" ht="12.75" customHeight="1" x14ac:dyDescent="0.15"/>
    <row r="36832" ht="12.75" customHeight="1" x14ac:dyDescent="0.15"/>
    <row r="36833" ht="12.75" customHeight="1" x14ac:dyDescent="0.15"/>
    <row r="36834" ht="12.75" customHeight="1" x14ac:dyDescent="0.15"/>
    <row r="36835" ht="12.75" customHeight="1" x14ac:dyDescent="0.15"/>
    <row r="36836" ht="12.75" customHeight="1" x14ac:dyDescent="0.15"/>
    <row r="36837" ht="12.75" customHeight="1" x14ac:dyDescent="0.15"/>
    <row r="36838" ht="12.75" customHeight="1" x14ac:dyDescent="0.15"/>
    <row r="36839" ht="12.75" customHeight="1" x14ac:dyDescent="0.15"/>
    <row r="36840" ht="12.75" customHeight="1" x14ac:dyDescent="0.15"/>
    <row r="36841" ht="12.75" customHeight="1" x14ac:dyDescent="0.15"/>
    <row r="36842" ht="12.75" customHeight="1" x14ac:dyDescent="0.15"/>
    <row r="36843" ht="12.75" customHeight="1" x14ac:dyDescent="0.15"/>
    <row r="36844" ht="12.75" customHeight="1" x14ac:dyDescent="0.15"/>
    <row r="36845" ht="12.75" customHeight="1" x14ac:dyDescent="0.15"/>
    <row r="36846" ht="12.75" customHeight="1" x14ac:dyDescent="0.15"/>
    <row r="36847" ht="12.75" customHeight="1" x14ac:dyDescent="0.15"/>
    <row r="36848" ht="12.75" customHeight="1" x14ac:dyDescent="0.15"/>
    <row r="36849" ht="12.75" customHeight="1" x14ac:dyDescent="0.15"/>
    <row r="36850" ht="12.75" customHeight="1" x14ac:dyDescent="0.15"/>
    <row r="36851" ht="12.75" customHeight="1" x14ac:dyDescent="0.15"/>
    <row r="36852" ht="12.75" customHeight="1" x14ac:dyDescent="0.15"/>
    <row r="36853" ht="12.75" customHeight="1" x14ac:dyDescent="0.15"/>
    <row r="36854" ht="12.75" customHeight="1" x14ac:dyDescent="0.15"/>
    <row r="36855" ht="12.75" customHeight="1" x14ac:dyDescent="0.15"/>
    <row r="36856" ht="12.75" customHeight="1" x14ac:dyDescent="0.15"/>
    <row r="36857" ht="12.75" customHeight="1" x14ac:dyDescent="0.15"/>
    <row r="36858" ht="12.75" customHeight="1" x14ac:dyDescent="0.15"/>
    <row r="36859" ht="12.75" customHeight="1" x14ac:dyDescent="0.15"/>
    <row r="36860" ht="12.75" customHeight="1" x14ac:dyDescent="0.15"/>
    <row r="36861" ht="12.75" customHeight="1" x14ac:dyDescent="0.15"/>
    <row r="36862" ht="12.75" customHeight="1" x14ac:dyDescent="0.15"/>
    <row r="36863" ht="12.75" customHeight="1" x14ac:dyDescent="0.15"/>
    <row r="36864" ht="12.75" customHeight="1" x14ac:dyDescent="0.15"/>
    <row r="36865" ht="12.75" customHeight="1" x14ac:dyDescent="0.15"/>
    <row r="36866" ht="12.75" customHeight="1" x14ac:dyDescent="0.15"/>
    <row r="36867" ht="12.75" customHeight="1" x14ac:dyDescent="0.15"/>
    <row r="36868" ht="12.75" customHeight="1" x14ac:dyDescent="0.15"/>
    <row r="36869" ht="12.75" customHeight="1" x14ac:dyDescent="0.15"/>
    <row r="36870" ht="12.75" customHeight="1" x14ac:dyDescent="0.15"/>
    <row r="36871" ht="12.75" customHeight="1" x14ac:dyDescent="0.15"/>
    <row r="36872" ht="12.75" customHeight="1" x14ac:dyDescent="0.15"/>
    <row r="36873" ht="12.75" customHeight="1" x14ac:dyDescent="0.15"/>
    <row r="36874" ht="12.75" customHeight="1" x14ac:dyDescent="0.15"/>
    <row r="36875" ht="12.75" customHeight="1" x14ac:dyDescent="0.15"/>
    <row r="36876" ht="12.75" customHeight="1" x14ac:dyDescent="0.15"/>
    <row r="36877" ht="12.75" customHeight="1" x14ac:dyDescent="0.15"/>
    <row r="36878" ht="12.75" customHeight="1" x14ac:dyDescent="0.15"/>
    <row r="36879" ht="12.75" customHeight="1" x14ac:dyDescent="0.15"/>
    <row r="36880" ht="12.75" customHeight="1" x14ac:dyDescent="0.15"/>
    <row r="36881" ht="12.75" customHeight="1" x14ac:dyDescent="0.15"/>
    <row r="36882" ht="12.75" customHeight="1" x14ac:dyDescent="0.15"/>
    <row r="36883" ht="12.75" customHeight="1" x14ac:dyDescent="0.15"/>
    <row r="36884" ht="12.75" customHeight="1" x14ac:dyDescent="0.15"/>
    <row r="36885" ht="12.75" customHeight="1" x14ac:dyDescent="0.15"/>
    <row r="36886" ht="12.75" customHeight="1" x14ac:dyDescent="0.15"/>
    <row r="36887" ht="12.75" customHeight="1" x14ac:dyDescent="0.15"/>
    <row r="36888" ht="12.75" customHeight="1" x14ac:dyDescent="0.15"/>
    <row r="36889" ht="12.75" customHeight="1" x14ac:dyDescent="0.15"/>
    <row r="36890" ht="12.75" customHeight="1" x14ac:dyDescent="0.15"/>
    <row r="36891" ht="12.75" customHeight="1" x14ac:dyDescent="0.15"/>
    <row r="36892" ht="12.75" customHeight="1" x14ac:dyDescent="0.15"/>
    <row r="36893" ht="12.75" customHeight="1" x14ac:dyDescent="0.15"/>
    <row r="36894" ht="12.75" customHeight="1" x14ac:dyDescent="0.15"/>
    <row r="36895" ht="12.75" customHeight="1" x14ac:dyDescent="0.15"/>
    <row r="36896" ht="12.75" customHeight="1" x14ac:dyDescent="0.15"/>
    <row r="36897" ht="12.75" customHeight="1" x14ac:dyDescent="0.15"/>
    <row r="36898" ht="12.75" customHeight="1" x14ac:dyDescent="0.15"/>
    <row r="36899" ht="12.75" customHeight="1" x14ac:dyDescent="0.15"/>
    <row r="36900" ht="12.75" customHeight="1" x14ac:dyDescent="0.15"/>
    <row r="36901" ht="12.75" customHeight="1" x14ac:dyDescent="0.15"/>
    <row r="36902" ht="12.75" customHeight="1" x14ac:dyDescent="0.15"/>
    <row r="36903" ht="12.75" customHeight="1" x14ac:dyDescent="0.15"/>
    <row r="36904" ht="12.75" customHeight="1" x14ac:dyDescent="0.15"/>
    <row r="36905" ht="12.75" customHeight="1" x14ac:dyDescent="0.15"/>
    <row r="36906" ht="12.75" customHeight="1" x14ac:dyDescent="0.15"/>
    <row r="36907" ht="12.75" customHeight="1" x14ac:dyDescent="0.15"/>
    <row r="36908" ht="12.75" customHeight="1" x14ac:dyDescent="0.15"/>
    <row r="36909" ht="12.75" customHeight="1" x14ac:dyDescent="0.15"/>
    <row r="36910" ht="12.75" customHeight="1" x14ac:dyDescent="0.15"/>
    <row r="36911" ht="12.75" customHeight="1" x14ac:dyDescent="0.15"/>
    <row r="36912" ht="12.75" customHeight="1" x14ac:dyDescent="0.15"/>
    <row r="36913" ht="12.75" customHeight="1" x14ac:dyDescent="0.15"/>
    <row r="36914" ht="12.75" customHeight="1" x14ac:dyDescent="0.15"/>
    <row r="36915" ht="12.75" customHeight="1" x14ac:dyDescent="0.15"/>
    <row r="36916" ht="12.75" customHeight="1" x14ac:dyDescent="0.15"/>
    <row r="36917" ht="12.75" customHeight="1" x14ac:dyDescent="0.15"/>
    <row r="36918" ht="12.75" customHeight="1" x14ac:dyDescent="0.15"/>
    <row r="36919" ht="12.75" customHeight="1" x14ac:dyDescent="0.15"/>
    <row r="36920" ht="12.75" customHeight="1" x14ac:dyDescent="0.15"/>
    <row r="36921" ht="12.75" customHeight="1" x14ac:dyDescent="0.15"/>
    <row r="36922" ht="12.75" customHeight="1" x14ac:dyDescent="0.15"/>
    <row r="36923" ht="12.75" customHeight="1" x14ac:dyDescent="0.15"/>
    <row r="36924" ht="12.75" customHeight="1" x14ac:dyDescent="0.15"/>
    <row r="36925" ht="12.75" customHeight="1" x14ac:dyDescent="0.15"/>
    <row r="36926" ht="12.75" customHeight="1" x14ac:dyDescent="0.15"/>
    <row r="36927" ht="12.75" customHeight="1" x14ac:dyDescent="0.15"/>
    <row r="36928" ht="12.75" customHeight="1" x14ac:dyDescent="0.15"/>
    <row r="36929" ht="12.75" customHeight="1" x14ac:dyDescent="0.15"/>
    <row r="36930" ht="12.75" customHeight="1" x14ac:dyDescent="0.15"/>
    <row r="36931" ht="12.75" customHeight="1" x14ac:dyDescent="0.15"/>
    <row r="36932" ht="12.75" customHeight="1" x14ac:dyDescent="0.15"/>
    <row r="36933" ht="12.75" customHeight="1" x14ac:dyDescent="0.15"/>
    <row r="36934" ht="12.75" customHeight="1" x14ac:dyDescent="0.15"/>
    <row r="36935" ht="12.75" customHeight="1" x14ac:dyDescent="0.15"/>
    <row r="36936" ht="12.75" customHeight="1" x14ac:dyDescent="0.15"/>
    <row r="36937" ht="12.75" customHeight="1" x14ac:dyDescent="0.15"/>
    <row r="36938" ht="12.75" customHeight="1" x14ac:dyDescent="0.15"/>
    <row r="36939" ht="12.75" customHeight="1" x14ac:dyDescent="0.15"/>
    <row r="36940" ht="12.75" customHeight="1" x14ac:dyDescent="0.15"/>
    <row r="36941" ht="12.75" customHeight="1" x14ac:dyDescent="0.15"/>
    <row r="36942" ht="12.75" customHeight="1" x14ac:dyDescent="0.15"/>
    <row r="36943" ht="12.75" customHeight="1" x14ac:dyDescent="0.15"/>
    <row r="36944" ht="12.75" customHeight="1" x14ac:dyDescent="0.15"/>
    <row r="36945" ht="12.75" customHeight="1" x14ac:dyDescent="0.15"/>
    <row r="36946" ht="12.75" customHeight="1" x14ac:dyDescent="0.15"/>
    <row r="36947" ht="12.75" customHeight="1" x14ac:dyDescent="0.15"/>
    <row r="36948" ht="12.75" customHeight="1" x14ac:dyDescent="0.15"/>
    <row r="36949" ht="12.75" customHeight="1" x14ac:dyDescent="0.15"/>
    <row r="36950" ht="12.75" customHeight="1" x14ac:dyDescent="0.15"/>
    <row r="36951" ht="12.75" customHeight="1" x14ac:dyDescent="0.15"/>
    <row r="36952" ht="12.75" customHeight="1" x14ac:dyDescent="0.15"/>
    <row r="36953" ht="12.75" customHeight="1" x14ac:dyDescent="0.15"/>
    <row r="36954" ht="12.75" customHeight="1" x14ac:dyDescent="0.15"/>
    <row r="36955" ht="12.75" customHeight="1" x14ac:dyDescent="0.15"/>
    <row r="36956" ht="12.75" customHeight="1" x14ac:dyDescent="0.15"/>
    <row r="36957" ht="12.75" customHeight="1" x14ac:dyDescent="0.15"/>
    <row r="36958" ht="12.75" customHeight="1" x14ac:dyDescent="0.15"/>
    <row r="36959" ht="12.75" customHeight="1" x14ac:dyDescent="0.15"/>
    <row r="36960" ht="12.75" customHeight="1" x14ac:dyDescent="0.15"/>
    <row r="36961" ht="12.75" customHeight="1" x14ac:dyDescent="0.15"/>
    <row r="36962" ht="12.75" customHeight="1" x14ac:dyDescent="0.15"/>
    <row r="36963" ht="12.75" customHeight="1" x14ac:dyDescent="0.15"/>
    <row r="36964" ht="12.75" customHeight="1" x14ac:dyDescent="0.15"/>
    <row r="36965" ht="12.75" customHeight="1" x14ac:dyDescent="0.15"/>
    <row r="36966" ht="12.75" customHeight="1" x14ac:dyDescent="0.15"/>
    <row r="36967" ht="12.75" customHeight="1" x14ac:dyDescent="0.15"/>
    <row r="36968" ht="12.75" customHeight="1" x14ac:dyDescent="0.15"/>
    <row r="36969" ht="12.75" customHeight="1" x14ac:dyDescent="0.15"/>
    <row r="36970" ht="12.75" customHeight="1" x14ac:dyDescent="0.15"/>
    <row r="36971" ht="12.75" customHeight="1" x14ac:dyDescent="0.15"/>
    <row r="36972" ht="12.75" customHeight="1" x14ac:dyDescent="0.15"/>
    <row r="36973" ht="12.75" customHeight="1" x14ac:dyDescent="0.15"/>
    <row r="36974" ht="12.75" customHeight="1" x14ac:dyDescent="0.15"/>
    <row r="36975" ht="12.75" customHeight="1" x14ac:dyDescent="0.15"/>
    <row r="36976" ht="12.75" customHeight="1" x14ac:dyDescent="0.15"/>
    <row r="36977" ht="12.75" customHeight="1" x14ac:dyDescent="0.15"/>
    <row r="36978" ht="12.75" customHeight="1" x14ac:dyDescent="0.15"/>
    <row r="36979" ht="12.75" customHeight="1" x14ac:dyDescent="0.15"/>
    <row r="36980" ht="12.75" customHeight="1" x14ac:dyDescent="0.15"/>
    <row r="36981" ht="12.75" customHeight="1" x14ac:dyDescent="0.15"/>
    <row r="36982" ht="12.75" customHeight="1" x14ac:dyDescent="0.15"/>
    <row r="36983" ht="12.75" customHeight="1" x14ac:dyDescent="0.15"/>
    <row r="36984" ht="12.75" customHeight="1" x14ac:dyDescent="0.15"/>
    <row r="36985" ht="12.75" customHeight="1" x14ac:dyDescent="0.15"/>
    <row r="36986" ht="12.75" customHeight="1" x14ac:dyDescent="0.15"/>
    <row r="36987" ht="12.75" customHeight="1" x14ac:dyDescent="0.15"/>
    <row r="36988" ht="12.75" customHeight="1" x14ac:dyDescent="0.15"/>
    <row r="36989" ht="12.75" customHeight="1" x14ac:dyDescent="0.15"/>
    <row r="36990" ht="12.75" customHeight="1" x14ac:dyDescent="0.15"/>
    <row r="36991" ht="12.75" customHeight="1" x14ac:dyDescent="0.15"/>
    <row r="36992" ht="12.75" customHeight="1" x14ac:dyDescent="0.15"/>
    <row r="36993" ht="12.75" customHeight="1" x14ac:dyDescent="0.15"/>
    <row r="36994" ht="12.75" customHeight="1" x14ac:dyDescent="0.15"/>
    <row r="36995" ht="12.75" customHeight="1" x14ac:dyDescent="0.15"/>
    <row r="36996" ht="12.75" customHeight="1" x14ac:dyDescent="0.15"/>
    <row r="36997" ht="12.75" customHeight="1" x14ac:dyDescent="0.15"/>
    <row r="36998" ht="12.75" customHeight="1" x14ac:dyDescent="0.15"/>
    <row r="36999" ht="12.75" customHeight="1" x14ac:dyDescent="0.15"/>
    <row r="37000" ht="12.75" customHeight="1" x14ac:dyDescent="0.15"/>
    <row r="37001" ht="12.75" customHeight="1" x14ac:dyDescent="0.15"/>
    <row r="37002" ht="12.75" customHeight="1" x14ac:dyDescent="0.15"/>
    <row r="37003" ht="12.75" customHeight="1" x14ac:dyDescent="0.15"/>
    <row r="37004" ht="12.75" customHeight="1" x14ac:dyDescent="0.15"/>
    <row r="37005" ht="12.75" customHeight="1" x14ac:dyDescent="0.15"/>
    <row r="37006" ht="12.75" customHeight="1" x14ac:dyDescent="0.15"/>
    <row r="37007" ht="12.75" customHeight="1" x14ac:dyDescent="0.15"/>
    <row r="37008" ht="12.75" customHeight="1" x14ac:dyDescent="0.15"/>
    <row r="37009" ht="12.75" customHeight="1" x14ac:dyDescent="0.15"/>
    <row r="37010" ht="12.75" customHeight="1" x14ac:dyDescent="0.15"/>
    <row r="37011" ht="12.75" customHeight="1" x14ac:dyDescent="0.15"/>
    <row r="37012" ht="12.75" customHeight="1" x14ac:dyDescent="0.15"/>
    <row r="37013" ht="12.75" customHeight="1" x14ac:dyDescent="0.15"/>
    <row r="37014" ht="12.75" customHeight="1" x14ac:dyDescent="0.15"/>
    <row r="37015" ht="12.75" customHeight="1" x14ac:dyDescent="0.15"/>
    <row r="37016" ht="12.75" customHeight="1" x14ac:dyDescent="0.15"/>
    <row r="37017" ht="12.75" customHeight="1" x14ac:dyDescent="0.15"/>
    <row r="37018" ht="12.75" customHeight="1" x14ac:dyDescent="0.15"/>
    <row r="37019" ht="12.75" customHeight="1" x14ac:dyDescent="0.15"/>
    <row r="37020" ht="12.75" customHeight="1" x14ac:dyDescent="0.15"/>
    <row r="37021" ht="12.75" customHeight="1" x14ac:dyDescent="0.15"/>
    <row r="37022" ht="12.75" customHeight="1" x14ac:dyDescent="0.15"/>
    <row r="37023" ht="12.75" customHeight="1" x14ac:dyDescent="0.15"/>
    <row r="37024" ht="12.75" customHeight="1" x14ac:dyDescent="0.15"/>
    <row r="37025" ht="12.75" customHeight="1" x14ac:dyDescent="0.15"/>
    <row r="37026" ht="12.75" customHeight="1" x14ac:dyDescent="0.15"/>
    <row r="37027" ht="12.75" customHeight="1" x14ac:dyDescent="0.15"/>
    <row r="37028" ht="12.75" customHeight="1" x14ac:dyDescent="0.15"/>
    <row r="37029" ht="12.75" customHeight="1" x14ac:dyDescent="0.15"/>
    <row r="37030" ht="12.75" customHeight="1" x14ac:dyDescent="0.15"/>
    <row r="37031" ht="12.75" customHeight="1" x14ac:dyDescent="0.15"/>
    <row r="37032" ht="12.75" customHeight="1" x14ac:dyDescent="0.15"/>
    <row r="37033" ht="12.75" customHeight="1" x14ac:dyDescent="0.15"/>
    <row r="37034" ht="12.75" customHeight="1" x14ac:dyDescent="0.15"/>
    <row r="37035" ht="12.75" customHeight="1" x14ac:dyDescent="0.15"/>
    <row r="37036" ht="12.75" customHeight="1" x14ac:dyDescent="0.15"/>
    <row r="37037" ht="12.75" customHeight="1" x14ac:dyDescent="0.15"/>
    <row r="37038" ht="12.75" customHeight="1" x14ac:dyDescent="0.15"/>
    <row r="37039" ht="12.75" customHeight="1" x14ac:dyDescent="0.15"/>
    <row r="37040" ht="12.75" customHeight="1" x14ac:dyDescent="0.15"/>
    <row r="37041" ht="12.75" customHeight="1" x14ac:dyDescent="0.15"/>
    <row r="37042" ht="12.75" customHeight="1" x14ac:dyDescent="0.15"/>
    <row r="37043" ht="12.75" customHeight="1" x14ac:dyDescent="0.15"/>
    <row r="37044" ht="12.75" customHeight="1" x14ac:dyDescent="0.15"/>
    <row r="37045" ht="12.75" customHeight="1" x14ac:dyDescent="0.15"/>
    <row r="37046" ht="12.75" customHeight="1" x14ac:dyDescent="0.15"/>
    <row r="37047" ht="12.75" customHeight="1" x14ac:dyDescent="0.15"/>
    <row r="37048" ht="12.75" customHeight="1" x14ac:dyDescent="0.15"/>
    <row r="37049" ht="12.75" customHeight="1" x14ac:dyDescent="0.15"/>
    <row r="37050" ht="12.75" customHeight="1" x14ac:dyDescent="0.15"/>
    <row r="37051" ht="12.75" customHeight="1" x14ac:dyDescent="0.15"/>
    <row r="37052" ht="12.75" customHeight="1" x14ac:dyDescent="0.15"/>
    <row r="37053" ht="12.75" customHeight="1" x14ac:dyDescent="0.15"/>
    <row r="37054" ht="12.75" customHeight="1" x14ac:dyDescent="0.15"/>
    <row r="37055" ht="12.75" customHeight="1" x14ac:dyDescent="0.15"/>
    <row r="37056" ht="12.75" customHeight="1" x14ac:dyDescent="0.15"/>
    <row r="37057" ht="12.75" customHeight="1" x14ac:dyDescent="0.15"/>
    <row r="37058" ht="12.75" customHeight="1" x14ac:dyDescent="0.15"/>
    <row r="37059" ht="12.75" customHeight="1" x14ac:dyDescent="0.15"/>
    <row r="37060" ht="12.75" customHeight="1" x14ac:dyDescent="0.15"/>
    <row r="37061" ht="12.75" customHeight="1" x14ac:dyDescent="0.15"/>
    <row r="37062" ht="12.75" customHeight="1" x14ac:dyDescent="0.15"/>
    <row r="37063" ht="12.75" customHeight="1" x14ac:dyDescent="0.15"/>
    <row r="37064" ht="12.75" customHeight="1" x14ac:dyDescent="0.15"/>
    <row r="37065" ht="12.75" customHeight="1" x14ac:dyDescent="0.15"/>
    <row r="37066" ht="12.75" customHeight="1" x14ac:dyDescent="0.15"/>
    <row r="37067" ht="12.75" customHeight="1" x14ac:dyDescent="0.15"/>
    <row r="37068" ht="12.75" customHeight="1" x14ac:dyDescent="0.15"/>
    <row r="37069" ht="12.75" customHeight="1" x14ac:dyDescent="0.15"/>
    <row r="37070" ht="12.75" customHeight="1" x14ac:dyDescent="0.15"/>
    <row r="37071" ht="12.75" customHeight="1" x14ac:dyDescent="0.15"/>
    <row r="37072" ht="12.75" customHeight="1" x14ac:dyDescent="0.15"/>
    <row r="37073" ht="12.75" customHeight="1" x14ac:dyDescent="0.15"/>
    <row r="37074" ht="12.75" customHeight="1" x14ac:dyDescent="0.15"/>
    <row r="37075" ht="12.75" customHeight="1" x14ac:dyDescent="0.15"/>
    <row r="37076" ht="12.75" customHeight="1" x14ac:dyDescent="0.15"/>
    <row r="37077" ht="12.75" customHeight="1" x14ac:dyDescent="0.15"/>
    <row r="37078" ht="12.75" customHeight="1" x14ac:dyDescent="0.15"/>
    <row r="37079" ht="12.75" customHeight="1" x14ac:dyDescent="0.15"/>
    <row r="37080" ht="12.75" customHeight="1" x14ac:dyDescent="0.15"/>
    <row r="37081" ht="12.75" customHeight="1" x14ac:dyDescent="0.15"/>
    <row r="37082" ht="12.75" customHeight="1" x14ac:dyDescent="0.15"/>
    <row r="37083" ht="12.75" customHeight="1" x14ac:dyDescent="0.15"/>
    <row r="37084" ht="12.75" customHeight="1" x14ac:dyDescent="0.15"/>
    <row r="37085" ht="12.75" customHeight="1" x14ac:dyDescent="0.15"/>
    <row r="37086" ht="12.75" customHeight="1" x14ac:dyDescent="0.15"/>
    <row r="37087" ht="12.75" customHeight="1" x14ac:dyDescent="0.15"/>
    <row r="37088" ht="12.75" customHeight="1" x14ac:dyDescent="0.15"/>
    <row r="37089" ht="12.75" customHeight="1" x14ac:dyDescent="0.15"/>
    <row r="37090" ht="12.75" customHeight="1" x14ac:dyDescent="0.15"/>
    <row r="37091" ht="12.75" customHeight="1" x14ac:dyDescent="0.15"/>
    <row r="37092" ht="12.75" customHeight="1" x14ac:dyDescent="0.15"/>
    <row r="37093" ht="12.75" customHeight="1" x14ac:dyDescent="0.15"/>
    <row r="37094" ht="12.75" customHeight="1" x14ac:dyDescent="0.15"/>
    <row r="37095" ht="12.75" customHeight="1" x14ac:dyDescent="0.15"/>
    <row r="37096" ht="12.75" customHeight="1" x14ac:dyDescent="0.15"/>
    <row r="37097" ht="12.75" customHeight="1" x14ac:dyDescent="0.15"/>
    <row r="37098" ht="12.75" customHeight="1" x14ac:dyDescent="0.15"/>
    <row r="37099" ht="12.75" customHeight="1" x14ac:dyDescent="0.15"/>
    <row r="37100" ht="12.75" customHeight="1" x14ac:dyDescent="0.15"/>
    <row r="37101" ht="12.75" customHeight="1" x14ac:dyDescent="0.15"/>
    <row r="37102" ht="12.75" customHeight="1" x14ac:dyDescent="0.15"/>
    <row r="37103" ht="12.75" customHeight="1" x14ac:dyDescent="0.15"/>
    <row r="37104" ht="12.75" customHeight="1" x14ac:dyDescent="0.15"/>
    <row r="37105" ht="12.75" customHeight="1" x14ac:dyDescent="0.15"/>
    <row r="37106" ht="12.75" customHeight="1" x14ac:dyDescent="0.15"/>
    <row r="37107" ht="12.75" customHeight="1" x14ac:dyDescent="0.15"/>
    <row r="37108" ht="12.75" customHeight="1" x14ac:dyDescent="0.15"/>
    <row r="37109" ht="12.75" customHeight="1" x14ac:dyDescent="0.15"/>
    <row r="37110" ht="12.75" customHeight="1" x14ac:dyDescent="0.15"/>
    <row r="37111" ht="12.75" customHeight="1" x14ac:dyDescent="0.15"/>
    <row r="37112" ht="12.75" customHeight="1" x14ac:dyDescent="0.15"/>
    <row r="37113" ht="12.75" customHeight="1" x14ac:dyDescent="0.15"/>
    <row r="37114" ht="12.75" customHeight="1" x14ac:dyDescent="0.15"/>
    <row r="37115" ht="12.75" customHeight="1" x14ac:dyDescent="0.15"/>
    <row r="37116" ht="12.75" customHeight="1" x14ac:dyDescent="0.15"/>
    <row r="37117" ht="12.75" customHeight="1" x14ac:dyDescent="0.15"/>
    <row r="37118" ht="12.75" customHeight="1" x14ac:dyDescent="0.15"/>
    <row r="37119" ht="12.75" customHeight="1" x14ac:dyDescent="0.15"/>
    <row r="37120" ht="12.75" customHeight="1" x14ac:dyDescent="0.15"/>
    <row r="37121" ht="12.75" customHeight="1" x14ac:dyDescent="0.15"/>
    <row r="37122" ht="12.75" customHeight="1" x14ac:dyDescent="0.15"/>
    <row r="37123" ht="12.75" customHeight="1" x14ac:dyDescent="0.15"/>
    <row r="37124" ht="12.75" customHeight="1" x14ac:dyDescent="0.15"/>
    <row r="37125" ht="12.75" customHeight="1" x14ac:dyDescent="0.15"/>
    <row r="37126" ht="12.75" customHeight="1" x14ac:dyDescent="0.15"/>
    <row r="37127" ht="12.75" customHeight="1" x14ac:dyDescent="0.15"/>
    <row r="37128" ht="12.75" customHeight="1" x14ac:dyDescent="0.15"/>
    <row r="37129" ht="12.75" customHeight="1" x14ac:dyDescent="0.15"/>
    <row r="37130" ht="12.75" customHeight="1" x14ac:dyDescent="0.15"/>
    <row r="37131" ht="12.75" customHeight="1" x14ac:dyDescent="0.15"/>
    <row r="37132" ht="12.75" customHeight="1" x14ac:dyDescent="0.15"/>
    <row r="37133" ht="12.75" customHeight="1" x14ac:dyDescent="0.15"/>
    <row r="37134" ht="12.75" customHeight="1" x14ac:dyDescent="0.15"/>
    <row r="37135" ht="12.75" customHeight="1" x14ac:dyDescent="0.15"/>
    <row r="37136" ht="12.75" customHeight="1" x14ac:dyDescent="0.15"/>
    <row r="37137" ht="12.75" customHeight="1" x14ac:dyDescent="0.15"/>
    <row r="37138" ht="12.75" customHeight="1" x14ac:dyDescent="0.15"/>
    <row r="37139" ht="12.75" customHeight="1" x14ac:dyDescent="0.15"/>
    <row r="37140" ht="12.75" customHeight="1" x14ac:dyDescent="0.15"/>
    <row r="37141" ht="12.75" customHeight="1" x14ac:dyDescent="0.15"/>
    <row r="37142" ht="12.75" customHeight="1" x14ac:dyDescent="0.15"/>
    <row r="37143" ht="12.75" customHeight="1" x14ac:dyDescent="0.15"/>
    <row r="37144" ht="12.75" customHeight="1" x14ac:dyDescent="0.15"/>
    <row r="37145" ht="12.75" customHeight="1" x14ac:dyDescent="0.15"/>
    <row r="37146" ht="12.75" customHeight="1" x14ac:dyDescent="0.15"/>
    <row r="37147" ht="12.75" customHeight="1" x14ac:dyDescent="0.15"/>
    <row r="37148" ht="12.75" customHeight="1" x14ac:dyDescent="0.15"/>
    <row r="37149" ht="12.75" customHeight="1" x14ac:dyDescent="0.15"/>
    <row r="37150" ht="12.75" customHeight="1" x14ac:dyDescent="0.15"/>
    <row r="37151" ht="12.75" customHeight="1" x14ac:dyDescent="0.15"/>
    <row r="37152" ht="12.75" customHeight="1" x14ac:dyDescent="0.15"/>
    <row r="37153" ht="12.75" customHeight="1" x14ac:dyDescent="0.15"/>
    <row r="37154" ht="12.75" customHeight="1" x14ac:dyDescent="0.15"/>
    <row r="37155" ht="12.75" customHeight="1" x14ac:dyDescent="0.15"/>
    <row r="37156" ht="12.75" customHeight="1" x14ac:dyDescent="0.15"/>
    <row r="37157" ht="12.75" customHeight="1" x14ac:dyDescent="0.15"/>
    <row r="37158" ht="12.75" customHeight="1" x14ac:dyDescent="0.15"/>
    <row r="37159" ht="12.75" customHeight="1" x14ac:dyDescent="0.15"/>
    <row r="37160" ht="12.75" customHeight="1" x14ac:dyDescent="0.15"/>
    <row r="37161" ht="12.75" customHeight="1" x14ac:dyDescent="0.15"/>
    <row r="37162" ht="12.75" customHeight="1" x14ac:dyDescent="0.15"/>
    <row r="37163" ht="12.75" customHeight="1" x14ac:dyDescent="0.15"/>
    <row r="37164" ht="12.75" customHeight="1" x14ac:dyDescent="0.15"/>
    <row r="37165" ht="12.75" customHeight="1" x14ac:dyDescent="0.15"/>
    <row r="37166" ht="12.75" customHeight="1" x14ac:dyDescent="0.15"/>
    <row r="37167" ht="12.75" customHeight="1" x14ac:dyDescent="0.15"/>
    <row r="37168" ht="12.75" customHeight="1" x14ac:dyDescent="0.15"/>
    <row r="37169" ht="12.75" customHeight="1" x14ac:dyDescent="0.15"/>
    <row r="37170" ht="12.75" customHeight="1" x14ac:dyDescent="0.15"/>
    <row r="37171" ht="12.75" customHeight="1" x14ac:dyDescent="0.15"/>
    <row r="37172" ht="12.75" customHeight="1" x14ac:dyDescent="0.15"/>
    <row r="37173" ht="12.75" customHeight="1" x14ac:dyDescent="0.15"/>
    <row r="37174" ht="12.75" customHeight="1" x14ac:dyDescent="0.15"/>
    <row r="37175" ht="12.75" customHeight="1" x14ac:dyDescent="0.15"/>
    <row r="37176" ht="12.75" customHeight="1" x14ac:dyDescent="0.15"/>
    <row r="37177" ht="12.75" customHeight="1" x14ac:dyDescent="0.15"/>
    <row r="37178" ht="12.75" customHeight="1" x14ac:dyDescent="0.15"/>
    <row r="37179" ht="12.75" customHeight="1" x14ac:dyDescent="0.15"/>
    <row r="37180" ht="12.75" customHeight="1" x14ac:dyDescent="0.15"/>
    <row r="37181" ht="12.75" customHeight="1" x14ac:dyDescent="0.15"/>
    <row r="37182" ht="12.75" customHeight="1" x14ac:dyDescent="0.15"/>
    <row r="37183" ht="12.75" customHeight="1" x14ac:dyDescent="0.15"/>
    <row r="37184" ht="12.75" customHeight="1" x14ac:dyDescent="0.15"/>
    <row r="37185" ht="12.75" customHeight="1" x14ac:dyDescent="0.15"/>
    <row r="37186" ht="12.75" customHeight="1" x14ac:dyDescent="0.15"/>
    <row r="37187" ht="12.75" customHeight="1" x14ac:dyDescent="0.15"/>
    <row r="37188" ht="12.75" customHeight="1" x14ac:dyDescent="0.15"/>
    <row r="37189" ht="12.75" customHeight="1" x14ac:dyDescent="0.15"/>
    <row r="37190" ht="12.75" customHeight="1" x14ac:dyDescent="0.15"/>
    <row r="37191" ht="12.75" customHeight="1" x14ac:dyDescent="0.15"/>
    <row r="37192" ht="12.75" customHeight="1" x14ac:dyDescent="0.15"/>
    <row r="37193" ht="12.75" customHeight="1" x14ac:dyDescent="0.15"/>
    <row r="37194" ht="12.75" customHeight="1" x14ac:dyDescent="0.15"/>
    <row r="37195" ht="12.75" customHeight="1" x14ac:dyDescent="0.15"/>
    <row r="37196" ht="12.75" customHeight="1" x14ac:dyDescent="0.15"/>
    <row r="37197" ht="12.75" customHeight="1" x14ac:dyDescent="0.15"/>
    <row r="37198" ht="12.75" customHeight="1" x14ac:dyDescent="0.15"/>
    <row r="37199" ht="12.75" customHeight="1" x14ac:dyDescent="0.15"/>
    <row r="37200" ht="12.75" customHeight="1" x14ac:dyDescent="0.15"/>
    <row r="37201" ht="12.75" customHeight="1" x14ac:dyDescent="0.15"/>
    <row r="37202" ht="12.75" customHeight="1" x14ac:dyDescent="0.15"/>
    <row r="37203" ht="12.75" customHeight="1" x14ac:dyDescent="0.15"/>
    <row r="37204" ht="12.75" customHeight="1" x14ac:dyDescent="0.15"/>
    <row r="37205" ht="12.75" customHeight="1" x14ac:dyDescent="0.15"/>
    <row r="37206" ht="12.75" customHeight="1" x14ac:dyDescent="0.15"/>
    <row r="37207" ht="12.75" customHeight="1" x14ac:dyDescent="0.15"/>
    <row r="37208" ht="12.75" customHeight="1" x14ac:dyDescent="0.15"/>
    <row r="37209" ht="12.75" customHeight="1" x14ac:dyDescent="0.15"/>
    <row r="37210" ht="12.75" customHeight="1" x14ac:dyDescent="0.15"/>
    <row r="37211" ht="12.75" customHeight="1" x14ac:dyDescent="0.15"/>
    <row r="37212" ht="12.75" customHeight="1" x14ac:dyDescent="0.15"/>
    <row r="37213" ht="12.75" customHeight="1" x14ac:dyDescent="0.15"/>
    <row r="37214" ht="12.75" customHeight="1" x14ac:dyDescent="0.15"/>
    <row r="37215" ht="12.75" customHeight="1" x14ac:dyDescent="0.15"/>
    <row r="37216" ht="12.75" customHeight="1" x14ac:dyDescent="0.15"/>
    <row r="37217" ht="12.75" customHeight="1" x14ac:dyDescent="0.15"/>
    <row r="37218" ht="12.75" customHeight="1" x14ac:dyDescent="0.15"/>
    <row r="37219" ht="12.75" customHeight="1" x14ac:dyDescent="0.15"/>
    <row r="37220" ht="12.75" customHeight="1" x14ac:dyDescent="0.15"/>
    <row r="37221" ht="12.75" customHeight="1" x14ac:dyDescent="0.15"/>
    <row r="37222" ht="12.75" customHeight="1" x14ac:dyDescent="0.15"/>
    <row r="37223" ht="12.75" customHeight="1" x14ac:dyDescent="0.15"/>
    <row r="37224" ht="12.75" customHeight="1" x14ac:dyDescent="0.15"/>
    <row r="37225" ht="12.75" customHeight="1" x14ac:dyDescent="0.15"/>
    <row r="37226" ht="12.75" customHeight="1" x14ac:dyDescent="0.15"/>
    <row r="37227" ht="12.75" customHeight="1" x14ac:dyDescent="0.15"/>
    <row r="37228" ht="12.75" customHeight="1" x14ac:dyDescent="0.15"/>
    <row r="37229" ht="12.75" customHeight="1" x14ac:dyDescent="0.15"/>
    <row r="37230" ht="12.75" customHeight="1" x14ac:dyDescent="0.15"/>
    <row r="37231" ht="12.75" customHeight="1" x14ac:dyDescent="0.15"/>
    <row r="37232" ht="12.75" customHeight="1" x14ac:dyDescent="0.15"/>
    <row r="37233" ht="12.75" customHeight="1" x14ac:dyDescent="0.15"/>
    <row r="37234" ht="12.75" customHeight="1" x14ac:dyDescent="0.15"/>
    <row r="37235" ht="12.75" customHeight="1" x14ac:dyDescent="0.15"/>
    <row r="37236" ht="12.75" customHeight="1" x14ac:dyDescent="0.15"/>
    <row r="37237" ht="12.75" customHeight="1" x14ac:dyDescent="0.15"/>
    <row r="37238" ht="12.75" customHeight="1" x14ac:dyDescent="0.15"/>
    <row r="37239" ht="12.75" customHeight="1" x14ac:dyDescent="0.15"/>
    <row r="37240" ht="12.75" customHeight="1" x14ac:dyDescent="0.15"/>
    <row r="37241" ht="12.75" customHeight="1" x14ac:dyDescent="0.15"/>
    <row r="37242" ht="12.75" customHeight="1" x14ac:dyDescent="0.15"/>
    <row r="37243" ht="12.75" customHeight="1" x14ac:dyDescent="0.15"/>
    <row r="37244" ht="12.75" customHeight="1" x14ac:dyDescent="0.15"/>
    <row r="37245" ht="12.75" customHeight="1" x14ac:dyDescent="0.15"/>
    <row r="37246" ht="12.75" customHeight="1" x14ac:dyDescent="0.15"/>
    <row r="37247" ht="12.75" customHeight="1" x14ac:dyDescent="0.15"/>
    <row r="37248" ht="12.75" customHeight="1" x14ac:dyDescent="0.15"/>
    <row r="37249" ht="12.75" customHeight="1" x14ac:dyDescent="0.15"/>
    <row r="37250" ht="12.75" customHeight="1" x14ac:dyDescent="0.15"/>
    <row r="37251" ht="12.75" customHeight="1" x14ac:dyDescent="0.15"/>
    <row r="37252" ht="12.75" customHeight="1" x14ac:dyDescent="0.15"/>
    <row r="37253" ht="12.75" customHeight="1" x14ac:dyDescent="0.15"/>
    <row r="37254" ht="12.75" customHeight="1" x14ac:dyDescent="0.15"/>
    <row r="37255" ht="12.75" customHeight="1" x14ac:dyDescent="0.15"/>
    <row r="37256" ht="12.75" customHeight="1" x14ac:dyDescent="0.15"/>
    <row r="37257" ht="12.75" customHeight="1" x14ac:dyDescent="0.15"/>
    <row r="37258" ht="12.75" customHeight="1" x14ac:dyDescent="0.15"/>
    <row r="37259" ht="12.75" customHeight="1" x14ac:dyDescent="0.15"/>
    <row r="37260" ht="12.75" customHeight="1" x14ac:dyDescent="0.15"/>
    <row r="37261" ht="12.75" customHeight="1" x14ac:dyDescent="0.15"/>
    <row r="37262" ht="12.75" customHeight="1" x14ac:dyDescent="0.15"/>
    <row r="37263" ht="12.75" customHeight="1" x14ac:dyDescent="0.15"/>
    <row r="37264" ht="12.75" customHeight="1" x14ac:dyDescent="0.15"/>
    <row r="37265" ht="12.75" customHeight="1" x14ac:dyDescent="0.15"/>
    <row r="37266" ht="12.75" customHeight="1" x14ac:dyDescent="0.15"/>
    <row r="37267" ht="12.75" customHeight="1" x14ac:dyDescent="0.15"/>
    <row r="37268" ht="12.75" customHeight="1" x14ac:dyDescent="0.15"/>
    <row r="37269" ht="12.75" customHeight="1" x14ac:dyDescent="0.15"/>
    <row r="37270" ht="12.75" customHeight="1" x14ac:dyDescent="0.15"/>
    <row r="37271" ht="12.75" customHeight="1" x14ac:dyDescent="0.15"/>
    <row r="37272" ht="12.75" customHeight="1" x14ac:dyDescent="0.15"/>
    <row r="37273" ht="12.75" customHeight="1" x14ac:dyDescent="0.15"/>
    <row r="37274" ht="12.75" customHeight="1" x14ac:dyDescent="0.15"/>
    <row r="37275" ht="12.75" customHeight="1" x14ac:dyDescent="0.15"/>
    <row r="37276" ht="12.75" customHeight="1" x14ac:dyDescent="0.15"/>
    <row r="37277" ht="12.75" customHeight="1" x14ac:dyDescent="0.15"/>
    <row r="37278" ht="12.75" customHeight="1" x14ac:dyDescent="0.15"/>
    <row r="37279" ht="12.75" customHeight="1" x14ac:dyDescent="0.15"/>
    <row r="37280" ht="12.75" customHeight="1" x14ac:dyDescent="0.15"/>
    <row r="37281" ht="12.75" customHeight="1" x14ac:dyDescent="0.15"/>
    <row r="37282" ht="12.75" customHeight="1" x14ac:dyDescent="0.15"/>
    <row r="37283" ht="12.75" customHeight="1" x14ac:dyDescent="0.15"/>
    <row r="37284" ht="12.75" customHeight="1" x14ac:dyDescent="0.15"/>
    <row r="37285" ht="12.75" customHeight="1" x14ac:dyDescent="0.15"/>
    <row r="37286" ht="12.75" customHeight="1" x14ac:dyDescent="0.15"/>
    <row r="37287" ht="12.75" customHeight="1" x14ac:dyDescent="0.15"/>
    <row r="37288" ht="12.75" customHeight="1" x14ac:dyDescent="0.15"/>
    <row r="37289" ht="12.75" customHeight="1" x14ac:dyDescent="0.15"/>
    <row r="37290" ht="12.75" customHeight="1" x14ac:dyDescent="0.15"/>
    <row r="37291" ht="12.75" customHeight="1" x14ac:dyDescent="0.15"/>
    <row r="37292" ht="12.75" customHeight="1" x14ac:dyDescent="0.15"/>
    <row r="37293" ht="12.75" customHeight="1" x14ac:dyDescent="0.15"/>
    <row r="37294" ht="12.75" customHeight="1" x14ac:dyDescent="0.15"/>
    <row r="37295" ht="12.75" customHeight="1" x14ac:dyDescent="0.15"/>
    <row r="37296" ht="12.75" customHeight="1" x14ac:dyDescent="0.15"/>
    <row r="37297" ht="12.75" customHeight="1" x14ac:dyDescent="0.15"/>
    <row r="37298" ht="12.75" customHeight="1" x14ac:dyDescent="0.15"/>
    <row r="37299" ht="12.75" customHeight="1" x14ac:dyDescent="0.15"/>
    <row r="37300" ht="12.75" customHeight="1" x14ac:dyDescent="0.15"/>
    <row r="37301" ht="12.75" customHeight="1" x14ac:dyDescent="0.15"/>
    <row r="37302" ht="12.75" customHeight="1" x14ac:dyDescent="0.15"/>
    <row r="37303" ht="12.75" customHeight="1" x14ac:dyDescent="0.15"/>
    <row r="37304" ht="12.75" customHeight="1" x14ac:dyDescent="0.15"/>
    <row r="37305" ht="12.75" customHeight="1" x14ac:dyDescent="0.15"/>
    <row r="37306" ht="12.75" customHeight="1" x14ac:dyDescent="0.15"/>
    <row r="37307" ht="12.75" customHeight="1" x14ac:dyDescent="0.15"/>
    <row r="37308" ht="12.75" customHeight="1" x14ac:dyDescent="0.15"/>
    <row r="37309" ht="12.75" customHeight="1" x14ac:dyDescent="0.15"/>
    <row r="37310" ht="12.75" customHeight="1" x14ac:dyDescent="0.15"/>
    <row r="37311" ht="12.75" customHeight="1" x14ac:dyDescent="0.15"/>
    <row r="37312" ht="12.75" customHeight="1" x14ac:dyDescent="0.15"/>
    <row r="37313" ht="12.75" customHeight="1" x14ac:dyDescent="0.15"/>
    <row r="37314" ht="12.75" customHeight="1" x14ac:dyDescent="0.15"/>
    <row r="37315" ht="12.75" customHeight="1" x14ac:dyDescent="0.15"/>
    <row r="37316" ht="12.75" customHeight="1" x14ac:dyDescent="0.15"/>
    <row r="37317" ht="12.75" customHeight="1" x14ac:dyDescent="0.15"/>
    <row r="37318" ht="12.75" customHeight="1" x14ac:dyDescent="0.15"/>
    <row r="37319" ht="12.75" customHeight="1" x14ac:dyDescent="0.15"/>
    <row r="37320" ht="12.75" customHeight="1" x14ac:dyDescent="0.15"/>
    <row r="37321" ht="12.75" customHeight="1" x14ac:dyDescent="0.15"/>
    <row r="37322" ht="12.75" customHeight="1" x14ac:dyDescent="0.15"/>
    <row r="37323" ht="12.75" customHeight="1" x14ac:dyDescent="0.15"/>
    <row r="37324" ht="12.75" customHeight="1" x14ac:dyDescent="0.15"/>
    <row r="37325" ht="12.75" customHeight="1" x14ac:dyDescent="0.15"/>
    <row r="37326" ht="12.75" customHeight="1" x14ac:dyDescent="0.15"/>
    <row r="37327" ht="12.75" customHeight="1" x14ac:dyDescent="0.15"/>
    <row r="37328" ht="12.75" customHeight="1" x14ac:dyDescent="0.15"/>
    <row r="37329" ht="12.75" customHeight="1" x14ac:dyDescent="0.15"/>
    <row r="37330" ht="12.75" customHeight="1" x14ac:dyDescent="0.15"/>
    <row r="37331" ht="12.75" customHeight="1" x14ac:dyDescent="0.15"/>
    <row r="37332" ht="12.75" customHeight="1" x14ac:dyDescent="0.15"/>
    <row r="37333" ht="12.75" customHeight="1" x14ac:dyDescent="0.15"/>
    <row r="37334" ht="12.75" customHeight="1" x14ac:dyDescent="0.15"/>
    <row r="37335" ht="12.75" customHeight="1" x14ac:dyDescent="0.15"/>
    <row r="37336" ht="12.75" customHeight="1" x14ac:dyDescent="0.15"/>
    <row r="37337" ht="12.75" customHeight="1" x14ac:dyDescent="0.15"/>
    <row r="37338" ht="12.75" customHeight="1" x14ac:dyDescent="0.15"/>
    <row r="37339" ht="12.75" customHeight="1" x14ac:dyDescent="0.15"/>
    <row r="37340" ht="12.75" customHeight="1" x14ac:dyDescent="0.15"/>
    <row r="37341" ht="12.75" customHeight="1" x14ac:dyDescent="0.15"/>
    <row r="37342" ht="12.75" customHeight="1" x14ac:dyDescent="0.15"/>
    <row r="37343" ht="12.75" customHeight="1" x14ac:dyDescent="0.15"/>
    <row r="37344" ht="12.75" customHeight="1" x14ac:dyDescent="0.15"/>
    <row r="37345" ht="12.75" customHeight="1" x14ac:dyDescent="0.15"/>
    <row r="37346" ht="12.75" customHeight="1" x14ac:dyDescent="0.15"/>
    <row r="37347" ht="12.75" customHeight="1" x14ac:dyDescent="0.15"/>
    <row r="37348" ht="12.75" customHeight="1" x14ac:dyDescent="0.15"/>
    <row r="37349" ht="12.75" customHeight="1" x14ac:dyDescent="0.15"/>
    <row r="37350" ht="12.75" customHeight="1" x14ac:dyDescent="0.15"/>
    <row r="37351" ht="12.75" customHeight="1" x14ac:dyDescent="0.15"/>
    <row r="37352" ht="12.75" customHeight="1" x14ac:dyDescent="0.15"/>
    <row r="37353" ht="12.75" customHeight="1" x14ac:dyDescent="0.15"/>
    <row r="37354" ht="12.75" customHeight="1" x14ac:dyDescent="0.15"/>
    <row r="37355" ht="12.75" customHeight="1" x14ac:dyDescent="0.15"/>
    <row r="37356" ht="12.75" customHeight="1" x14ac:dyDescent="0.15"/>
    <row r="37357" ht="12.75" customHeight="1" x14ac:dyDescent="0.15"/>
    <row r="37358" ht="12.75" customHeight="1" x14ac:dyDescent="0.15"/>
    <row r="37359" ht="12.75" customHeight="1" x14ac:dyDescent="0.15"/>
    <row r="37360" ht="12.75" customHeight="1" x14ac:dyDescent="0.15"/>
    <row r="37361" ht="12.75" customHeight="1" x14ac:dyDescent="0.15"/>
    <row r="37362" ht="12.75" customHeight="1" x14ac:dyDescent="0.15"/>
    <row r="37363" ht="12.75" customHeight="1" x14ac:dyDescent="0.15"/>
    <row r="37364" ht="12.75" customHeight="1" x14ac:dyDescent="0.15"/>
    <row r="37365" ht="12.75" customHeight="1" x14ac:dyDescent="0.15"/>
    <row r="37366" ht="12.75" customHeight="1" x14ac:dyDescent="0.15"/>
    <row r="37367" ht="12.75" customHeight="1" x14ac:dyDescent="0.15"/>
    <row r="37368" ht="12.75" customHeight="1" x14ac:dyDescent="0.15"/>
    <row r="37369" ht="12.75" customHeight="1" x14ac:dyDescent="0.15"/>
    <row r="37370" ht="12.75" customHeight="1" x14ac:dyDescent="0.15"/>
    <row r="37371" ht="12.75" customHeight="1" x14ac:dyDescent="0.15"/>
    <row r="37372" ht="12.75" customHeight="1" x14ac:dyDescent="0.15"/>
    <row r="37373" ht="12.75" customHeight="1" x14ac:dyDescent="0.15"/>
    <row r="37374" ht="12.75" customHeight="1" x14ac:dyDescent="0.15"/>
    <row r="37375" ht="12.75" customHeight="1" x14ac:dyDescent="0.15"/>
    <row r="37376" ht="12.75" customHeight="1" x14ac:dyDescent="0.15"/>
    <row r="37377" ht="12.75" customHeight="1" x14ac:dyDescent="0.15"/>
    <row r="37378" ht="12.75" customHeight="1" x14ac:dyDescent="0.15"/>
    <row r="37379" ht="12.75" customHeight="1" x14ac:dyDescent="0.15"/>
    <row r="37380" ht="12.75" customHeight="1" x14ac:dyDescent="0.15"/>
    <row r="37381" ht="12.75" customHeight="1" x14ac:dyDescent="0.15"/>
    <row r="37382" ht="12.75" customHeight="1" x14ac:dyDescent="0.15"/>
    <row r="37383" ht="12.75" customHeight="1" x14ac:dyDescent="0.15"/>
    <row r="37384" ht="12.75" customHeight="1" x14ac:dyDescent="0.15"/>
    <row r="37385" ht="12.75" customHeight="1" x14ac:dyDescent="0.15"/>
    <row r="37386" ht="12.75" customHeight="1" x14ac:dyDescent="0.15"/>
    <row r="37387" ht="12.75" customHeight="1" x14ac:dyDescent="0.15"/>
    <row r="37388" ht="12.75" customHeight="1" x14ac:dyDescent="0.15"/>
    <row r="37389" ht="12.75" customHeight="1" x14ac:dyDescent="0.15"/>
    <row r="37390" ht="12.75" customHeight="1" x14ac:dyDescent="0.15"/>
    <row r="37391" ht="12.75" customHeight="1" x14ac:dyDescent="0.15"/>
    <row r="37392" ht="12.75" customHeight="1" x14ac:dyDescent="0.15"/>
    <row r="37393" ht="12.75" customHeight="1" x14ac:dyDescent="0.15"/>
    <row r="37394" ht="12.75" customHeight="1" x14ac:dyDescent="0.15"/>
    <row r="37395" ht="12.75" customHeight="1" x14ac:dyDescent="0.15"/>
    <row r="37396" ht="12.75" customHeight="1" x14ac:dyDescent="0.15"/>
    <row r="37397" ht="12.75" customHeight="1" x14ac:dyDescent="0.15"/>
    <row r="37398" ht="12.75" customHeight="1" x14ac:dyDescent="0.15"/>
    <row r="37399" ht="12.75" customHeight="1" x14ac:dyDescent="0.15"/>
    <row r="37400" ht="12.75" customHeight="1" x14ac:dyDescent="0.15"/>
    <row r="37401" ht="12.75" customHeight="1" x14ac:dyDescent="0.15"/>
    <row r="37402" ht="12.75" customHeight="1" x14ac:dyDescent="0.15"/>
    <row r="37403" ht="12.75" customHeight="1" x14ac:dyDescent="0.15"/>
    <row r="37404" ht="12.75" customHeight="1" x14ac:dyDescent="0.15"/>
    <row r="37405" ht="12.75" customHeight="1" x14ac:dyDescent="0.15"/>
    <row r="37406" ht="12.75" customHeight="1" x14ac:dyDescent="0.15"/>
    <row r="37407" ht="12.75" customHeight="1" x14ac:dyDescent="0.15"/>
    <row r="37408" ht="12.75" customHeight="1" x14ac:dyDescent="0.15"/>
    <row r="37409" ht="12.75" customHeight="1" x14ac:dyDescent="0.15"/>
    <row r="37410" ht="12.75" customHeight="1" x14ac:dyDescent="0.15"/>
    <row r="37411" ht="12.75" customHeight="1" x14ac:dyDescent="0.15"/>
    <row r="37412" ht="12.75" customHeight="1" x14ac:dyDescent="0.15"/>
    <row r="37413" ht="12.75" customHeight="1" x14ac:dyDescent="0.15"/>
    <row r="37414" ht="12.75" customHeight="1" x14ac:dyDescent="0.15"/>
    <row r="37415" ht="12.75" customHeight="1" x14ac:dyDescent="0.15"/>
    <row r="37416" ht="12.75" customHeight="1" x14ac:dyDescent="0.15"/>
    <row r="37417" ht="12.75" customHeight="1" x14ac:dyDescent="0.15"/>
    <row r="37418" ht="12.75" customHeight="1" x14ac:dyDescent="0.15"/>
    <row r="37419" ht="12.75" customHeight="1" x14ac:dyDescent="0.15"/>
    <row r="37420" ht="12.75" customHeight="1" x14ac:dyDescent="0.15"/>
    <row r="37421" ht="12.75" customHeight="1" x14ac:dyDescent="0.15"/>
    <row r="37422" ht="12.75" customHeight="1" x14ac:dyDescent="0.15"/>
    <row r="37423" ht="12.75" customHeight="1" x14ac:dyDescent="0.15"/>
    <row r="37424" ht="12.75" customHeight="1" x14ac:dyDescent="0.15"/>
    <row r="37425" ht="12.75" customHeight="1" x14ac:dyDescent="0.15"/>
    <row r="37426" ht="12.75" customHeight="1" x14ac:dyDescent="0.15"/>
    <row r="37427" ht="12.75" customHeight="1" x14ac:dyDescent="0.15"/>
    <row r="37428" ht="12.75" customHeight="1" x14ac:dyDescent="0.15"/>
    <row r="37429" ht="12.75" customHeight="1" x14ac:dyDescent="0.15"/>
    <row r="37430" ht="12.75" customHeight="1" x14ac:dyDescent="0.15"/>
    <row r="37431" ht="12.75" customHeight="1" x14ac:dyDescent="0.15"/>
    <row r="37432" ht="12.75" customHeight="1" x14ac:dyDescent="0.15"/>
    <row r="37433" ht="12.75" customHeight="1" x14ac:dyDescent="0.15"/>
    <row r="37434" ht="12.75" customHeight="1" x14ac:dyDescent="0.15"/>
    <row r="37435" ht="12.75" customHeight="1" x14ac:dyDescent="0.15"/>
    <row r="37436" ht="12.75" customHeight="1" x14ac:dyDescent="0.15"/>
    <row r="37437" ht="12.75" customHeight="1" x14ac:dyDescent="0.15"/>
    <row r="37438" ht="12.75" customHeight="1" x14ac:dyDescent="0.15"/>
    <row r="37439" ht="12.75" customHeight="1" x14ac:dyDescent="0.15"/>
    <row r="37440" ht="12.75" customHeight="1" x14ac:dyDescent="0.15"/>
    <row r="37441" ht="12.75" customHeight="1" x14ac:dyDescent="0.15"/>
    <row r="37442" ht="12.75" customHeight="1" x14ac:dyDescent="0.15"/>
    <row r="37443" ht="12.75" customHeight="1" x14ac:dyDescent="0.15"/>
    <row r="37444" ht="12.75" customHeight="1" x14ac:dyDescent="0.15"/>
    <row r="37445" ht="12.75" customHeight="1" x14ac:dyDescent="0.15"/>
    <row r="37446" ht="12.75" customHeight="1" x14ac:dyDescent="0.15"/>
    <row r="37447" ht="12.75" customHeight="1" x14ac:dyDescent="0.15"/>
    <row r="37448" ht="12.75" customHeight="1" x14ac:dyDescent="0.15"/>
    <row r="37449" ht="12.75" customHeight="1" x14ac:dyDescent="0.15"/>
    <row r="37450" ht="12.75" customHeight="1" x14ac:dyDescent="0.15"/>
    <row r="37451" ht="12.75" customHeight="1" x14ac:dyDescent="0.15"/>
    <row r="37452" ht="12.75" customHeight="1" x14ac:dyDescent="0.15"/>
    <row r="37453" ht="12.75" customHeight="1" x14ac:dyDescent="0.15"/>
    <row r="37454" ht="12.75" customHeight="1" x14ac:dyDescent="0.15"/>
    <row r="37455" ht="12.75" customHeight="1" x14ac:dyDescent="0.15"/>
    <row r="37456" ht="12.75" customHeight="1" x14ac:dyDescent="0.15"/>
    <row r="37457" ht="12.75" customHeight="1" x14ac:dyDescent="0.15"/>
    <row r="37458" ht="12.75" customHeight="1" x14ac:dyDescent="0.15"/>
    <row r="37459" ht="12.75" customHeight="1" x14ac:dyDescent="0.15"/>
    <row r="37460" ht="12.75" customHeight="1" x14ac:dyDescent="0.15"/>
    <row r="37461" ht="12.75" customHeight="1" x14ac:dyDescent="0.15"/>
    <row r="37462" ht="12.75" customHeight="1" x14ac:dyDescent="0.15"/>
    <row r="37463" ht="12.75" customHeight="1" x14ac:dyDescent="0.15"/>
    <row r="37464" ht="12.75" customHeight="1" x14ac:dyDescent="0.15"/>
    <row r="37465" ht="12.75" customHeight="1" x14ac:dyDescent="0.15"/>
    <row r="37466" ht="12.75" customHeight="1" x14ac:dyDescent="0.15"/>
    <row r="37467" ht="12.75" customHeight="1" x14ac:dyDescent="0.15"/>
    <row r="37468" ht="12.75" customHeight="1" x14ac:dyDescent="0.15"/>
    <row r="37469" ht="12.75" customHeight="1" x14ac:dyDescent="0.15"/>
    <row r="37470" ht="12.75" customHeight="1" x14ac:dyDescent="0.15"/>
    <row r="37471" ht="12.75" customHeight="1" x14ac:dyDescent="0.15"/>
    <row r="37472" ht="12.75" customHeight="1" x14ac:dyDescent="0.15"/>
    <row r="37473" ht="12.75" customHeight="1" x14ac:dyDescent="0.15"/>
    <row r="37474" ht="12.75" customHeight="1" x14ac:dyDescent="0.15"/>
    <row r="37475" ht="12.75" customHeight="1" x14ac:dyDescent="0.15"/>
    <row r="37476" ht="12.75" customHeight="1" x14ac:dyDescent="0.15"/>
    <row r="37477" ht="12.75" customHeight="1" x14ac:dyDescent="0.15"/>
    <row r="37478" ht="12.75" customHeight="1" x14ac:dyDescent="0.15"/>
    <row r="37479" ht="12.75" customHeight="1" x14ac:dyDescent="0.15"/>
    <row r="37480" ht="12.75" customHeight="1" x14ac:dyDescent="0.15"/>
    <row r="37481" ht="12.75" customHeight="1" x14ac:dyDescent="0.15"/>
    <row r="37482" ht="12.75" customHeight="1" x14ac:dyDescent="0.15"/>
    <row r="37483" ht="12.75" customHeight="1" x14ac:dyDescent="0.15"/>
    <row r="37484" ht="12.75" customHeight="1" x14ac:dyDescent="0.15"/>
    <row r="37485" ht="12.75" customHeight="1" x14ac:dyDescent="0.15"/>
    <row r="37486" ht="12.75" customHeight="1" x14ac:dyDescent="0.15"/>
    <row r="37487" ht="12.75" customHeight="1" x14ac:dyDescent="0.15"/>
    <row r="37488" ht="12.75" customHeight="1" x14ac:dyDescent="0.15"/>
    <row r="37489" ht="12.75" customHeight="1" x14ac:dyDescent="0.15"/>
    <row r="37490" ht="12.75" customHeight="1" x14ac:dyDescent="0.15"/>
    <row r="37491" ht="12.75" customHeight="1" x14ac:dyDescent="0.15"/>
    <row r="37492" ht="12.75" customHeight="1" x14ac:dyDescent="0.15"/>
    <row r="37493" ht="12.75" customHeight="1" x14ac:dyDescent="0.15"/>
    <row r="37494" ht="12.75" customHeight="1" x14ac:dyDescent="0.15"/>
    <row r="37495" ht="12.75" customHeight="1" x14ac:dyDescent="0.15"/>
    <row r="37496" ht="12.75" customHeight="1" x14ac:dyDescent="0.15"/>
    <row r="37497" ht="12.75" customHeight="1" x14ac:dyDescent="0.15"/>
    <row r="37498" ht="12.75" customHeight="1" x14ac:dyDescent="0.15"/>
    <row r="37499" ht="12.75" customHeight="1" x14ac:dyDescent="0.15"/>
    <row r="37500" ht="12.75" customHeight="1" x14ac:dyDescent="0.15"/>
    <row r="37501" ht="12.75" customHeight="1" x14ac:dyDescent="0.15"/>
    <row r="37502" ht="12.75" customHeight="1" x14ac:dyDescent="0.15"/>
    <row r="37503" ht="12.75" customHeight="1" x14ac:dyDescent="0.15"/>
    <row r="37504" ht="12.75" customHeight="1" x14ac:dyDescent="0.15"/>
    <row r="37505" ht="12.75" customHeight="1" x14ac:dyDescent="0.15"/>
    <row r="37506" ht="12.75" customHeight="1" x14ac:dyDescent="0.15"/>
    <row r="37507" ht="12.75" customHeight="1" x14ac:dyDescent="0.15"/>
    <row r="37508" ht="12.75" customHeight="1" x14ac:dyDescent="0.15"/>
    <row r="37509" ht="12.75" customHeight="1" x14ac:dyDescent="0.15"/>
    <row r="37510" ht="12.75" customHeight="1" x14ac:dyDescent="0.15"/>
    <row r="37511" ht="12.75" customHeight="1" x14ac:dyDescent="0.15"/>
    <row r="37512" ht="12.75" customHeight="1" x14ac:dyDescent="0.15"/>
    <row r="37513" ht="12.75" customHeight="1" x14ac:dyDescent="0.15"/>
    <row r="37514" ht="12.75" customHeight="1" x14ac:dyDescent="0.15"/>
    <row r="37515" ht="12.75" customHeight="1" x14ac:dyDescent="0.15"/>
    <row r="37516" ht="12.75" customHeight="1" x14ac:dyDescent="0.15"/>
    <row r="37517" ht="12.75" customHeight="1" x14ac:dyDescent="0.15"/>
    <row r="37518" ht="12.75" customHeight="1" x14ac:dyDescent="0.15"/>
    <row r="37519" ht="12.75" customHeight="1" x14ac:dyDescent="0.15"/>
    <row r="37520" ht="12.75" customHeight="1" x14ac:dyDescent="0.15"/>
    <row r="37521" ht="12.75" customHeight="1" x14ac:dyDescent="0.15"/>
    <row r="37522" ht="12.75" customHeight="1" x14ac:dyDescent="0.15"/>
    <row r="37523" ht="12.75" customHeight="1" x14ac:dyDescent="0.15"/>
    <row r="37524" ht="12.75" customHeight="1" x14ac:dyDescent="0.15"/>
    <row r="37525" ht="12.75" customHeight="1" x14ac:dyDescent="0.15"/>
    <row r="37526" ht="12.75" customHeight="1" x14ac:dyDescent="0.15"/>
    <row r="37527" ht="12.75" customHeight="1" x14ac:dyDescent="0.15"/>
    <row r="37528" ht="12.75" customHeight="1" x14ac:dyDescent="0.15"/>
    <row r="37529" ht="12.75" customHeight="1" x14ac:dyDescent="0.15"/>
    <row r="37530" ht="12.75" customHeight="1" x14ac:dyDescent="0.15"/>
    <row r="37531" ht="12.75" customHeight="1" x14ac:dyDescent="0.15"/>
    <row r="37532" ht="12.75" customHeight="1" x14ac:dyDescent="0.15"/>
    <row r="37533" ht="12.75" customHeight="1" x14ac:dyDescent="0.15"/>
    <row r="37534" ht="12.75" customHeight="1" x14ac:dyDescent="0.15"/>
    <row r="37535" ht="12.75" customHeight="1" x14ac:dyDescent="0.15"/>
    <row r="37536" ht="12.75" customHeight="1" x14ac:dyDescent="0.15"/>
    <row r="37537" ht="12.75" customHeight="1" x14ac:dyDescent="0.15"/>
    <row r="37538" ht="12.75" customHeight="1" x14ac:dyDescent="0.15"/>
    <row r="37539" ht="12.75" customHeight="1" x14ac:dyDescent="0.15"/>
    <row r="37540" ht="12.75" customHeight="1" x14ac:dyDescent="0.15"/>
    <row r="37541" ht="12.75" customHeight="1" x14ac:dyDescent="0.15"/>
    <row r="37542" ht="12.75" customHeight="1" x14ac:dyDescent="0.15"/>
    <row r="37543" ht="12.75" customHeight="1" x14ac:dyDescent="0.15"/>
    <row r="37544" ht="12.75" customHeight="1" x14ac:dyDescent="0.15"/>
    <row r="37545" ht="12.75" customHeight="1" x14ac:dyDescent="0.15"/>
    <row r="37546" ht="12.75" customHeight="1" x14ac:dyDescent="0.15"/>
    <row r="37547" ht="12.75" customHeight="1" x14ac:dyDescent="0.15"/>
    <row r="37548" ht="12.75" customHeight="1" x14ac:dyDescent="0.15"/>
    <row r="37549" ht="12.75" customHeight="1" x14ac:dyDescent="0.15"/>
    <row r="37550" ht="12.75" customHeight="1" x14ac:dyDescent="0.15"/>
    <row r="37551" ht="12.75" customHeight="1" x14ac:dyDescent="0.15"/>
    <row r="37552" ht="12.75" customHeight="1" x14ac:dyDescent="0.15"/>
    <row r="37553" ht="12.75" customHeight="1" x14ac:dyDescent="0.15"/>
    <row r="37554" ht="12.75" customHeight="1" x14ac:dyDescent="0.15"/>
    <row r="37555" ht="12.75" customHeight="1" x14ac:dyDescent="0.15"/>
    <row r="37556" ht="12.75" customHeight="1" x14ac:dyDescent="0.15"/>
    <row r="37557" ht="12.75" customHeight="1" x14ac:dyDescent="0.15"/>
    <row r="37558" ht="12.75" customHeight="1" x14ac:dyDescent="0.15"/>
    <row r="37559" ht="12.75" customHeight="1" x14ac:dyDescent="0.15"/>
    <row r="37560" ht="12.75" customHeight="1" x14ac:dyDescent="0.15"/>
    <row r="37561" ht="12.75" customHeight="1" x14ac:dyDescent="0.15"/>
    <row r="37562" ht="12.75" customHeight="1" x14ac:dyDescent="0.15"/>
    <row r="37563" ht="12.75" customHeight="1" x14ac:dyDescent="0.15"/>
    <row r="37564" ht="12.75" customHeight="1" x14ac:dyDescent="0.15"/>
    <row r="37565" ht="12.75" customHeight="1" x14ac:dyDescent="0.15"/>
    <row r="37566" ht="12.75" customHeight="1" x14ac:dyDescent="0.15"/>
    <row r="37567" ht="12.75" customHeight="1" x14ac:dyDescent="0.15"/>
    <row r="37568" ht="12.75" customHeight="1" x14ac:dyDescent="0.15"/>
    <row r="37569" ht="12.75" customHeight="1" x14ac:dyDescent="0.15"/>
    <row r="37570" ht="12.75" customHeight="1" x14ac:dyDescent="0.15"/>
    <row r="37571" ht="12.75" customHeight="1" x14ac:dyDescent="0.15"/>
    <row r="37572" ht="12.75" customHeight="1" x14ac:dyDescent="0.15"/>
    <row r="37573" ht="12.75" customHeight="1" x14ac:dyDescent="0.15"/>
    <row r="37574" ht="12.75" customHeight="1" x14ac:dyDescent="0.15"/>
    <row r="37575" ht="12.75" customHeight="1" x14ac:dyDescent="0.15"/>
    <row r="37576" ht="12.75" customHeight="1" x14ac:dyDescent="0.15"/>
    <row r="37577" ht="12.75" customHeight="1" x14ac:dyDescent="0.15"/>
    <row r="37578" ht="12.75" customHeight="1" x14ac:dyDescent="0.15"/>
    <row r="37579" ht="12.75" customHeight="1" x14ac:dyDescent="0.15"/>
    <row r="37580" ht="12.75" customHeight="1" x14ac:dyDescent="0.15"/>
    <row r="37581" ht="12.75" customHeight="1" x14ac:dyDescent="0.15"/>
    <row r="37582" ht="12.75" customHeight="1" x14ac:dyDescent="0.15"/>
    <row r="37583" ht="12.75" customHeight="1" x14ac:dyDescent="0.15"/>
    <row r="37584" ht="12.75" customHeight="1" x14ac:dyDescent="0.15"/>
    <row r="37585" ht="12.75" customHeight="1" x14ac:dyDescent="0.15"/>
    <row r="37586" ht="12.75" customHeight="1" x14ac:dyDescent="0.15"/>
    <row r="37587" ht="12.75" customHeight="1" x14ac:dyDescent="0.15"/>
    <row r="37588" ht="12.75" customHeight="1" x14ac:dyDescent="0.15"/>
    <row r="37589" ht="12.75" customHeight="1" x14ac:dyDescent="0.15"/>
    <row r="37590" ht="12.75" customHeight="1" x14ac:dyDescent="0.15"/>
    <row r="37591" ht="12.75" customHeight="1" x14ac:dyDescent="0.15"/>
    <row r="37592" ht="12.75" customHeight="1" x14ac:dyDescent="0.15"/>
    <row r="37593" ht="12.75" customHeight="1" x14ac:dyDescent="0.15"/>
    <row r="37594" ht="12.75" customHeight="1" x14ac:dyDescent="0.15"/>
    <row r="37595" ht="12.75" customHeight="1" x14ac:dyDescent="0.15"/>
    <row r="37596" ht="12.75" customHeight="1" x14ac:dyDescent="0.15"/>
    <row r="37597" ht="12.75" customHeight="1" x14ac:dyDescent="0.15"/>
    <row r="37598" ht="12.75" customHeight="1" x14ac:dyDescent="0.15"/>
    <row r="37599" ht="12.75" customHeight="1" x14ac:dyDescent="0.15"/>
    <row r="37600" ht="12.75" customHeight="1" x14ac:dyDescent="0.15"/>
    <row r="37601" ht="12.75" customHeight="1" x14ac:dyDescent="0.15"/>
    <row r="37602" ht="12.75" customHeight="1" x14ac:dyDescent="0.15"/>
    <row r="37603" ht="12.75" customHeight="1" x14ac:dyDescent="0.15"/>
    <row r="37604" ht="12.75" customHeight="1" x14ac:dyDescent="0.15"/>
    <row r="37605" ht="12.75" customHeight="1" x14ac:dyDescent="0.15"/>
    <row r="37606" ht="12.75" customHeight="1" x14ac:dyDescent="0.15"/>
    <row r="37607" ht="12.75" customHeight="1" x14ac:dyDescent="0.15"/>
    <row r="37608" ht="12.75" customHeight="1" x14ac:dyDescent="0.15"/>
    <row r="37609" ht="12.75" customHeight="1" x14ac:dyDescent="0.15"/>
    <row r="37610" ht="12.75" customHeight="1" x14ac:dyDescent="0.15"/>
    <row r="37611" ht="12.75" customHeight="1" x14ac:dyDescent="0.15"/>
    <row r="37612" ht="12.75" customHeight="1" x14ac:dyDescent="0.15"/>
    <row r="37613" ht="12.75" customHeight="1" x14ac:dyDescent="0.15"/>
    <row r="37614" ht="12.75" customHeight="1" x14ac:dyDescent="0.15"/>
    <row r="37615" ht="12.75" customHeight="1" x14ac:dyDescent="0.15"/>
    <row r="37616" ht="12.75" customHeight="1" x14ac:dyDescent="0.15"/>
    <row r="37617" ht="12.75" customHeight="1" x14ac:dyDescent="0.15"/>
    <row r="37618" ht="12.75" customHeight="1" x14ac:dyDescent="0.15"/>
    <row r="37619" ht="12.75" customHeight="1" x14ac:dyDescent="0.15"/>
    <row r="37620" ht="12.75" customHeight="1" x14ac:dyDescent="0.15"/>
    <row r="37621" ht="12.75" customHeight="1" x14ac:dyDescent="0.15"/>
    <row r="37622" ht="12.75" customHeight="1" x14ac:dyDescent="0.15"/>
    <row r="37623" ht="12.75" customHeight="1" x14ac:dyDescent="0.15"/>
    <row r="37624" ht="12.75" customHeight="1" x14ac:dyDescent="0.15"/>
    <row r="37625" ht="12.75" customHeight="1" x14ac:dyDescent="0.15"/>
    <row r="37626" ht="12.75" customHeight="1" x14ac:dyDescent="0.15"/>
    <row r="37627" ht="12.75" customHeight="1" x14ac:dyDescent="0.15"/>
    <row r="37628" ht="12.75" customHeight="1" x14ac:dyDescent="0.15"/>
    <row r="37629" ht="12.75" customHeight="1" x14ac:dyDescent="0.15"/>
    <row r="37630" ht="12.75" customHeight="1" x14ac:dyDescent="0.15"/>
    <row r="37631" ht="12.75" customHeight="1" x14ac:dyDescent="0.15"/>
    <row r="37632" ht="12.75" customHeight="1" x14ac:dyDescent="0.15"/>
    <row r="37633" ht="12.75" customHeight="1" x14ac:dyDescent="0.15"/>
    <row r="37634" ht="12.75" customHeight="1" x14ac:dyDescent="0.15"/>
    <row r="37635" ht="12.75" customHeight="1" x14ac:dyDescent="0.15"/>
    <row r="37636" ht="12.75" customHeight="1" x14ac:dyDescent="0.15"/>
    <row r="37637" ht="12.75" customHeight="1" x14ac:dyDescent="0.15"/>
    <row r="37638" ht="12.75" customHeight="1" x14ac:dyDescent="0.15"/>
    <row r="37639" ht="12.75" customHeight="1" x14ac:dyDescent="0.15"/>
    <row r="37640" ht="12.75" customHeight="1" x14ac:dyDescent="0.15"/>
    <row r="37641" ht="12.75" customHeight="1" x14ac:dyDescent="0.15"/>
    <row r="37642" ht="12.75" customHeight="1" x14ac:dyDescent="0.15"/>
    <row r="37643" ht="12.75" customHeight="1" x14ac:dyDescent="0.15"/>
    <row r="37644" ht="12.75" customHeight="1" x14ac:dyDescent="0.15"/>
    <row r="37645" ht="12.75" customHeight="1" x14ac:dyDescent="0.15"/>
    <row r="37646" ht="12.75" customHeight="1" x14ac:dyDescent="0.15"/>
    <row r="37647" ht="12.75" customHeight="1" x14ac:dyDescent="0.15"/>
    <row r="37648" ht="12.75" customHeight="1" x14ac:dyDescent="0.15"/>
    <row r="37649" ht="12.75" customHeight="1" x14ac:dyDescent="0.15"/>
    <row r="37650" ht="12.75" customHeight="1" x14ac:dyDescent="0.15"/>
    <row r="37651" ht="12.75" customHeight="1" x14ac:dyDescent="0.15"/>
    <row r="37652" ht="12.75" customHeight="1" x14ac:dyDescent="0.15"/>
    <row r="37653" ht="12.75" customHeight="1" x14ac:dyDescent="0.15"/>
    <row r="37654" ht="12.75" customHeight="1" x14ac:dyDescent="0.15"/>
    <row r="37655" ht="12.75" customHeight="1" x14ac:dyDescent="0.15"/>
    <row r="37656" ht="12.75" customHeight="1" x14ac:dyDescent="0.15"/>
    <row r="37657" ht="12.75" customHeight="1" x14ac:dyDescent="0.15"/>
    <row r="37658" ht="12.75" customHeight="1" x14ac:dyDescent="0.15"/>
    <row r="37659" ht="12.75" customHeight="1" x14ac:dyDescent="0.15"/>
    <row r="37660" ht="12.75" customHeight="1" x14ac:dyDescent="0.15"/>
    <row r="37661" ht="12.75" customHeight="1" x14ac:dyDescent="0.15"/>
    <row r="37662" ht="12.75" customHeight="1" x14ac:dyDescent="0.15"/>
    <row r="37663" ht="12.75" customHeight="1" x14ac:dyDescent="0.15"/>
    <row r="37664" ht="12.75" customHeight="1" x14ac:dyDescent="0.15"/>
    <row r="37665" ht="12.75" customHeight="1" x14ac:dyDescent="0.15"/>
    <row r="37666" ht="12.75" customHeight="1" x14ac:dyDescent="0.15"/>
    <row r="37667" ht="12.75" customHeight="1" x14ac:dyDescent="0.15"/>
    <row r="37668" ht="12.75" customHeight="1" x14ac:dyDescent="0.15"/>
    <row r="37669" ht="12.75" customHeight="1" x14ac:dyDescent="0.15"/>
    <row r="37670" ht="12.75" customHeight="1" x14ac:dyDescent="0.15"/>
    <row r="37671" ht="12.75" customHeight="1" x14ac:dyDescent="0.15"/>
    <row r="37672" ht="12.75" customHeight="1" x14ac:dyDescent="0.15"/>
    <row r="37673" ht="12.75" customHeight="1" x14ac:dyDescent="0.15"/>
    <row r="37674" ht="12.75" customHeight="1" x14ac:dyDescent="0.15"/>
    <row r="37675" ht="12.75" customHeight="1" x14ac:dyDescent="0.15"/>
    <row r="37676" ht="12.75" customHeight="1" x14ac:dyDescent="0.15"/>
    <row r="37677" ht="12.75" customHeight="1" x14ac:dyDescent="0.15"/>
    <row r="37678" ht="12.75" customHeight="1" x14ac:dyDescent="0.15"/>
    <row r="37679" ht="12.75" customHeight="1" x14ac:dyDescent="0.15"/>
    <row r="37680" ht="12.75" customHeight="1" x14ac:dyDescent="0.15"/>
    <row r="37681" ht="12.75" customHeight="1" x14ac:dyDescent="0.15"/>
    <row r="37682" ht="12.75" customHeight="1" x14ac:dyDescent="0.15"/>
    <row r="37683" ht="12.75" customHeight="1" x14ac:dyDescent="0.15"/>
    <row r="37684" ht="12.75" customHeight="1" x14ac:dyDescent="0.15"/>
    <row r="37685" ht="12.75" customHeight="1" x14ac:dyDescent="0.15"/>
    <row r="37686" ht="12.75" customHeight="1" x14ac:dyDescent="0.15"/>
    <row r="37687" ht="12.75" customHeight="1" x14ac:dyDescent="0.15"/>
    <row r="37688" ht="12.75" customHeight="1" x14ac:dyDescent="0.15"/>
    <row r="37689" ht="12.75" customHeight="1" x14ac:dyDescent="0.15"/>
    <row r="37690" ht="12.75" customHeight="1" x14ac:dyDescent="0.15"/>
    <row r="37691" ht="12.75" customHeight="1" x14ac:dyDescent="0.15"/>
    <row r="37692" ht="12.75" customHeight="1" x14ac:dyDescent="0.15"/>
    <row r="37693" ht="12.75" customHeight="1" x14ac:dyDescent="0.15"/>
    <row r="37694" ht="12.75" customHeight="1" x14ac:dyDescent="0.15"/>
    <row r="37695" ht="12.75" customHeight="1" x14ac:dyDescent="0.15"/>
    <row r="37696" ht="12.75" customHeight="1" x14ac:dyDescent="0.15"/>
    <row r="37697" ht="12.75" customHeight="1" x14ac:dyDescent="0.15"/>
    <row r="37698" ht="12.75" customHeight="1" x14ac:dyDescent="0.15"/>
    <row r="37699" ht="12.75" customHeight="1" x14ac:dyDescent="0.15"/>
    <row r="37700" ht="12.75" customHeight="1" x14ac:dyDescent="0.15"/>
    <row r="37701" ht="12.75" customHeight="1" x14ac:dyDescent="0.15"/>
    <row r="37702" ht="12.75" customHeight="1" x14ac:dyDescent="0.15"/>
    <row r="37703" ht="12.75" customHeight="1" x14ac:dyDescent="0.15"/>
    <row r="37704" ht="12.75" customHeight="1" x14ac:dyDescent="0.15"/>
    <row r="37705" ht="12.75" customHeight="1" x14ac:dyDescent="0.15"/>
    <row r="37706" ht="12.75" customHeight="1" x14ac:dyDescent="0.15"/>
    <row r="37707" ht="12.75" customHeight="1" x14ac:dyDescent="0.15"/>
    <row r="37708" ht="12.75" customHeight="1" x14ac:dyDescent="0.15"/>
    <row r="37709" ht="12.75" customHeight="1" x14ac:dyDescent="0.15"/>
    <row r="37710" ht="12.75" customHeight="1" x14ac:dyDescent="0.15"/>
    <row r="37711" ht="12.75" customHeight="1" x14ac:dyDescent="0.15"/>
    <row r="37712" ht="12.75" customHeight="1" x14ac:dyDescent="0.15"/>
    <row r="37713" ht="12.75" customHeight="1" x14ac:dyDescent="0.15"/>
    <row r="37714" ht="12.75" customHeight="1" x14ac:dyDescent="0.15"/>
    <row r="37715" ht="12.75" customHeight="1" x14ac:dyDescent="0.15"/>
    <row r="37716" ht="12.75" customHeight="1" x14ac:dyDescent="0.15"/>
    <row r="37717" ht="12.75" customHeight="1" x14ac:dyDescent="0.15"/>
    <row r="37718" ht="12.75" customHeight="1" x14ac:dyDescent="0.15"/>
    <row r="37719" ht="12.75" customHeight="1" x14ac:dyDescent="0.15"/>
    <row r="37720" ht="12.75" customHeight="1" x14ac:dyDescent="0.15"/>
    <row r="37721" ht="12.75" customHeight="1" x14ac:dyDescent="0.15"/>
    <row r="37722" ht="12.75" customHeight="1" x14ac:dyDescent="0.15"/>
    <row r="37723" ht="12.75" customHeight="1" x14ac:dyDescent="0.15"/>
    <row r="37724" ht="12.75" customHeight="1" x14ac:dyDescent="0.15"/>
    <row r="37725" ht="12.75" customHeight="1" x14ac:dyDescent="0.15"/>
    <row r="37726" ht="12.75" customHeight="1" x14ac:dyDescent="0.15"/>
    <row r="37727" ht="12.75" customHeight="1" x14ac:dyDescent="0.15"/>
    <row r="37728" ht="12.75" customHeight="1" x14ac:dyDescent="0.15"/>
    <row r="37729" ht="12.75" customHeight="1" x14ac:dyDescent="0.15"/>
    <row r="37730" ht="12.75" customHeight="1" x14ac:dyDescent="0.15"/>
    <row r="37731" ht="12.75" customHeight="1" x14ac:dyDescent="0.15"/>
    <row r="37732" ht="12.75" customHeight="1" x14ac:dyDescent="0.15"/>
    <row r="37733" ht="12.75" customHeight="1" x14ac:dyDescent="0.15"/>
    <row r="37734" ht="12.75" customHeight="1" x14ac:dyDescent="0.15"/>
    <row r="37735" ht="12.75" customHeight="1" x14ac:dyDescent="0.15"/>
    <row r="37736" ht="12.75" customHeight="1" x14ac:dyDescent="0.15"/>
    <row r="37737" ht="12.75" customHeight="1" x14ac:dyDescent="0.15"/>
    <row r="37738" ht="12.75" customHeight="1" x14ac:dyDescent="0.15"/>
    <row r="37739" ht="12.75" customHeight="1" x14ac:dyDescent="0.15"/>
    <row r="37740" ht="12.75" customHeight="1" x14ac:dyDescent="0.15"/>
    <row r="37741" ht="12.75" customHeight="1" x14ac:dyDescent="0.15"/>
    <row r="37742" ht="12.75" customHeight="1" x14ac:dyDescent="0.15"/>
    <row r="37743" ht="12.75" customHeight="1" x14ac:dyDescent="0.15"/>
    <row r="37744" ht="12.75" customHeight="1" x14ac:dyDescent="0.15"/>
    <row r="37745" ht="12.75" customHeight="1" x14ac:dyDescent="0.15"/>
    <row r="37746" ht="12.75" customHeight="1" x14ac:dyDescent="0.15"/>
    <row r="37747" ht="12.75" customHeight="1" x14ac:dyDescent="0.15"/>
    <row r="37748" ht="12.75" customHeight="1" x14ac:dyDescent="0.15"/>
    <row r="37749" ht="12.75" customHeight="1" x14ac:dyDescent="0.15"/>
    <row r="37750" ht="12.75" customHeight="1" x14ac:dyDescent="0.15"/>
    <row r="37751" ht="12.75" customHeight="1" x14ac:dyDescent="0.15"/>
    <row r="37752" ht="12.75" customHeight="1" x14ac:dyDescent="0.15"/>
    <row r="37753" ht="12.75" customHeight="1" x14ac:dyDescent="0.15"/>
    <row r="37754" ht="12.75" customHeight="1" x14ac:dyDescent="0.15"/>
    <row r="37755" ht="12.75" customHeight="1" x14ac:dyDescent="0.15"/>
    <row r="37756" ht="12.75" customHeight="1" x14ac:dyDescent="0.15"/>
    <row r="37757" ht="12.75" customHeight="1" x14ac:dyDescent="0.15"/>
    <row r="37758" ht="12.75" customHeight="1" x14ac:dyDescent="0.15"/>
    <row r="37759" ht="12.75" customHeight="1" x14ac:dyDescent="0.15"/>
    <row r="37760" ht="12.75" customHeight="1" x14ac:dyDescent="0.15"/>
    <row r="37761" ht="12.75" customHeight="1" x14ac:dyDescent="0.15"/>
    <row r="37762" ht="12.75" customHeight="1" x14ac:dyDescent="0.15"/>
    <row r="37763" ht="12.75" customHeight="1" x14ac:dyDescent="0.15"/>
    <row r="37764" ht="12.75" customHeight="1" x14ac:dyDescent="0.15"/>
    <row r="37765" ht="12.75" customHeight="1" x14ac:dyDescent="0.15"/>
    <row r="37766" ht="12.75" customHeight="1" x14ac:dyDescent="0.15"/>
    <row r="37767" ht="12.75" customHeight="1" x14ac:dyDescent="0.15"/>
    <row r="37768" ht="12.75" customHeight="1" x14ac:dyDescent="0.15"/>
    <row r="37769" ht="12.75" customHeight="1" x14ac:dyDescent="0.15"/>
    <row r="37770" ht="12.75" customHeight="1" x14ac:dyDescent="0.15"/>
    <row r="37771" ht="12.75" customHeight="1" x14ac:dyDescent="0.15"/>
    <row r="37772" ht="12.75" customHeight="1" x14ac:dyDescent="0.15"/>
    <row r="37773" ht="12.75" customHeight="1" x14ac:dyDescent="0.15"/>
    <row r="37774" ht="12.75" customHeight="1" x14ac:dyDescent="0.15"/>
    <row r="37775" ht="12.75" customHeight="1" x14ac:dyDescent="0.15"/>
    <row r="37776" ht="12.75" customHeight="1" x14ac:dyDescent="0.15"/>
    <row r="37777" ht="12.75" customHeight="1" x14ac:dyDescent="0.15"/>
    <row r="37778" ht="12.75" customHeight="1" x14ac:dyDescent="0.15"/>
    <row r="37779" ht="12.75" customHeight="1" x14ac:dyDescent="0.15"/>
    <row r="37780" ht="12.75" customHeight="1" x14ac:dyDescent="0.15"/>
    <row r="37781" ht="12.75" customHeight="1" x14ac:dyDescent="0.15"/>
    <row r="37782" ht="12.75" customHeight="1" x14ac:dyDescent="0.15"/>
    <row r="37783" ht="12.75" customHeight="1" x14ac:dyDescent="0.15"/>
    <row r="37784" ht="12.75" customHeight="1" x14ac:dyDescent="0.15"/>
    <row r="37785" ht="12.75" customHeight="1" x14ac:dyDescent="0.15"/>
    <row r="37786" ht="12.75" customHeight="1" x14ac:dyDescent="0.15"/>
    <row r="37787" ht="12.75" customHeight="1" x14ac:dyDescent="0.15"/>
    <row r="37788" ht="12.75" customHeight="1" x14ac:dyDescent="0.15"/>
    <row r="37789" ht="12.75" customHeight="1" x14ac:dyDescent="0.15"/>
    <row r="37790" ht="12.75" customHeight="1" x14ac:dyDescent="0.15"/>
    <row r="37791" ht="12.75" customHeight="1" x14ac:dyDescent="0.15"/>
    <row r="37792" ht="12.75" customHeight="1" x14ac:dyDescent="0.15"/>
    <row r="37793" ht="12.75" customHeight="1" x14ac:dyDescent="0.15"/>
    <row r="37794" ht="12.75" customHeight="1" x14ac:dyDescent="0.15"/>
    <row r="37795" ht="12.75" customHeight="1" x14ac:dyDescent="0.15"/>
    <row r="37796" ht="12.75" customHeight="1" x14ac:dyDescent="0.15"/>
    <row r="37797" ht="12.75" customHeight="1" x14ac:dyDescent="0.15"/>
    <row r="37798" ht="12.75" customHeight="1" x14ac:dyDescent="0.15"/>
    <row r="37799" ht="12.75" customHeight="1" x14ac:dyDescent="0.15"/>
    <row r="37800" ht="12.75" customHeight="1" x14ac:dyDescent="0.15"/>
    <row r="37801" ht="12.75" customHeight="1" x14ac:dyDescent="0.15"/>
    <row r="37802" ht="12.75" customHeight="1" x14ac:dyDescent="0.15"/>
    <row r="37803" ht="12.75" customHeight="1" x14ac:dyDescent="0.15"/>
    <row r="37804" ht="12.75" customHeight="1" x14ac:dyDescent="0.15"/>
    <row r="37805" ht="12.75" customHeight="1" x14ac:dyDescent="0.15"/>
    <row r="37806" ht="12.75" customHeight="1" x14ac:dyDescent="0.15"/>
    <row r="37807" ht="12.75" customHeight="1" x14ac:dyDescent="0.15"/>
    <row r="37808" ht="12.75" customHeight="1" x14ac:dyDescent="0.15"/>
    <row r="37809" ht="12.75" customHeight="1" x14ac:dyDescent="0.15"/>
    <row r="37810" ht="12.75" customHeight="1" x14ac:dyDescent="0.15"/>
    <row r="37811" ht="12.75" customHeight="1" x14ac:dyDescent="0.15"/>
    <row r="37812" ht="12.75" customHeight="1" x14ac:dyDescent="0.15"/>
    <row r="37813" ht="12.75" customHeight="1" x14ac:dyDescent="0.15"/>
    <row r="37814" ht="12.75" customHeight="1" x14ac:dyDescent="0.15"/>
    <row r="37815" ht="12.75" customHeight="1" x14ac:dyDescent="0.15"/>
    <row r="37816" ht="12.75" customHeight="1" x14ac:dyDescent="0.15"/>
    <row r="37817" ht="12.75" customHeight="1" x14ac:dyDescent="0.15"/>
    <row r="37818" ht="12.75" customHeight="1" x14ac:dyDescent="0.15"/>
    <row r="37819" ht="12.75" customHeight="1" x14ac:dyDescent="0.15"/>
    <row r="37820" ht="12.75" customHeight="1" x14ac:dyDescent="0.15"/>
    <row r="37821" ht="12.75" customHeight="1" x14ac:dyDescent="0.15"/>
    <row r="37822" ht="12.75" customHeight="1" x14ac:dyDescent="0.15"/>
    <row r="37823" ht="12.75" customHeight="1" x14ac:dyDescent="0.15"/>
    <row r="37824" ht="12.75" customHeight="1" x14ac:dyDescent="0.15"/>
    <row r="37825" ht="12.75" customHeight="1" x14ac:dyDescent="0.15"/>
    <row r="37826" ht="12.75" customHeight="1" x14ac:dyDescent="0.15"/>
    <row r="37827" ht="12.75" customHeight="1" x14ac:dyDescent="0.15"/>
    <row r="37828" ht="12.75" customHeight="1" x14ac:dyDescent="0.15"/>
    <row r="37829" ht="12.75" customHeight="1" x14ac:dyDescent="0.15"/>
    <row r="37830" ht="12.75" customHeight="1" x14ac:dyDescent="0.15"/>
    <row r="37831" ht="12.75" customHeight="1" x14ac:dyDescent="0.15"/>
    <row r="37832" ht="12.75" customHeight="1" x14ac:dyDescent="0.15"/>
    <row r="37833" ht="12.75" customHeight="1" x14ac:dyDescent="0.15"/>
    <row r="37834" ht="12.75" customHeight="1" x14ac:dyDescent="0.15"/>
    <row r="37835" ht="12.75" customHeight="1" x14ac:dyDescent="0.15"/>
    <row r="37836" ht="12.75" customHeight="1" x14ac:dyDescent="0.15"/>
    <row r="37837" ht="12.75" customHeight="1" x14ac:dyDescent="0.15"/>
    <row r="37838" ht="12.75" customHeight="1" x14ac:dyDescent="0.15"/>
    <row r="37839" ht="12.75" customHeight="1" x14ac:dyDescent="0.15"/>
    <row r="37840" ht="12.75" customHeight="1" x14ac:dyDescent="0.15"/>
    <row r="37841" ht="12.75" customHeight="1" x14ac:dyDescent="0.15"/>
    <row r="37842" ht="12.75" customHeight="1" x14ac:dyDescent="0.15"/>
    <row r="37843" ht="12.75" customHeight="1" x14ac:dyDescent="0.15"/>
    <row r="37844" ht="12.75" customHeight="1" x14ac:dyDescent="0.15"/>
    <row r="37845" ht="12.75" customHeight="1" x14ac:dyDescent="0.15"/>
    <row r="37846" ht="12.75" customHeight="1" x14ac:dyDescent="0.15"/>
    <row r="37847" ht="12.75" customHeight="1" x14ac:dyDescent="0.15"/>
    <row r="37848" ht="12.75" customHeight="1" x14ac:dyDescent="0.15"/>
    <row r="37849" ht="12.75" customHeight="1" x14ac:dyDescent="0.15"/>
    <row r="37850" ht="12.75" customHeight="1" x14ac:dyDescent="0.15"/>
    <row r="37851" ht="12.75" customHeight="1" x14ac:dyDescent="0.15"/>
    <row r="37852" ht="12.75" customHeight="1" x14ac:dyDescent="0.15"/>
    <row r="37853" ht="12.75" customHeight="1" x14ac:dyDescent="0.15"/>
    <row r="37854" ht="12.75" customHeight="1" x14ac:dyDescent="0.15"/>
    <row r="37855" ht="12.75" customHeight="1" x14ac:dyDescent="0.15"/>
    <row r="37856" ht="12.75" customHeight="1" x14ac:dyDescent="0.15"/>
    <row r="37857" ht="12.75" customHeight="1" x14ac:dyDescent="0.15"/>
    <row r="37858" ht="12.75" customHeight="1" x14ac:dyDescent="0.15"/>
    <row r="37859" ht="12.75" customHeight="1" x14ac:dyDescent="0.15"/>
    <row r="37860" ht="12.75" customHeight="1" x14ac:dyDescent="0.15"/>
    <row r="37861" ht="12.75" customHeight="1" x14ac:dyDescent="0.15"/>
    <row r="37862" ht="12.75" customHeight="1" x14ac:dyDescent="0.15"/>
    <row r="37863" ht="12.75" customHeight="1" x14ac:dyDescent="0.15"/>
    <row r="37864" ht="12.75" customHeight="1" x14ac:dyDescent="0.15"/>
    <row r="37865" ht="12.75" customHeight="1" x14ac:dyDescent="0.15"/>
    <row r="37866" ht="12.75" customHeight="1" x14ac:dyDescent="0.15"/>
    <row r="37867" ht="12.75" customHeight="1" x14ac:dyDescent="0.15"/>
    <row r="37868" ht="12.75" customHeight="1" x14ac:dyDescent="0.15"/>
    <row r="37869" ht="12.75" customHeight="1" x14ac:dyDescent="0.15"/>
    <row r="37870" ht="12.75" customHeight="1" x14ac:dyDescent="0.15"/>
    <row r="37871" ht="12.75" customHeight="1" x14ac:dyDescent="0.15"/>
    <row r="37872" ht="12.75" customHeight="1" x14ac:dyDescent="0.15"/>
    <row r="37873" ht="12.75" customHeight="1" x14ac:dyDescent="0.15"/>
    <row r="37874" ht="12.75" customHeight="1" x14ac:dyDescent="0.15"/>
    <row r="37875" ht="12.75" customHeight="1" x14ac:dyDescent="0.15"/>
    <row r="37876" ht="12.75" customHeight="1" x14ac:dyDescent="0.15"/>
    <row r="37877" ht="12.75" customHeight="1" x14ac:dyDescent="0.15"/>
    <row r="37878" ht="12.75" customHeight="1" x14ac:dyDescent="0.15"/>
    <row r="37879" ht="12.75" customHeight="1" x14ac:dyDescent="0.15"/>
    <row r="37880" ht="12.75" customHeight="1" x14ac:dyDescent="0.15"/>
    <row r="37881" ht="12.75" customHeight="1" x14ac:dyDescent="0.15"/>
    <row r="37882" ht="12.75" customHeight="1" x14ac:dyDescent="0.15"/>
    <row r="37883" ht="12.75" customHeight="1" x14ac:dyDescent="0.15"/>
    <row r="37884" ht="12.75" customHeight="1" x14ac:dyDescent="0.15"/>
    <row r="37885" ht="12.75" customHeight="1" x14ac:dyDescent="0.15"/>
    <row r="37886" ht="12.75" customHeight="1" x14ac:dyDescent="0.15"/>
    <row r="37887" ht="12.75" customHeight="1" x14ac:dyDescent="0.15"/>
    <row r="37888" ht="12.75" customHeight="1" x14ac:dyDescent="0.15"/>
    <row r="37889" ht="12.75" customHeight="1" x14ac:dyDescent="0.15"/>
    <row r="37890" ht="12.75" customHeight="1" x14ac:dyDescent="0.15"/>
    <row r="37891" ht="12.75" customHeight="1" x14ac:dyDescent="0.15"/>
    <row r="37892" ht="12.75" customHeight="1" x14ac:dyDescent="0.15"/>
    <row r="37893" ht="12.75" customHeight="1" x14ac:dyDescent="0.15"/>
    <row r="37894" ht="12.75" customHeight="1" x14ac:dyDescent="0.15"/>
    <row r="37895" ht="12.75" customHeight="1" x14ac:dyDescent="0.15"/>
    <row r="37896" ht="12.75" customHeight="1" x14ac:dyDescent="0.15"/>
    <row r="37897" ht="12.75" customHeight="1" x14ac:dyDescent="0.15"/>
    <row r="37898" ht="12.75" customHeight="1" x14ac:dyDescent="0.15"/>
    <row r="37899" ht="12.75" customHeight="1" x14ac:dyDescent="0.15"/>
    <row r="37900" ht="12.75" customHeight="1" x14ac:dyDescent="0.15"/>
    <row r="37901" ht="12.75" customHeight="1" x14ac:dyDescent="0.15"/>
    <row r="37902" ht="12.75" customHeight="1" x14ac:dyDescent="0.15"/>
    <row r="37903" ht="12.75" customHeight="1" x14ac:dyDescent="0.15"/>
    <row r="37904" ht="12.75" customHeight="1" x14ac:dyDescent="0.15"/>
    <row r="37905" ht="12.75" customHeight="1" x14ac:dyDescent="0.15"/>
    <row r="37906" ht="12.75" customHeight="1" x14ac:dyDescent="0.15"/>
    <row r="37907" ht="12.75" customHeight="1" x14ac:dyDescent="0.15"/>
    <row r="37908" ht="12.75" customHeight="1" x14ac:dyDescent="0.15"/>
    <row r="37909" ht="12.75" customHeight="1" x14ac:dyDescent="0.15"/>
    <row r="37910" ht="12.75" customHeight="1" x14ac:dyDescent="0.15"/>
    <row r="37911" ht="12.75" customHeight="1" x14ac:dyDescent="0.15"/>
    <row r="37912" ht="12.75" customHeight="1" x14ac:dyDescent="0.15"/>
    <row r="37913" ht="12.75" customHeight="1" x14ac:dyDescent="0.15"/>
    <row r="37914" ht="12.75" customHeight="1" x14ac:dyDescent="0.15"/>
    <row r="37915" ht="12.75" customHeight="1" x14ac:dyDescent="0.15"/>
    <row r="37916" ht="12.75" customHeight="1" x14ac:dyDescent="0.15"/>
    <row r="37917" ht="12.75" customHeight="1" x14ac:dyDescent="0.15"/>
    <row r="37918" ht="12.75" customHeight="1" x14ac:dyDescent="0.15"/>
    <row r="37919" ht="12.75" customHeight="1" x14ac:dyDescent="0.15"/>
    <row r="37920" ht="12.75" customHeight="1" x14ac:dyDescent="0.15"/>
    <row r="37921" ht="12.75" customHeight="1" x14ac:dyDescent="0.15"/>
    <row r="37922" ht="12.75" customHeight="1" x14ac:dyDescent="0.15"/>
    <row r="37923" ht="12.75" customHeight="1" x14ac:dyDescent="0.15"/>
    <row r="37924" ht="12.75" customHeight="1" x14ac:dyDescent="0.15"/>
    <row r="37925" ht="12.75" customHeight="1" x14ac:dyDescent="0.15"/>
    <row r="37926" ht="12.75" customHeight="1" x14ac:dyDescent="0.15"/>
    <row r="37927" ht="12.75" customHeight="1" x14ac:dyDescent="0.15"/>
    <row r="37928" ht="12.75" customHeight="1" x14ac:dyDescent="0.15"/>
    <row r="37929" ht="12.75" customHeight="1" x14ac:dyDescent="0.15"/>
    <row r="37930" ht="12.75" customHeight="1" x14ac:dyDescent="0.15"/>
    <row r="37931" ht="12.75" customHeight="1" x14ac:dyDescent="0.15"/>
    <row r="37932" ht="12.75" customHeight="1" x14ac:dyDescent="0.15"/>
    <row r="37933" ht="12.75" customHeight="1" x14ac:dyDescent="0.15"/>
    <row r="37934" ht="12.75" customHeight="1" x14ac:dyDescent="0.15"/>
    <row r="37935" ht="12.75" customHeight="1" x14ac:dyDescent="0.15"/>
    <row r="37936" ht="12.75" customHeight="1" x14ac:dyDescent="0.15"/>
    <row r="37937" ht="12.75" customHeight="1" x14ac:dyDescent="0.15"/>
    <row r="37938" ht="12.75" customHeight="1" x14ac:dyDescent="0.15"/>
    <row r="37939" ht="12.75" customHeight="1" x14ac:dyDescent="0.15"/>
    <row r="37940" ht="12.75" customHeight="1" x14ac:dyDescent="0.15"/>
    <row r="37941" ht="12.75" customHeight="1" x14ac:dyDescent="0.15"/>
    <row r="37942" ht="12.75" customHeight="1" x14ac:dyDescent="0.15"/>
    <row r="37943" ht="12.75" customHeight="1" x14ac:dyDescent="0.15"/>
    <row r="37944" ht="12.75" customHeight="1" x14ac:dyDescent="0.15"/>
    <row r="37945" ht="12.75" customHeight="1" x14ac:dyDescent="0.15"/>
    <row r="37946" ht="12.75" customHeight="1" x14ac:dyDescent="0.15"/>
    <row r="37947" ht="12.75" customHeight="1" x14ac:dyDescent="0.15"/>
    <row r="37948" ht="12.75" customHeight="1" x14ac:dyDescent="0.15"/>
    <row r="37949" ht="12.75" customHeight="1" x14ac:dyDescent="0.15"/>
    <row r="37950" ht="12.75" customHeight="1" x14ac:dyDescent="0.15"/>
    <row r="37951" ht="12.75" customHeight="1" x14ac:dyDescent="0.15"/>
    <row r="37952" ht="12.75" customHeight="1" x14ac:dyDescent="0.15"/>
    <row r="37953" ht="12.75" customHeight="1" x14ac:dyDescent="0.15"/>
    <row r="37954" ht="12.75" customHeight="1" x14ac:dyDescent="0.15"/>
    <row r="37955" ht="12.75" customHeight="1" x14ac:dyDescent="0.15"/>
    <row r="37956" ht="12.75" customHeight="1" x14ac:dyDescent="0.15"/>
    <row r="37957" ht="12.75" customHeight="1" x14ac:dyDescent="0.15"/>
    <row r="37958" ht="12.75" customHeight="1" x14ac:dyDescent="0.15"/>
    <row r="37959" ht="12.75" customHeight="1" x14ac:dyDescent="0.15"/>
    <row r="37960" ht="12.75" customHeight="1" x14ac:dyDescent="0.15"/>
    <row r="37961" ht="12.75" customHeight="1" x14ac:dyDescent="0.15"/>
    <row r="37962" ht="12.75" customHeight="1" x14ac:dyDescent="0.15"/>
    <row r="37963" ht="12.75" customHeight="1" x14ac:dyDescent="0.15"/>
    <row r="37964" ht="12.75" customHeight="1" x14ac:dyDescent="0.15"/>
    <row r="37965" ht="12.75" customHeight="1" x14ac:dyDescent="0.15"/>
    <row r="37966" ht="12.75" customHeight="1" x14ac:dyDescent="0.15"/>
    <row r="37967" ht="12.75" customHeight="1" x14ac:dyDescent="0.15"/>
    <row r="37968" ht="12.75" customHeight="1" x14ac:dyDescent="0.15"/>
    <row r="37969" ht="12.75" customHeight="1" x14ac:dyDescent="0.15"/>
    <row r="37970" ht="12.75" customHeight="1" x14ac:dyDescent="0.15"/>
    <row r="37971" ht="12.75" customHeight="1" x14ac:dyDescent="0.15"/>
    <row r="37972" ht="12.75" customHeight="1" x14ac:dyDescent="0.15"/>
    <row r="37973" ht="12.75" customHeight="1" x14ac:dyDescent="0.15"/>
    <row r="37974" ht="12.75" customHeight="1" x14ac:dyDescent="0.15"/>
    <row r="37975" ht="12.75" customHeight="1" x14ac:dyDescent="0.15"/>
    <row r="37976" ht="12.75" customHeight="1" x14ac:dyDescent="0.15"/>
    <row r="37977" ht="12.75" customHeight="1" x14ac:dyDescent="0.15"/>
    <row r="37978" ht="12.75" customHeight="1" x14ac:dyDescent="0.15"/>
    <row r="37979" ht="12.75" customHeight="1" x14ac:dyDescent="0.15"/>
    <row r="37980" ht="12.75" customHeight="1" x14ac:dyDescent="0.15"/>
    <row r="37981" ht="12.75" customHeight="1" x14ac:dyDescent="0.15"/>
    <row r="37982" ht="12.75" customHeight="1" x14ac:dyDescent="0.15"/>
    <row r="37983" ht="12.75" customHeight="1" x14ac:dyDescent="0.15"/>
    <row r="37984" ht="12.75" customHeight="1" x14ac:dyDescent="0.15"/>
    <row r="37985" ht="12.75" customHeight="1" x14ac:dyDescent="0.15"/>
    <row r="37986" ht="12.75" customHeight="1" x14ac:dyDescent="0.15"/>
    <row r="37987" ht="12.75" customHeight="1" x14ac:dyDescent="0.15"/>
    <row r="37988" ht="12.75" customHeight="1" x14ac:dyDescent="0.15"/>
    <row r="37989" ht="12.75" customHeight="1" x14ac:dyDescent="0.15"/>
    <row r="37990" ht="12.75" customHeight="1" x14ac:dyDescent="0.15"/>
    <row r="37991" ht="12.75" customHeight="1" x14ac:dyDescent="0.15"/>
    <row r="37992" ht="12.75" customHeight="1" x14ac:dyDescent="0.15"/>
    <row r="37993" ht="12.75" customHeight="1" x14ac:dyDescent="0.15"/>
    <row r="37994" ht="12.75" customHeight="1" x14ac:dyDescent="0.15"/>
    <row r="37995" ht="12.75" customHeight="1" x14ac:dyDescent="0.15"/>
    <row r="37996" ht="12.75" customHeight="1" x14ac:dyDescent="0.15"/>
    <row r="37997" ht="12.75" customHeight="1" x14ac:dyDescent="0.15"/>
    <row r="37998" ht="12.75" customHeight="1" x14ac:dyDescent="0.15"/>
    <row r="37999" ht="12.75" customHeight="1" x14ac:dyDescent="0.15"/>
    <row r="38000" ht="12.75" customHeight="1" x14ac:dyDescent="0.15"/>
    <row r="38001" ht="12.75" customHeight="1" x14ac:dyDescent="0.15"/>
    <row r="38002" ht="12.75" customHeight="1" x14ac:dyDescent="0.15"/>
    <row r="38003" ht="12.75" customHeight="1" x14ac:dyDescent="0.15"/>
    <row r="38004" ht="12.75" customHeight="1" x14ac:dyDescent="0.15"/>
    <row r="38005" ht="12.75" customHeight="1" x14ac:dyDescent="0.15"/>
    <row r="38006" ht="12.75" customHeight="1" x14ac:dyDescent="0.15"/>
    <row r="38007" ht="12.75" customHeight="1" x14ac:dyDescent="0.15"/>
    <row r="38008" ht="12.75" customHeight="1" x14ac:dyDescent="0.15"/>
    <row r="38009" ht="12.75" customHeight="1" x14ac:dyDescent="0.15"/>
    <row r="38010" ht="12.75" customHeight="1" x14ac:dyDescent="0.15"/>
    <row r="38011" ht="12.75" customHeight="1" x14ac:dyDescent="0.15"/>
    <row r="38012" ht="12.75" customHeight="1" x14ac:dyDescent="0.15"/>
    <row r="38013" ht="12.75" customHeight="1" x14ac:dyDescent="0.15"/>
    <row r="38014" ht="12.75" customHeight="1" x14ac:dyDescent="0.15"/>
    <row r="38015" ht="12.75" customHeight="1" x14ac:dyDescent="0.15"/>
    <row r="38016" ht="12.75" customHeight="1" x14ac:dyDescent="0.15"/>
    <row r="38017" ht="12.75" customHeight="1" x14ac:dyDescent="0.15"/>
    <row r="38018" ht="12.75" customHeight="1" x14ac:dyDescent="0.15"/>
    <row r="38019" ht="12.75" customHeight="1" x14ac:dyDescent="0.15"/>
    <row r="38020" ht="12.75" customHeight="1" x14ac:dyDescent="0.15"/>
    <row r="38021" ht="12.75" customHeight="1" x14ac:dyDescent="0.15"/>
    <row r="38022" ht="12.75" customHeight="1" x14ac:dyDescent="0.15"/>
    <row r="38023" ht="12.75" customHeight="1" x14ac:dyDescent="0.15"/>
    <row r="38024" ht="12.75" customHeight="1" x14ac:dyDescent="0.15"/>
    <row r="38025" ht="12.75" customHeight="1" x14ac:dyDescent="0.15"/>
    <row r="38026" ht="12.75" customHeight="1" x14ac:dyDescent="0.15"/>
    <row r="38027" ht="12.75" customHeight="1" x14ac:dyDescent="0.15"/>
    <row r="38028" ht="12.75" customHeight="1" x14ac:dyDescent="0.15"/>
    <row r="38029" ht="12.75" customHeight="1" x14ac:dyDescent="0.15"/>
    <row r="38030" ht="12.75" customHeight="1" x14ac:dyDescent="0.15"/>
    <row r="38031" ht="12.75" customHeight="1" x14ac:dyDescent="0.15"/>
    <row r="38032" ht="12.75" customHeight="1" x14ac:dyDescent="0.15"/>
    <row r="38033" ht="12.75" customHeight="1" x14ac:dyDescent="0.15"/>
    <row r="38034" ht="12.75" customHeight="1" x14ac:dyDescent="0.15"/>
    <row r="38035" ht="12.75" customHeight="1" x14ac:dyDescent="0.15"/>
    <row r="38036" ht="12.75" customHeight="1" x14ac:dyDescent="0.15"/>
    <row r="38037" ht="12.75" customHeight="1" x14ac:dyDescent="0.15"/>
    <row r="38038" ht="12.75" customHeight="1" x14ac:dyDescent="0.15"/>
    <row r="38039" ht="12.75" customHeight="1" x14ac:dyDescent="0.15"/>
    <row r="38040" ht="12.75" customHeight="1" x14ac:dyDescent="0.15"/>
    <row r="38041" ht="12.75" customHeight="1" x14ac:dyDescent="0.15"/>
    <row r="38042" ht="12.75" customHeight="1" x14ac:dyDescent="0.15"/>
    <row r="38043" ht="12.75" customHeight="1" x14ac:dyDescent="0.15"/>
    <row r="38044" ht="12.75" customHeight="1" x14ac:dyDescent="0.15"/>
    <row r="38045" ht="12.75" customHeight="1" x14ac:dyDescent="0.15"/>
    <row r="38046" ht="12.75" customHeight="1" x14ac:dyDescent="0.15"/>
    <row r="38047" ht="12.75" customHeight="1" x14ac:dyDescent="0.15"/>
    <row r="38048" ht="12.75" customHeight="1" x14ac:dyDescent="0.15"/>
    <row r="38049" ht="12.75" customHeight="1" x14ac:dyDescent="0.15"/>
    <row r="38050" ht="12.75" customHeight="1" x14ac:dyDescent="0.15"/>
    <row r="38051" ht="12.75" customHeight="1" x14ac:dyDescent="0.15"/>
    <row r="38052" ht="12.75" customHeight="1" x14ac:dyDescent="0.15"/>
    <row r="38053" ht="12.75" customHeight="1" x14ac:dyDescent="0.15"/>
    <row r="38054" ht="12.75" customHeight="1" x14ac:dyDescent="0.15"/>
    <row r="38055" ht="12.75" customHeight="1" x14ac:dyDescent="0.15"/>
    <row r="38056" ht="12.75" customHeight="1" x14ac:dyDescent="0.15"/>
    <row r="38057" ht="12.75" customHeight="1" x14ac:dyDescent="0.15"/>
    <row r="38058" ht="12.75" customHeight="1" x14ac:dyDescent="0.15"/>
    <row r="38059" ht="12.75" customHeight="1" x14ac:dyDescent="0.15"/>
    <row r="38060" ht="12.75" customHeight="1" x14ac:dyDescent="0.15"/>
    <row r="38061" ht="12.75" customHeight="1" x14ac:dyDescent="0.15"/>
    <row r="38062" ht="12.75" customHeight="1" x14ac:dyDescent="0.15"/>
    <row r="38063" ht="12.75" customHeight="1" x14ac:dyDescent="0.15"/>
    <row r="38064" ht="12.75" customHeight="1" x14ac:dyDescent="0.15"/>
    <row r="38065" ht="12.75" customHeight="1" x14ac:dyDescent="0.15"/>
    <row r="38066" ht="12.75" customHeight="1" x14ac:dyDescent="0.15"/>
    <row r="38067" ht="12.75" customHeight="1" x14ac:dyDescent="0.15"/>
    <row r="38068" ht="12.75" customHeight="1" x14ac:dyDescent="0.15"/>
    <row r="38069" ht="12.75" customHeight="1" x14ac:dyDescent="0.15"/>
    <row r="38070" ht="12.75" customHeight="1" x14ac:dyDescent="0.15"/>
    <row r="38071" ht="12.75" customHeight="1" x14ac:dyDescent="0.15"/>
    <row r="38072" ht="12.75" customHeight="1" x14ac:dyDescent="0.15"/>
    <row r="38073" ht="12.75" customHeight="1" x14ac:dyDescent="0.15"/>
    <row r="38074" ht="12.75" customHeight="1" x14ac:dyDescent="0.15"/>
    <row r="38075" ht="12.75" customHeight="1" x14ac:dyDescent="0.15"/>
    <row r="38076" ht="12.75" customHeight="1" x14ac:dyDescent="0.15"/>
    <row r="38077" ht="12.75" customHeight="1" x14ac:dyDescent="0.15"/>
    <row r="38078" ht="12.75" customHeight="1" x14ac:dyDescent="0.15"/>
    <row r="38079" ht="12.75" customHeight="1" x14ac:dyDescent="0.15"/>
    <row r="38080" ht="12.75" customHeight="1" x14ac:dyDescent="0.15"/>
    <row r="38081" ht="12.75" customHeight="1" x14ac:dyDescent="0.15"/>
    <row r="38082" ht="12.75" customHeight="1" x14ac:dyDescent="0.15"/>
    <row r="38083" ht="12.75" customHeight="1" x14ac:dyDescent="0.15"/>
    <row r="38084" ht="12.75" customHeight="1" x14ac:dyDescent="0.15"/>
    <row r="38085" ht="12.75" customHeight="1" x14ac:dyDescent="0.15"/>
    <row r="38086" ht="12.75" customHeight="1" x14ac:dyDescent="0.15"/>
    <row r="38087" ht="12.75" customHeight="1" x14ac:dyDescent="0.15"/>
    <row r="38088" ht="12.75" customHeight="1" x14ac:dyDescent="0.15"/>
    <row r="38089" ht="12.75" customHeight="1" x14ac:dyDescent="0.15"/>
    <row r="38090" ht="12.75" customHeight="1" x14ac:dyDescent="0.15"/>
    <row r="38091" ht="12.75" customHeight="1" x14ac:dyDescent="0.15"/>
    <row r="38092" ht="12.75" customHeight="1" x14ac:dyDescent="0.15"/>
    <row r="38093" ht="12.75" customHeight="1" x14ac:dyDescent="0.15"/>
    <row r="38094" ht="12.75" customHeight="1" x14ac:dyDescent="0.15"/>
    <row r="38095" ht="12.75" customHeight="1" x14ac:dyDescent="0.15"/>
    <row r="38096" ht="12.75" customHeight="1" x14ac:dyDescent="0.15"/>
    <row r="38097" ht="12.75" customHeight="1" x14ac:dyDescent="0.15"/>
    <row r="38098" ht="12.75" customHeight="1" x14ac:dyDescent="0.15"/>
    <row r="38099" ht="12.75" customHeight="1" x14ac:dyDescent="0.15"/>
    <row r="38100" ht="12.75" customHeight="1" x14ac:dyDescent="0.15"/>
    <row r="38101" ht="12.75" customHeight="1" x14ac:dyDescent="0.15"/>
    <row r="38102" ht="12.75" customHeight="1" x14ac:dyDescent="0.15"/>
    <row r="38103" ht="12.75" customHeight="1" x14ac:dyDescent="0.15"/>
    <row r="38104" ht="12.75" customHeight="1" x14ac:dyDescent="0.15"/>
    <row r="38105" ht="12.75" customHeight="1" x14ac:dyDescent="0.15"/>
    <row r="38106" ht="12.75" customHeight="1" x14ac:dyDescent="0.15"/>
    <row r="38107" ht="12.75" customHeight="1" x14ac:dyDescent="0.15"/>
    <row r="38108" ht="12.75" customHeight="1" x14ac:dyDescent="0.15"/>
    <row r="38109" ht="12.75" customHeight="1" x14ac:dyDescent="0.15"/>
    <row r="38110" ht="12.75" customHeight="1" x14ac:dyDescent="0.15"/>
    <row r="38111" ht="12.75" customHeight="1" x14ac:dyDescent="0.15"/>
    <row r="38112" ht="12.75" customHeight="1" x14ac:dyDescent="0.15"/>
    <row r="38113" ht="12.75" customHeight="1" x14ac:dyDescent="0.15"/>
    <row r="38114" ht="12.75" customHeight="1" x14ac:dyDescent="0.15"/>
    <row r="38115" ht="12.75" customHeight="1" x14ac:dyDescent="0.15"/>
    <row r="38116" ht="12.75" customHeight="1" x14ac:dyDescent="0.15"/>
    <row r="38117" ht="12.75" customHeight="1" x14ac:dyDescent="0.15"/>
    <row r="38118" ht="12.75" customHeight="1" x14ac:dyDescent="0.15"/>
    <row r="38119" ht="12.75" customHeight="1" x14ac:dyDescent="0.15"/>
    <row r="38120" ht="12.75" customHeight="1" x14ac:dyDescent="0.15"/>
    <row r="38121" ht="12.75" customHeight="1" x14ac:dyDescent="0.15"/>
    <row r="38122" ht="12.75" customHeight="1" x14ac:dyDescent="0.15"/>
    <row r="38123" ht="12.75" customHeight="1" x14ac:dyDescent="0.15"/>
    <row r="38124" ht="12.75" customHeight="1" x14ac:dyDescent="0.15"/>
    <row r="38125" ht="12.75" customHeight="1" x14ac:dyDescent="0.15"/>
    <row r="38126" ht="12.75" customHeight="1" x14ac:dyDescent="0.15"/>
    <row r="38127" ht="12.75" customHeight="1" x14ac:dyDescent="0.15"/>
    <row r="38128" ht="12.75" customHeight="1" x14ac:dyDescent="0.15"/>
    <row r="38129" ht="12.75" customHeight="1" x14ac:dyDescent="0.15"/>
    <row r="38130" ht="12.75" customHeight="1" x14ac:dyDescent="0.15"/>
    <row r="38131" ht="12.75" customHeight="1" x14ac:dyDescent="0.15"/>
    <row r="38132" ht="12.75" customHeight="1" x14ac:dyDescent="0.15"/>
    <row r="38133" ht="12.75" customHeight="1" x14ac:dyDescent="0.15"/>
    <row r="38134" ht="12.75" customHeight="1" x14ac:dyDescent="0.15"/>
    <row r="38135" ht="12.75" customHeight="1" x14ac:dyDescent="0.15"/>
    <row r="38136" ht="12.75" customHeight="1" x14ac:dyDescent="0.15"/>
    <row r="38137" ht="12.75" customHeight="1" x14ac:dyDescent="0.15"/>
    <row r="38138" ht="12.75" customHeight="1" x14ac:dyDescent="0.15"/>
    <row r="38139" ht="12.75" customHeight="1" x14ac:dyDescent="0.15"/>
    <row r="38140" ht="12.75" customHeight="1" x14ac:dyDescent="0.15"/>
    <row r="38141" ht="12.75" customHeight="1" x14ac:dyDescent="0.15"/>
    <row r="38142" ht="12.75" customHeight="1" x14ac:dyDescent="0.15"/>
    <row r="38143" ht="12.75" customHeight="1" x14ac:dyDescent="0.15"/>
    <row r="38144" ht="12.75" customHeight="1" x14ac:dyDescent="0.15"/>
    <row r="38145" ht="12.75" customHeight="1" x14ac:dyDescent="0.15"/>
    <row r="38146" ht="12.75" customHeight="1" x14ac:dyDescent="0.15"/>
    <row r="38147" ht="12.75" customHeight="1" x14ac:dyDescent="0.15"/>
    <row r="38148" ht="12.75" customHeight="1" x14ac:dyDescent="0.15"/>
    <row r="38149" ht="12.75" customHeight="1" x14ac:dyDescent="0.15"/>
    <row r="38150" ht="12.75" customHeight="1" x14ac:dyDescent="0.15"/>
    <row r="38151" ht="12.75" customHeight="1" x14ac:dyDescent="0.15"/>
    <row r="38152" ht="12.75" customHeight="1" x14ac:dyDescent="0.15"/>
    <row r="38153" ht="12.75" customHeight="1" x14ac:dyDescent="0.15"/>
    <row r="38154" ht="12.75" customHeight="1" x14ac:dyDescent="0.15"/>
    <row r="38155" ht="12.75" customHeight="1" x14ac:dyDescent="0.15"/>
    <row r="38156" ht="12.75" customHeight="1" x14ac:dyDescent="0.15"/>
    <row r="38157" ht="12.75" customHeight="1" x14ac:dyDescent="0.15"/>
    <row r="38158" ht="12.75" customHeight="1" x14ac:dyDescent="0.15"/>
    <row r="38159" ht="12.75" customHeight="1" x14ac:dyDescent="0.15"/>
    <row r="38160" ht="12.75" customHeight="1" x14ac:dyDescent="0.15"/>
    <row r="38161" ht="12.75" customHeight="1" x14ac:dyDescent="0.15"/>
    <row r="38162" ht="12.75" customHeight="1" x14ac:dyDescent="0.15"/>
    <row r="38163" ht="12.75" customHeight="1" x14ac:dyDescent="0.15"/>
    <row r="38164" ht="12.75" customHeight="1" x14ac:dyDescent="0.15"/>
    <row r="38165" ht="12.75" customHeight="1" x14ac:dyDescent="0.15"/>
    <row r="38166" ht="12.75" customHeight="1" x14ac:dyDescent="0.15"/>
    <row r="38167" ht="12.75" customHeight="1" x14ac:dyDescent="0.15"/>
    <row r="38168" ht="12.75" customHeight="1" x14ac:dyDescent="0.15"/>
    <row r="38169" ht="12.75" customHeight="1" x14ac:dyDescent="0.15"/>
    <row r="38170" ht="12.75" customHeight="1" x14ac:dyDescent="0.15"/>
    <row r="38171" ht="12.75" customHeight="1" x14ac:dyDescent="0.15"/>
    <row r="38172" ht="12.75" customHeight="1" x14ac:dyDescent="0.15"/>
    <row r="38173" ht="12.75" customHeight="1" x14ac:dyDescent="0.15"/>
    <row r="38174" ht="12.75" customHeight="1" x14ac:dyDescent="0.15"/>
    <row r="38175" ht="12.75" customHeight="1" x14ac:dyDescent="0.15"/>
    <row r="38176" ht="12.75" customHeight="1" x14ac:dyDescent="0.15"/>
    <row r="38177" ht="12.75" customHeight="1" x14ac:dyDescent="0.15"/>
    <row r="38178" ht="12.75" customHeight="1" x14ac:dyDescent="0.15"/>
    <row r="38179" ht="12.75" customHeight="1" x14ac:dyDescent="0.15"/>
    <row r="38180" ht="12.75" customHeight="1" x14ac:dyDescent="0.15"/>
    <row r="38181" ht="12.75" customHeight="1" x14ac:dyDescent="0.15"/>
    <row r="38182" ht="12.75" customHeight="1" x14ac:dyDescent="0.15"/>
    <row r="38183" ht="12.75" customHeight="1" x14ac:dyDescent="0.15"/>
    <row r="38184" ht="12.75" customHeight="1" x14ac:dyDescent="0.15"/>
    <row r="38185" ht="12.75" customHeight="1" x14ac:dyDescent="0.15"/>
    <row r="38186" ht="12.75" customHeight="1" x14ac:dyDescent="0.15"/>
    <row r="38187" ht="12.75" customHeight="1" x14ac:dyDescent="0.15"/>
    <row r="38188" ht="12.75" customHeight="1" x14ac:dyDescent="0.15"/>
    <row r="38189" ht="12.75" customHeight="1" x14ac:dyDescent="0.15"/>
    <row r="38190" ht="12.75" customHeight="1" x14ac:dyDescent="0.15"/>
    <row r="38191" ht="12.75" customHeight="1" x14ac:dyDescent="0.15"/>
    <row r="38192" ht="12.75" customHeight="1" x14ac:dyDescent="0.15"/>
    <row r="38193" ht="12.75" customHeight="1" x14ac:dyDescent="0.15"/>
    <row r="38194" ht="12.75" customHeight="1" x14ac:dyDescent="0.15"/>
    <row r="38195" ht="12.75" customHeight="1" x14ac:dyDescent="0.15"/>
    <row r="38196" ht="12.75" customHeight="1" x14ac:dyDescent="0.15"/>
    <row r="38197" ht="12.75" customHeight="1" x14ac:dyDescent="0.15"/>
    <row r="38198" ht="12.75" customHeight="1" x14ac:dyDescent="0.15"/>
    <row r="38199" ht="12.75" customHeight="1" x14ac:dyDescent="0.15"/>
    <row r="38200" ht="12.75" customHeight="1" x14ac:dyDescent="0.15"/>
    <row r="38201" ht="12.75" customHeight="1" x14ac:dyDescent="0.15"/>
    <row r="38202" ht="12.75" customHeight="1" x14ac:dyDescent="0.15"/>
    <row r="38203" ht="12.75" customHeight="1" x14ac:dyDescent="0.15"/>
    <row r="38204" ht="12.75" customHeight="1" x14ac:dyDescent="0.15"/>
    <row r="38205" ht="12.75" customHeight="1" x14ac:dyDescent="0.15"/>
    <row r="38206" ht="12.75" customHeight="1" x14ac:dyDescent="0.15"/>
    <row r="38207" ht="12.75" customHeight="1" x14ac:dyDescent="0.15"/>
    <row r="38208" ht="12.75" customHeight="1" x14ac:dyDescent="0.15"/>
    <row r="38209" ht="12.75" customHeight="1" x14ac:dyDescent="0.15"/>
    <row r="38210" ht="12.75" customHeight="1" x14ac:dyDescent="0.15"/>
    <row r="38211" ht="12.75" customHeight="1" x14ac:dyDescent="0.15"/>
    <row r="38212" ht="12.75" customHeight="1" x14ac:dyDescent="0.15"/>
    <row r="38213" ht="12.75" customHeight="1" x14ac:dyDescent="0.15"/>
    <row r="38214" ht="12.75" customHeight="1" x14ac:dyDescent="0.15"/>
    <row r="38215" ht="12.75" customHeight="1" x14ac:dyDescent="0.15"/>
    <row r="38216" ht="12.75" customHeight="1" x14ac:dyDescent="0.15"/>
    <row r="38217" ht="12.75" customHeight="1" x14ac:dyDescent="0.15"/>
    <row r="38218" ht="12.75" customHeight="1" x14ac:dyDescent="0.15"/>
    <row r="38219" ht="12.75" customHeight="1" x14ac:dyDescent="0.15"/>
    <row r="38220" ht="12.75" customHeight="1" x14ac:dyDescent="0.15"/>
    <row r="38221" ht="12.75" customHeight="1" x14ac:dyDescent="0.15"/>
    <row r="38222" ht="12.75" customHeight="1" x14ac:dyDescent="0.15"/>
    <row r="38223" ht="12.75" customHeight="1" x14ac:dyDescent="0.15"/>
    <row r="38224" ht="12.75" customHeight="1" x14ac:dyDescent="0.15"/>
    <row r="38225" ht="12.75" customHeight="1" x14ac:dyDescent="0.15"/>
    <row r="38226" ht="12.75" customHeight="1" x14ac:dyDescent="0.15"/>
    <row r="38227" ht="12.75" customHeight="1" x14ac:dyDescent="0.15"/>
    <row r="38228" ht="12.75" customHeight="1" x14ac:dyDescent="0.15"/>
    <row r="38229" ht="12.75" customHeight="1" x14ac:dyDescent="0.15"/>
    <row r="38230" ht="12.75" customHeight="1" x14ac:dyDescent="0.15"/>
    <row r="38231" ht="12.75" customHeight="1" x14ac:dyDescent="0.15"/>
    <row r="38232" ht="12.75" customHeight="1" x14ac:dyDescent="0.15"/>
    <row r="38233" ht="12.75" customHeight="1" x14ac:dyDescent="0.15"/>
    <row r="38234" ht="12.75" customHeight="1" x14ac:dyDescent="0.15"/>
    <row r="38235" ht="12.75" customHeight="1" x14ac:dyDescent="0.15"/>
    <row r="38236" ht="12.75" customHeight="1" x14ac:dyDescent="0.15"/>
    <row r="38237" ht="12.75" customHeight="1" x14ac:dyDescent="0.15"/>
    <row r="38238" ht="12.75" customHeight="1" x14ac:dyDescent="0.15"/>
    <row r="38239" ht="12.75" customHeight="1" x14ac:dyDescent="0.15"/>
    <row r="38240" ht="12.75" customHeight="1" x14ac:dyDescent="0.15"/>
    <row r="38241" ht="12.75" customHeight="1" x14ac:dyDescent="0.15"/>
    <row r="38242" ht="12.75" customHeight="1" x14ac:dyDescent="0.15"/>
    <row r="38243" ht="12.75" customHeight="1" x14ac:dyDescent="0.15"/>
    <row r="38244" ht="12.75" customHeight="1" x14ac:dyDescent="0.15"/>
    <row r="38245" ht="12.75" customHeight="1" x14ac:dyDescent="0.15"/>
    <row r="38246" ht="12.75" customHeight="1" x14ac:dyDescent="0.15"/>
    <row r="38247" ht="12.75" customHeight="1" x14ac:dyDescent="0.15"/>
    <row r="38248" ht="12.75" customHeight="1" x14ac:dyDescent="0.15"/>
    <row r="38249" ht="12.75" customHeight="1" x14ac:dyDescent="0.15"/>
    <row r="38250" ht="12.75" customHeight="1" x14ac:dyDescent="0.15"/>
    <row r="38251" ht="12.75" customHeight="1" x14ac:dyDescent="0.15"/>
    <row r="38252" ht="12.75" customHeight="1" x14ac:dyDescent="0.15"/>
    <row r="38253" ht="12.75" customHeight="1" x14ac:dyDescent="0.15"/>
    <row r="38254" ht="12.75" customHeight="1" x14ac:dyDescent="0.15"/>
    <row r="38255" ht="12.75" customHeight="1" x14ac:dyDescent="0.15"/>
    <row r="38256" ht="12.75" customHeight="1" x14ac:dyDescent="0.15"/>
    <row r="38257" ht="12.75" customHeight="1" x14ac:dyDescent="0.15"/>
    <row r="38258" ht="12.75" customHeight="1" x14ac:dyDescent="0.15"/>
    <row r="38259" ht="12.75" customHeight="1" x14ac:dyDescent="0.15"/>
    <row r="38260" ht="12.75" customHeight="1" x14ac:dyDescent="0.15"/>
    <row r="38261" ht="12.75" customHeight="1" x14ac:dyDescent="0.15"/>
    <row r="38262" ht="12.75" customHeight="1" x14ac:dyDescent="0.15"/>
    <row r="38263" ht="12.75" customHeight="1" x14ac:dyDescent="0.15"/>
    <row r="38264" ht="12.75" customHeight="1" x14ac:dyDescent="0.15"/>
    <row r="38265" ht="12.75" customHeight="1" x14ac:dyDescent="0.15"/>
    <row r="38266" ht="12.75" customHeight="1" x14ac:dyDescent="0.15"/>
    <row r="38267" ht="12.75" customHeight="1" x14ac:dyDescent="0.15"/>
    <row r="38268" ht="12.75" customHeight="1" x14ac:dyDescent="0.15"/>
    <row r="38269" ht="12.75" customHeight="1" x14ac:dyDescent="0.15"/>
    <row r="38270" ht="12.75" customHeight="1" x14ac:dyDescent="0.15"/>
    <row r="38271" ht="12.75" customHeight="1" x14ac:dyDescent="0.15"/>
    <row r="38272" ht="12.75" customHeight="1" x14ac:dyDescent="0.15"/>
    <row r="38273" ht="12.75" customHeight="1" x14ac:dyDescent="0.15"/>
    <row r="38274" ht="12.75" customHeight="1" x14ac:dyDescent="0.15"/>
    <row r="38275" ht="12.75" customHeight="1" x14ac:dyDescent="0.15"/>
    <row r="38276" ht="12.75" customHeight="1" x14ac:dyDescent="0.15"/>
    <row r="38277" ht="12.75" customHeight="1" x14ac:dyDescent="0.15"/>
    <row r="38278" ht="12.75" customHeight="1" x14ac:dyDescent="0.15"/>
    <row r="38279" ht="12.75" customHeight="1" x14ac:dyDescent="0.15"/>
    <row r="38280" ht="12.75" customHeight="1" x14ac:dyDescent="0.15"/>
    <row r="38281" ht="12.75" customHeight="1" x14ac:dyDescent="0.15"/>
    <row r="38282" ht="12.75" customHeight="1" x14ac:dyDescent="0.15"/>
    <row r="38283" ht="12.75" customHeight="1" x14ac:dyDescent="0.15"/>
    <row r="38284" ht="12.75" customHeight="1" x14ac:dyDescent="0.15"/>
    <row r="38285" ht="12.75" customHeight="1" x14ac:dyDescent="0.15"/>
    <row r="38286" ht="12.75" customHeight="1" x14ac:dyDescent="0.15"/>
    <row r="38287" ht="12.75" customHeight="1" x14ac:dyDescent="0.15"/>
    <row r="38288" ht="12.75" customHeight="1" x14ac:dyDescent="0.15"/>
    <row r="38289" ht="12.75" customHeight="1" x14ac:dyDescent="0.15"/>
    <row r="38290" ht="12.75" customHeight="1" x14ac:dyDescent="0.15"/>
    <row r="38291" ht="12.75" customHeight="1" x14ac:dyDescent="0.15"/>
    <row r="38292" ht="12.75" customHeight="1" x14ac:dyDescent="0.15"/>
    <row r="38293" ht="12.75" customHeight="1" x14ac:dyDescent="0.15"/>
    <row r="38294" ht="12.75" customHeight="1" x14ac:dyDescent="0.15"/>
    <row r="38295" ht="12.75" customHeight="1" x14ac:dyDescent="0.15"/>
    <row r="38296" ht="12.75" customHeight="1" x14ac:dyDescent="0.15"/>
    <row r="38297" ht="12.75" customHeight="1" x14ac:dyDescent="0.15"/>
    <row r="38298" ht="12.75" customHeight="1" x14ac:dyDescent="0.15"/>
    <row r="38299" ht="12.75" customHeight="1" x14ac:dyDescent="0.15"/>
    <row r="38300" ht="12.75" customHeight="1" x14ac:dyDescent="0.15"/>
    <row r="38301" ht="12.75" customHeight="1" x14ac:dyDescent="0.15"/>
    <row r="38302" ht="12.75" customHeight="1" x14ac:dyDescent="0.15"/>
    <row r="38303" ht="12.75" customHeight="1" x14ac:dyDescent="0.15"/>
    <row r="38304" ht="12.75" customHeight="1" x14ac:dyDescent="0.15"/>
    <row r="38305" ht="12.75" customHeight="1" x14ac:dyDescent="0.15"/>
    <row r="38306" ht="12.75" customHeight="1" x14ac:dyDescent="0.15"/>
    <row r="38307" ht="12.75" customHeight="1" x14ac:dyDescent="0.15"/>
    <row r="38308" ht="12.75" customHeight="1" x14ac:dyDescent="0.15"/>
    <row r="38309" ht="12.75" customHeight="1" x14ac:dyDescent="0.15"/>
    <row r="38310" ht="12.75" customHeight="1" x14ac:dyDescent="0.15"/>
    <row r="38311" ht="12.75" customHeight="1" x14ac:dyDescent="0.15"/>
    <row r="38312" ht="12.75" customHeight="1" x14ac:dyDescent="0.15"/>
    <row r="38313" ht="12.75" customHeight="1" x14ac:dyDescent="0.15"/>
    <row r="38314" ht="12.75" customHeight="1" x14ac:dyDescent="0.15"/>
    <row r="38315" ht="12.75" customHeight="1" x14ac:dyDescent="0.15"/>
    <row r="38316" ht="12.75" customHeight="1" x14ac:dyDescent="0.15"/>
    <row r="38317" ht="12.75" customHeight="1" x14ac:dyDescent="0.15"/>
    <row r="38318" ht="12.75" customHeight="1" x14ac:dyDescent="0.15"/>
    <row r="38319" ht="12.75" customHeight="1" x14ac:dyDescent="0.15"/>
    <row r="38320" ht="12.75" customHeight="1" x14ac:dyDescent="0.15"/>
    <row r="38321" ht="12.75" customHeight="1" x14ac:dyDescent="0.15"/>
    <row r="38322" ht="12.75" customHeight="1" x14ac:dyDescent="0.15"/>
    <row r="38323" ht="12.75" customHeight="1" x14ac:dyDescent="0.15"/>
    <row r="38324" ht="12.75" customHeight="1" x14ac:dyDescent="0.15"/>
    <row r="38325" ht="12.75" customHeight="1" x14ac:dyDescent="0.15"/>
    <row r="38326" ht="12.75" customHeight="1" x14ac:dyDescent="0.15"/>
    <row r="38327" ht="12.75" customHeight="1" x14ac:dyDescent="0.15"/>
    <row r="38328" ht="12.75" customHeight="1" x14ac:dyDescent="0.15"/>
    <row r="38329" ht="12.75" customHeight="1" x14ac:dyDescent="0.15"/>
    <row r="38330" ht="12.75" customHeight="1" x14ac:dyDescent="0.15"/>
    <row r="38331" ht="12.75" customHeight="1" x14ac:dyDescent="0.15"/>
    <row r="38332" ht="12.75" customHeight="1" x14ac:dyDescent="0.15"/>
    <row r="38333" ht="12.75" customHeight="1" x14ac:dyDescent="0.15"/>
    <row r="38334" ht="12.75" customHeight="1" x14ac:dyDescent="0.15"/>
    <row r="38335" ht="12.75" customHeight="1" x14ac:dyDescent="0.15"/>
    <row r="38336" ht="12.75" customHeight="1" x14ac:dyDescent="0.15"/>
    <row r="38337" ht="12.75" customHeight="1" x14ac:dyDescent="0.15"/>
    <row r="38338" ht="12.75" customHeight="1" x14ac:dyDescent="0.15"/>
    <row r="38339" ht="12.75" customHeight="1" x14ac:dyDescent="0.15"/>
    <row r="38340" ht="12.75" customHeight="1" x14ac:dyDescent="0.15"/>
    <row r="38341" ht="12.75" customHeight="1" x14ac:dyDescent="0.15"/>
    <row r="38342" ht="12.75" customHeight="1" x14ac:dyDescent="0.15"/>
    <row r="38343" ht="12.75" customHeight="1" x14ac:dyDescent="0.15"/>
    <row r="38344" ht="12.75" customHeight="1" x14ac:dyDescent="0.15"/>
    <row r="38345" ht="12.75" customHeight="1" x14ac:dyDescent="0.15"/>
    <row r="38346" ht="12.75" customHeight="1" x14ac:dyDescent="0.15"/>
    <row r="38347" ht="12.75" customHeight="1" x14ac:dyDescent="0.15"/>
    <row r="38348" ht="12.75" customHeight="1" x14ac:dyDescent="0.15"/>
    <row r="38349" ht="12.75" customHeight="1" x14ac:dyDescent="0.15"/>
    <row r="38350" ht="12.75" customHeight="1" x14ac:dyDescent="0.15"/>
    <row r="38351" ht="12.75" customHeight="1" x14ac:dyDescent="0.15"/>
    <row r="38352" ht="12.75" customHeight="1" x14ac:dyDescent="0.15"/>
    <row r="38353" ht="12.75" customHeight="1" x14ac:dyDescent="0.15"/>
    <row r="38354" ht="12.75" customHeight="1" x14ac:dyDescent="0.15"/>
    <row r="38355" ht="12.75" customHeight="1" x14ac:dyDescent="0.15"/>
    <row r="38356" ht="12.75" customHeight="1" x14ac:dyDescent="0.15"/>
    <row r="38357" ht="12.75" customHeight="1" x14ac:dyDescent="0.15"/>
    <row r="38358" ht="12.75" customHeight="1" x14ac:dyDescent="0.15"/>
    <row r="38359" ht="12.75" customHeight="1" x14ac:dyDescent="0.15"/>
    <row r="38360" ht="12.75" customHeight="1" x14ac:dyDescent="0.15"/>
    <row r="38361" ht="12.75" customHeight="1" x14ac:dyDescent="0.15"/>
    <row r="38362" ht="12.75" customHeight="1" x14ac:dyDescent="0.15"/>
    <row r="38363" ht="12.75" customHeight="1" x14ac:dyDescent="0.15"/>
    <row r="38364" ht="12.75" customHeight="1" x14ac:dyDescent="0.15"/>
    <row r="38365" ht="12.75" customHeight="1" x14ac:dyDescent="0.15"/>
    <row r="38366" ht="12.75" customHeight="1" x14ac:dyDescent="0.15"/>
    <row r="38367" ht="12.75" customHeight="1" x14ac:dyDescent="0.15"/>
    <row r="38368" ht="12.75" customHeight="1" x14ac:dyDescent="0.15"/>
    <row r="38369" ht="12.75" customHeight="1" x14ac:dyDescent="0.15"/>
    <row r="38370" ht="12.75" customHeight="1" x14ac:dyDescent="0.15"/>
    <row r="38371" ht="12.75" customHeight="1" x14ac:dyDescent="0.15"/>
    <row r="38372" ht="12.75" customHeight="1" x14ac:dyDescent="0.15"/>
    <row r="38373" ht="12.75" customHeight="1" x14ac:dyDescent="0.15"/>
    <row r="38374" ht="12.75" customHeight="1" x14ac:dyDescent="0.15"/>
    <row r="38375" ht="12.75" customHeight="1" x14ac:dyDescent="0.15"/>
    <row r="38376" ht="12.75" customHeight="1" x14ac:dyDescent="0.15"/>
    <row r="38377" ht="12.75" customHeight="1" x14ac:dyDescent="0.15"/>
    <row r="38378" ht="12.75" customHeight="1" x14ac:dyDescent="0.15"/>
    <row r="38379" ht="12.75" customHeight="1" x14ac:dyDescent="0.15"/>
    <row r="38380" ht="12.75" customHeight="1" x14ac:dyDescent="0.15"/>
    <row r="38381" ht="12.75" customHeight="1" x14ac:dyDescent="0.15"/>
    <row r="38382" ht="12.75" customHeight="1" x14ac:dyDescent="0.15"/>
    <row r="38383" ht="12.75" customHeight="1" x14ac:dyDescent="0.15"/>
    <row r="38384" ht="12.75" customHeight="1" x14ac:dyDescent="0.15"/>
    <row r="38385" ht="12.75" customHeight="1" x14ac:dyDescent="0.15"/>
    <row r="38386" ht="12.75" customHeight="1" x14ac:dyDescent="0.15"/>
    <row r="38387" ht="12.75" customHeight="1" x14ac:dyDescent="0.15"/>
    <row r="38388" ht="12.75" customHeight="1" x14ac:dyDescent="0.15"/>
    <row r="38389" ht="12.75" customHeight="1" x14ac:dyDescent="0.15"/>
    <row r="38390" ht="12.75" customHeight="1" x14ac:dyDescent="0.15"/>
    <row r="38391" ht="12.75" customHeight="1" x14ac:dyDescent="0.15"/>
    <row r="38392" ht="12.75" customHeight="1" x14ac:dyDescent="0.15"/>
    <row r="38393" ht="12.75" customHeight="1" x14ac:dyDescent="0.15"/>
    <row r="38394" ht="12.75" customHeight="1" x14ac:dyDescent="0.15"/>
    <row r="38395" ht="12.75" customHeight="1" x14ac:dyDescent="0.15"/>
    <row r="38396" ht="12.75" customHeight="1" x14ac:dyDescent="0.15"/>
    <row r="38397" ht="12.75" customHeight="1" x14ac:dyDescent="0.15"/>
    <row r="38398" ht="12.75" customHeight="1" x14ac:dyDescent="0.15"/>
    <row r="38399" ht="12.75" customHeight="1" x14ac:dyDescent="0.15"/>
    <row r="38400" ht="12.75" customHeight="1" x14ac:dyDescent="0.15"/>
    <row r="38401" ht="12.75" customHeight="1" x14ac:dyDescent="0.15"/>
    <row r="38402" ht="12.75" customHeight="1" x14ac:dyDescent="0.15"/>
    <row r="38403" ht="12.75" customHeight="1" x14ac:dyDescent="0.15"/>
    <row r="38404" ht="12.75" customHeight="1" x14ac:dyDescent="0.15"/>
    <row r="38405" ht="12.75" customHeight="1" x14ac:dyDescent="0.15"/>
    <row r="38406" ht="12.75" customHeight="1" x14ac:dyDescent="0.15"/>
    <row r="38407" ht="12.75" customHeight="1" x14ac:dyDescent="0.15"/>
    <row r="38408" ht="12.75" customHeight="1" x14ac:dyDescent="0.15"/>
    <row r="38409" ht="12.75" customHeight="1" x14ac:dyDescent="0.15"/>
    <row r="38410" ht="12.75" customHeight="1" x14ac:dyDescent="0.15"/>
    <row r="38411" ht="12.75" customHeight="1" x14ac:dyDescent="0.15"/>
    <row r="38412" ht="12.75" customHeight="1" x14ac:dyDescent="0.15"/>
    <row r="38413" ht="12.75" customHeight="1" x14ac:dyDescent="0.15"/>
    <row r="38414" ht="12.75" customHeight="1" x14ac:dyDescent="0.15"/>
    <row r="38415" ht="12.75" customHeight="1" x14ac:dyDescent="0.15"/>
    <row r="38416" ht="12.75" customHeight="1" x14ac:dyDescent="0.15"/>
    <row r="38417" ht="12.75" customHeight="1" x14ac:dyDescent="0.15"/>
    <row r="38418" ht="12.75" customHeight="1" x14ac:dyDescent="0.15"/>
    <row r="38419" ht="12.75" customHeight="1" x14ac:dyDescent="0.15"/>
    <row r="38420" ht="12.75" customHeight="1" x14ac:dyDescent="0.15"/>
    <row r="38421" ht="12.75" customHeight="1" x14ac:dyDescent="0.15"/>
    <row r="38422" ht="12.75" customHeight="1" x14ac:dyDescent="0.15"/>
    <row r="38423" ht="12.75" customHeight="1" x14ac:dyDescent="0.15"/>
    <row r="38424" ht="12.75" customHeight="1" x14ac:dyDescent="0.15"/>
    <row r="38425" ht="12.75" customHeight="1" x14ac:dyDescent="0.15"/>
    <row r="38426" ht="12.75" customHeight="1" x14ac:dyDescent="0.15"/>
    <row r="38427" ht="12.75" customHeight="1" x14ac:dyDescent="0.15"/>
    <row r="38428" ht="12.75" customHeight="1" x14ac:dyDescent="0.15"/>
    <row r="38429" ht="12.75" customHeight="1" x14ac:dyDescent="0.15"/>
    <row r="38430" ht="12.75" customHeight="1" x14ac:dyDescent="0.15"/>
    <row r="38431" ht="12.75" customHeight="1" x14ac:dyDescent="0.15"/>
    <row r="38432" ht="12.75" customHeight="1" x14ac:dyDescent="0.15"/>
    <row r="38433" ht="12.75" customHeight="1" x14ac:dyDescent="0.15"/>
    <row r="38434" ht="12.75" customHeight="1" x14ac:dyDescent="0.15"/>
    <row r="38435" ht="12.75" customHeight="1" x14ac:dyDescent="0.15"/>
    <row r="38436" ht="12.75" customHeight="1" x14ac:dyDescent="0.15"/>
    <row r="38437" ht="12.75" customHeight="1" x14ac:dyDescent="0.15"/>
    <row r="38438" ht="12.75" customHeight="1" x14ac:dyDescent="0.15"/>
    <row r="38439" ht="12.75" customHeight="1" x14ac:dyDescent="0.15"/>
    <row r="38440" ht="12.75" customHeight="1" x14ac:dyDescent="0.15"/>
    <row r="38441" ht="12.75" customHeight="1" x14ac:dyDescent="0.15"/>
    <row r="38442" ht="12.75" customHeight="1" x14ac:dyDescent="0.15"/>
    <row r="38443" ht="12.75" customHeight="1" x14ac:dyDescent="0.15"/>
    <row r="38444" ht="12.75" customHeight="1" x14ac:dyDescent="0.15"/>
    <row r="38445" ht="12.75" customHeight="1" x14ac:dyDescent="0.15"/>
    <row r="38446" ht="12.75" customHeight="1" x14ac:dyDescent="0.15"/>
    <row r="38447" ht="12.75" customHeight="1" x14ac:dyDescent="0.15"/>
    <row r="38448" ht="12.75" customHeight="1" x14ac:dyDescent="0.15"/>
    <row r="38449" ht="12.75" customHeight="1" x14ac:dyDescent="0.15"/>
    <row r="38450" ht="12.75" customHeight="1" x14ac:dyDescent="0.15"/>
    <row r="38451" ht="12.75" customHeight="1" x14ac:dyDescent="0.15"/>
    <row r="38452" ht="12.75" customHeight="1" x14ac:dyDescent="0.15"/>
    <row r="38453" ht="12.75" customHeight="1" x14ac:dyDescent="0.15"/>
    <row r="38454" ht="12.75" customHeight="1" x14ac:dyDescent="0.15"/>
    <row r="38455" ht="12.75" customHeight="1" x14ac:dyDescent="0.15"/>
    <row r="38456" ht="12.75" customHeight="1" x14ac:dyDescent="0.15"/>
    <row r="38457" ht="12.75" customHeight="1" x14ac:dyDescent="0.15"/>
    <row r="38458" ht="12.75" customHeight="1" x14ac:dyDescent="0.15"/>
    <row r="38459" ht="12.75" customHeight="1" x14ac:dyDescent="0.15"/>
    <row r="38460" ht="12.75" customHeight="1" x14ac:dyDescent="0.15"/>
    <row r="38461" ht="12.75" customHeight="1" x14ac:dyDescent="0.15"/>
    <row r="38462" ht="12.75" customHeight="1" x14ac:dyDescent="0.15"/>
    <row r="38463" ht="12.75" customHeight="1" x14ac:dyDescent="0.15"/>
    <row r="38464" ht="12.75" customHeight="1" x14ac:dyDescent="0.15"/>
    <row r="38465" ht="12.75" customHeight="1" x14ac:dyDescent="0.15"/>
    <row r="38466" ht="12.75" customHeight="1" x14ac:dyDescent="0.15"/>
    <row r="38467" ht="12.75" customHeight="1" x14ac:dyDescent="0.15"/>
    <row r="38468" ht="12.75" customHeight="1" x14ac:dyDescent="0.15"/>
    <row r="38469" ht="12.75" customHeight="1" x14ac:dyDescent="0.15"/>
    <row r="38470" ht="12.75" customHeight="1" x14ac:dyDescent="0.15"/>
    <row r="38471" ht="12.75" customHeight="1" x14ac:dyDescent="0.15"/>
    <row r="38472" ht="12.75" customHeight="1" x14ac:dyDescent="0.15"/>
    <row r="38473" ht="12.75" customHeight="1" x14ac:dyDescent="0.15"/>
    <row r="38474" ht="12.75" customHeight="1" x14ac:dyDescent="0.15"/>
    <row r="38475" ht="12.75" customHeight="1" x14ac:dyDescent="0.15"/>
    <row r="38476" ht="12.75" customHeight="1" x14ac:dyDescent="0.15"/>
    <row r="38477" ht="12.75" customHeight="1" x14ac:dyDescent="0.15"/>
    <row r="38478" ht="12.75" customHeight="1" x14ac:dyDescent="0.15"/>
    <row r="38479" ht="12.75" customHeight="1" x14ac:dyDescent="0.15"/>
    <row r="38480" ht="12.75" customHeight="1" x14ac:dyDescent="0.15"/>
    <row r="38481" ht="12.75" customHeight="1" x14ac:dyDescent="0.15"/>
    <row r="38482" ht="12.75" customHeight="1" x14ac:dyDescent="0.15"/>
    <row r="38483" ht="12.75" customHeight="1" x14ac:dyDescent="0.15"/>
    <row r="38484" ht="12.75" customHeight="1" x14ac:dyDescent="0.15"/>
    <row r="38485" ht="12.75" customHeight="1" x14ac:dyDescent="0.15"/>
    <row r="38486" ht="12.75" customHeight="1" x14ac:dyDescent="0.15"/>
    <row r="38487" ht="12.75" customHeight="1" x14ac:dyDescent="0.15"/>
    <row r="38488" ht="12.75" customHeight="1" x14ac:dyDescent="0.15"/>
    <row r="38489" ht="12.75" customHeight="1" x14ac:dyDescent="0.15"/>
    <row r="38490" ht="12.75" customHeight="1" x14ac:dyDescent="0.15"/>
    <row r="38491" ht="12.75" customHeight="1" x14ac:dyDescent="0.15"/>
    <row r="38492" ht="12.75" customHeight="1" x14ac:dyDescent="0.15"/>
    <row r="38493" ht="12.75" customHeight="1" x14ac:dyDescent="0.15"/>
    <row r="38494" ht="12.75" customHeight="1" x14ac:dyDescent="0.15"/>
    <row r="38495" ht="12.75" customHeight="1" x14ac:dyDescent="0.15"/>
    <row r="38496" ht="12.75" customHeight="1" x14ac:dyDescent="0.15"/>
    <row r="38497" ht="12.75" customHeight="1" x14ac:dyDescent="0.15"/>
    <row r="38498" ht="12.75" customHeight="1" x14ac:dyDescent="0.15"/>
    <row r="38499" ht="12.75" customHeight="1" x14ac:dyDescent="0.15"/>
    <row r="38500" ht="12.75" customHeight="1" x14ac:dyDescent="0.15"/>
    <row r="38501" ht="12.75" customHeight="1" x14ac:dyDescent="0.15"/>
    <row r="38502" ht="12.75" customHeight="1" x14ac:dyDescent="0.15"/>
    <row r="38503" ht="12.75" customHeight="1" x14ac:dyDescent="0.15"/>
    <row r="38504" ht="12.75" customHeight="1" x14ac:dyDescent="0.15"/>
    <row r="38505" ht="12.75" customHeight="1" x14ac:dyDescent="0.15"/>
    <row r="38506" ht="12.75" customHeight="1" x14ac:dyDescent="0.15"/>
    <row r="38507" ht="12.75" customHeight="1" x14ac:dyDescent="0.15"/>
    <row r="38508" ht="12.75" customHeight="1" x14ac:dyDescent="0.15"/>
    <row r="38509" ht="12.75" customHeight="1" x14ac:dyDescent="0.15"/>
    <row r="38510" ht="12.75" customHeight="1" x14ac:dyDescent="0.15"/>
    <row r="38511" ht="12.75" customHeight="1" x14ac:dyDescent="0.15"/>
    <row r="38512" ht="12.75" customHeight="1" x14ac:dyDescent="0.15"/>
    <row r="38513" ht="12.75" customHeight="1" x14ac:dyDescent="0.15"/>
    <row r="38514" ht="12.75" customHeight="1" x14ac:dyDescent="0.15"/>
    <row r="38515" ht="12.75" customHeight="1" x14ac:dyDescent="0.15"/>
    <row r="38516" ht="12.75" customHeight="1" x14ac:dyDescent="0.15"/>
    <row r="38517" ht="12.75" customHeight="1" x14ac:dyDescent="0.15"/>
    <row r="38518" ht="12.75" customHeight="1" x14ac:dyDescent="0.15"/>
    <row r="38519" ht="12.75" customHeight="1" x14ac:dyDescent="0.15"/>
    <row r="38520" ht="12.75" customHeight="1" x14ac:dyDescent="0.15"/>
    <row r="38521" ht="12.75" customHeight="1" x14ac:dyDescent="0.15"/>
    <row r="38522" ht="12.75" customHeight="1" x14ac:dyDescent="0.15"/>
    <row r="38523" ht="12.75" customHeight="1" x14ac:dyDescent="0.15"/>
    <row r="38524" ht="12.75" customHeight="1" x14ac:dyDescent="0.15"/>
    <row r="38525" ht="12.75" customHeight="1" x14ac:dyDescent="0.15"/>
    <row r="38526" ht="12.75" customHeight="1" x14ac:dyDescent="0.15"/>
    <row r="38527" ht="12.75" customHeight="1" x14ac:dyDescent="0.15"/>
    <row r="38528" ht="12.75" customHeight="1" x14ac:dyDescent="0.15"/>
    <row r="38529" ht="12.75" customHeight="1" x14ac:dyDescent="0.15"/>
    <row r="38530" ht="12.75" customHeight="1" x14ac:dyDescent="0.15"/>
    <row r="38531" ht="12.75" customHeight="1" x14ac:dyDescent="0.15"/>
    <row r="38532" ht="12.75" customHeight="1" x14ac:dyDescent="0.15"/>
    <row r="38533" ht="12.75" customHeight="1" x14ac:dyDescent="0.15"/>
    <row r="38534" ht="12.75" customHeight="1" x14ac:dyDescent="0.15"/>
    <row r="38535" ht="12.75" customHeight="1" x14ac:dyDescent="0.15"/>
    <row r="38536" ht="12.75" customHeight="1" x14ac:dyDescent="0.15"/>
    <row r="38537" ht="12.75" customHeight="1" x14ac:dyDescent="0.15"/>
    <row r="38538" ht="12.75" customHeight="1" x14ac:dyDescent="0.15"/>
    <row r="38539" ht="12.75" customHeight="1" x14ac:dyDescent="0.15"/>
    <row r="38540" ht="12.75" customHeight="1" x14ac:dyDescent="0.15"/>
    <row r="38541" ht="12.75" customHeight="1" x14ac:dyDescent="0.15"/>
    <row r="38542" ht="12.75" customHeight="1" x14ac:dyDescent="0.15"/>
    <row r="38543" ht="12.75" customHeight="1" x14ac:dyDescent="0.15"/>
    <row r="38544" ht="12.75" customHeight="1" x14ac:dyDescent="0.15"/>
    <row r="38545" ht="12.75" customHeight="1" x14ac:dyDescent="0.15"/>
    <row r="38546" ht="12.75" customHeight="1" x14ac:dyDescent="0.15"/>
    <row r="38547" ht="12.75" customHeight="1" x14ac:dyDescent="0.15"/>
    <row r="38548" ht="12.75" customHeight="1" x14ac:dyDescent="0.15"/>
    <row r="38549" ht="12.75" customHeight="1" x14ac:dyDescent="0.15"/>
    <row r="38550" ht="12.75" customHeight="1" x14ac:dyDescent="0.15"/>
    <row r="38551" ht="12.75" customHeight="1" x14ac:dyDescent="0.15"/>
    <row r="38552" ht="12.75" customHeight="1" x14ac:dyDescent="0.15"/>
    <row r="38553" ht="12.75" customHeight="1" x14ac:dyDescent="0.15"/>
    <row r="38554" ht="12.75" customHeight="1" x14ac:dyDescent="0.15"/>
    <row r="38555" ht="12.75" customHeight="1" x14ac:dyDescent="0.15"/>
    <row r="38556" ht="12.75" customHeight="1" x14ac:dyDescent="0.15"/>
    <row r="38557" ht="12.75" customHeight="1" x14ac:dyDescent="0.15"/>
    <row r="38558" ht="12.75" customHeight="1" x14ac:dyDescent="0.15"/>
    <row r="38559" ht="12.75" customHeight="1" x14ac:dyDescent="0.15"/>
    <row r="38560" ht="12.75" customHeight="1" x14ac:dyDescent="0.15"/>
    <row r="38561" ht="12.75" customHeight="1" x14ac:dyDescent="0.15"/>
    <row r="38562" ht="12.75" customHeight="1" x14ac:dyDescent="0.15"/>
    <row r="38563" ht="12.75" customHeight="1" x14ac:dyDescent="0.15"/>
    <row r="38564" ht="12.75" customHeight="1" x14ac:dyDescent="0.15"/>
    <row r="38565" ht="12.75" customHeight="1" x14ac:dyDescent="0.15"/>
    <row r="38566" ht="12.75" customHeight="1" x14ac:dyDescent="0.15"/>
    <row r="38567" ht="12.75" customHeight="1" x14ac:dyDescent="0.15"/>
    <row r="38568" ht="12.75" customHeight="1" x14ac:dyDescent="0.15"/>
    <row r="38569" ht="12.75" customHeight="1" x14ac:dyDescent="0.15"/>
    <row r="38570" ht="12.75" customHeight="1" x14ac:dyDescent="0.15"/>
    <row r="38571" ht="12.75" customHeight="1" x14ac:dyDescent="0.15"/>
    <row r="38572" ht="12.75" customHeight="1" x14ac:dyDescent="0.15"/>
    <row r="38573" ht="12.75" customHeight="1" x14ac:dyDescent="0.15"/>
    <row r="38574" ht="12.75" customHeight="1" x14ac:dyDescent="0.15"/>
    <row r="38575" ht="12.75" customHeight="1" x14ac:dyDescent="0.15"/>
    <row r="38576" ht="12.75" customHeight="1" x14ac:dyDescent="0.15"/>
    <row r="38577" ht="12.75" customHeight="1" x14ac:dyDescent="0.15"/>
    <row r="38578" ht="12.75" customHeight="1" x14ac:dyDescent="0.15"/>
    <row r="38579" ht="12.75" customHeight="1" x14ac:dyDescent="0.15"/>
    <row r="38580" ht="12.75" customHeight="1" x14ac:dyDescent="0.15"/>
    <row r="38581" ht="12.75" customHeight="1" x14ac:dyDescent="0.15"/>
    <row r="38582" ht="12.75" customHeight="1" x14ac:dyDescent="0.15"/>
    <row r="38583" ht="12.75" customHeight="1" x14ac:dyDescent="0.15"/>
    <row r="38584" ht="12.75" customHeight="1" x14ac:dyDescent="0.15"/>
    <row r="38585" ht="12.75" customHeight="1" x14ac:dyDescent="0.15"/>
    <row r="38586" ht="12.75" customHeight="1" x14ac:dyDescent="0.15"/>
    <row r="38587" ht="12.75" customHeight="1" x14ac:dyDescent="0.15"/>
    <row r="38588" ht="12.75" customHeight="1" x14ac:dyDescent="0.15"/>
    <row r="38589" ht="12.75" customHeight="1" x14ac:dyDescent="0.15"/>
    <row r="38590" ht="12.75" customHeight="1" x14ac:dyDescent="0.15"/>
    <row r="38591" ht="12.75" customHeight="1" x14ac:dyDescent="0.15"/>
    <row r="38592" ht="12.75" customHeight="1" x14ac:dyDescent="0.15"/>
    <row r="38593" ht="12.75" customHeight="1" x14ac:dyDescent="0.15"/>
    <row r="38594" ht="12.75" customHeight="1" x14ac:dyDescent="0.15"/>
    <row r="38595" ht="12.75" customHeight="1" x14ac:dyDescent="0.15"/>
    <row r="38596" ht="12.75" customHeight="1" x14ac:dyDescent="0.15"/>
    <row r="38597" ht="12.75" customHeight="1" x14ac:dyDescent="0.15"/>
    <row r="38598" ht="12.75" customHeight="1" x14ac:dyDescent="0.15"/>
    <row r="38599" ht="12.75" customHeight="1" x14ac:dyDescent="0.15"/>
    <row r="38600" ht="12.75" customHeight="1" x14ac:dyDescent="0.15"/>
    <row r="38601" ht="12.75" customHeight="1" x14ac:dyDescent="0.15"/>
    <row r="38602" ht="12.75" customHeight="1" x14ac:dyDescent="0.15"/>
    <row r="38603" ht="12.75" customHeight="1" x14ac:dyDescent="0.15"/>
    <row r="38604" ht="12.75" customHeight="1" x14ac:dyDescent="0.15"/>
    <row r="38605" ht="12.75" customHeight="1" x14ac:dyDescent="0.15"/>
    <row r="38606" ht="12.75" customHeight="1" x14ac:dyDescent="0.15"/>
    <row r="38607" ht="12.75" customHeight="1" x14ac:dyDescent="0.15"/>
    <row r="38608" ht="12.75" customHeight="1" x14ac:dyDescent="0.15"/>
    <row r="38609" ht="12.75" customHeight="1" x14ac:dyDescent="0.15"/>
    <row r="38610" ht="12.75" customHeight="1" x14ac:dyDescent="0.15"/>
    <row r="38611" ht="12.75" customHeight="1" x14ac:dyDescent="0.15"/>
    <row r="38612" ht="12.75" customHeight="1" x14ac:dyDescent="0.15"/>
    <row r="38613" ht="12.75" customHeight="1" x14ac:dyDescent="0.15"/>
    <row r="38614" ht="12.75" customHeight="1" x14ac:dyDescent="0.15"/>
    <row r="38615" ht="12.75" customHeight="1" x14ac:dyDescent="0.15"/>
    <row r="38616" ht="12.75" customHeight="1" x14ac:dyDescent="0.15"/>
    <row r="38617" ht="12.75" customHeight="1" x14ac:dyDescent="0.15"/>
    <row r="38618" ht="12.75" customHeight="1" x14ac:dyDescent="0.15"/>
    <row r="38619" ht="12.75" customHeight="1" x14ac:dyDescent="0.15"/>
    <row r="38620" ht="12.75" customHeight="1" x14ac:dyDescent="0.15"/>
    <row r="38621" ht="12.75" customHeight="1" x14ac:dyDescent="0.15"/>
    <row r="38622" ht="12.75" customHeight="1" x14ac:dyDescent="0.15"/>
    <row r="38623" ht="12.75" customHeight="1" x14ac:dyDescent="0.15"/>
    <row r="38624" ht="12.75" customHeight="1" x14ac:dyDescent="0.15"/>
    <row r="38625" ht="12.75" customHeight="1" x14ac:dyDescent="0.15"/>
    <row r="38626" ht="12.75" customHeight="1" x14ac:dyDescent="0.15"/>
    <row r="38627" ht="12.75" customHeight="1" x14ac:dyDescent="0.15"/>
    <row r="38628" ht="12.75" customHeight="1" x14ac:dyDescent="0.15"/>
    <row r="38629" ht="12.75" customHeight="1" x14ac:dyDescent="0.15"/>
    <row r="38630" ht="12.75" customHeight="1" x14ac:dyDescent="0.15"/>
    <row r="38631" ht="12.75" customHeight="1" x14ac:dyDescent="0.15"/>
    <row r="38632" ht="12.75" customHeight="1" x14ac:dyDescent="0.15"/>
    <row r="38633" ht="12.75" customHeight="1" x14ac:dyDescent="0.15"/>
    <row r="38634" ht="12.75" customHeight="1" x14ac:dyDescent="0.15"/>
    <row r="38635" ht="12.75" customHeight="1" x14ac:dyDescent="0.15"/>
    <row r="38636" ht="12.75" customHeight="1" x14ac:dyDescent="0.15"/>
    <row r="38637" ht="12.75" customHeight="1" x14ac:dyDescent="0.15"/>
    <row r="38638" ht="12.75" customHeight="1" x14ac:dyDescent="0.15"/>
    <row r="38639" ht="12.75" customHeight="1" x14ac:dyDescent="0.15"/>
    <row r="38640" ht="12.75" customHeight="1" x14ac:dyDescent="0.15"/>
    <row r="38641" ht="12.75" customHeight="1" x14ac:dyDescent="0.15"/>
    <row r="38642" ht="12.75" customHeight="1" x14ac:dyDescent="0.15"/>
    <row r="38643" ht="12.75" customHeight="1" x14ac:dyDescent="0.15"/>
    <row r="38644" ht="12.75" customHeight="1" x14ac:dyDescent="0.15"/>
    <row r="38645" ht="12.75" customHeight="1" x14ac:dyDescent="0.15"/>
    <row r="38646" ht="12.75" customHeight="1" x14ac:dyDescent="0.15"/>
    <row r="38647" ht="12.75" customHeight="1" x14ac:dyDescent="0.15"/>
    <row r="38648" ht="12.75" customHeight="1" x14ac:dyDescent="0.15"/>
    <row r="38649" ht="12.75" customHeight="1" x14ac:dyDescent="0.15"/>
    <row r="38650" ht="12.75" customHeight="1" x14ac:dyDescent="0.15"/>
    <row r="38651" ht="12.75" customHeight="1" x14ac:dyDescent="0.15"/>
    <row r="38652" ht="12.75" customHeight="1" x14ac:dyDescent="0.15"/>
    <row r="38653" ht="12.75" customHeight="1" x14ac:dyDescent="0.15"/>
    <row r="38654" ht="12.75" customHeight="1" x14ac:dyDescent="0.15"/>
    <row r="38655" ht="12.75" customHeight="1" x14ac:dyDescent="0.15"/>
    <row r="38656" ht="12.75" customHeight="1" x14ac:dyDescent="0.15"/>
    <row r="38657" ht="12.75" customHeight="1" x14ac:dyDescent="0.15"/>
    <row r="38658" ht="12.75" customHeight="1" x14ac:dyDescent="0.15"/>
    <row r="38659" ht="12.75" customHeight="1" x14ac:dyDescent="0.15"/>
    <row r="38660" ht="12.75" customHeight="1" x14ac:dyDescent="0.15"/>
    <row r="38661" ht="12.75" customHeight="1" x14ac:dyDescent="0.15"/>
    <row r="38662" ht="12.75" customHeight="1" x14ac:dyDescent="0.15"/>
    <row r="38663" ht="12.75" customHeight="1" x14ac:dyDescent="0.15"/>
    <row r="38664" ht="12.75" customHeight="1" x14ac:dyDescent="0.15"/>
    <row r="38665" ht="12.75" customHeight="1" x14ac:dyDescent="0.15"/>
    <row r="38666" ht="12.75" customHeight="1" x14ac:dyDescent="0.15"/>
    <row r="38667" ht="12.75" customHeight="1" x14ac:dyDescent="0.15"/>
    <row r="38668" ht="12.75" customHeight="1" x14ac:dyDescent="0.15"/>
    <row r="38669" ht="12.75" customHeight="1" x14ac:dyDescent="0.15"/>
    <row r="38670" ht="12.75" customHeight="1" x14ac:dyDescent="0.15"/>
    <row r="38671" ht="12.75" customHeight="1" x14ac:dyDescent="0.15"/>
    <row r="38672" ht="12.75" customHeight="1" x14ac:dyDescent="0.15"/>
    <row r="38673" ht="12.75" customHeight="1" x14ac:dyDescent="0.15"/>
    <row r="38674" ht="12.75" customHeight="1" x14ac:dyDescent="0.15"/>
    <row r="38675" ht="12.75" customHeight="1" x14ac:dyDescent="0.15"/>
    <row r="38676" ht="12.75" customHeight="1" x14ac:dyDescent="0.15"/>
    <row r="38677" ht="12.75" customHeight="1" x14ac:dyDescent="0.15"/>
    <row r="38678" ht="12.75" customHeight="1" x14ac:dyDescent="0.15"/>
    <row r="38679" ht="12.75" customHeight="1" x14ac:dyDescent="0.15"/>
    <row r="38680" ht="12.75" customHeight="1" x14ac:dyDescent="0.15"/>
    <row r="38681" ht="12.75" customHeight="1" x14ac:dyDescent="0.15"/>
    <row r="38682" ht="12.75" customHeight="1" x14ac:dyDescent="0.15"/>
    <row r="38683" ht="12.75" customHeight="1" x14ac:dyDescent="0.15"/>
    <row r="38684" ht="12.75" customHeight="1" x14ac:dyDescent="0.15"/>
    <row r="38685" ht="12.75" customHeight="1" x14ac:dyDescent="0.15"/>
    <row r="38686" ht="12.75" customHeight="1" x14ac:dyDescent="0.15"/>
    <row r="38687" ht="12.75" customHeight="1" x14ac:dyDescent="0.15"/>
    <row r="38688" ht="12.75" customHeight="1" x14ac:dyDescent="0.15"/>
    <row r="38689" ht="12.75" customHeight="1" x14ac:dyDescent="0.15"/>
    <row r="38690" ht="12.75" customHeight="1" x14ac:dyDescent="0.15"/>
    <row r="38691" ht="12.75" customHeight="1" x14ac:dyDescent="0.15"/>
    <row r="38692" ht="12.75" customHeight="1" x14ac:dyDescent="0.15"/>
    <row r="38693" ht="12.75" customHeight="1" x14ac:dyDescent="0.15"/>
    <row r="38694" ht="12.75" customHeight="1" x14ac:dyDescent="0.15"/>
    <row r="38695" ht="12.75" customHeight="1" x14ac:dyDescent="0.15"/>
    <row r="38696" ht="12.75" customHeight="1" x14ac:dyDescent="0.15"/>
    <row r="38697" ht="12.75" customHeight="1" x14ac:dyDescent="0.15"/>
    <row r="38698" ht="12.75" customHeight="1" x14ac:dyDescent="0.15"/>
    <row r="38699" ht="12.75" customHeight="1" x14ac:dyDescent="0.15"/>
    <row r="38700" ht="12.75" customHeight="1" x14ac:dyDescent="0.15"/>
    <row r="38701" ht="12.75" customHeight="1" x14ac:dyDescent="0.15"/>
    <row r="38702" ht="12.75" customHeight="1" x14ac:dyDescent="0.15"/>
    <row r="38703" ht="12.75" customHeight="1" x14ac:dyDescent="0.15"/>
    <row r="38704" ht="12.75" customHeight="1" x14ac:dyDescent="0.15"/>
    <row r="38705" ht="12.75" customHeight="1" x14ac:dyDescent="0.15"/>
    <row r="38706" ht="12.75" customHeight="1" x14ac:dyDescent="0.15"/>
    <row r="38707" ht="12.75" customHeight="1" x14ac:dyDescent="0.15"/>
    <row r="38708" ht="12.75" customHeight="1" x14ac:dyDescent="0.15"/>
    <row r="38709" ht="12.75" customHeight="1" x14ac:dyDescent="0.15"/>
    <row r="38710" ht="12.75" customHeight="1" x14ac:dyDescent="0.15"/>
    <row r="38711" ht="12.75" customHeight="1" x14ac:dyDescent="0.15"/>
    <row r="38712" ht="12.75" customHeight="1" x14ac:dyDescent="0.15"/>
    <row r="38713" ht="12.75" customHeight="1" x14ac:dyDescent="0.15"/>
    <row r="38714" ht="12.75" customHeight="1" x14ac:dyDescent="0.15"/>
    <row r="38715" ht="12.75" customHeight="1" x14ac:dyDescent="0.15"/>
    <row r="38716" ht="12.75" customHeight="1" x14ac:dyDescent="0.15"/>
    <row r="38717" ht="12.75" customHeight="1" x14ac:dyDescent="0.15"/>
    <row r="38718" ht="12.75" customHeight="1" x14ac:dyDescent="0.15"/>
    <row r="38719" ht="12.75" customHeight="1" x14ac:dyDescent="0.15"/>
    <row r="38720" ht="12.75" customHeight="1" x14ac:dyDescent="0.15"/>
    <row r="38721" ht="12.75" customHeight="1" x14ac:dyDescent="0.15"/>
    <row r="38722" ht="12.75" customHeight="1" x14ac:dyDescent="0.15"/>
    <row r="38723" ht="12.75" customHeight="1" x14ac:dyDescent="0.15"/>
    <row r="38724" ht="12.75" customHeight="1" x14ac:dyDescent="0.15"/>
    <row r="38725" ht="12.75" customHeight="1" x14ac:dyDescent="0.15"/>
    <row r="38726" ht="12.75" customHeight="1" x14ac:dyDescent="0.15"/>
    <row r="38727" ht="12.75" customHeight="1" x14ac:dyDescent="0.15"/>
    <row r="38728" ht="12.75" customHeight="1" x14ac:dyDescent="0.15"/>
    <row r="38729" ht="12.75" customHeight="1" x14ac:dyDescent="0.15"/>
    <row r="38730" ht="12.75" customHeight="1" x14ac:dyDescent="0.15"/>
    <row r="38731" ht="12.75" customHeight="1" x14ac:dyDescent="0.15"/>
    <row r="38732" ht="12.75" customHeight="1" x14ac:dyDescent="0.15"/>
    <row r="38733" ht="12.75" customHeight="1" x14ac:dyDescent="0.15"/>
    <row r="38734" ht="12.75" customHeight="1" x14ac:dyDescent="0.15"/>
    <row r="38735" ht="12.75" customHeight="1" x14ac:dyDescent="0.15"/>
    <row r="38736" ht="12.75" customHeight="1" x14ac:dyDescent="0.15"/>
    <row r="38737" ht="12.75" customHeight="1" x14ac:dyDescent="0.15"/>
    <row r="38738" ht="12.75" customHeight="1" x14ac:dyDescent="0.15"/>
    <row r="38739" ht="12.75" customHeight="1" x14ac:dyDescent="0.15"/>
    <row r="38740" ht="12.75" customHeight="1" x14ac:dyDescent="0.15"/>
    <row r="38741" ht="12.75" customHeight="1" x14ac:dyDescent="0.15"/>
    <row r="38742" ht="12.75" customHeight="1" x14ac:dyDescent="0.15"/>
    <row r="38743" ht="12.75" customHeight="1" x14ac:dyDescent="0.15"/>
    <row r="38744" ht="12.75" customHeight="1" x14ac:dyDescent="0.15"/>
    <row r="38745" ht="12.75" customHeight="1" x14ac:dyDescent="0.15"/>
    <row r="38746" ht="12.75" customHeight="1" x14ac:dyDescent="0.15"/>
    <row r="38747" ht="12.75" customHeight="1" x14ac:dyDescent="0.15"/>
    <row r="38748" ht="12.75" customHeight="1" x14ac:dyDescent="0.15"/>
    <row r="38749" ht="12.75" customHeight="1" x14ac:dyDescent="0.15"/>
    <row r="38750" ht="12.75" customHeight="1" x14ac:dyDescent="0.15"/>
    <row r="38751" ht="12.75" customHeight="1" x14ac:dyDescent="0.15"/>
    <row r="38752" ht="12.75" customHeight="1" x14ac:dyDescent="0.15"/>
    <row r="38753" ht="12.75" customHeight="1" x14ac:dyDescent="0.15"/>
    <row r="38754" ht="12.75" customHeight="1" x14ac:dyDescent="0.15"/>
    <row r="38755" ht="12.75" customHeight="1" x14ac:dyDescent="0.15"/>
    <row r="38756" ht="12.75" customHeight="1" x14ac:dyDescent="0.15"/>
    <row r="38757" ht="12.75" customHeight="1" x14ac:dyDescent="0.15"/>
    <row r="38758" ht="12.75" customHeight="1" x14ac:dyDescent="0.15"/>
    <row r="38759" ht="12.75" customHeight="1" x14ac:dyDescent="0.15"/>
    <row r="38760" ht="12.75" customHeight="1" x14ac:dyDescent="0.15"/>
    <row r="38761" ht="12.75" customHeight="1" x14ac:dyDescent="0.15"/>
    <row r="38762" ht="12.75" customHeight="1" x14ac:dyDescent="0.15"/>
    <row r="38763" ht="12.75" customHeight="1" x14ac:dyDescent="0.15"/>
    <row r="38764" ht="12.75" customHeight="1" x14ac:dyDescent="0.15"/>
    <row r="38765" ht="12.75" customHeight="1" x14ac:dyDescent="0.15"/>
    <row r="38766" ht="12.75" customHeight="1" x14ac:dyDescent="0.15"/>
    <row r="38767" ht="12.75" customHeight="1" x14ac:dyDescent="0.15"/>
    <row r="38768" ht="12.75" customHeight="1" x14ac:dyDescent="0.15"/>
    <row r="38769" ht="12.75" customHeight="1" x14ac:dyDescent="0.15"/>
    <row r="38770" ht="12.75" customHeight="1" x14ac:dyDescent="0.15"/>
    <row r="38771" ht="12.75" customHeight="1" x14ac:dyDescent="0.15"/>
    <row r="38772" ht="12.75" customHeight="1" x14ac:dyDescent="0.15"/>
    <row r="38773" ht="12.75" customHeight="1" x14ac:dyDescent="0.15"/>
    <row r="38774" ht="12.75" customHeight="1" x14ac:dyDescent="0.15"/>
    <row r="38775" ht="12.75" customHeight="1" x14ac:dyDescent="0.15"/>
    <row r="38776" ht="12.75" customHeight="1" x14ac:dyDescent="0.15"/>
    <row r="38777" ht="12.75" customHeight="1" x14ac:dyDescent="0.15"/>
    <row r="38778" ht="12.75" customHeight="1" x14ac:dyDescent="0.15"/>
    <row r="38779" ht="12.75" customHeight="1" x14ac:dyDescent="0.15"/>
    <row r="38780" ht="12.75" customHeight="1" x14ac:dyDescent="0.15"/>
    <row r="38781" ht="12.75" customHeight="1" x14ac:dyDescent="0.15"/>
    <row r="38782" ht="12.75" customHeight="1" x14ac:dyDescent="0.15"/>
    <row r="38783" ht="12.75" customHeight="1" x14ac:dyDescent="0.15"/>
    <row r="38784" ht="12.75" customHeight="1" x14ac:dyDescent="0.15"/>
    <row r="38785" ht="12.75" customHeight="1" x14ac:dyDescent="0.15"/>
    <row r="38786" ht="12.75" customHeight="1" x14ac:dyDescent="0.15"/>
    <row r="38787" ht="12.75" customHeight="1" x14ac:dyDescent="0.15"/>
    <row r="38788" ht="12.75" customHeight="1" x14ac:dyDescent="0.15"/>
    <row r="38789" ht="12.75" customHeight="1" x14ac:dyDescent="0.15"/>
    <row r="38790" ht="12.75" customHeight="1" x14ac:dyDescent="0.15"/>
    <row r="38791" ht="12.75" customHeight="1" x14ac:dyDescent="0.15"/>
    <row r="38792" ht="12.75" customHeight="1" x14ac:dyDescent="0.15"/>
    <row r="38793" ht="12.75" customHeight="1" x14ac:dyDescent="0.15"/>
    <row r="38794" ht="12.75" customHeight="1" x14ac:dyDescent="0.15"/>
    <row r="38795" ht="12.75" customHeight="1" x14ac:dyDescent="0.15"/>
    <row r="38796" ht="12.75" customHeight="1" x14ac:dyDescent="0.15"/>
    <row r="38797" ht="12.75" customHeight="1" x14ac:dyDescent="0.15"/>
    <row r="38798" ht="12.75" customHeight="1" x14ac:dyDescent="0.15"/>
    <row r="38799" ht="12.75" customHeight="1" x14ac:dyDescent="0.15"/>
    <row r="38800" ht="12.75" customHeight="1" x14ac:dyDescent="0.15"/>
    <row r="38801" ht="12.75" customHeight="1" x14ac:dyDescent="0.15"/>
    <row r="38802" ht="12.75" customHeight="1" x14ac:dyDescent="0.15"/>
    <row r="38803" ht="12.75" customHeight="1" x14ac:dyDescent="0.15"/>
    <row r="38804" ht="12.75" customHeight="1" x14ac:dyDescent="0.15"/>
    <row r="38805" ht="12.75" customHeight="1" x14ac:dyDescent="0.15"/>
    <row r="38806" ht="12.75" customHeight="1" x14ac:dyDescent="0.15"/>
    <row r="38807" ht="12.75" customHeight="1" x14ac:dyDescent="0.15"/>
    <row r="38808" ht="12.75" customHeight="1" x14ac:dyDescent="0.15"/>
    <row r="38809" ht="12.75" customHeight="1" x14ac:dyDescent="0.15"/>
    <row r="38810" ht="12.75" customHeight="1" x14ac:dyDescent="0.15"/>
    <row r="38811" ht="12.75" customHeight="1" x14ac:dyDescent="0.15"/>
    <row r="38812" ht="12.75" customHeight="1" x14ac:dyDescent="0.15"/>
    <row r="38813" ht="12.75" customHeight="1" x14ac:dyDescent="0.15"/>
    <row r="38814" ht="12.75" customHeight="1" x14ac:dyDescent="0.15"/>
    <row r="38815" ht="12.75" customHeight="1" x14ac:dyDescent="0.15"/>
    <row r="38816" ht="12.75" customHeight="1" x14ac:dyDescent="0.15"/>
    <row r="38817" ht="12.75" customHeight="1" x14ac:dyDescent="0.15"/>
    <row r="38818" ht="12.75" customHeight="1" x14ac:dyDescent="0.15"/>
    <row r="38819" ht="12.75" customHeight="1" x14ac:dyDescent="0.15"/>
    <row r="38820" ht="12.75" customHeight="1" x14ac:dyDescent="0.15"/>
    <row r="38821" ht="12.75" customHeight="1" x14ac:dyDescent="0.15"/>
    <row r="38822" ht="12.75" customHeight="1" x14ac:dyDescent="0.15"/>
    <row r="38823" ht="12.75" customHeight="1" x14ac:dyDescent="0.15"/>
    <row r="38824" ht="12.75" customHeight="1" x14ac:dyDescent="0.15"/>
    <row r="38825" ht="12.75" customHeight="1" x14ac:dyDescent="0.15"/>
    <row r="38826" ht="12.75" customHeight="1" x14ac:dyDescent="0.15"/>
    <row r="38827" ht="12.75" customHeight="1" x14ac:dyDescent="0.15"/>
    <row r="38828" ht="12.75" customHeight="1" x14ac:dyDescent="0.15"/>
    <row r="38829" ht="12.75" customHeight="1" x14ac:dyDescent="0.15"/>
    <row r="38830" ht="12.75" customHeight="1" x14ac:dyDescent="0.15"/>
    <row r="38831" ht="12.75" customHeight="1" x14ac:dyDescent="0.15"/>
    <row r="38832" ht="12.75" customHeight="1" x14ac:dyDescent="0.15"/>
    <row r="38833" ht="12.75" customHeight="1" x14ac:dyDescent="0.15"/>
    <row r="38834" ht="12.75" customHeight="1" x14ac:dyDescent="0.15"/>
    <row r="38835" ht="12.75" customHeight="1" x14ac:dyDescent="0.15"/>
    <row r="38836" ht="12.75" customHeight="1" x14ac:dyDescent="0.15"/>
    <row r="38837" ht="12.75" customHeight="1" x14ac:dyDescent="0.15"/>
    <row r="38838" ht="12.75" customHeight="1" x14ac:dyDescent="0.15"/>
    <row r="38839" ht="12.75" customHeight="1" x14ac:dyDescent="0.15"/>
    <row r="38840" ht="12.75" customHeight="1" x14ac:dyDescent="0.15"/>
    <row r="38841" ht="12.75" customHeight="1" x14ac:dyDescent="0.15"/>
    <row r="38842" ht="12.75" customHeight="1" x14ac:dyDescent="0.15"/>
    <row r="38843" ht="12.75" customHeight="1" x14ac:dyDescent="0.15"/>
    <row r="38844" ht="12.75" customHeight="1" x14ac:dyDescent="0.15"/>
    <row r="38845" ht="12.75" customHeight="1" x14ac:dyDescent="0.15"/>
    <row r="38846" ht="12.75" customHeight="1" x14ac:dyDescent="0.15"/>
    <row r="38847" ht="12.75" customHeight="1" x14ac:dyDescent="0.15"/>
    <row r="38848" ht="12.75" customHeight="1" x14ac:dyDescent="0.15"/>
    <row r="38849" ht="12.75" customHeight="1" x14ac:dyDescent="0.15"/>
    <row r="38850" ht="12.75" customHeight="1" x14ac:dyDescent="0.15"/>
    <row r="38851" ht="12.75" customHeight="1" x14ac:dyDescent="0.15"/>
    <row r="38852" ht="12.75" customHeight="1" x14ac:dyDescent="0.15"/>
    <row r="38853" ht="12.75" customHeight="1" x14ac:dyDescent="0.15"/>
    <row r="38854" ht="12.75" customHeight="1" x14ac:dyDescent="0.15"/>
    <row r="38855" ht="12.75" customHeight="1" x14ac:dyDescent="0.15"/>
    <row r="38856" ht="12.75" customHeight="1" x14ac:dyDescent="0.15"/>
    <row r="38857" ht="12.75" customHeight="1" x14ac:dyDescent="0.15"/>
    <row r="38858" ht="12.75" customHeight="1" x14ac:dyDescent="0.15"/>
    <row r="38859" ht="12.75" customHeight="1" x14ac:dyDescent="0.15"/>
    <row r="38860" ht="12.75" customHeight="1" x14ac:dyDescent="0.15"/>
    <row r="38861" ht="12.75" customHeight="1" x14ac:dyDescent="0.15"/>
    <row r="38862" ht="12.75" customHeight="1" x14ac:dyDescent="0.15"/>
    <row r="38863" ht="12.75" customHeight="1" x14ac:dyDescent="0.15"/>
    <row r="38864" ht="12.75" customHeight="1" x14ac:dyDescent="0.15"/>
    <row r="38865" ht="12.75" customHeight="1" x14ac:dyDescent="0.15"/>
    <row r="38866" ht="12.75" customHeight="1" x14ac:dyDescent="0.15"/>
    <row r="38867" ht="12.75" customHeight="1" x14ac:dyDescent="0.15"/>
    <row r="38868" ht="12.75" customHeight="1" x14ac:dyDescent="0.15"/>
    <row r="38869" ht="12.75" customHeight="1" x14ac:dyDescent="0.15"/>
    <row r="38870" ht="12.75" customHeight="1" x14ac:dyDescent="0.15"/>
    <row r="38871" ht="12.75" customHeight="1" x14ac:dyDescent="0.15"/>
    <row r="38872" ht="12.75" customHeight="1" x14ac:dyDescent="0.15"/>
    <row r="38873" ht="12.75" customHeight="1" x14ac:dyDescent="0.15"/>
    <row r="38874" ht="12.75" customHeight="1" x14ac:dyDescent="0.15"/>
    <row r="38875" ht="12.75" customHeight="1" x14ac:dyDescent="0.15"/>
    <row r="38876" ht="12.75" customHeight="1" x14ac:dyDescent="0.15"/>
    <row r="38877" ht="12.75" customHeight="1" x14ac:dyDescent="0.15"/>
    <row r="38878" ht="12.75" customHeight="1" x14ac:dyDescent="0.15"/>
    <row r="38879" ht="12.75" customHeight="1" x14ac:dyDescent="0.15"/>
    <row r="38880" ht="12.75" customHeight="1" x14ac:dyDescent="0.15"/>
    <row r="38881" ht="12.75" customHeight="1" x14ac:dyDescent="0.15"/>
    <row r="38882" ht="12.75" customHeight="1" x14ac:dyDescent="0.15"/>
    <row r="38883" ht="12.75" customHeight="1" x14ac:dyDescent="0.15"/>
    <row r="38884" ht="12.75" customHeight="1" x14ac:dyDescent="0.15"/>
    <row r="38885" ht="12.75" customHeight="1" x14ac:dyDescent="0.15"/>
    <row r="38886" ht="12.75" customHeight="1" x14ac:dyDescent="0.15"/>
    <row r="38887" ht="12.75" customHeight="1" x14ac:dyDescent="0.15"/>
    <row r="38888" ht="12.75" customHeight="1" x14ac:dyDescent="0.15"/>
    <row r="38889" ht="12.75" customHeight="1" x14ac:dyDescent="0.15"/>
    <row r="38890" ht="12.75" customHeight="1" x14ac:dyDescent="0.15"/>
    <row r="38891" ht="12.75" customHeight="1" x14ac:dyDescent="0.15"/>
    <row r="38892" ht="12.75" customHeight="1" x14ac:dyDescent="0.15"/>
    <row r="38893" ht="12.75" customHeight="1" x14ac:dyDescent="0.15"/>
    <row r="38894" ht="12.75" customHeight="1" x14ac:dyDescent="0.15"/>
    <row r="38895" ht="12.75" customHeight="1" x14ac:dyDescent="0.15"/>
    <row r="38896" ht="12.75" customHeight="1" x14ac:dyDescent="0.15"/>
    <row r="38897" ht="12.75" customHeight="1" x14ac:dyDescent="0.15"/>
    <row r="38898" ht="12.75" customHeight="1" x14ac:dyDescent="0.15"/>
    <row r="38899" ht="12.75" customHeight="1" x14ac:dyDescent="0.15"/>
    <row r="38900" ht="12.75" customHeight="1" x14ac:dyDescent="0.15"/>
    <row r="38901" ht="12.75" customHeight="1" x14ac:dyDescent="0.15"/>
    <row r="38902" ht="12.75" customHeight="1" x14ac:dyDescent="0.15"/>
    <row r="38903" ht="12.75" customHeight="1" x14ac:dyDescent="0.15"/>
    <row r="38904" ht="12.75" customHeight="1" x14ac:dyDescent="0.15"/>
    <row r="38905" ht="12.75" customHeight="1" x14ac:dyDescent="0.15"/>
    <row r="38906" ht="12.75" customHeight="1" x14ac:dyDescent="0.15"/>
    <row r="38907" ht="12.75" customHeight="1" x14ac:dyDescent="0.15"/>
    <row r="38908" ht="12.75" customHeight="1" x14ac:dyDescent="0.15"/>
    <row r="38909" ht="12.75" customHeight="1" x14ac:dyDescent="0.15"/>
    <row r="38910" ht="12.75" customHeight="1" x14ac:dyDescent="0.15"/>
    <row r="38911" ht="12.75" customHeight="1" x14ac:dyDescent="0.15"/>
    <row r="38912" ht="12.75" customHeight="1" x14ac:dyDescent="0.15"/>
    <row r="38913" ht="12.75" customHeight="1" x14ac:dyDescent="0.15"/>
    <row r="38914" ht="12.75" customHeight="1" x14ac:dyDescent="0.15"/>
    <row r="38915" ht="12.75" customHeight="1" x14ac:dyDescent="0.15"/>
    <row r="38916" ht="12.75" customHeight="1" x14ac:dyDescent="0.15"/>
    <row r="38917" ht="12.75" customHeight="1" x14ac:dyDescent="0.15"/>
    <row r="38918" ht="12.75" customHeight="1" x14ac:dyDescent="0.15"/>
    <row r="38919" ht="12.75" customHeight="1" x14ac:dyDescent="0.15"/>
    <row r="38920" ht="12.75" customHeight="1" x14ac:dyDescent="0.15"/>
    <row r="38921" ht="12.75" customHeight="1" x14ac:dyDescent="0.15"/>
    <row r="38922" ht="12.75" customHeight="1" x14ac:dyDescent="0.15"/>
    <row r="38923" ht="12.75" customHeight="1" x14ac:dyDescent="0.15"/>
    <row r="38924" ht="12.75" customHeight="1" x14ac:dyDescent="0.15"/>
    <row r="38925" ht="12.75" customHeight="1" x14ac:dyDescent="0.15"/>
    <row r="38926" ht="12.75" customHeight="1" x14ac:dyDescent="0.15"/>
    <row r="38927" ht="12.75" customHeight="1" x14ac:dyDescent="0.15"/>
    <row r="38928" ht="12.75" customHeight="1" x14ac:dyDescent="0.15"/>
    <row r="38929" ht="12.75" customHeight="1" x14ac:dyDescent="0.15"/>
    <row r="38930" ht="12.75" customHeight="1" x14ac:dyDescent="0.15"/>
    <row r="38931" ht="12.75" customHeight="1" x14ac:dyDescent="0.15"/>
    <row r="38932" ht="12.75" customHeight="1" x14ac:dyDescent="0.15"/>
    <row r="38933" ht="12.75" customHeight="1" x14ac:dyDescent="0.15"/>
    <row r="38934" ht="12.75" customHeight="1" x14ac:dyDescent="0.15"/>
    <row r="38935" ht="12.75" customHeight="1" x14ac:dyDescent="0.15"/>
    <row r="38936" ht="12.75" customHeight="1" x14ac:dyDescent="0.15"/>
    <row r="38937" ht="12.75" customHeight="1" x14ac:dyDescent="0.15"/>
    <row r="38938" ht="12.75" customHeight="1" x14ac:dyDescent="0.15"/>
    <row r="38939" ht="12.75" customHeight="1" x14ac:dyDescent="0.15"/>
    <row r="38940" ht="12.75" customHeight="1" x14ac:dyDescent="0.15"/>
    <row r="38941" ht="12.75" customHeight="1" x14ac:dyDescent="0.15"/>
    <row r="38942" ht="12.75" customHeight="1" x14ac:dyDescent="0.15"/>
    <row r="38943" ht="12.75" customHeight="1" x14ac:dyDescent="0.15"/>
    <row r="38944" ht="12.75" customHeight="1" x14ac:dyDescent="0.15"/>
    <row r="38945" ht="12.75" customHeight="1" x14ac:dyDescent="0.15"/>
    <row r="38946" ht="12.75" customHeight="1" x14ac:dyDescent="0.15"/>
    <row r="38947" ht="12.75" customHeight="1" x14ac:dyDescent="0.15"/>
    <row r="38948" ht="12.75" customHeight="1" x14ac:dyDescent="0.15"/>
    <row r="38949" ht="12.75" customHeight="1" x14ac:dyDescent="0.15"/>
    <row r="38950" ht="12.75" customHeight="1" x14ac:dyDescent="0.15"/>
    <row r="38951" ht="12.75" customHeight="1" x14ac:dyDescent="0.15"/>
    <row r="38952" ht="12.75" customHeight="1" x14ac:dyDescent="0.15"/>
    <row r="38953" ht="12.75" customHeight="1" x14ac:dyDescent="0.15"/>
    <row r="38954" ht="12.75" customHeight="1" x14ac:dyDescent="0.15"/>
    <row r="38955" ht="12.75" customHeight="1" x14ac:dyDescent="0.15"/>
    <row r="38956" ht="12.75" customHeight="1" x14ac:dyDescent="0.15"/>
    <row r="38957" ht="12.75" customHeight="1" x14ac:dyDescent="0.15"/>
    <row r="38958" ht="12.75" customHeight="1" x14ac:dyDescent="0.15"/>
    <row r="38959" ht="12.75" customHeight="1" x14ac:dyDescent="0.15"/>
    <row r="38960" ht="12.75" customHeight="1" x14ac:dyDescent="0.15"/>
    <row r="38961" ht="12.75" customHeight="1" x14ac:dyDescent="0.15"/>
    <row r="38962" ht="12.75" customHeight="1" x14ac:dyDescent="0.15"/>
    <row r="38963" ht="12.75" customHeight="1" x14ac:dyDescent="0.15"/>
    <row r="38964" ht="12.75" customHeight="1" x14ac:dyDescent="0.15"/>
    <row r="38965" ht="12.75" customHeight="1" x14ac:dyDescent="0.15"/>
    <row r="38966" ht="12.75" customHeight="1" x14ac:dyDescent="0.15"/>
    <row r="38967" ht="12.75" customHeight="1" x14ac:dyDescent="0.15"/>
    <row r="38968" ht="12.75" customHeight="1" x14ac:dyDescent="0.15"/>
    <row r="38969" ht="12.75" customHeight="1" x14ac:dyDescent="0.15"/>
    <row r="38970" ht="12.75" customHeight="1" x14ac:dyDescent="0.15"/>
    <row r="38971" ht="12.75" customHeight="1" x14ac:dyDescent="0.15"/>
    <row r="38972" ht="12.75" customHeight="1" x14ac:dyDescent="0.15"/>
    <row r="38973" ht="12.75" customHeight="1" x14ac:dyDescent="0.15"/>
    <row r="38974" ht="12.75" customHeight="1" x14ac:dyDescent="0.15"/>
    <row r="38975" ht="12.75" customHeight="1" x14ac:dyDescent="0.15"/>
    <row r="38976" ht="12.75" customHeight="1" x14ac:dyDescent="0.15"/>
    <row r="38977" ht="12.75" customHeight="1" x14ac:dyDescent="0.15"/>
    <row r="38978" ht="12.75" customHeight="1" x14ac:dyDescent="0.15"/>
    <row r="38979" ht="12.75" customHeight="1" x14ac:dyDescent="0.15"/>
    <row r="38980" ht="12.75" customHeight="1" x14ac:dyDescent="0.15"/>
    <row r="38981" ht="12.75" customHeight="1" x14ac:dyDescent="0.15"/>
    <row r="38982" ht="12.75" customHeight="1" x14ac:dyDescent="0.15"/>
    <row r="38983" ht="12.75" customHeight="1" x14ac:dyDescent="0.15"/>
    <row r="38984" ht="12.75" customHeight="1" x14ac:dyDescent="0.15"/>
    <row r="38985" ht="12.75" customHeight="1" x14ac:dyDescent="0.15"/>
    <row r="38986" ht="12.75" customHeight="1" x14ac:dyDescent="0.15"/>
    <row r="38987" ht="12.75" customHeight="1" x14ac:dyDescent="0.15"/>
    <row r="38988" ht="12.75" customHeight="1" x14ac:dyDescent="0.15"/>
    <row r="38989" ht="12.75" customHeight="1" x14ac:dyDescent="0.15"/>
    <row r="38990" ht="12.75" customHeight="1" x14ac:dyDescent="0.15"/>
    <row r="38991" ht="12.75" customHeight="1" x14ac:dyDescent="0.15"/>
    <row r="38992" ht="12.75" customHeight="1" x14ac:dyDescent="0.15"/>
    <row r="38993" ht="12.75" customHeight="1" x14ac:dyDescent="0.15"/>
    <row r="38994" ht="12.75" customHeight="1" x14ac:dyDescent="0.15"/>
    <row r="38995" ht="12.75" customHeight="1" x14ac:dyDescent="0.15"/>
    <row r="38996" ht="12.75" customHeight="1" x14ac:dyDescent="0.15"/>
    <row r="38997" ht="12.75" customHeight="1" x14ac:dyDescent="0.15"/>
    <row r="38998" ht="12.75" customHeight="1" x14ac:dyDescent="0.15"/>
    <row r="38999" ht="12.75" customHeight="1" x14ac:dyDescent="0.15"/>
    <row r="39000" ht="12.75" customHeight="1" x14ac:dyDescent="0.15"/>
    <row r="39001" ht="12.75" customHeight="1" x14ac:dyDescent="0.15"/>
    <row r="39002" ht="12.75" customHeight="1" x14ac:dyDescent="0.15"/>
    <row r="39003" ht="12.75" customHeight="1" x14ac:dyDescent="0.15"/>
    <row r="39004" ht="12.75" customHeight="1" x14ac:dyDescent="0.15"/>
    <row r="39005" ht="12.75" customHeight="1" x14ac:dyDescent="0.15"/>
    <row r="39006" ht="12.75" customHeight="1" x14ac:dyDescent="0.15"/>
    <row r="39007" ht="12.75" customHeight="1" x14ac:dyDescent="0.15"/>
    <row r="39008" ht="12.75" customHeight="1" x14ac:dyDescent="0.15"/>
    <row r="39009" ht="12.75" customHeight="1" x14ac:dyDescent="0.15"/>
    <row r="39010" ht="12.75" customHeight="1" x14ac:dyDescent="0.15"/>
    <row r="39011" ht="12.75" customHeight="1" x14ac:dyDescent="0.15"/>
    <row r="39012" ht="12.75" customHeight="1" x14ac:dyDescent="0.15"/>
    <row r="39013" ht="12.75" customHeight="1" x14ac:dyDescent="0.15"/>
    <row r="39014" ht="12.75" customHeight="1" x14ac:dyDescent="0.15"/>
    <row r="39015" ht="12.75" customHeight="1" x14ac:dyDescent="0.15"/>
    <row r="39016" ht="12.75" customHeight="1" x14ac:dyDescent="0.15"/>
    <row r="39017" ht="12.75" customHeight="1" x14ac:dyDescent="0.15"/>
    <row r="39018" ht="12.75" customHeight="1" x14ac:dyDescent="0.15"/>
    <row r="39019" ht="12.75" customHeight="1" x14ac:dyDescent="0.15"/>
    <row r="39020" ht="12.75" customHeight="1" x14ac:dyDescent="0.15"/>
    <row r="39021" ht="12.75" customHeight="1" x14ac:dyDescent="0.15"/>
    <row r="39022" ht="12.75" customHeight="1" x14ac:dyDescent="0.15"/>
    <row r="39023" ht="12.75" customHeight="1" x14ac:dyDescent="0.15"/>
    <row r="39024" ht="12.75" customHeight="1" x14ac:dyDescent="0.15"/>
    <row r="39025" ht="12.75" customHeight="1" x14ac:dyDescent="0.15"/>
    <row r="39026" ht="12.75" customHeight="1" x14ac:dyDescent="0.15"/>
    <row r="39027" ht="12.75" customHeight="1" x14ac:dyDescent="0.15"/>
    <row r="39028" ht="12.75" customHeight="1" x14ac:dyDescent="0.15"/>
    <row r="39029" ht="12.75" customHeight="1" x14ac:dyDescent="0.15"/>
    <row r="39030" ht="12.75" customHeight="1" x14ac:dyDescent="0.15"/>
    <row r="39031" ht="12.75" customHeight="1" x14ac:dyDescent="0.15"/>
    <row r="39032" ht="12.75" customHeight="1" x14ac:dyDescent="0.15"/>
    <row r="39033" ht="12.75" customHeight="1" x14ac:dyDescent="0.15"/>
    <row r="39034" ht="12.75" customHeight="1" x14ac:dyDescent="0.15"/>
    <row r="39035" ht="12.75" customHeight="1" x14ac:dyDescent="0.15"/>
    <row r="39036" ht="12.75" customHeight="1" x14ac:dyDescent="0.15"/>
    <row r="39037" ht="12.75" customHeight="1" x14ac:dyDescent="0.15"/>
    <row r="39038" ht="12.75" customHeight="1" x14ac:dyDescent="0.15"/>
    <row r="39039" ht="12.75" customHeight="1" x14ac:dyDescent="0.15"/>
    <row r="39040" ht="12.75" customHeight="1" x14ac:dyDescent="0.15"/>
    <row r="39041" ht="12.75" customHeight="1" x14ac:dyDescent="0.15"/>
    <row r="39042" ht="12.75" customHeight="1" x14ac:dyDescent="0.15"/>
    <row r="39043" ht="12.75" customHeight="1" x14ac:dyDescent="0.15"/>
    <row r="39044" ht="12.75" customHeight="1" x14ac:dyDescent="0.15"/>
    <row r="39045" ht="12.75" customHeight="1" x14ac:dyDescent="0.15"/>
    <row r="39046" ht="12.75" customHeight="1" x14ac:dyDescent="0.15"/>
    <row r="39047" ht="12.75" customHeight="1" x14ac:dyDescent="0.15"/>
    <row r="39048" ht="12.75" customHeight="1" x14ac:dyDescent="0.15"/>
    <row r="39049" ht="12.75" customHeight="1" x14ac:dyDescent="0.15"/>
    <row r="39050" ht="12.75" customHeight="1" x14ac:dyDescent="0.15"/>
    <row r="39051" ht="12.75" customHeight="1" x14ac:dyDescent="0.15"/>
    <row r="39052" ht="12.75" customHeight="1" x14ac:dyDescent="0.15"/>
    <row r="39053" ht="12.75" customHeight="1" x14ac:dyDescent="0.15"/>
    <row r="39054" ht="12.75" customHeight="1" x14ac:dyDescent="0.15"/>
    <row r="39055" ht="12.75" customHeight="1" x14ac:dyDescent="0.15"/>
    <row r="39056" ht="12.75" customHeight="1" x14ac:dyDescent="0.15"/>
    <row r="39057" ht="12.75" customHeight="1" x14ac:dyDescent="0.15"/>
    <row r="39058" ht="12.75" customHeight="1" x14ac:dyDescent="0.15"/>
    <row r="39059" ht="12.75" customHeight="1" x14ac:dyDescent="0.15"/>
    <row r="39060" ht="12.75" customHeight="1" x14ac:dyDescent="0.15"/>
    <row r="39061" ht="12.75" customHeight="1" x14ac:dyDescent="0.15"/>
    <row r="39062" ht="12.75" customHeight="1" x14ac:dyDescent="0.15"/>
    <row r="39063" ht="12.75" customHeight="1" x14ac:dyDescent="0.15"/>
    <row r="39064" ht="12.75" customHeight="1" x14ac:dyDescent="0.15"/>
    <row r="39065" ht="12.75" customHeight="1" x14ac:dyDescent="0.15"/>
    <row r="39066" ht="12.75" customHeight="1" x14ac:dyDescent="0.15"/>
    <row r="39067" ht="12.75" customHeight="1" x14ac:dyDescent="0.15"/>
    <row r="39068" ht="12.75" customHeight="1" x14ac:dyDescent="0.15"/>
    <row r="39069" ht="12.75" customHeight="1" x14ac:dyDescent="0.15"/>
    <row r="39070" ht="12.75" customHeight="1" x14ac:dyDescent="0.15"/>
    <row r="39071" ht="12.75" customHeight="1" x14ac:dyDescent="0.15"/>
    <row r="39072" ht="12.75" customHeight="1" x14ac:dyDescent="0.15"/>
    <row r="39073" ht="12.75" customHeight="1" x14ac:dyDescent="0.15"/>
    <row r="39074" ht="12.75" customHeight="1" x14ac:dyDescent="0.15"/>
    <row r="39075" ht="12.75" customHeight="1" x14ac:dyDescent="0.15"/>
    <row r="39076" ht="12.75" customHeight="1" x14ac:dyDescent="0.15"/>
    <row r="39077" ht="12.75" customHeight="1" x14ac:dyDescent="0.15"/>
    <row r="39078" ht="12.75" customHeight="1" x14ac:dyDescent="0.15"/>
    <row r="39079" ht="12.75" customHeight="1" x14ac:dyDescent="0.15"/>
    <row r="39080" ht="12.75" customHeight="1" x14ac:dyDescent="0.15"/>
    <row r="39081" ht="12.75" customHeight="1" x14ac:dyDescent="0.15"/>
    <row r="39082" ht="12.75" customHeight="1" x14ac:dyDescent="0.15"/>
    <row r="39083" ht="12.75" customHeight="1" x14ac:dyDescent="0.15"/>
    <row r="39084" ht="12.75" customHeight="1" x14ac:dyDescent="0.15"/>
    <row r="39085" ht="12.75" customHeight="1" x14ac:dyDescent="0.15"/>
    <row r="39086" ht="12.75" customHeight="1" x14ac:dyDescent="0.15"/>
    <row r="39087" ht="12.75" customHeight="1" x14ac:dyDescent="0.15"/>
    <row r="39088" ht="12.75" customHeight="1" x14ac:dyDescent="0.15"/>
    <row r="39089" ht="12.75" customHeight="1" x14ac:dyDescent="0.15"/>
    <row r="39090" ht="12.75" customHeight="1" x14ac:dyDescent="0.15"/>
    <row r="39091" ht="12.75" customHeight="1" x14ac:dyDescent="0.15"/>
    <row r="39092" ht="12.75" customHeight="1" x14ac:dyDescent="0.15"/>
    <row r="39093" ht="12.75" customHeight="1" x14ac:dyDescent="0.15"/>
    <row r="39094" ht="12.75" customHeight="1" x14ac:dyDescent="0.15"/>
    <row r="39095" ht="12.75" customHeight="1" x14ac:dyDescent="0.15"/>
    <row r="39096" ht="12.75" customHeight="1" x14ac:dyDescent="0.15"/>
    <row r="39097" ht="12.75" customHeight="1" x14ac:dyDescent="0.15"/>
    <row r="39098" ht="12.75" customHeight="1" x14ac:dyDescent="0.15"/>
    <row r="39099" ht="12.75" customHeight="1" x14ac:dyDescent="0.15"/>
    <row r="39100" ht="12.75" customHeight="1" x14ac:dyDescent="0.15"/>
    <row r="39101" ht="12.75" customHeight="1" x14ac:dyDescent="0.15"/>
    <row r="39102" ht="12.75" customHeight="1" x14ac:dyDescent="0.15"/>
    <row r="39103" ht="12.75" customHeight="1" x14ac:dyDescent="0.15"/>
    <row r="39104" ht="12.75" customHeight="1" x14ac:dyDescent="0.15"/>
    <row r="39105" ht="12.75" customHeight="1" x14ac:dyDescent="0.15"/>
    <row r="39106" ht="12.75" customHeight="1" x14ac:dyDescent="0.15"/>
    <row r="39107" ht="12.75" customHeight="1" x14ac:dyDescent="0.15"/>
    <row r="39108" ht="12.75" customHeight="1" x14ac:dyDescent="0.15"/>
    <row r="39109" ht="12.75" customHeight="1" x14ac:dyDescent="0.15"/>
    <row r="39110" ht="12.75" customHeight="1" x14ac:dyDescent="0.15"/>
    <row r="39111" ht="12.75" customHeight="1" x14ac:dyDescent="0.15"/>
    <row r="39112" ht="12.75" customHeight="1" x14ac:dyDescent="0.15"/>
    <row r="39113" ht="12.75" customHeight="1" x14ac:dyDescent="0.15"/>
    <row r="39114" ht="12.75" customHeight="1" x14ac:dyDescent="0.15"/>
    <row r="39115" ht="12.75" customHeight="1" x14ac:dyDescent="0.15"/>
    <row r="39116" ht="12.75" customHeight="1" x14ac:dyDescent="0.15"/>
    <row r="39117" ht="12.75" customHeight="1" x14ac:dyDescent="0.15"/>
    <row r="39118" ht="12.75" customHeight="1" x14ac:dyDescent="0.15"/>
    <row r="39119" ht="12.75" customHeight="1" x14ac:dyDescent="0.15"/>
    <row r="39120" ht="12.75" customHeight="1" x14ac:dyDescent="0.15"/>
    <row r="39121" ht="12.75" customHeight="1" x14ac:dyDescent="0.15"/>
    <row r="39122" ht="12.75" customHeight="1" x14ac:dyDescent="0.15"/>
    <row r="39123" ht="12.75" customHeight="1" x14ac:dyDescent="0.15"/>
    <row r="39124" ht="12.75" customHeight="1" x14ac:dyDescent="0.15"/>
    <row r="39125" ht="12.75" customHeight="1" x14ac:dyDescent="0.15"/>
    <row r="39126" ht="12.75" customHeight="1" x14ac:dyDescent="0.15"/>
    <row r="39127" ht="12.75" customHeight="1" x14ac:dyDescent="0.15"/>
    <row r="39128" ht="12.75" customHeight="1" x14ac:dyDescent="0.15"/>
    <row r="39129" ht="12.75" customHeight="1" x14ac:dyDescent="0.15"/>
    <row r="39130" ht="12.75" customHeight="1" x14ac:dyDescent="0.15"/>
    <row r="39131" ht="12.75" customHeight="1" x14ac:dyDescent="0.15"/>
    <row r="39132" ht="12.75" customHeight="1" x14ac:dyDescent="0.15"/>
    <row r="39133" ht="12.75" customHeight="1" x14ac:dyDescent="0.15"/>
    <row r="39134" ht="12.75" customHeight="1" x14ac:dyDescent="0.15"/>
    <row r="39135" ht="12.75" customHeight="1" x14ac:dyDescent="0.15"/>
    <row r="39136" ht="12.75" customHeight="1" x14ac:dyDescent="0.15"/>
    <row r="39137" ht="12.75" customHeight="1" x14ac:dyDescent="0.15"/>
    <row r="39138" ht="12.75" customHeight="1" x14ac:dyDescent="0.15"/>
    <row r="39139" ht="12.75" customHeight="1" x14ac:dyDescent="0.15"/>
    <row r="39140" ht="12.75" customHeight="1" x14ac:dyDescent="0.15"/>
    <row r="39141" ht="12.75" customHeight="1" x14ac:dyDescent="0.15"/>
    <row r="39142" ht="12.75" customHeight="1" x14ac:dyDescent="0.15"/>
    <row r="39143" ht="12.75" customHeight="1" x14ac:dyDescent="0.15"/>
    <row r="39144" ht="12.75" customHeight="1" x14ac:dyDescent="0.15"/>
    <row r="39145" ht="12.75" customHeight="1" x14ac:dyDescent="0.15"/>
    <row r="39146" ht="12.75" customHeight="1" x14ac:dyDescent="0.15"/>
    <row r="39147" ht="12.75" customHeight="1" x14ac:dyDescent="0.15"/>
    <row r="39148" ht="12.75" customHeight="1" x14ac:dyDescent="0.15"/>
    <row r="39149" ht="12.75" customHeight="1" x14ac:dyDescent="0.15"/>
    <row r="39150" ht="12.75" customHeight="1" x14ac:dyDescent="0.15"/>
    <row r="39151" ht="12.75" customHeight="1" x14ac:dyDescent="0.15"/>
    <row r="39152" ht="12.75" customHeight="1" x14ac:dyDescent="0.15"/>
    <row r="39153" ht="12.75" customHeight="1" x14ac:dyDescent="0.15"/>
    <row r="39154" ht="12.75" customHeight="1" x14ac:dyDescent="0.15"/>
    <row r="39155" ht="12.75" customHeight="1" x14ac:dyDescent="0.15"/>
    <row r="39156" ht="12.75" customHeight="1" x14ac:dyDescent="0.15"/>
    <row r="39157" ht="12.75" customHeight="1" x14ac:dyDescent="0.15"/>
    <row r="39158" ht="12.75" customHeight="1" x14ac:dyDescent="0.15"/>
    <row r="39159" ht="12.75" customHeight="1" x14ac:dyDescent="0.15"/>
    <row r="39160" ht="12.75" customHeight="1" x14ac:dyDescent="0.15"/>
    <row r="39161" ht="12.75" customHeight="1" x14ac:dyDescent="0.15"/>
    <row r="39162" ht="12.75" customHeight="1" x14ac:dyDescent="0.15"/>
    <row r="39163" ht="12.75" customHeight="1" x14ac:dyDescent="0.15"/>
    <row r="39164" ht="12.75" customHeight="1" x14ac:dyDescent="0.15"/>
    <row r="39165" ht="12.75" customHeight="1" x14ac:dyDescent="0.15"/>
    <row r="39166" ht="12.75" customHeight="1" x14ac:dyDescent="0.15"/>
    <row r="39167" ht="12.75" customHeight="1" x14ac:dyDescent="0.15"/>
    <row r="39168" ht="12.75" customHeight="1" x14ac:dyDescent="0.15"/>
    <row r="39169" ht="12.75" customHeight="1" x14ac:dyDescent="0.15"/>
    <row r="39170" ht="12.75" customHeight="1" x14ac:dyDescent="0.15"/>
    <row r="39171" ht="12.75" customHeight="1" x14ac:dyDescent="0.15"/>
    <row r="39172" ht="12.75" customHeight="1" x14ac:dyDescent="0.15"/>
    <row r="39173" ht="12.75" customHeight="1" x14ac:dyDescent="0.15"/>
    <row r="39174" ht="12.75" customHeight="1" x14ac:dyDescent="0.15"/>
    <row r="39175" ht="12.75" customHeight="1" x14ac:dyDescent="0.15"/>
    <row r="39176" ht="12.75" customHeight="1" x14ac:dyDescent="0.15"/>
    <row r="39177" ht="12.75" customHeight="1" x14ac:dyDescent="0.15"/>
    <row r="39178" ht="12.75" customHeight="1" x14ac:dyDescent="0.15"/>
    <row r="39179" ht="12.75" customHeight="1" x14ac:dyDescent="0.15"/>
    <row r="39180" ht="12.75" customHeight="1" x14ac:dyDescent="0.15"/>
    <row r="39181" ht="12.75" customHeight="1" x14ac:dyDescent="0.15"/>
    <row r="39182" ht="12.75" customHeight="1" x14ac:dyDescent="0.15"/>
    <row r="39183" ht="12.75" customHeight="1" x14ac:dyDescent="0.15"/>
    <row r="39184" ht="12.75" customHeight="1" x14ac:dyDescent="0.15"/>
    <row r="39185" ht="12.75" customHeight="1" x14ac:dyDescent="0.15"/>
    <row r="39186" ht="12.75" customHeight="1" x14ac:dyDescent="0.15"/>
    <row r="39187" ht="12.75" customHeight="1" x14ac:dyDescent="0.15"/>
    <row r="39188" ht="12.75" customHeight="1" x14ac:dyDescent="0.15"/>
    <row r="39189" ht="12.75" customHeight="1" x14ac:dyDescent="0.15"/>
    <row r="39190" ht="12.75" customHeight="1" x14ac:dyDescent="0.15"/>
    <row r="39191" ht="12.75" customHeight="1" x14ac:dyDescent="0.15"/>
    <row r="39192" ht="12.75" customHeight="1" x14ac:dyDescent="0.15"/>
    <row r="39193" ht="12.75" customHeight="1" x14ac:dyDescent="0.15"/>
    <row r="39194" ht="12.75" customHeight="1" x14ac:dyDescent="0.15"/>
    <row r="39195" ht="12.75" customHeight="1" x14ac:dyDescent="0.15"/>
    <row r="39196" ht="12.75" customHeight="1" x14ac:dyDescent="0.15"/>
    <row r="39197" ht="12.75" customHeight="1" x14ac:dyDescent="0.15"/>
    <row r="39198" ht="12.75" customHeight="1" x14ac:dyDescent="0.15"/>
    <row r="39199" ht="12.75" customHeight="1" x14ac:dyDescent="0.15"/>
    <row r="39200" ht="12.75" customHeight="1" x14ac:dyDescent="0.15"/>
    <row r="39201" ht="12.75" customHeight="1" x14ac:dyDescent="0.15"/>
    <row r="39202" ht="12.75" customHeight="1" x14ac:dyDescent="0.15"/>
    <row r="39203" ht="12.75" customHeight="1" x14ac:dyDescent="0.15"/>
    <row r="39204" ht="12.75" customHeight="1" x14ac:dyDescent="0.15"/>
    <row r="39205" ht="12.75" customHeight="1" x14ac:dyDescent="0.15"/>
    <row r="39206" ht="12.75" customHeight="1" x14ac:dyDescent="0.15"/>
    <row r="39207" ht="12.75" customHeight="1" x14ac:dyDescent="0.15"/>
    <row r="39208" ht="12.75" customHeight="1" x14ac:dyDescent="0.15"/>
    <row r="39209" ht="12.75" customHeight="1" x14ac:dyDescent="0.15"/>
    <row r="39210" ht="12.75" customHeight="1" x14ac:dyDescent="0.15"/>
    <row r="39211" ht="12.75" customHeight="1" x14ac:dyDescent="0.15"/>
    <row r="39212" ht="12.75" customHeight="1" x14ac:dyDescent="0.15"/>
    <row r="39213" ht="12.75" customHeight="1" x14ac:dyDescent="0.15"/>
    <row r="39214" ht="12.75" customHeight="1" x14ac:dyDescent="0.15"/>
    <row r="39215" ht="12.75" customHeight="1" x14ac:dyDescent="0.15"/>
    <row r="39216" ht="12.75" customHeight="1" x14ac:dyDescent="0.15"/>
    <row r="39217" ht="12.75" customHeight="1" x14ac:dyDescent="0.15"/>
    <row r="39218" ht="12.75" customHeight="1" x14ac:dyDescent="0.15"/>
    <row r="39219" ht="12.75" customHeight="1" x14ac:dyDescent="0.15"/>
    <row r="39220" ht="12.75" customHeight="1" x14ac:dyDescent="0.15"/>
    <row r="39221" ht="12.75" customHeight="1" x14ac:dyDescent="0.15"/>
    <row r="39222" ht="12.75" customHeight="1" x14ac:dyDescent="0.15"/>
    <row r="39223" ht="12.75" customHeight="1" x14ac:dyDescent="0.15"/>
    <row r="39224" ht="12.75" customHeight="1" x14ac:dyDescent="0.15"/>
    <row r="39225" ht="12.75" customHeight="1" x14ac:dyDescent="0.15"/>
    <row r="39226" ht="12.75" customHeight="1" x14ac:dyDescent="0.15"/>
    <row r="39227" ht="12.75" customHeight="1" x14ac:dyDescent="0.15"/>
    <row r="39228" ht="12.75" customHeight="1" x14ac:dyDescent="0.15"/>
    <row r="39229" ht="12.75" customHeight="1" x14ac:dyDescent="0.15"/>
    <row r="39230" ht="12.75" customHeight="1" x14ac:dyDescent="0.15"/>
    <row r="39231" ht="12.75" customHeight="1" x14ac:dyDescent="0.15"/>
    <row r="39232" ht="12.75" customHeight="1" x14ac:dyDescent="0.15"/>
    <row r="39233" ht="12.75" customHeight="1" x14ac:dyDescent="0.15"/>
    <row r="39234" ht="12.75" customHeight="1" x14ac:dyDescent="0.15"/>
    <row r="39235" ht="12.75" customHeight="1" x14ac:dyDescent="0.15"/>
    <row r="39236" ht="12.75" customHeight="1" x14ac:dyDescent="0.15"/>
    <row r="39237" ht="12.75" customHeight="1" x14ac:dyDescent="0.15"/>
    <row r="39238" ht="12.75" customHeight="1" x14ac:dyDescent="0.15"/>
    <row r="39239" ht="12.75" customHeight="1" x14ac:dyDescent="0.15"/>
    <row r="39240" ht="12.75" customHeight="1" x14ac:dyDescent="0.15"/>
    <row r="39241" ht="12.75" customHeight="1" x14ac:dyDescent="0.15"/>
    <row r="39242" ht="12.75" customHeight="1" x14ac:dyDescent="0.15"/>
    <row r="39243" ht="12.75" customHeight="1" x14ac:dyDescent="0.15"/>
    <row r="39244" ht="12.75" customHeight="1" x14ac:dyDescent="0.15"/>
    <row r="39245" ht="12.75" customHeight="1" x14ac:dyDescent="0.15"/>
    <row r="39246" ht="12.75" customHeight="1" x14ac:dyDescent="0.15"/>
    <row r="39247" ht="12.75" customHeight="1" x14ac:dyDescent="0.15"/>
    <row r="39248" ht="12.75" customHeight="1" x14ac:dyDescent="0.15"/>
    <row r="39249" ht="12.75" customHeight="1" x14ac:dyDescent="0.15"/>
    <row r="39250" ht="12.75" customHeight="1" x14ac:dyDescent="0.15"/>
    <row r="39251" ht="12.75" customHeight="1" x14ac:dyDescent="0.15"/>
    <row r="39252" ht="12.75" customHeight="1" x14ac:dyDescent="0.15"/>
    <row r="39253" ht="12.75" customHeight="1" x14ac:dyDescent="0.15"/>
    <row r="39254" ht="12.75" customHeight="1" x14ac:dyDescent="0.15"/>
    <row r="39255" ht="12.75" customHeight="1" x14ac:dyDescent="0.15"/>
    <row r="39256" ht="12.75" customHeight="1" x14ac:dyDescent="0.15"/>
    <row r="39257" ht="12.75" customHeight="1" x14ac:dyDescent="0.15"/>
    <row r="39258" ht="12.75" customHeight="1" x14ac:dyDescent="0.15"/>
    <row r="39259" ht="12.75" customHeight="1" x14ac:dyDescent="0.15"/>
    <row r="39260" ht="12.75" customHeight="1" x14ac:dyDescent="0.15"/>
    <row r="39261" ht="12.75" customHeight="1" x14ac:dyDescent="0.15"/>
    <row r="39262" ht="12.75" customHeight="1" x14ac:dyDescent="0.15"/>
    <row r="39263" ht="12.75" customHeight="1" x14ac:dyDescent="0.15"/>
    <row r="39264" ht="12.75" customHeight="1" x14ac:dyDescent="0.15"/>
    <row r="39265" ht="12.75" customHeight="1" x14ac:dyDescent="0.15"/>
    <row r="39266" ht="12.75" customHeight="1" x14ac:dyDescent="0.15"/>
    <row r="39267" ht="12.75" customHeight="1" x14ac:dyDescent="0.15"/>
    <row r="39268" ht="12.75" customHeight="1" x14ac:dyDescent="0.15"/>
    <row r="39269" ht="12.75" customHeight="1" x14ac:dyDescent="0.15"/>
    <row r="39270" ht="12.75" customHeight="1" x14ac:dyDescent="0.15"/>
    <row r="39271" ht="12.75" customHeight="1" x14ac:dyDescent="0.15"/>
    <row r="39272" ht="12.75" customHeight="1" x14ac:dyDescent="0.15"/>
    <row r="39273" ht="12.75" customHeight="1" x14ac:dyDescent="0.15"/>
    <row r="39274" ht="12.75" customHeight="1" x14ac:dyDescent="0.15"/>
    <row r="39275" ht="12.75" customHeight="1" x14ac:dyDescent="0.15"/>
    <row r="39276" ht="12.75" customHeight="1" x14ac:dyDescent="0.15"/>
    <row r="39277" ht="12.75" customHeight="1" x14ac:dyDescent="0.15"/>
    <row r="39278" ht="12.75" customHeight="1" x14ac:dyDescent="0.15"/>
    <row r="39279" ht="12.75" customHeight="1" x14ac:dyDescent="0.15"/>
    <row r="39280" ht="12.75" customHeight="1" x14ac:dyDescent="0.15"/>
    <row r="39281" ht="12.75" customHeight="1" x14ac:dyDescent="0.15"/>
    <row r="39282" ht="12.75" customHeight="1" x14ac:dyDescent="0.15"/>
    <row r="39283" ht="12.75" customHeight="1" x14ac:dyDescent="0.15"/>
    <row r="39284" ht="12.75" customHeight="1" x14ac:dyDescent="0.15"/>
    <row r="39285" ht="12.75" customHeight="1" x14ac:dyDescent="0.15"/>
    <row r="39286" ht="12.75" customHeight="1" x14ac:dyDescent="0.15"/>
    <row r="39287" ht="12.75" customHeight="1" x14ac:dyDescent="0.15"/>
    <row r="39288" ht="12.75" customHeight="1" x14ac:dyDescent="0.15"/>
    <row r="39289" ht="12.75" customHeight="1" x14ac:dyDescent="0.15"/>
    <row r="39290" ht="12.75" customHeight="1" x14ac:dyDescent="0.15"/>
    <row r="39291" ht="12.75" customHeight="1" x14ac:dyDescent="0.15"/>
    <row r="39292" ht="12.75" customHeight="1" x14ac:dyDescent="0.15"/>
    <row r="39293" ht="12.75" customHeight="1" x14ac:dyDescent="0.15"/>
    <row r="39294" ht="12.75" customHeight="1" x14ac:dyDescent="0.15"/>
    <row r="39295" ht="12.75" customHeight="1" x14ac:dyDescent="0.15"/>
    <row r="39296" ht="12.75" customHeight="1" x14ac:dyDescent="0.15"/>
    <row r="39297" ht="12.75" customHeight="1" x14ac:dyDescent="0.15"/>
    <row r="39298" ht="12.75" customHeight="1" x14ac:dyDescent="0.15"/>
    <row r="39299" ht="12.75" customHeight="1" x14ac:dyDescent="0.15"/>
    <row r="39300" ht="12.75" customHeight="1" x14ac:dyDescent="0.15"/>
    <row r="39301" ht="12.75" customHeight="1" x14ac:dyDescent="0.15"/>
    <row r="39302" ht="12.75" customHeight="1" x14ac:dyDescent="0.15"/>
    <row r="39303" ht="12.75" customHeight="1" x14ac:dyDescent="0.15"/>
    <row r="39304" ht="12.75" customHeight="1" x14ac:dyDescent="0.15"/>
    <row r="39305" ht="12.75" customHeight="1" x14ac:dyDescent="0.15"/>
    <row r="39306" ht="12.75" customHeight="1" x14ac:dyDescent="0.15"/>
    <row r="39307" ht="12.75" customHeight="1" x14ac:dyDescent="0.15"/>
    <row r="39308" ht="12.75" customHeight="1" x14ac:dyDescent="0.15"/>
    <row r="39309" ht="12.75" customHeight="1" x14ac:dyDescent="0.15"/>
    <row r="39310" ht="12.75" customHeight="1" x14ac:dyDescent="0.15"/>
    <row r="39311" ht="12.75" customHeight="1" x14ac:dyDescent="0.15"/>
    <row r="39312" ht="12.75" customHeight="1" x14ac:dyDescent="0.15"/>
    <row r="39313" ht="12.75" customHeight="1" x14ac:dyDescent="0.15"/>
    <row r="39314" ht="12.75" customHeight="1" x14ac:dyDescent="0.15"/>
    <row r="39315" ht="12.75" customHeight="1" x14ac:dyDescent="0.15"/>
    <row r="39316" ht="12.75" customHeight="1" x14ac:dyDescent="0.15"/>
    <row r="39317" ht="12.75" customHeight="1" x14ac:dyDescent="0.15"/>
    <row r="39318" ht="12.75" customHeight="1" x14ac:dyDescent="0.15"/>
    <row r="39319" ht="12.75" customHeight="1" x14ac:dyDescent="0.15"/>
    <row r="39320" ht="12.75" customHeight="1" x14ac:dyDescent="0.15"/>
    <row r="39321" ht="12.75" customHeight="1" x14ac:dyDescent="0.15"/>
    <row r="39322" ht="12.75" customHeight="1" x14ac:dyDescent="0.15"/>
    <row r="39323" ht="12.75" customHeight="1" x14ac:dyDescent="0.15"/>
    <row r="39324" ht="12.75" customHeight="1" x14ac:dyDescent="0.15"/>
    <row r="39325" ht="12.75" customHeight="1" x14ac:dyDescent="0.15"/>
    <row r="39326" ht="12.75" customHeight="1" x14ac:dyDescent="0.15"/>
    <row r="39327" ht="12.75" customHeight="1" x14ac:dyDescent="0.15"/>
    <row r="39328" ht="12.75" customHeight="1" x14ac:dyDescent="0.15"/>
    <row r="39329" ht="12.75" customHeight="1" x14ac:dyDescent="0.15"/>
    <row r="39330" ht="12.75" customHeight="1" x14ac:dyDescent="0.15"/>
    <row r="39331" ht="12.75" customHeight="1" x14ac:dyDescent="0.15"/>
    <row r="39332" ht="12.75" customHeight="1" x14ac:dyDescent="0.15"/>
    <row r="39333" ht="12.75" customHeight="1" x14ac:dyDescent="0.15"/>
    <row r="39334" ht="12.75" customHeight="1" x14ac:dyDescent="0.15"/>
    <row r="39335" ht="12.75" customHeight="1" x14ac:dyDescent="0.15"/>
    <row r="39336" ht="12.75" customHeight="1" x14ac:dyDescent="0.15"/>
    <row r="39337" ht="12.75" customHeight="1" x14ac:dyDescent="0.15"/>
    <row r="39338" ht="12.75" customHeight="1" x14ac:dyDescent="0.15"/>
    <row r="39339" ht="12.75" customHeight="1" x14ac:dyDescent="0.15"/>
    <row r="39340" ht="12.75" customHeight="1" x14ac:dyDescent="0.15"/>
    <row r="39341" ht="12.75" customHeight="1" x14ac:dyDescent="0.15"/>
    <row r="39342" ht="12.75" customHeight="1" x14ac:dyDescent="0.15"/>
    <row r="39343" ht="12.75" customHeight="1" x14ac:dyDescent="0.15"/>
    <row r="39344" ht="12.75" customHeight="1" x14ac:dyDescent="0.15"/>
    <row r="39345" ht="12.75" customHeight="1" x14ac:dyDescent="0.15"/>
    <row r="39346" ht="12.75" customHeight="1" x14ac:dyDescent="0.15"/>
    <row r="39347" ht="12.75" customHeight="1" x14ac:dyDescent="0.15"/>
    <row r="39348" ht="12.75" customHeight="1" x14ac:dyDescent="0.15"/>
    <row r="39349" ht="12.75" customHeight="1" x14ac:dyDescent="0.15"/>
    <row r="39350" ht="12.75" customHeight="1" x14ac:dyDescent="0.15"/>
    <row r="39351" ht="12.75" customHeight="1" x14ac:dyDescent="0.15"/>
    <row r="39352" ht="12.75" customHeight="1" x14ac:dyDescent="0.15"/>
    <row r="39353" ht="12.75" customHeight="1" x14ac:dyDescent="0.15"/>
    <row r="39354" ht="12.75" customHeight="1" x14ac:dyDescent="0.15"/>
    <row r="39355" ht="12.75" customHeight="1" x14ac:dyDescent="0.15"/>
    <row r="39356" ht="12.75" customHeight="1" x14ac:dyDescent="0.15"/>
    <row r="39357" ht="12.75" customHeight="1" x14ac:dyDescent="0.15"/>
    <row r="39358" ht="12.75" customHeight="1" x14ac:dyDescent="0.15"/>
    <row r="39359" ht="12.75" customHeight="1" x14ac:dyDescent="0.15"/>
    <row r="39360" ht="12.75" customHeight="1" x14ac:dyDescent="0.15"/>
    <row r="39361" ht="12.75" customHeight="1" x14ac:dyDescent="0.15"/>
    <row r="39362" ht="12.75" customHeight="1" x14ac:dyDescent="0.15"/>
    <row r="39363" ht="12.75" customHeight="1" x14ac:dyDescent="0.15"/>
    <row r="39364" ht="12.75" customHeight="1" x14ac:dyDescent="0.15"/>
    <row r="39365" ht="12.75" customHeight="1" x14ac:dyDescent="0.15"/>
    <row r="39366" ht="12.75" customHeight="1" x14ac:dyDescent="0.15"/>
    <row r="39367" ht="12.75" customHeight="1" x14ac:dyDescent="0.15"/>
    <row r="39368" ht="12.75" customHeight="1" x14ac:dyDescent="0.15"/>
    <row r="39369" ht="12.75" customHeight="1" x14ac:dyDescent="0.15"/>
    <row r="39370" ht="12.75" customHeight="1" x14ac:dyDescent="0.15"/>
    <row r="39371" ht="12.75" customHeight="1" x14ac:dyDescent="0.15"/>
    <row r="39372" ht="12.75" customHeight="1" x14ac:dyDescent="0.15"/>
    <row r="39373" ht="12.75" customHeight="1" x14ac:dyDescent="0.15"/>
    <row r="39374" ht="12.75" customHeight="1" x14ac:dyDescent="0.15"/>
    <row r="39375" ht="12.75" customHeight="1" x14ac:dyDescent="0.15"/>
    <row r="39376" ht="12.75" customHeight="1" x14ac:dyDescent="0.15"/>
    <row r="39377" ht="12.75" customHeight="1" x14ac:dyDescent="0.15"/>
    <row r="39378" ht="12.75" customHeight="1" x14ac:dyDescent="0.15"/>
    <row r="39379" ht="12.75" customHeight="1" x14ac:dyDescent="0.15"/>
    <row r="39380" ht="12.75" customHeight="1" x14ac:dyDescent="0.15"/>
    <row r="39381" ht="12.75" customHeight="1" x14ac:dyDescent="0.15"/>
    <row r="39382" ht="12.75" customHeight="1" x14ac:dyDescent="0.15"/>
    <row r="39383" ht="12.75" customHeight="1" x14ac:dyDescent="0.15"/>
    <row r="39384" ht="12.75" customHeight="1" x14ac:dyDescent="0.15"/>
    <row r="39385" ht="12.75" customHeight="1" x14ac:dyDescent="0.15"/>
    <row r="39386" ht="12.75" customHeight="1" x14ac:dyDescent="0.15"/>
    <row r="39387" ht="12.75" customHeight="1" x14ac:dyDescent="0.15"/>
    <row r="39388" ht="12.75" customHeight="1" x14ac:dyDescent="0.15"/>
    <row r="39389" ht="12.75" customHeight="1" x14ac:dyDescent="0.15"/>
    <row r="39390" ht="12.75" customHeight="1" x14ac:dyDescent="0.15"/>
    <row r="39391" ht="12.75" customHeight="1" x14ac:dyDescent="0.15"/>
    <row r="39392" ht="12.75" customHeight="1" x14ac:dyDescent="0.15"/>
    <row r="39393" ht="12.75" customHeight="1" x14ac:dyDescent="0.15"/>
    <row r="39394" ht="12.75" customHeight="1" x14ac:dyDescent="0.15"/>
    <row r="39395" ht="12.75" customHeight="1" x14ac:dyDescent="0.15"/>
    <row r="39396" ht="12.75" customHeight="1" x14ac:dyDescent="0.15"/>
    <row r="39397" ht="12.75" customHeight="1" x14ac:dyDescent="0.15"/>
    <row r="39398" ht="12.75" customHeight="1" x14ac:dyDescent="0.15"/>
    <row r="39399" ht="12.75" customHeight="1" x14ac:dyDescent="0.15"/>
    <row r="39400" ht="12.75" customHeight="1" x14ac:dyDescent="0.15"/>
    <row r="39401" ht="12.75" customHeight="1" x14ac:dyDescent="0.15"/>
    <row r="39402" ht="12.75" customHeight="1" x14ac:dyDescent="0.15"/>
    <row r="39403" ht="12.75" customHeight="1" x14ac:dyDescent="0.15"/>
    <row r="39404" ht="12.75" customHeight="1" x14ac:dyDescent="0.15"/>
    <row r="39405" ht="12.75" customHeight="1" x14ac:dyDescent="0.15"/>
    <row r="39406" ht="12.75" customHeight="1" x14ac:dyDescent="0.15"/>
    <row r="39407" ht="12.75" customHeight="1" x14ac:dyDescent="0.15"/>
    <row r="39408" ht="12.75" customHeight="1" x14ac:dyDescent="0.15"/>
    <row r="39409" ht="12.75" customHeight="1" x14ac:dyDescent="0.15"/>
    <row r="39410" ht="12.75" customHeight="1" x14ac:dyDescent="0.15"/>
    <row r="39411" ht="12.75" customHeight="1" x14ac:dyDescent="0.15"/>
    <row r="39412" ht="12.75" customHeight="1" x14ac:dyDescent="0.15"/>
    <row r="39413" ht="12.75" customHeight="1" x14ac:dyDescent="0.15"/>
    <row r="39414" ht="12.75" customHeight="1" x14ac:dyDescent="0.15"/>
    <row r="39415" ht="12.75" customHeight="1" x14ac:dyDescent="0.15"/>
    <row r="39416" ht="12.75" customHeight="1" x14ac:dyDescent="0.15"/>
    <row r="39417" ht="12.75" customHeight="1" x14ac:dyDescent="0.15"/>
    <row r="39418" ht="12.75" customHeight="1" x14ac:dyDescent="0.15"/>
    <row r="39419" ht="12.75" customHeight="1" x14ac:dyDescent="0.15"/>
    <row r="39420" ht="12.75" customHeight="1" x14ac:dyDescent="0.15"/>
    <row r="39421" ht="12.75" customHeight="1" x14ac:dyDescent="0.15"/>
    <row r="39422" ht="12.75" customHeight="1" x14ac:dyDescent="0.15"/>
    <row r="39423" ht="12.75" customHeight="1" x14ac:dyDescent="0.15"/>
    <row r="39424" ht="12.75" customHeight="1" x14ac:dyDescent="0.15"/>
    <row r="39425" ht="12.75" customHeight="1" x14ac:dyDescent="0.15"/>
    <row r="39426" ht="12.75" customHeight="1" x14ac:dyDescent="0.15"/>
    <row r="39427" ht="12.75" customHeight="1" x14ac:dyDescent="0.15"/>
    <row r="39428" ht="12.75" customHeight="1" x14ac:dyDescent="0.15"/>
    <row r="39429" ht="12.75" customHeight="1" x14ac:dyDescent="0.15"/>
    <row r="39430" ht="12.75" customHeight="1" x14ac:dyDescent="0.15"/>
    <row r="39431" ht="12.75" customHeight="1" x14ac:dyDescent="0.15"/>
    <row r="39432" ht="12.75" customHeight="1" x14ac:dyDescent="0.15"/>
    <row r="39433" ht="12.75" customHeight="1" x14ac:dyDescent="0.15"/>
    <row r="39434" ht="12.75" customHeight="1" x14ac:dyDescent="0.15"/>
    <row r="39435" ht="12.75" customHeight="1" x14ac:dyDescent="0.15"/>
    <row r="39436" ht="12.75" customHeight="1" x14ac:dyDescent="0.15"/>
    <row r="39437" ht="12.75" customHeight="1" x14ac:dyDescent="0.15"/>
    <row r="39438" ht="12.75" customHeight="1" x14ac:dyDescent="0.15"/>
    <row r="39439" ht="12.75" customHeight="1" x14ac:dyDescent="0.15"/>
    <row r="39440" ht="12.75" customHeight="1" x14ac:dyDescent="0.15"/>
    <row r="39441" ht="12.75" customHeight="1" x14ac:dyDescent="0.15"/>
    <row r="39442" ht="12.75" customHeight="1" x14ac:dyDescent="0.15"/>
    <row r="39443" ht="12.75" customHeight="1" x14ac:dyDescent="0.15"/>
    <row r="39444" ht="12.75" customHeight="1" x14ac:dyDescent="0.15"/>
    <row r="39445" ht="12.75" customHeight="1" x14ac:dyDescent="0.15"/>
    <row r="39446" ht="12.75" customHeight="1" x14ac:dyDescent="0.15"/>
    <row r="39447" ht="12.75" customHeight="1" x14ac:dyDescent="0.15"/>
    <row r="39448" ht="12.75" customHeight="1" x14ac:dyDescent="0.15"/>
    <row r="39449" ht="12.75" customHeight="1" x14ac:dyDescent="0.15"/>
    <row r="39450" ht="12.75" customHeight="1" x14ac:dyDescent="0.15"/>
    <row r="39451" ht="12.75" customHeight="1" x14ac:dyDescent="0.15"/>
    <row r="39452" ht="12.75" customHeight="1" x14ac:dyDescent="0.15"/>
    <row r="39453" ht="12.75" customHeight="1" x14ac:dyDescent="0.15"/>
    <row r="39454" ht="12.75" customHeight="1" x14ac:dyDescent="0.15"/>
    <row r="39455" ht="12.75" customHeight="1" x14ac:dyDescent="0.15"/>
    <row r="39456" ht="12.75" customHeight="1" x14ac:dyDescent="0.15"/>
    <row r="39457" ht="12.75" customHeight="1" x14ac:dyDescent="0.15"/>
    <row r="39458" ht="12.75" customHeight="1" x14ac:dyDescent="0.15"/>
    <row r="39459" ht="12.75" customHeight="1" x14ac:dyDescent="0.15"/>
    <row r="39460" ht="12.75" customHeight="1" x14ac:dyDescent="0.15"/>
    <row r="39461" ht="12.75" customHeight="1" x14ac:dyDescent="0.15"/>
    <row r="39462" ht="12.75" customHeight="1" x14ac:dyDescent="0.15"/>
    <row r="39463" ht="12.75" customHeight="1" x14ac:dyDescent="0.15"/>
    <row r="39464" ht="12.75" customHeight="1" x14ac:dyDescent="0.15"/>
    <row r="39465" ht="12.75" customHeight="1" x14ac:dyDescent="0.15"/>
    <row r="39466" ht="12.75" customHeight="1" x14ac:dyDescent="0.15"/>
    <row r="39467" ht="12.75" customHeight="1" x14ac:dyDescent="0.15"/>
    <row r="39468" ht="12.75" customHeight="1" x14ac:dyDescent="0.15"/>
    <row r="39469" ht="12.75" customHeight="1" x14ac:dyDescent="0.15"/>
    <row r="39470" ht="12.75" customHeight="1" x14ac:dyDescent="0.15"/>
    <row r="39471" ht="12.75" customHeight="1" x14ac:dyDescent="0.15"/>
    <row r="39472" ht="12.75" customHeight="1" x14ac:dyDescent="0.15"/>
    <row r="39473" ht="12.75" customHeight="1" x14ac:dyDescent="0.15"/>
    <row r="39474" ht="12.75" customHeight="1" x14ac:dyDescent="0.15"/>
    <row r="39475" ht="12.75" customHeight="1" x14ac:dyDescent="0.15"/>
    <row r="39476" ht="12.75" customHeight="1" x14ac:dyDescent="0.15"/>
    <row r="39477" ht="12.75" customHeight="1" x14ac:dyDescent="0.15"/>
    <row r="39478" ht="12.75" customHeight="1" x14ac:dyDescent="0.15"/>
    <row r="39479" ht="12.75" customHeight="1" x14ac:dyDescent="0.15"/>
    <row r="39480" ht="12.75" customHeight="1" x14ac:dyDescent="0.15"/>
    <row r="39481" ht="12.75" customHeight="1" x14ac:dyDescent="0.15"/>
    <row r="39482" ht="12.75" customHeight="1" x14ac:dyDescent="0.15"/>
    <row r="39483" ht="12.75" customHeight="1" x14ac:dyDescent="0.15"/>
    <row r="39484" ht="12.75" customHeight="1" x14ac:dyDescent="0.15"/>
    <row r="39485" ht="12.75" customHeight="1" x14ac:dyDescent="0.15"/>
    <row r="39486" ht="12.75" customHeight="1" x14ac:dyDescent="0.15"/>
    <row r="39487" ht="12.75" customHeight="1" x14ac:dyDescent="0.15"/>
    <row r="39488" ht="12.75" customHeight="1" x14ac:dyDescent="0.15"/>
    <row r="39489" ht="12.75" customHeight="1" x14ac:dyDescent="0.15"/>
    <row r="39490" ht="12.75" customHeight="1" x14ac:dyDescent="0.15"/>
    <row r="39491" ht="12.75" customHeight="1" x14ac:dyDescent="0.15"/>
    <row r="39492" ht="12.75" customHeight="1" x14ac:dyDescent="0.15"/>
    <row r="39493" ht="12.75" customHeight="1" x14ac:dyDescent="0.15"/>
    <row r="39494" ht="12.75" customHeight="1" x14ac:dyDescent="0.15"/>
    <row r="39495" ht="12.75" customHeight="1" x14ac:dyDescent="0.15"/>
    <row r="39496" ht="12.75" customHeight="1" x14ac:dyDescent="0.15"/>
    <row r="39497" ht="12.75" customHeight="1" x14ac:dyDescent="0.15"/>
    <row r="39498" ht="12.75" customHeight="1" x14ac:dyDescent="0.15"/>
    <row r="39499" ht="12.75" customHeight="1" x14ac:dyDescent="0.15"/>
    <row r="39500" ht="12.75" customHeight="1" x14ac:dyDescent="0.15"/>
    <row r="39501" ht="12.75" customHeight="1" x14ac:dyDescent="0.15"/>
    <row r="39502" ht="12.75" customHeight="1" x14ac:dyDescent="0.15"/>
    <row r="39503" ht="12.75" customHeight="1" x14ac:dyDescent="0.15"/>
    <row r="39504" ht="12.75" customHeight="1" x14ac:dyDescent="0.15"/>
    <row r="39505" ht="12.75" customHeight="1" x14ac:dyDescent="0.15"/>
    <row r="39506" ht="12.75" customHeight="1" x14ac:dyDescent="0.15"/>
    <row r="39507" ht="12.75" customHeight="1" x14ac:dyDescent="0.15"/>
    <row r="39508" ht="12.75" customHeight="1" x14ac:dyDescent="0.15"/>
    <row r="39509" ht="12.75" customHeight="1" x14ac:dyDescent="0.15"/>
    <row r="39510" ht="12.75" customHeight="1" x14ac:dyDescent="0.15"/>
    <row r="39511" ht="12.75" customHeight="1" x14ac:dyDescent="0.15"/>
    <row r="39512" ht="12.75" customHeight="1" x14ac:dyDescent="0.15"/>
    <row r="39513" ht="12.75" customHeight="1" x14ac:dyDescent="0.15"/>
    <row r="39514" ht="12.75" customHeight="1" x14ac:dyDescent="0.15"/>
    <row r="39515" ht="12.75" customHeight="1" x14ac:dyDescent="0.15"/>
    <row r="39516" ht="12.75" customHeight="1" x14ac:dyDescent="0.15"/>
    <row r="39517" ht="12.75" customHeight="1" x14ac:dyDescent="0.15"/>
    <row r="39518" ht="12.75" customHeight="1" x14ac:dyDescent="0.15"/>
    <row r="39519" ht="12.75" customHeight="1" x14ac:dyDescent="0.15"/>
    <row r="39520" ht="12.75" customHeight="1" x14ac:dyDescent="0.15"/>
    <row r="39521" ht="12.75" customHeight="1" x14ac:dyDescent="0.15"/>
    <row r="39522" ht="12.75" customHeight="1" x14ac:dyDescent="0.15"/>
    <row r="39523" ht="12.75" customHeight="1" x14ac:dyDescent="0.15"/>
    <row r="39524" ht="12.75" customHeight="1" x14ac:dyDescent="0.15"/>
    <row r="39525" ht="12.75" customHeight="1" x14ac:dyDescent="0.15"/>
    <row r="39526" ht="12.75" customHeight="1" x14ac:dyDescent="0.15"/>
    <row r="39527" ht="12.75" customHeight="1" x14ac:dyDescent="0.15"/>
    <row r="39528" ht="12.75" customHeight="1" x14ac:dyDescent="0.15"/>
    <row r="39529" ht="12.75" customHeight="1" x14ac:dyDescent="0.15"/>
    <row r="39530" ht="12.75" customHeight="1" x14ac:dyDescent="0.15"/>
    <row r="39531" ht="12.75" customHeight="1" x14ac:dyDescent="0.15"/>
    <row r="39532" ht="12.75" customHeight="1" x14ac:dyDescent="0.15"/>
    <row r="39533" ht="12.75" customHeight="1" x14ac:dyDescent="0.15"/>
    <row r="39534" ht="12.75" customHeight="1" x14ac:dyDescent="0.15"/>
    <row r="39535" ht="12.75" customHeight="1" x14ac:dyDescent="0.15"/>
    <row r="39536" ht="12.75" customHeight="1" x14ac:dyDescent="0.15"/>
    <row r="39537" ht="12.75" customHeight="1" x14ac:dyDescent="0.15"/>
    <row r="39538" ht="12.75" customHeight="1" x14ac:dyDescent="0.15"/>
    <row r="39539" ht="12.75" customHeight="1" x14ac:dyDescent="0.15"/>
    <row r="39540" ht="12.75" customHeight="1" x14ac:dyDescent="0.15"/>
    <row r="39541" ht="12.75" customHeight="1" x14ac:dyDescent="0.15"/>
    <row r="39542" ht="12.75" customHeight="1" x14ac:dyDescent="0.15"/>
    <row r="39543" ht="12.75" customHeight="1" x14ac:dyDescent="0.15"/>
    <row r="39544" ht="12.75" customHeight="1" x14ac:dyDescent="0.15"/>
    <row r="39545" ht="12.75" customHeight="1" x14ac:dyDescent="0.15"/>
    <row r="39546" ht="12.75" customHeight="1" x14ac:dyDescent="0.15"/>
    <row r="39547" ht="12.75" customHeight="1" x14ac:dyDescent="0.15"/>
    <row r="39548" ht="12.75" customHeight="1" x14ac:dyDescent="0.15"/>
    <row r="39549" ht="12.75" customHeight="1" x14ac:dyDescent="0.15"/>
    <row r="39550" ht="12.75" customHeight="1" x14ac:dyDescent="0.15"/>
    <row r="39551" ht="12.75" customHeight="1" x14ac:dyDescent="0.15"/>
    <row r="39552" ht="12.75" customHeight="1" x14ac:dyDescent="0.15"/>
    <row r="39553" ht="12.75" customHeight="1" x14ac:dyDescent="0.15"/>
    <row r="39554" ht="12.75" customHeight="1" x14ac:dyDescent="0.15"/>
    <row r="39555" ht="12.75" customHeight="1" x14ac:dyDescent="0.15"/>
    <row r="39556" ht="12.75" customHeight="1" x14ac:dyDescent="0.15"/>
    <row r="39557" ht="12.75" customHeight="1" x14ac:dyDescent="0.15"/>
    <row r="39558" ht="12.75" customHeight="1" x14ac:dyDescent="0.15"/>
    <row r="39559" ht="12.75" customHeight="1" x14ac:dyDescent="0.15"/>
    <row r="39560" ht="12.75" customHeight="1" x14ac:dyDescent="0.15"/>
    <row r="39561" ht="12.75" customHeight="1" x14ac:dyDescent="0.15"/>
    <row r="39562" ht="12.75" customHeight="1" x14ac:dyDescent="0.15"/>
    <row r="39563" ht="12.75" customHeight="1" x14ac:dyDescent="0.15"/>
    <row r="39564" ht="12.75" customHeight="1" x14ac:dyDescent="0.15"/>
    <row r="39565" ht="12.75" customHeight="1" x14ac:dyDescent="0.15"/>
    <row r="39566" ht="12.75" customHeight="1" x14ac:dyDescent="0.15"/>
    <row r="39567" ht="12.75" customHeight="1" x14ac:dyDescent="0.15"/>
    <row r="39568" ht="12.75" customHeight="1" x14ac:dyDescent="0.15"/>
    <row r="39569" ht="12.75" customHeight="1" x14ac:dyDescent="0.15"/>
    <row r="39570" ht="12.75" customHeight="1" x14ac:dyDescent="0.15"/>
    <row r="39571" ht="12.75" customHeight="1" x14ac:dyDescent="0.15"/>
    <row r="39572" ht="12.75" customHeight="1" x14ac:dyDescent="0.15"/>
    <row r="39573" ht="12.75" customHeight="1" x14ac:dyDescent="0.15"/>
    <row r="39574" ht="12.75" customHeight="1" x14ac:dyDescent="0.15"/>
    <row r="39575" ht="12.75" customHeight="1" x14ac:dyDescent="0.15"/>
    <row r="39576" ht="12.75" customHeight="1" x14ac:dyDescent="0.15"/>
    <row r="39577" ht="12.75" customHeight="1" x14ac:dyDescent="0.15"/>
    <row r="39578" ht="12.75" customHeight="1" x14ac:dyDescent="0.15"/>
    <row r="39579" ht="12.75" customHeight="1" x14ac:dyDescent="0.15"/>
    <row r="39580" ht="12.75" customHeight="1" x14ac:dyDescent="0.15"/>
    <row r="39581" ht="12.75" customHeight="1" x14ac:dyDescent="0.15"/>
    <row r="39582" ht="12.75" customHeight="1" x14ac:dyDescent="0.15"/>
    <row r="39583" ht="12.75" customHeight="1" x14ac:dyDescent="0.15"/>
    <row r="39584" ht="12.75" customHeight="1" x14ac:dyDescent="0.15"/>
    <row r="39585" ht="12.75" customHeight="1" x14ac:dyDescent="0.15"/>
    <row r="39586" ht="12.75" customHeight="1" x14ac:dyDescent="0.15"/>
    <row r="39587" ht="12.75" customHeight="1" x14ac:dyDescent="0.15"/>
    <row r="39588" ht="12.75" customHeight="1" x14ac:dyDescent="0.15"/>
    <row r="39589" ht="12.75" customHeight="1" x14ac:dyDescent="0.15"/>
    <row r="39590" ht="12.75" customHeight="1" x14ac:dyDescent="0.15"/>
    <row r="39591" ht="12.75" customHeight="1" x14ac:dyDescent="0.15"/>
    <row r="39592" ht="12.75" customHeight="1" x14ac:dyDescent="0.15"/>
    <row r="39593" ht="12.75" customHeight="1" x14ac:dyDescent="0.15"/>
    <row r="39594" ht="12.75" customHeight="1" x14ac:dyDescent="0.15"/>
    <row r="39595" ht="12.75" customHeight="1" x14ac:dyDescent="0.15"/>
    <row r="39596" ht="12.75" customHeight="1" x14ac:dyDescent="0.15"/>
    <row r="39597" ht="12.75" customHeight="1" x14ac:dyDescent="0.15"/>
    <row r="39598" ht="12.75" customHeight="1" x14ac:dyDescent="0.15"/>
    <row r="39599" ht="12.75" customHeight="1" x14ac:dyDescent="0.15"/>
    <row r="39600" ht="12.75" customHeight="1" x14ac:dyDescent="0.15"/>
    <row r="39601" ht="12.75" customHeight="1" x14ac:dyDescent="0.15"/>
    <row r="39602" ht="12.75" customHeight="1" x14ac:dyDescent="0.15"/>
    <row r="39603" ht="12.75" customHeight="1" x14ac:dyDescent="0.15"/>
    <row r="39604" ht="12.75" customHeight="1" x14ac:dyDescent="0.15"/>
    <row r="39605" ht="12.75" customHeight="1" x14ac:dyDescent="0.15"/>
    <row r="39606" ht="12.75" customHeight="1" x14ac:dyDescent="0.15"/>
    <row r="39607" ht="12.75" customHeight="1" x14ac:dyDescent="0.15"/>
    <row r="39608" ht="12.75" customHeight="1" x14ac:dyDescent="0.15"/>
    <row r="39609" ht="12.75" customHeight="1" x14ac:dyDescent="0.15"/>
    <row r="39610" ht="12.75" customHeight="1" x14ac:dyDescent="0.15"/>
    <row r="39611" ht="12.75" customHeight="1" x14ac:dyDescent="0.15"/>
    <row r="39612" ht="12.75" customHeight="1" x14ac:dyDescent="0.15"/>
    <row r="39613" ht="12.75" customHeight="1" x14ac:dyDescent="0.15"/>
    <row r="39614" ht="12.75" customHeight="1" x14ac:dyDescent="0.15"/>
    <row r="39615" ht="12.75" customHeight="1" x14ac:dyDescent="0.15"/>
    <row r="39616" ht="12.75" customHeight="1" x14ac:dyDescent="0.15"/>
    <row r="39617" ht="12.75" customHeight="1" x14ac:dyDescent="0.15"/>
    <row r="39618" ht="12.75" customHeight="1" x14ac:dyDescent="0.15"/>
    <row r="39619" ht="12.75" customHeight="1" x14ac:dyDescent="0.15"/>
    <row r="39620" ht="12.75" customHeight="1" x14ac:dyDescent="0.15"/>
    <row r="39621" ht="12.75" customHeight="1" x14ac:dyDescent="0.15"/>
    <row r="39622" ht="12.75" customHeight="1" x14ac:dyDescent="0.15"/>
    <row r="39623" ht="12.75" customHeight="1" x14ac:dyDescent="0.15"/>
    <row r="39624" ht="12.75" customHeight="1" x14ac:dyDescent="0.15"/>
    <row r="39625" ht="12.75" customHeight="1" x14ac:dyDescent="0.15"/>
    <row r="39626" ht="12.75" customHeight="1" x14ac:dyDescent="0.15"/>
    <row r="39627" ht="12.75" customHeight="1" x14ac:dyDescent="0.15"/>
    <row r="39628" ht="12.75" customHeight="1" x14ac:dyDescent="0.15"/>
    <row r="39629" ht="12.75" customHeight="1" x14ac:dyDescent="0.15"/>
    <row r="39630" ht="12.75" customHeight="1" x14ac:dyDescent="0.15"/>
    <row r="39631" ht="12.75" customHeight="1" x14ac:dyDescent="0.15"/>
    <row r="39632" ht="12.75" customHeight="1" x14ac:dyDescent="0.15"/>
    <row r="39633" ht="12.75" customHeight="1" x14ac:dyDescent="0.15"/>
    <row r="39634" ht="12.75" customHeight="1" x14ac:dyDescent="0.15"/>
    <row r="39635" ht="12.75" customHeight="1" x14ac:dyDescent="0.15"/>
    <row r="39636" ht="12.75" customHeight="1" x14ac:dyDescent="0.15"/>
    <row r="39637" ht="12.75" customHeight="1" x14ac:dyDescent="0.15"/>
    <row r="39638" ht="12.75" customHeight="1" x14ac:dyDescent="0.15"/>
    <row r="39639" ht="12.75" customHeight="1" x14ac:dyDescent="0.15"/>
    <row r="39640" ht="12.75" customHeight="1" x14ac:dyDescent="0.15"/>
    <row r="39641" ht="12.75" customHeight="1" x14ac:dyDescent="0.15"/>
    <row r="39642" ht="12.75" customHeight="1" x14ac:dyDescent="0.15"/>
    <row r="39643" ht="12.75" customHeight="1" x14ac:dyDescent="0.15"/>
    <row r="39644" ht="12.75" customHeight="1" x14ac:dyDescent="0.15"/>
    <row r="39645" ht="12.75" customHeight="1" x14ac:dyDescent="0.15"/>
    <row r="39646" ht="12.75" customHeight="1" x14ac:dyDescent="0.15"/>
    <row r="39647" ht="12.75" customHeight="1" x14ac:dyDescent="0.15"/>
    <row r="39648" ht="12.75" customHeight="1" x14ac:dyDescent="0.15"/>
    <row r="39649" ht="12.75" customHeight="1" x14ac:dyDescent="0.15"/>
    <row r="39650" ht="12.75" customHeight="1" x14ac:dyDescent="0.15"/>
    <row r="39651" ht="12.75" customHeight="1" x14ac:dyDescent="0.15"/>
    <row r="39652" ht="12.75" customHeight="1" x14ac:dyDescent="0.15"/>
    <row r="39653" ht="12.75" customHeight="1" x14ac:dyDescent="0.15"/>
    <row r="39654" ht="12.75" customHeight="1" x14ac:dyDescent="0.15"/>
    <row r="39655" ht="12.75" customHeight="1" x14ac:dyDescent="0.15"/>
    <row r="39656" ht="12.75" customHeight="1" x14ac:dyDescent="0.15"/>
    <row r="39657" ht="12.75" customHeight="1" x14ac:dyDescent="0.15"/>
    <row r="39658" ht="12.75" customHeight="1" x14ac:dyDescent="0.15"/>
    <row r="39659" ht="12.75" customHeight="1" x14ac:dyDescent="0.15"/>
    <row r="39660" ht="12.75" customHeight="1" x14ac:dyDescent="0.15"/>
    <row r="39661" ht="12.75" customHeight="1" x14ac:dyDescent="0.15"/>
    <row r="39662" ht="12.75" customHeight="1" x14ac:dyDescent="0.15"/>
    <row r="39663" ht="12.75" customHeight="1" x14ac:dyDescent="0.15"/>
    <row r="39664" ht="12.75" customHeight="1" x14ac:dyDescent="0.15"/>
    <row r="39665" ht="12.75" customHeight="1" x14ac:dyDescent="0.15"/>
    <row r="39666" ht="12.75" customHeight="1" x14ac:dyDescent="0.15"/>
    <row r="39667" ht="12.75" customHeight="1" x14ac:dyDescent="0.15"/>
    <row r="39668" ht="12.75" customHeight="1" x14ac:dyDescent="0.15"/>
    <row r="39669" ht="12.75" customHeight="1" x14ac:dyDescent="0.15"/>
    <row r="39670" ht="12.75" customHeight="1" x14ac:dyDescent="0.15"/>
    <row r="39671" ht="12.75" customHeight="1" x14ac:dyDescent="0.15"/>
    <row r="39672" ht="12.75" customHeight="1" x14ac:dyDescent="0.15"/>
    <row r="39673" ht="12.75" customHeight="1" x14ac:dyDescent="0.15"/>
    <row r="39674" ht="12.75" customHeight="1" x14ac:dyDescent="0.15"/>
    <row r="39675" ht="12.75" customHeight="1" x14ac:dyDescent="0.15"/>
    <row r="39676" ht="12.75" customHeight="1" x14ac:dyDescent="0.15"/>
    <row r="39677" ht="12.75" customHeight="1" x14ac:dyDescent="0.15"/>
    <row r="39678" ht="12.75" customHeight="1" x14ac:dyDescent="0.15"/>
    <row r="39679" ht="12.75" customHeight="1" x14ac:dyDescent="0.15"/>
    <row r="39680" ht="12.75" customHeight="1" x14ac:dyDescent="0.15"/>
    <row r="39681" ht="12.75" customHeight="1" x14ac:dyDescent="0.15"/>
    <row r="39682" ht="12.75" customHeight="1" x14ac:dyDescent="0.15"/>
    <row r="39683" ht="12.75" customHeight="1" x14ac:dyDescent="0.15"/>
    <row r="39684" ht="12.75" customHeight="1" x14ac:dyDescent="0.15"/>
    <row r="39685" ht="12.75" customHeight="1" x14ac:dyDescent="0.15"/>
    <row r="39686" ht="12.75" customHeight="1" x14ac:dyDescent="0.15"/>
    <row r="39687" ht="12.75" customHeight="1" x14ac:dyDescent="0.15"/>
    <row r="39688" ht="12.75" customHeight="1" x14ac:dyDescent="0.15"/>
    <row r="39689" ht="12.75" customHeight="1" x14ac:dyDescent="0.15"/>
    <row r="39690" ht="12.75" customHeight="1" x14ac:dyDescent="0.15"/>
    <row r="39691" ht="12.75" customHeight="1" x14ac:dyDescent="0.15"/>
    <row r="39692" ht="12.75" customHeight="1" x14ac:dyDescent="0.15"/>
    <row r="39693" ht="12.75" customHeight="1" x14ac:dyDescent="0.15"/>
    <row r="39694" ht="12.75" customHeight="1" x14ac:dyDescent="0.15"/>
    <row r="39695" ht="12.75" customHeight="1" x14ac:dyDescent="0.15"/>
    <row r="39696" ht="12.75" customHeight="1" x14ac:dyDescent="0.15"/>
    <row r="39697" ht="12.75" customHeight="1" x14ac:dyDescent="0.15"/>
    <row r="39698" ht="12.75" customHeight="1" x14ac:dyDescent="0.15"/>
    <row r="39699" ht="12.75" customHeight="1" x14ac:dyDescent="0.15"/>
    <row r="39700" ht="12.75" customHeight="1" x14ac:dyDescent="0.15"/>
    <row r="39701" ht="12.75" customHeight="1" x14ac:dyDescent="0.15"/>
    <row r="39702" ht="12.75" customHeight="1" x14ac:dyDescent="0.15"/>
    <row r="39703" ht="12.75" customHeight="1" x14ac:dyDescent="0.15"/>
    <row r="39704" ht="12.75" customHeight="1" x14ac:dyDescent="0.15"/>
    <row r="39705" ht="12.75" customHeight="1" x14ac:dyDescent="0.15"/>
    <row r="39706" ht="12.75" customHeight="1" x14ac:dyDescent="0.15"/>
    <row r="39707" ht="12.75" customHeight="1" x14ac:dyDescent="0.15"/>
    <row r="39708" ht="12.75" customHeight="1" x14ac:dyDescent="0.15"/>
    <row r="39709" ht="12.75" customHeight="1" x14ac:dyDescent="0.15"/>
    <row r="39710" ht="12.75" customHeight="1" x14ac:dyDescent="0.15"/>
    <row r="39711" ht="12.75" customHeight="1" x14ac:dyDescent="0.15"/>
    <row r="39712" ht="12.75" customHeight="1" x14ac:dyDescent="0.15"/>
    <row r="39713" ht="12.75" customHeight="1" x14ac:dyDescent="0.15"/>
    <row r="39714" ht="12.75" customHeight="1" x14ac:dyDescent="0.15"/>
    <row r="39715" ht="12.75" customHeight="1" x14ac:dyDescent="0.15"/>
    <row r="39716" ht="12.75" customHeight="1" x14ac:dyDescent="0.15"/>
    <row r="39717" ht="12.75" customHeight="1" x14ac:dyDescent="0.15"/>
    <row r="39718" ht="12.75" customHeight="1" x14ac:dyDescent="0.15"/>
    <row r="39719" ht="12.75" customHeight="1" x14ac:dyDescent="0.15"/>
    <row r="39720" ht="12.75" customHeight="1" x14ac:dyDescent="0.15"/>
    <row r="39721" ht="12.75" customHeight="1" x14ac:dyDescent="0.15"/>
    <row r="39722" ht="12.75" customHeight="1" x14ac:dyDescent="0.15"/>
    <row r="39723" ht="12.75" customHeight="1" x14ac:dyDescent="0.15"/>
    <row r="39724" ht="12.75" customHeight="1" x14ac:dyDescent="0.15"/>
    <row r="39725" ht="12.75" customHeight="1" x14ac:dyDescent="0.15"/>
    <row r="39726" ht="12.75" customHeight="1" x14ac:dyDescent="0.15"/>
    <row r="39727" ht="12.75" customHeight="1" x14ac:dyDescent="0.15"/>
    <row r="39728" ht="12.75" customHeight="1" x14ac:dyDescent="0.15"/>
    <row r="39729" ht="12.75" customHeight="1" x14ac:dyDescent="0.15"/>
    <row r="39730" ht="12.75" customHeight="1" x14ac:dyDescent="0.15"/>
    <row r="39731" ht="12.75" customHeight="1" x14ac:dyDescent="0.15"/>
    <row r="39732" ht="12.75" customHeight="1" x14ac:dyDescent="0.15"/>
    <row r="39733" ht="12.75" customHeight="1" x14ac:dyDescent="0.15"/>
    <row r="39734" ht="12.75" customHeight="1" x14ac:dyDescent="0.15"/>
    <row r="39735" ht="12.75" customHeight="1" x14ac:dyDescent="0.15"/>
    <row r="39736" ht="12.75" customHeight="1" x14ac:dyDescent="0.15"/>
    <row r="39737" ht="12.75" customHeight="1" x14ac:dyDescent="0.15"/>
    <row r="39738" ht="12.75" customHeight="1" x14ac:dyDescent="0.15"/>
    <row r="39739" ht="12.75" customHeight="1" x14ac:dyDescent="0.15"/>
    <row r="39740" ht="12.75" customHeight="1" x14ac:dyDescent="0.15"/>
    <row r="39741" ht="12.75" customHeight="1" x14ac:dyDescent="0.15"/>
    <row r="39742" ht="12.75" customHeight="1" x14ac:dyDescent="0.15"/>
    <row r="39743" ht="12.75" customHeight="1" x14ac:dyDescent="0.15"/>
    <row r="39744" ht="12.75" customHeight="1" x14ac:dyDescent="0.15"/>
    <row r="39745" ht="12.75" customHeight="1" x14ac:dyDescent="0.15"/>
    <row r="39746" ht="12.75" customHeight="1" x14ac:dyDescent="0.15"/>
    <row r="39747" ht="12.75" customHeight="1" x14ac:dyDescent="0.15"/>
    <row r="39748" ht="12.75" customHeight="1" x14ac:dyDescent="0.15"/>
    <row r="39749" ht="12.75" customHeight="1" x14ac:dyDescent="0.15"/>
    <row r="39750" ht="12.75" customHeight="1" x14ac:dyDescent="0.15"/>
    <row r="39751" ht="12.75" customHeight="1" x14ac:dyDescent="0.15"/>
    <row r="39752" ht="12.75" customHeight="1" x14ac:dyDescent="0.15"/>
    <row r="39753" ht="12.75" customHeight="1" x14ac:dyDescent="0.15"/>
    <row r="39754" ht="12.75" customHeight="1" x14ac:dyDescent="0.15"/>
    <row r="39755" ht="12.75" customHeight="1" x14ac:dyDescent="0.15"/>
    <row r="39756" ht="12.75" customHeight="1" x14ac:dyDescent="0.15"/>
    <row r="39757" ht="12.75" customHeight="1" x14ac:dyDescent="0.15"/>
    <row r="39758" ht="12.75" customHeight="1" x14ac:dyDescent="0.15"/>
    <row r="39759" ht="12.75" customHeight="1" x14ac:dyDescent="0.15"/>
    <row r="39760" ht="12.75" customHeight="1" x14ac:dyDescent="0.15"/>
    <row r="39761" ht="12.75" customHeight="1" x14ac:dyDescent="0.15"/>
    <row r="39762" ht="12.75" customHeight="1" x14ac:dyDescent="0.15"/>
    <row r="39763" ht="12.75" customHeight="1" x14ac:dyDescent="0.15"/>
    <row r="39764" ht="12.75" customHeight="1" x14ac:dyDescent="0.15"/>
    <row r="39765" ht="12.75" customHeight="1" x14ac:dyDescent="0.15"/>
    <row r="39766" ht="12.75" customHeight="1" x14ac:dyDescent="0.15"/>
    <row r="39767" ht="12.75" customHeight="1" x14ac:dyDescent="0.15"/>
    <row r="39768" ht="12.75" customHeight="1" x14ac:dyDescent="0.15"/>
    <row r="39769" ht="12.75" customHeight="1" x14ac:dyDescent="0.15"/>
    <row r="39770" ht="12.75" customHeight="1" x14ac:dyDescent="0.15"/>
    <row r="39771" ht="12.75" customHeight="1" x14ac:dyDescent="0.15"/>
    <row r="39772" ht="12.75" customHeight="1" x14ac:dyDescent="0.15"/>
    <row r="39773" ht="12.75" customHeight="1" x14ac:dyDescent="0.15"/>
    <row r="39774" ht="12.75" customHeight="1" x14ac:dyDescent="0.15"/>
    <row r="39775" ht="12.75" customHeight="1" x14ac:dyDescent="0.15"/>
    <row r="39776" ht="12.75" customHeight="1" x14ac:dyDescent="0.15"/>
    <row r="39777" ht="12.75" customHeight="1" x14ac:dyDescent="0.15"/>
    <row r="39778" ht="12.75" customHeight="1" x14ac:dyDescent="0.15"/>
    <row r="39779" ht="12.75" customHeight="1" x14ac:dyDescent="0.15"/>
    <row r="39780" ht="12.75" customHeight="1" x14ac:dyDescent="0.15"/>
    <row r="39781" ht="12.75" customHeight="1" x14ac:dyDescent="0.15"/>
    <row r="39782" ht="12.75" customHeight="1" x14ac:dyDescent="0.15"/>
    <row r="39783" ht="12.75" customHeight="1" x14ac:dyDescent="0.15"/>
    <row r="39784" ht="12.75" customHeight="1" x14ac:dyDescent="0.15"/>
    <row r="39785" ht="12.75" customHeight="1" x14ac:dyDescent="0.15"/>
    <row r="39786" ht="12.75" customHeight="1" x14ac:dyDescent="0.15"/>
    <row r="39787" ht="12.75" customHeight="1" x14ac:dyDescent="0.15"/>
    <row r="39788" ht="12.75" customHeight="1" x14ac:dyDescent="0.15"/>
    <row r="39789" ht="12.75" customHeight="1" x14ac:dyDescent="0.15"/>
    <row r="39790" ht="12.75" customHeight="1" x14ac:dyDescent="0.15"/>
    <row r="39791" ht="12.75" customHeight="1" x14ac:dyDescent="0.15"/>
    <row r="39792" ht="12.75" customHeight="1" x14ac:dyDescent="0.15"/>
    <row r="39793" ht="12.75" customHeight="1" x14ac:dyDescent="0.15"/>
    <row r="39794" ht="12.75" customHeight="1" x14ac:dyDescent="0.15"/>
    <row r="39795" ht="12.75" customHeight="1" x14ac:dyDescent="0.15"/>
    <row r="39796" ht="12.75" customHeight="1" x14ac:dyDescent="0.15"/>
    <row r="39797" ht="12.75" customHeight="1" x14ac:dyDescent="0.15"/>
    <row r="39798" ht="12.75" customHeight="1" x14ac:dyDescent="0.15"/>
    <row r="39799" ht="12.75" customHeight="1" x14ac:dyDescent="0.15"/>
    <row r="39800" ht="12.75" customHeight="1" x14ac:dyDescent="0.15"/>
    <row r="39801" ht="12.75" customHeight="1" x14ac:dyDescent="0.15"/>
    <row r="39802" ht="12.75" customHeight="1" x14ac:dyDescent="0.15"/>
    <row r="39803" ht="12.75" customHeight="1" x14ac:dyDescent="0.15"/>
    <row r="39804" ht="12.75" customHeight="1" x14ac:dyDescent="0.15"/>
    <row r="39805" ht="12.75" customHeight="1" x14ac:dyDescent="0.15"/>
    <row r="39806" ht="12.75" customHeight="1" x14ac:dyDescent="0.15"/>
    <row r="39807" ht="12.75" customHeight="1" x14ac:dyDescent="0.15"/>
    <row r="39808" ht="12.75" customHeight="1" x14ac:dyDescent="0.15"/>
    <row r="39809" ht="12.75" customHeight="1" x14ac:dyDescent="0.15"/>
    <row r="39810" ht="12.75" customHeight="1" x14ac:dyDescent="0.15"/>
    <row r="39811" ht="12.75" customHeight="1" x14ac:dyDescent="0.15"/>
    <row r="39812" ht="12.75" customHeight="1" x14ac:dyDescent="0.15"/>
    <row r="39813" ht="12.75" customHeight="1" x14ac:dyDescent="0.15"/>
    <row r="39814" ht="12.75" customHeight="1" x14ac:dyDescent="0.15"/>
    <row r="39815" ht="12.75" customHeight="1" x14ac:dyDescent="0.15"/>
    <row r="39816" ht="12.75" customHeight="1" x14ac:dyDescent="0.15"/>
    <row r="39817" ht="12.75" customHeight="1" x14ac:dyDescent="0.15"/>
    <row r="39818" ht="12.75" customHeight="1" x14ac:dyDescent="0.15"/>
    <row r="39819" ht="12.75" customHeight="1" x14ac:dyDescent="0.15"/>
    <row r="39820" ht="12.75" customHeight="1" x14ac:dyDescent="0.15"/>
    <row r="39821" ht="12.75" customHeight="1" x14ac:dyDescent="0.15"/>
    <row r="39822" ht="12.75" customHeight="1" x14ac:dyDescent="0.15"/>
    <row r="39823" ht="12.75" customHeight="1" x14ac:dyDescent="0.15"/>
    <row r="39824" ht="12.75" customHeight="1" x14ac:dyDescent="0.15"/>
    <row r="39825" ht="12.75" customHeight="1" x14ac:dyDescent="0.15"/>
    <row r="39826" ht="12.75" customHeight="1" x14ac:dyDescent="0.15"/>
    <row r="39827" ht="12.75" customHeight="1" x14ac:dyDescent="0.15"/>
    <row r="39828" ht="12.75" customHeight="1" x14ac:dyDescent="0.15"/>
    <row r="39829" ht="12.75" customHeight="1" x14ac:dyDescent="0.15"/>
    <row r="39830" ht="12.75" customHeight="1" x14ac:dyDescent="0.15"/>
    <row r="39831" ht="12.75" customHeight="1" x14ac:dyDescent="0.15"/>
    <row r="39832" ht="12.75" customHeight="1" x14ac:dyDescent="0.15"/>
    <row r="39833" ht="12.75" customHeight="1" x14ac:dyDescent="0.15"/>
    <row r="39834" ht="12.75" customHeight="1" x14ac:dyDescent="0.15"/>
    <row r="39835" ht="12.75" customHeight="1" x14ac:dyDescent="0.15"/>
    <row r="39836" ht="12.75" customHeight="1" x14ac:dyDescent="0.15"/>
    <row r="39837" ht="12.75" customHeight="1" x14ac:dyDescent="0.15"/>
    <row r="39838" ht="12.75" customHeight="1" x14ac:dyDescent="0.15"/>
    <row r="39839" ht="12.75" customHeight="1" x14ac:dyDescent="0.15"/>
    <row r="39840" ht="12.75" customHeight="1" x14ac:dyDescent="0.15"/>
    <row r="39841" ht="12.75" customHeight="1" x14ac:dyDescent="0.15"/>
    <row r="39842" ht="12.75" customHeight="1" x14ac:dyDescent="0.15"/>
    <row r="39843" ht="12.75" customHeight="1" x14ac:dyDescent="0.15"/>
    <row r="39844" ht="12.75" customHeight="1" x14ac:dyDescent="0.15"/>
    <row r="39845" ht="12.75" customHeight="1" x14ac:dyDescent="0.15"/>
    <row r="39846" ht="12.75" customHeight="1" x14ac:dyDescent="0.15"/>
    <row r="39847" ht="12.75" customHeight="1" x14ac:dyDescent="0.15"/>
    <row r="39848" ht="12.75" customHeight="1" x14ac:dyDescent="0.15"/>
    <row r="39849" ht="12.75" customHeight="1" x14ac:dyDescent="0.15"/>
    <row r="39850" ht="12.75" customHeight="1" x14ac:dyDescent="0.15"/>
    <row r="39851" ht="12.75" customHeight="1" x14ac:dyDescent="0.15"/>
    <row r="39852" ht="12.75" customHeight="1" x14ac:dyDescent="0.15"/>
    <row r="39853" ht="12.75" customHeight="1" x14ac:dyDescent="0.15"/>
    <row r="39854" ht="12.75" customHeight="1" x14ac:dyDescent="0.15"/>
    <row r="39855" ht="12.75" customHeight="1" x14ac:dyDescent="0.15"/>
    <row r="39856" ht="12.75" customHeight="1" x14ac:dyDescent="0.15"/>
    <row r="39857" ht="12.75" customHeight="1" x14ac:dyDescent="0.15"/>
    <row r="39858" ht="12.75" customHeight="1" x14ac:dyDescent="0.15"/>
    <row r="39859" ht="12.75" customHeight="1" x14ac:dyDescent="0.15"/>
    <row r="39860" ht="12.75" customHeight="1" x14ac:dyDescent="0.15"/>
    <row r="39861" ht="12.75" customHeight="1" x14ac:dyDescent="0.15"/>
    <row r="39862" ht="12.75" customHeight="1" x14ac:dyDescent="0.15"/>
    <row r="39863" ht="12.75" customHeight="1" x14ac:dyDescent="0.15"/>
    <row r="39864" ht="12.75" customHeight="1" x14ac:dyDescent="0.15"/>
    <row r="39865" ht="12.75" customHeight="1" x14ac:dyDescent="0.15"/>
    <row r="39866" ht="12.75" customHeight="1" x14ac:dyDescent="0.15"/>
    <row r="39867" ht="12.75" customHeight="1" x14ac:dyDescent="0.15"/>
    <row r="39868" ht="12.75" customHeight="1" x14ac:dyDescent="0.15"/>
    <row r="39869" ht="12.75" customHeight="1" x14ac:dyDescent="0.15"/>
    <row r="39870" ht="12.75" customHeight="1" x14ac:dyDescent="0.15"/>
    <row r="39871" ht="12.75" customHeight="1" x14ac:dyDescent="0.15"/>
    <row r="39872" ht="12.75" customHeight="1" x14ac:dyDescent="0.15"/>
    <row r="39873" ht="12.75" customHeight="1" x14ac:dyDescent="0.15"/>
    <row r="39874" ht="12.75" customHeight="1" x14ac:dyDescent="0.15"/>
    <row r="39875" ht="12.75" customHeight="1" x14ac:dyDescent="0.15"/>
    <row r="39876" ht="12.75" customHeight="1" x14ac:dyDescent="0.15"/>
    <row r="39877" ht="12.75" customHeight="1" x14ac:dyDescent="0.15"/>
    <row r="39878" ht="12.75" customHeight="1" x14ac:dyDescent="0.15"/>
    <row r="39879" ht="12.75" customHeight="1" x14ac:dyDescent="0.15"/>
    <row r="39880" ht="12.75" customHeight="1" x14ac:dyDescent="0.15"/>
    <row r="39881" ht="12.75" customHeight="1" x14ac:dyDescent="0.15"/>
    <row r="39882" ht="12.75" customHeight="1" x14ac:dyDescent="0.15"/>
    <row r="39883" ht="12.75" customHeight="1" x14ac:dyDescent="0.15"/>
    <row r="39884" ht="12.75" customHeight="1" x14ac:dyDescent="0.15"/>
    <row r="39885" ht="12.75" customHeight="1" x14ac:dyDescent="0.15"/>
    <row r="39886" ht="12.75" customHeight="1" x14ac:dyDescent="0.15"/>
    <row r="39887" ht="12.75" customHeight="1" x14ac:dyDescent="0.15"/>
    <row r="39888" ht="12.75" customHeight="1" x14ac:dyDescent="0.15"/>
    <row r="39889" ht="12.75" customHeight="1" x14ac:dyDescent="0.15"/>
    <row r="39890" ht="12.75" customHeight="1" x14ac:dyDescent="0.15"/>
    <row r="39891" ht="12.75" customHeight="1" x14ac:dyDescent="0.15"/>
    <row r="39892" ht="12.75" customHeight="1" x14ac:dyDescent="0.15"/>
    <row r="39893" ht="12.75" customHeight="1" x14ac:dyDescent="0.15"/>
    <row r="39894" ht="12.75" customHeight="1" x14ac:dyDescent="0.15"/>
    <row r="39895" ht="12.75" customHeight="1" x14ac:dyDescent="0.15"/>
    <row r="39896" ht="12.75" customHeight="1" x14ac:dyDescent="0.15"/>
    <row r="39897" ht="12.75" customHeight="1" x14ac:dyDescent="0.15"/>
    <row r="39898" ht="12.75" customHeight="1" x14ac:dyDescent="0.15"/>
    <row r="39899" ht="12.75" customHeight="1" x14ac:dyDescent="0.15"/>
    <row r="39900" ht="12.75" customHeight="1" x14ac:dyDescent="0.15"/>
    <row r="39901" ht="12.75" customHeight="1" x14ac:dyDescent="0.15"/>
    <row r="39902" ht="12.75" customHeight="1" x14ac:dyDescent="0.15"/>
    <row r="39903" ht="12.75" customHeight="1" x14ac:dyDescent="0.15"/>
    <row r="39904" ht="12.75" customHeight="1" x14ac:dyDescent="0.15"/>
    <row r="39905" ht="12.75" customHeight="1" x14ac:dyDescent="0.15"/>
    <row r="39906" ht="12.75" customHeight="1" x14ac:dyDescent="0.15"/>
    <row r="39907" ht="12.75" customHeight="1" x14ac:dyDescent="0.15"/>
    <row r="39908" ht="12.75" customHeight="1" x14ac:dyDescent="0.15"/>
    <row r="39909" ht="12.75" customHeight="1" x14ac:dyDescent="0.15"/>
    <row r="39910" ht="12.75" customHeight="1" x14ac:dyDescent="0.15"/>
    <row r="39911" ht="12.75" customHeight="1" x14ac:dyDescent="0.15"/>
    <row r="39912" ht="12.75" customHeight="1" x14ac:dyDescent="0.15"/>
    <row r="39913" ht="12.75" customHeight="1" x14ac:dyDescent="0.15"/>
    <row r="39914" ht="12.75" customHeight="1" x14ac:dyDescent="0.15"/>
    <row r="39915" ht="12.75" customHeight="1" x14ac:dyDescent="0.15"/>
    <row r="39916" ht="12.75" customHeight="1" x14ac:dyDescent="0.15"/>
    <row r="39917" ht="12.75" customHeight="1" x14ac:dyDescent="0.15"/>
    <row r="39918" ht="12.75" customHeight="1" x14ac:dyDescent="0.15"/>
    <row r="39919" ht="12.75" customHeight="1" x14ac:dyDescent="0.15"/>
    <row r="39920" ht="12.75" customHeight="1" x14ac:dyDescent="0.15"/>
    <row r="39921" ht="12.75" customHeight="1" x14ac:dyDescent="0.15"/>
    <row r="39922" ht="12.75" customHeight="1" x14ac:dyDescent="0.15"/>
    <row r="39923" ht="12.75" customHeight="1" x14ac:dyDescent="0.15"/>
    <row r="39924" ht="12.75" customHeight="1" x14ac:dyDescent="0.15"/>
    <row r="39925" ht="12.75" customHeight="1" x14ac:dyDescent="0.15"/>
    <row r="39926" ht="12.75" customHeight="1" x14ac:dyDescent="0.15"/>
    <row r="39927" ht="12.75" customHeight="1" x14ac:dyDescent="0.15"/>
    <row r="39928" ht="12.75" customHeight="1" x14ac:dyDescent="0.15"/>
    <row r="39929" ht="12.75" customHeight="1" x14ac:dyDescent="0.15"/>
    <row r="39930" ht="12.75" customHeight="1" x14ac:dyDescent="0.15"/>
    <row r="39931" ht="12.75" customHeight="1" x14ac:dyDescent="0.15"/>
    <row r="39932" ht="12.75" customHeight="1" x14ac:dyDescent="0.15"/>
    <row r="39933" ht="12.75" customHeight="1" x14ac:dyDescent="0.15"/>
    <row r="39934" ht="12.75" customHeight="1" x14ac:dyDescent="0.15"/>
    <row r="39935" ht="12.75" customHeight="1" x14ac:dyDescent="0.15"/>
    <row r="39936" ht="12.75" customHeight="1" x14ac:dyDescent="0.15"/>
    <row r="39937" ht="12.75" customHeight="1" x14ac:dyDescent="0.15"/>
    <row r="39938" ht="12.75" customHeight="1" x14ac:dyDescent="0.15"/>
    <row r="39939" ht="12.75" customHeight="1" x14ac:dyDescent="0.15"/>
    <row r="39940" ht="12.75" customHeight="1" x14ac:dyDescent="0.15"/>
    <row r="39941" ht="12.75" customHeight="1" x14ac:dyDescent="0.15"/>
    <row r="39942" ht="12.75" customHeight="1" x14ac:dyDescent="0.15"/>
    <row r="39943" ht="12.75" customHeight="1" x14ac:dyDescent="0.15"/>
    <row r="39944" ht="12.75" customHeight="1" x14ac:dyDescent="0.15"/>
    <row r="39945" ht="12.75" customHeight="1" x14ac:dyDescent="0.15"/>
    <row r="39946" ht="12.75" customHeight="1" x14ac:dyDescent="0.15"/>
    <row r="39947" ht="12.75" customHeight="1" x14ac:dyDescent="0.15"/>
    <row r="39948" ht="12.75" customHeight="1" x14ac:dyDescent="0.15"/>
    <row r="39949" ht="12.75" customHeight="1" x14ac:dyDescent="0.15"/>
    <row r="39950" ht="12.75" customHeight="1" x14ac:dyDescent="0.15"/>
    <row r="39951" ht="12.75" customHeight="1" x14ac:dyDescent="0.15"/>
    <row r="39952" ht="12.75" customHeight="1" x14ac:dyDescent="0.15"/>
    <row r="39953" ht="12.75" customHeight="1" x14ac:dyDescent="0.15"/>
    <row r="39954" ht="12.75" customHeight="1" x14ac:dyDescent="0.15"/>
    <row r="39955" ht="12.75" customHeight="1" x14ac:dyDescent="0.15"/>
    <row r="39956" ht="12.75" customHeight="1" x14ac:dyDescent="0.15"/>
    <row r="39957" ht="12.75" customHeight="1" x14ac:dyDescent="0.15"/>
    <row r="39958" ht="12.75" customHeight="1" x14ac:dyDescent="0.15"/>
    <row r="39959" ht="12.75" customHeight="1" x14ac:dyDescent="0.15"/>
    <row r="39960" ht="12.75" customHeight="1" x14ac:dyDescent="0.15"/>
    <row r="39961" ht="12.75" customHeight="1" x14ac:dyDescent="0.15"/>
    <row r="39962" ht="12.75" customHeight="1" x14ac:dyDescent="0.15"/>
    <row r="39963" ht="12.75" customHeight="1" x14ac:dyDescent="0.15"/>
    <row r="39964" ht="12.75" customHeight="1" x14ac:dyDescent="0.15"/>
    <row r="39965" ht="12.75" customHeight="1" x14ac:dyDescent="0.15"/>
    <row r="39966" ht="12.75" customHeight="1" x14ac:dyDescent="0.15"/>
    <row r="39967" ht="12.75" customHeight="1" x14ac:dyDescent="0.15"/>
    <row r="39968" ht="12.75" customHeight="1" x14ac:dyDescent="0.15"/>
    <row r="39969" ht="12.75" customHeight="1" x14ac:dyDescent="0.15"/>
    <row r="39970" ht="12.75" customHeight="1" x14ac:dyDescent="0.15"/>
    <row r="39971" ht="12.75" customHeight="1" x14ac:dyDescent="0.15"/>
    <row r="39972" ht="12.75" customHeight="1" x14ac:dyDescent="0.15"/>
    <row r="39973" ht="12.75" customHeight="1" x14ac:dyDescent="0.15"/>
    <row r="39974" ht="12.75" customHeight="1" x14ac:dyDescent="0.15"/>
    <row r="39975" ht="12.75" customHeight="1" x14ac:dyDescent="0.15"/>
    <row r="39976" ht="12.75" customHeight="1" x14ac:dyDescent="0.15"/>
    <row r="39977" ht="12.75" customHeight="1" x14ac:dyDescent="0.15"/>
    <row r="39978" ht="12.75" customHeight="1" x14ac:dyDescent="0.15"/>
    <row r="39979" ht="12.75" customHeight="1" x14ac:dyDescent="0.15"/>
    <row r="39980" ht="12.75" customHeight="1" x14ac:dyDescent="0.15"/>
    <row r="39981" ht="12.75" customHeight="1" x14ac:dyDescent="0.15"/>
    <row r="39982" ht="12.75" customHeight="1" x14ac:dyDescent="0.15"/>
    <row r="39983" ht="12.75" customHeight="1" x14ac:dyDescent="0.15"/>
    <row r="39984" ht="12.75" customHeight="1" x14ac:dyDescent="0.15"/>
    <row r="39985" ht="12.75" customHeight="1" x14ac:dyDescent="0.15"/>
    <row r="39986" ht="12.75" customHeight="1" x14ac:dyDescent="0.15"/>
    <row r="39987" ht="12.75" customHeight="1" x14ac:dyDescent="0.15"/>
    <row r="39988" ht="12.75" customHeight="1" x14ac:dyDescent="0.15"/>
    <row r="39989" ht="12.75" customHeight="1" x14ac:dyDescent="0.15"/>
    <row r="39990" ht="12.75" customHeight="1" x14ac:dyDescent="0.15"/>
    <row r="39991" ht="12.75" customHeight="1" x14ac:dyDescent="0.15"/>
    <row r="39992" ht="12.75" customHeight="1" x14ac:dyDescent="0.15"/>
    <row r="39993" ht="12.75" customHeight="1" x14ac:dyDescent="0.15"/>
    <row r="39994" ht="12.75" customHeight="1" x14ac:dyDescent="0.15"/>
    <row r="39995" ht="12.75" customHeight="1" x14ac:dyDescent="0.15"/>
    <row r="39996" ht="12.75" customHeight="1" x14ac:dyDescent="0.15"/>
    <row r="39997" ht="12.75" customHeight="1" x14ac:dyDescent="0.15"/>
    <row r="39998" ht="12.75" customHeight="1" x14ac:dyDescent="0.15"/>
    <row r="39999" ht="12.75" customHeight="1" x14ac:dyDescent="0.15"/>
    <row r="40000" ht="12.75" customHeight="1" x14ac:dyDescent="0.15"/>
    <row r="40001" ht="12.75" customHeight="1" x14ac:dyDescent="0.15"/>
    <row r="40002" ht="12.75" customHeight="1" x14ac:dyDescent="0.15"/>
    <row r="40003" ht="12.75" customHeight="1" x14ac:dyDescent="0.15"/>
    <row r="40004" ht="12.75" customHeight="1" x14ac:dyDescent="0.15"/>
    <row r="40005" ht="12.75" customHeight="1" x14ac:dyDescent="0.15"/>
    <row r="40006" ht="12.75" customHeight="1" x14ac:dyDescent="0.15"/>
    <row r="40007" ht="12.75" customHeight="1" x14ac:dyDescent="0.15"/>
    <row r="40008" ht="12.75" customHeight="1" x14ac:dyDescent="0.15"/>
    <row r="40009" ht="12.75" customHeight="1" x14ac:dyDescent="0.15"/>
    <row r="40010" ht="12.75" customHeight="1" x14ac:dyDescent="0.15"/>
    <row r="40011" ht="12.75" customHeight="1" x14ac:dyDescent="0.15"/>
    <row r="40012" ht="12.75" customHeight="1" x14ac:dyDescent="0.15"/>
    <row r="40013" ht="12.75" customHeight="1" x14ac:dyDescent="0.15"/>
    <row r="40014" ht="12.75" customHeight="1" x14ac:dyDescent="0.15"/>
    <row r="40015" ht="12.75" customHeight="1" x14ac:dyDescent="0.15"/>
    <row r="40016" ht="12.75" customHeight="1" x14ac:dyDescent="0.15"/>
    <row r="40017" ht="12.75" customHeight="1" x14ac:dyDescent="0.15"/>
    <row r="40018" ht="12.75" customHeight="1" x14ac:dyDescent="0.15"/>
    <row r="40019" ht="12.75" customHeight="1" x14ac:dyDescent="0.15"/>
    <row r="40020" ht="12.75" customHeight="1" x14ac:dyDescent="0.15"/>
    <row r="40021" ht="12.75" customHeight="1" x14ac:dyDescent="0.15"/>
    <row r="40022" ht="12.75" customHeight="1" x14ac:dyDescent="0.15"/>
    <row r="40023" ht="12.75" customHeight="1" x14ac:dyDescent="0.15"/>
    <row r="40024" ht="12.75" customHeight="1" x14ac:dyDescent="0.15"/>
    <row r="40025" ht="12.75" customHeight="1" x14ac:dyDescent="0.15"/>
    <row r="40026" ht="12.75" customHeight="1" x14ac:dyDescent="0.15"/>
    <row r="40027" ht="12.75" customHeight="1" x14ac:dyDescent="0.15"/>
    <row r="40028" ht="12.75" customHeight="1" x14ac:dyDescent="0.15"/>
    <row r="40029" ht="12.75" customHeight="1" x14ac:dyDescent="0.15"/>
    <row r="40030" ht="12.75" customHeight="1" x14ac:dyDescent="0.15"/>
    <row r="40031" ht="12.75" customHeight="1" x14ac:dyDescent="0.15"/>
    <row r="40032" ht="12.75" customHeight="1" x14ac:dyDescent="0.15"/>
    <row r="40033" ht="12.75" customHeight="1" x14ac:dyDescent="0.15"/>
    <row r="40034" ht="12.75" customHeight="1" x14ac:dyDescent="0.15"/>
    <row r="40035" ht="12.75" customHeight="1" x14ac:dyDescent="0.15"/>
    <row r="40036" ht="12.75" customHeight="1" x14ac:dyDescent="0.15"/>
    <row r="40037" ht="12.75" customHeight="1" x14ac:dyDescent="0.15"/>
    <row r="40038" ht="12.75" customHeight="1" x14ac:dyDescent="0.15"/>
    <row r="40039" ht="12.75" customHeight="1" x14ac:dyDescent="0.15"/>
    <row r="40040" ht="12.75" customHeight="1" x14ac:dyDescent="0.15"/>
    <row r="40041" ht="12.75" customHeight="1" x14ac:dyDescent="0.15"/>
    <row r="40042" ht="12.75" customHeight="1" x14ac:dyDescent="0.15"/>
    <row r="40043" ht="12.75" customHeight="1" x14ac:dyDescent="0.15"/>
    <row r="40044" ht="12.75" customHeight="1" x14ac:dyDescent="0.15"/>
    <row r="40045" ht="12.75" customHeight="1" x14ac:dyDescent="0.15"/>
    <row r="40046" ht="12.75" customHeight="1" x14ac:dyDescent="0.15"/>
    <row r="40047" ht="12.75" customHeight="1" x14ac:dyDescent="0.15"/>
    <row r="40048" ht="12.75" customHeight="1" x14ac:dyDescent="0.15"/>
    <row r="40049" ht="12.75" customHeight="1" x14ac:dyDescent="0.15"/>
    <row r="40050" ht="12.75" customHeight="1" x14ac:dyDescent="0.15"/>
    <row r="40051" ht="12.75" customHeight="1" x14ac:dyDescent="0.15"/>
    <row r="40052" ht="12.75" customHeight="1" x14ac:dyDescent="0.15"/>
    <row r="40053" ht="12.75" customHeight="1" x14ac:dyDescent="0.15"/>
    <row r="40054" ht="12.75" customHeight="1" x14ac:dyDescent="0.15"/>
    <row r="40055" ht="12.75" customHeight="1" x14ac:dyDescent="0.15"/>
    <row r="40056" ht="12.75" customHeight="1" x14ac:dyDescent="0.15"/>
    <row r="40057" ht="12.75" customHeight="1" x14ac:dyDescent="0.15"/>
    <row r="40058" ht="12.75" customHeight="1" x14ac:dyDescent="0.15"/>
    <row r="40059" ht="12.75" customHeight="1" x14ac:dyDescent="0.15"/>
    <row r="40060" ht="12.75" customHeight="1" x14ac:dyDescent="0.15"/>
    <row r="40061" ht="12.75" customHeight="1" x14ac:dyDescent="0.15"/>
    <row r="40062" ht="12.75" customHeight="1" x14ac:dyDescent="0.15"/>
    <row r="40063" ht="12.75" customHeight="1" x14ac:dyDescent="0.15"/>
    <row r="40064" ht="12.75" customHeight="1" x14ac:dyDescent="0.15"/>
    <row r="40065" ht="12.75" customHeight="1" x14ac:dyDescent="0.15"/>
    <row r="40066" ht="12.75" customHeight="1" x14ac:dyDescent="0.15"/>
    <row r="40067" ht="12.75" customHeight="1" x14ac:dyDescent="0.15"/>
    <row r="40068" ht="12.75" customHeight="1" x14ac:dyDescent="0.15"/>
    <row r="40069" ht="12.75" customHeight="1" x14ac:dyDescent="0.15"/>
    <row r="40070" ht="12.75" customHeight="1" x14ac:dyDescent="0.15"/>
    <row r="40071" ht="12.75" customHeight="1" x14ac:dyDescent="0.15"/>
    <row r="40072" ht="12.75" customHeight="1" x14ac:dyDescent="0.15"/>
    <row r="40073" ht="12.75" customHeight="1" x14ac:dyDescent="0.15"/>
    <row r="40074" ht="12.75" customHeight="1" x14ac:dyDescent="0.15"/>
    <row r="40075" ht="12.75" customHeight="1" x14ac:dyDescent="0.15"/>
    <row r="40076" ht="12.75" customHeight="1" x14ac:dyDescent="0.15"/>
    <row r="40077" ht="12.75" customHeight="1" x14ac:dyDescent="0.15"/>
    <row r="40078" ht="12.75" customHeight="1" x14ac:dyDescent="0.15"/>
    <row r="40079" ht="12.75" customHeight="1" x14ac:dyDescent="0.15"/>
    <row r="40080" ht="12.75" customHeight="1" x14ac:dyDescent="0.15"/>
    <row r="40081" ht="12.75" customHeight="1" x14ac:dyDescent="0.15"/>
    <row r="40082" ht="12.75" customHeight="1" x14ac:dyDescent="0.15"/>
    <row r="40083" ht="12.75" customHeight="1" x14ac:dyDescent="0.15"/>
    <row r="40084" ht="12.75" customHeight="1" x14ac:dyDescent="0.15"/>
    <row r="40085" ht="12.75" customHeight="1" x14ac:dyDescent="0.15"/>
    <row r="40086" ht="12.75" customHeight="1" x14ac:dyDescent="0.15"/>
    <row r="40087" ht="12.75" customHeight="1" x14ac:dyDescent="0.15"/>
    <row r="40088" ht="12.75" customHeight="1" x14ac:dyDescent="0.15"/>
    <row r="40089" ht="12.75" customHeight="1" x14ac:dyDescent="0.15"/>
    <row r="40090" ht="12.75" customHeight="1" x14ac:dyDescent="0.15"/>
    <row r="40091" ht="12.75" customHeight="1" x14ac:dyDescent="0.15"/>
    <row r="40092" ht="12.75" customHeight="1" x14ac:dyDescent="0.15"/>
    <row r="40093" ht="12.75" customHeight="1" x14ac:dyDescent="0.15"/>
    <row r="40094" ht="12.75" customHeight="1" x14ac:dyDescent="0.15"/>
    <row r="40095" ht="12.75" customHeight="1" x14ac:dyDescent="0.15"/>
    <row r="40096" ht="12.75" customHeight="1" x14ac:dyDescent="0.15"/>
    <row r="40097" ht="12.75" customHeight="1" x14ac:dyDescent="0.15"/>
    <row r="40098" ht="12.75" customHeight="1" x14ac:dyDescent="0.15"/>
    <row r="40099" ht="12.75" customHeight="1" x14ac:dyDescent="0.15"/>
    <row r="40100" ht="12.75" customHeight="1" x14ac:dyDescent="0.15"/>
    <row r="40101" ht="12.75" customHeight="1" x14ac:dyDescent="0.15"/>
    <row r="40102" ht="12.75" customHeight="1" x14ac:dyDescent="0.15"/>
    <row r="40103" ht="12.75" customHeight="1" x14ac:dyDescent="0.15"/>
    <row r="40104" ht="12.75" customHeight="1" x14ac:dyDescent="0.15"/>
    <row r="40105" ht="12.75" customHeight="1" x14ac:dyDescent="0.15"/>
    <row r="40106" ht="12.75" customHeight="1" x14ac:dyDescent="0.15"/>
    <row r="40107" ht="12.75" customHeight="1" x14ac:dyDescent="0.15"/>
    <row r="40108" ht="12.75" customHeight="1" x14ac:dyDescent="0.15"/>
    <row r="40109" ht="12.75" customHeight="1" x14ac:dyDescent="0.15"/>
    <row r="40110" ht="12.75" customHeight="1" x14ac:dyDescent="0.15"/>
    <row r="40111" ht="12.75" customHeight="1" x14ac:dyDescent="0.15"/>
    <row r="40112" ht="12.75" customHeight="1" x14ac:dyDescent="0.15"/>
    <row r="40113" ht="12.75" customHeight="1" x14ac:dyDescent="0.15"/>
    <row r="40114" ht="12.75" customHeight="1" x14ac:dyDescent="0.15"/>
    <row r="40115" ht="12.75" customHeight="1" x14ac:dyDescent="0.15"/>
    <row r="40116" ht="12.75" customHeight="1" x14ac:dyDescent="0.15"/>
    <row r="40117" ht="12.75" customHeight="1" x14ac:dyDescent="0.15"/>
    <row r="40118" ht="12.75" customHeight="1" x14ac:dyDescent="0.15"/>
    <row r="40119" ht="12.75" customHeight="1" x14ac:dyDescent="0.15"/>
    <row r="40120" ht="12.75" customHeight="1" x14ac:dyDescent="0.15"/>
    <row r="40121" ht="12.75" customHeight="1" x14ac:dyDescent="0.15"/>
    <row r="40122" ht="12.75" customHeight="1" x14ac:dyDescent="0.15"/>
    <row r="40123" ht="12.75" customHeight="1" x14ac:dyDescent="0.15"/>
    <row r="40124" ht="12.75" customHeight="1" x14ac:dyDescent="0.15"/>
    <row r="40125" ht="12.75" customHeight="1" x14ac:dyDescent="0.15"/>
    <row r="40126" ht="12.75" customHeight="1" x14ac:dyDescent="0.15"/>
    <row r="40127" ht="12.75" customHeight="1" x14ac:dyDescent="0.15"/>
    <row r="40128" ht="12.75" customHeight="1" x14ac:dyDescent="0.15"/>
    <row r="40129" ht="12.75" customHeight="1" x14ac:dyDescent="0.15"/>
    <row r="40130" ht="12.75" customHeight="1" x14ac:dyDescent="0.15"/>
    <row r="40131" ht="12.75" customHeight="1" x14ac:dyDescent="0.15"/>
    <row r="40132" ht="12.75" customHeight="1" x14ac:dyDescent="0.15"/>
    <row r="40133" ht="12.75" customHeight="1" x14ac:dyDescent="0.15"/>
    <row r="40134" ht="12.75" customHeight="1" x14ac:dyDescent="0.15"/>
    <row r="40135" ht="12.75" customHeight="1" x14ac:dyDescent="0.15"/>
    <row r="40136" ht="12.75" customHeight="1" x14ac:dyDescent="0.15"/>
    <row r="40137" ht="12.75" customHeight="1" x14ac:dyDescent="0.15"/>
    <row r="40138" ht="12.75" customHeight="1" x14ac:dyDescent="0.15"/>
    <row r="40139" ht="12.75" customHeight="1" x14ac:dyDescent="0.15"/>
    <row r="40140" ht="12.75" customHeight="1" x14ac:dyDescent="0.15"/>
    <row r="40141" ht="12.75" customHeight="1" x14ac:dyDescent="0.15"/>
    <row r="40142" ht="12.75" customHeight="1" x14ac:dyDescent="0.15"/>
    <row r="40143" ht="12.75" customHeight="1" x14ac:dyDescent="0.15"/>
    <row r="40144" ht="12.75" customHeight="1" x14ac:dyDescent="0.15"/>
    <row r="40145" ht="12.75" customHeight="1" x14ac:dyDescent="0.15"/>
    <row r="40146" ht="12.75" customHeight="1" x14ac:dyDescent="0.15"/>
    <row r="40147" ht="12.75" customHeight="1" x14ac:dyDescent="0.15"/>
    <row r="40148" ht="12.75" customHeight="1" x14ac:dyDescent="0.15"/>
    <row r="40149" ht="12.75" customHeight="1" x14ac:dyDescent="0.15"/>
    <row r="40150" ht="12.75" customHeight="1" x14ac:dyDescent="0.15"/>
    <row r="40151" ht="12.75" customHeight="1" x14ac:dyDescent="0.15"/>
    <row r="40152" ht="12.75" customHeight="1" x14ac:dyDescent="0.15"/>
    <row r="40153" ht="12.75" customHeight="1" x14ac:dyDescent="0.15"/>
    <row r="40154" ht="12.75" customHeight="1" x14ac:dyDescent="0.15"/>
    <row r="40155" ht="12.75" customHeight="1" x14ac:dyDescent="0.15"/>
    <row r="40156" ht="12.75" customHeight="1" x14ac:dyDescent="0.15"/>
    <row r="40157" ht="12.75" customHeight="1" x14ac:dyDescent="0.15"/>
    <row r="40158" ht="12.75" customHeight="1" x14ac:dyDescent="0.15"/>
    <row r="40159" ht="12.75" customHeight="1" x14ac:dyDescent="0.15"/>
    <row r="40160" ht="12.75" customHeight="1" x14ac:dyDescent="0.15"/>
    <row r="40161" ht="12.75" customHeight="1" x14ac:dyDescent="0.15"/>
    <row r="40162" ht="12.75" customHeight="1" x14ac:dyDescent="0.15"/>
    <row r="40163" ht="12.75" customHeight="1" x14ac:dyDescent="0.15"/>
    <row r="40164" ht="12.75" customHeight="1" x14ac:dyDescent="0.15"/>
    <row r="40165" ht="12.75" customHeight="1" x14ac:dyDescent="0.15"/>
    <row r="40166" ht="12.75" customHeight="1" x14ac:dyDescent="0.15"/>
    <row r="40167" ht="12.75" customHeight="1" x14ac:dyDescent="0.15"/>
    <row r="40168" ht="12.75" customHeight="1" x14ac:dyDescent="0.15"/>
    <row r="40169" ht="12.75" customHeight="1" x14ac:dyDescent="0.15"/>
    <row r="40170" ht="12.75" customHeight="1" x14ac:dyDescent="0.15"/>
    <row r="40171" ht="12.75" customHeight="1" x14ac:dyDescent="0.15"/>
    <row r="40172" ht="12.75" customHeight="1" x14ac:dyDescent="0.15"/>
    <row r="40173" ht="12.75" customHeight="1" x14ac:dyDescent="0.15"/>
    <row r="40174" ht="12.75" customHeight="1" x14ac:dyDescent="0.15"/>
    <row r="40175" ht="12.75" customHeight="1" x14ac:dyDescent="0.15"/>
    <row r="40176" ht="12.75" customHeight="1" x14ac:dyDescent="0.15"/>
    <row r="40177" ht="12.75" customHeight="1" x14ac:dyDescent="0.15"/>
    <row r="40178" ht="12.75" customHeight="1" x14ac:dyDescent="0.15"/>
    <row r="40179" ht="12.75" customHeight="1" x14ac:dyDescent="0.15"/>
    <row r="40180" ht="12.75" customHeight="1" x14ac:dyDescent="0.15"/>
    <row r="40181" ht="12.75" customHeight="1" x14ac:dyDescent="0.15"/>
    <row r="40182" ht="12.75" customHeight="1" x14ac:dyDescent="0.15"/>
    <row r="40183" ht="12.75" customHeight="1" x14ac:dyDescent="0.15"/>
    <row r="40184" ht="12.75" customHeight="1" x14ac:dyDescent="0.15"/>
    <row r="40185" ht="12.75" customHeight="1" x14ac:dyDescent="0.15"/>
    <row r="40186" ht="12.75" customHeight="1" x14ac:dyDescent="0.15"/>
    <row r="40187" ht="12.75" customHeight="1" x14ac:dyDescent="0.15"/>
    <row r="40188" ht="12.75" customHeight="1" x14ac:dyDescent="0.15"/>
    <row r="40189" ht="12.75" customHeight="1" x14ac:dyDescent="0.15"/>
    <row r="40190" ht="12.75" customHeight="1" x14ac:dyDescent="0.15"/>
    <row r="40191" ht="12.75" customHeight="1" x14ac:dyDescent="0.15"/>
    <row r="40192" ht="12.75" customHeight="1" x14ac:dyDescent="0.15"/>
    <row r="40193" ht="12.75" customHeight="1" x14ac:dyDescent="0.15"/>
    <row r="40194" ht="12.75" customHeight="1" x14ac:dyDescent="0.15"/>
    <row r="40195" ht="12.75" customHeight="1" x14ac:dyDescent="0.15"/>
    <row r="40196" ht="12.75" customHeight="1" x14ac:dyDescent="0.15"/>
    <row r="40197" ht="12.75" customHeight="1" x14ac:dyDescent="0.15"/>
    <row r="40198" ht="12.75" customHeight="1" x14ac:dyDescent="0.15"/>
    <row r="40199" ht="12.75" customHeight="1" x14ac:dyDescent="0.15"/>
    <row r="40200" ht="12.75" customHeight="1" x14ac:dyDescent="0.15"/>
    <row r="40201" ht="12.75" customHeight="1" x14ac:dyDescent="0.15"/>
    <row r="40202" ht="12.75" customHeight="1" x14ac:dyDescent="0.15"/>
    <row r="40203" ht="12.75" customHeight="1" x14ac:dyDescent="0.15"/>
    <row r="40204" ht="12.75" customHeight="1" x14ac:dyDescent="0.15"/>
    <row r="40205" ht="12.75" customHeight="1" x14ac:dyDescent="0.15"/>
    <row r="40206" ht="12.75" customHeight="1" x14ac:dyDescent="0.15"/>
    <row r="40207" ht="12.75" customHeight="1" x14ac:dyDescent="0.15"/>
    <row r="40208" ht="12.75" customHeight="1" x14ac:dyDescent="0.15"/>
    <row r="40209" ht="12.75" customHeight="1" x14ac:dyDescent="0.15"/>
    <row r="40210" ht="12.75" customHeight="1" x14ac:dyDescent="0.15"/>
    <row r="40211" ht="12.75" customHeight="1" x14ac:dyDescent="0.15"/>
    <row r="40212" ht="12.75" customHeight="1" x14ac:dyDescent="0.15"/>
    <row r="40213" ht="12.75" customHeight="1" x14ac:dyDescent="0.15"/>
    <row r="40214" ht="12.75" customHeight="1" x14ac:dyDescent="0.15"/>
    <row r="40215" ht="12.75" customHeight="1" x14ac:dyDescent="0.15"/>
    <row r="40216" ht="12.75" customHeight="1" x14ac:dyDescent="0.15"/>
    <row r="40217" ht="12.75" customHeight="1" x14ac:dyDescent="0.15"/>
    <row r="40218" ht="12.75" customHeight="1" x14ac:dyDescent="0.15"/>
    <row r="40219" ht="12.75" customHeight="1" x14ac:dyDescent="0.15"/>
    <row r="40220" ht="12.75" customHeight="1" x14ac:dyDescent="0.15"/>
    <row r="40221" ht="12.75" customHeight="1" x14ac:dyDescent="0.15"/>
    <row r="40222" ht="12.75" customHeight="1" x14ac:dyDescent="0.15"/>
    <row r="40223" ht="12.75" customHeight="1" x14ac:dyDescent="0.15"/>
    <row r="40224" ht="12.75" customHeight="1" x14ac:dyDescent="0.15"/>
    <row r="40225" ht="12.75" customHeight="1" x14ac:dyDescent="0.15"/>
    <row r="40226" ht="12.75" customHeight="1" x14ac:dyDescent="0.15"/>
    <row r="40227" ht="12.75" customHeight="1" x14ac:dyDescent="0.15"/>
    <row r="40228" ht="12.75" customHeight="1" x14ac:dyDescent="0.15"/>
    <row r="40229" ht="12.75" customHeight="1" x14ac:dyDescent="0.15"/>
    <row r="40230" ht="12.75" customHeight="1" x14ac:dyDescent="0.15"/>
    <row r="40231" ht="12.75" customHeight="1" x14ac:dyDescent="0.15"/>
    <row r="40232" ht="12.75" customHeight="1" x14ac:dyDescent="0.15"/>
    <row r="40233" ht="12.75" customHeight="1" x14ac:dyDescent="0.15"/>
    <row r="40234" ht="12.75" customHeight="1" x14ac:dyDescent="0.15"/>
    <row r="40235" ht="12.75" customHeight="1" x14ac:dyDescent="0.15"/>
    <row r="40236" ht="12.75" customHeight="1" x14ac:dyDescent="0.15"/>
    <row r="40237" ht="12.75" customHeight="1" x14ac:dyDescent="0.15"/>
    <row r="40238" ht="12.75" customHeight="1" x14ac:dyDescent="0.15"/>
    <row r="40239" ht="12.75" customHeight="1" x14ac:dyDescent="0.15"/>
    <row r="40240" ht="12.75" customHeight="1" x14ac:dyDescent="0.15"/>
    <row r="40241" ht="12.75" customHeight="1" x14ac:dyDescent="0.15"/>
    <row r="40242" ht="12.75" customHeight="1" x14ac:dyDescent="0.15"/>
    <row r="40243" ht="12.75" customHeight="1" x14ac:dyDescent="0.15"/>
    <row r="40244" ht="12.75" customHeight="1" x14ac:dyDescent="0.15"/>
    <row r="40245" ht="12.75" customHeight="1" x14ac:dyDescent="0.15"/>
    <row r="40246" ht="12.75" customHeight="1" x14ac:dyDescent="0.15"/>
    <row r="40247" ht="12.75" customHeight="1" x14ac:dyDescent="0.15"/>
    <row r="40248" ht="12.75" customHeight="1" x14ac:dyDescent="0.15"/>
    <row r="40249" ht="12.75" customHeight="1" x14ac:dyDescent="0.15"/>
    <row r="40250" ht="12.75" customHeight="1" x14ac:dyDescent="0.15"/>
    <row r="40251" ht="12.75" customHeight="1" x14ac:dyDescent="0.15"/>
    <row r="40252" ht="12.75" customHeight="1" x14ac:dyDescent="0.15"/>
    <row r="40253" ht="12.75" customHeight="1" x14ac:dyDescent="0.15"/>
    <row r="40254" ht="12.75" customHeight="1" x14ac:dyDescent="0.15"/>
    <row r="40255" ht="12.75" customHeight="1" x14ac:dyDescent="0.15"/>
    <row r="40256" ht="12.75" customHeight="1" x14ac:dyDescent="0.15"/>
    <row r="40257" ht="12.75" customHeight="1" x14ac:dyDescent="0.15"/>
    <row r="40258" ht="12.75" customHeight="1" x14ac:dyDescent="0.15"/>
    <row r="40259" ht="12.75" customHeight="1" x14ac:dyDescent="0.15"/>
    <row r="40260" ht="12.75" customHeight="1" x14ac:dyDescent="0.15"/>
    <row r="40261" ht="12.75" customHeight="1" x14ac:dyDescent="0.15"/>
    <row r="40262" ht="12.75" customHeight="1" x14ac:dyDescent="0.15"/>
    <row r="40263" ht="12.75" customHeight="1" x14ac:dyDescent="0.15"/>
    <row r="40264" ht="12.75" customHeight="1" x14ac:dyDescent="0.15"/>
    <row r="40265" ht="12.75" customHeight="1" x14ac:dyDescent="0.15"/>
    <row r="40266" ht="12.75" customHeight="1" x14ac:dyDescent="0.15"/>
    <row r="40267" ht="12.75" customHeight="1" x14ac:dyDescent="0.15"/>
    <row r="40268" ht="12.75" customHeight="1" x14ac:dyDescent="0.15"/>
    <row r="40269" ht="12.75" customHeight="1" x14ac:dyDescent="0.15"/>
    <row r="40270" ht="12.75" customHeight="1" x14ac:dyDescent="0.15"/>
    <row r="40271" ht="12.75" customHeight="1" x14ac:dyDescent="0.15"/>
    <row r="40272" ht="12.75" customHeight="1" x14ac:dyDescent="0.15"/>
    <row r="40273" ht="12.75" customHeight="1" x14ac:dyDescent="0.15"/>
    <row r="40274" ht="12.75" customHeight="1" x14ac:dyDescent="0.15"/>
    <row r="40275" ht="12.75" customHeight="1" x14ac:dyDescent="0.15"/>
    <row r="40276" ht="12.75" customHeight="1" x14ac:dyDescent="0.15"/>
    <row r="40277" ht="12.75" customHeight="1" x14ac:dyDescent="0.15"/>
    <row r="40278" ht="12.75" customHeight="1" x14ac:dyDescent="0.15"/>
    <row r="40279" ht="12.75" customHeight="1" x14ac:dyDescent="0.15"/>
    <row r="40280" ht="12.75" customHeight="1" x14ac:dyDescent="0.15"/>
    <row r="40281" ht="12.75" customHeight="1" x14ac:dyDescent="0.15"/>
    <row r="40282" ht="12.75" customHeight="1" x14ac:dyDescent="0.15"/>
    <row r="40283" ht="12.75" customHeight="1" x14ac:dyDescent="0.15"/>
    <row r="40284" ht="12.75" customHeight="1" x14ac:dyDescent="0.15"/>
    <row r="40285" ht="12.75" customHeight="1" x14ac:dyDescent="0.15"/>
    <row r="40286" ht="12.75" customHeight="1" x14ac:dyDescent="0.15"/>
    <row r="40287" ht="12.75" customHeight="1" x14ac:dyDescent="0.15"/>
    <row r="40288" ht="12.75" customHeight="1" x14ac:dyDescent="0.15"/>
    <row r="40289" ht="12.75" customHeight="1" x14ac:dyDescent="0.15"/>
    <row r="40290" ht="12.75" customHeight="1" x14ac:dyDescent="0.15"/>
    <row r="40291" ht="12.75" customHeight="1" x14ac:dyDescent="0.15"/>
    <row r="40292" ht="12.75" customHeight="1" x14ac:dyDescent="0.15"/>
    <row r="40293" ht="12.75" customHeight="1" x14ac:dyDescent="0.15"/>
    <row r="40294" ht="12.75" customHeight="1" x14ac:dyDescent="0.15"/>
    <row r="40295" ht="12.75" customHeight="1" x14ac:dyDescent="0.15"/>
    <row r="40296" ht="12.75" customHeight="1" x14ac:dyDescent="0.15"/>
    <row r="40297" ht="12.75" customHeight="1" x14ac:dyDescent="0.15"/>
    <row r="40298" ht="12.75" customHeight="1" x14ac:dyDescent="0.15"/>
    <row r="40299" ht="12.75" customHeight="1" x14ac:dyDescent="0.15"/>
    <row r="40300" ht="12.75" customHeight="1" x14ac:dyDescent="0.15"/>
    <row r="40301" ht="12.75" customHeight="1" x14ac:dyDescent="0.15"/>
    <row r="40302" ht="12.75" customHeight="1" x14ac:dyDescent="0.15"/>
    <row r="40303" ht="12.75" customHeight="1" x14ac:dyDescent="0.15"/>
    <row r="40304" ht="12.75" customHeight="1" x14ac:dyDescent="0.15"/>
    <row r="40305" ht="12.75" customHeight="1" x14ac:dyDescent="0.15"/>
    <row r="40306" ht="12.75" customHeight="1" x14ac:dyDescent="0.15"/>
    <row r="40307" ht="12.75" customHeight="1" x14ac:dyDescent="0.15"/>
    <row r="40308" ht="12.75" customHeight="1" x14ac:dyDescent="0.15"/>
    <row r="40309" ht="12.75" customHeight="1" x14ac:dyDescent="0.15"/>
    <row r="40310" ht="12.75" customHeight="1" x14ac:dyDescent="0.15"/>
    <row r="40311" ht="12.75" customHeight="1" x14ac:dyDescent="0.15"/>
    <row r="40312" ht="12.75" customHeight="1" x14ac:dyDescent="0.15"/>
    <row r="40313" ht="12.75" customHeight="1" x14ac:dyDescent="0.15"/>
    <row r="40314" ht="12.75" customHeight="1" x14ac:dyDescent="0.15"/>
    <row r="40315" ht="12.75" customHeight="1" x14ac:dyDescent="0.15"/>
    <row r="40316" ht="12.75" customHeight="1" x14ac:dyDescent="0.15"/>
    <row r="40317" ht="12.75" customHeight="1" x14ac:dyDescent="0.15"/>
    <row r="40318" ht="12.75" customHeight="1" x14ac:dyDescent="0.15"/>
    <row r="40319" ht="12.75" customHeight="1" x14ac:dyDescent="0.15"/>
    <row r="40320" ht="12.75" customHeight="1" x14ac:dyDescent="0.15"/>
    <row r="40321" ht="12.75" customHeight="1" x14ac:dyDescent="0.15"/>
    <row r="40322" ht="12.75" customHeight="1" x14ac:dyDescent="0.15"/>
    <row r="40323" ht="12.75" customHeight="1" x14ac:dyDescent="0.15"/>
    <row r="40324" ht="12.75" customHeight="1" x14ac:dyDescent="0.15"/>
    <row r="40325" ht="12.75" customHeight="1" x14ac:dyDescent="0.15"/>
    <row r="40326" ht="12.75" customHeight="1" x14ac:dyDescent="0.15"/>
    <row r="40327" ht="12.75" customHeight="1" x14ac:dyDescent="0.15"/>
    <row r="40328" ht="12.75" customHeight="1" x14ac:dyDescent="0.15"/>
    <row r="40329" ht="12.75" customHeight="1" x14ac:dyDescent="0.15"/>
    <row r="40330" ht="12.75" customHeight="1" x14ac:dyDescent="0.15"/>
    <row r="40331" ht="12.75" customHeight="1" x14ac:dyDescent="0.15"/>
    <row r="40332" ht="12.75" customHeight="1" x14ac:dyDescent="0.15"/>
    <row r="40333" ht="12.75" customHeight="1" x14ac:dyDescent="0.15"/>
    <row r="40334" ht="12.75" customHeight="1" x14ac:dyDescent="0.15"/>
    <row r="40335" ht="12.75" customHeight="1" x14ac:dyDescent="0.15"/>
    <row r="40336" ht="12.75" customHeight="1" x14ac:dyDescent="0.15"/>
    <row r="40337" ht="12.75" customHeight="1" x14ac:dyDescent="0.15"/>
    <row r="40338" ht="12.75" customHeight="1" x14ac:dyDescent="0.15"/>
    <row r="40339" ht="12.75" customHeight="1" x14ac:dyDescent="0.15"/>
    <row r="40340" ht="12.75" customHeight="1" x14ac:dyDescent="0.15"/>
    <row r="40341" ht="12.75" customHeight="1" x14ac:dyDescent="0.15"/>
    <row r="40342" ht="12.75" customHeight="1" x14ac:dyDescent="0.15"/>
    <row r="40343" ht="12.75" customHeight="1" x14ac:dyDescent="0.15"/>
    <row r="40344" ht="12.75" customHeight="1" x14ac:dyDescent="0.15"/>
    <row r="40345" ht="12.75" customHeight="1" x14ac:dyDescent="0.15"/>
    <row r="40346" ht="12.75" customHeight="1" x14ac:dyDescent="0.15"/>
    <row r="40347" ht="12.75" customHeight="1" x14ac:dyDescent="0.15"/>
    <row r="40348" ht="12.75" customHeight="1" x14ac:dyDescent="0.15"/>
    <row r="40349" ht="12.75" customHeight="1" x14ac:dyDescent="0.15"/>
    <row r="40350" ht="12.75" customHeight="1" x14ac:dyDescent="0.15"/>
    <row r="40351" ht="12.75" customHeight="1" x14ac:dyDescent="0.15"/>
    <row r="40352" ht="12.75" customHeight="1" x14ac:dyDescent="0.15"/>
    <row r="40353" ht="12.75" customHeight="1" x14ac:dyDescent="0.15"/>
    <row r="40354" ht="12.75" customHeight="1" x14ac:dyDescent="0.15"/>
    <row r="40355" ht="12.75" customHeight="1" x14ac:dyDescent="0.15"/>
    <row r="40356" ht="12.75" customHeight="1" x14ac:dyDescent="0.15"/>
    <row r="40357" ht="12.75" customHeight="1" x14ac:dyDescent="0.15"/>
    <row r="40358" ht="12.75" customHeight="1" x14ac:dyDescent="0.15"/>
    <row r="40359" ht="12.75" customHeight="1" x14ac:dyDescent="0.15"/>
    <row r="40360" ht="12.75" customHeight="1" x14ac:dyDescent="0.15"/>
    <row r="40361" ht="12.75" customHeight="1" x14ac:dyDescent="0.15"/>
    <row r="40362" ht="12.75" customHeight="1" x14ac:dyDescent="0.15"/>
    <row r="40363" ht="12.75" customHeight="1" x14ac:dyDescent="0.15"/>
    <row r="40364" ht="12.75" customHeight="1" x14ac:dyDescent="0.15"/>
    <row r="40365" ht="12.75" customHeight="1" x14ac:dyDescent="0.15"/>
    <row r="40366" ht="12.75" customHeight="1" x14ac:dyDescent="0.15"/>
    <row r="40367" ht="12.75" customHeight="1" x14ac:dyDescent="0.15"/>
    <row r="40368" ht="12.75" customHeight="1" x14ac:dyDescent="0.15"/>
    <row r="40369" ht="12.75" customHeight="1" x14ac:dyDescent="0.15"/>
    <row r="40370" ht="12.75" customHeight="1" x14ac:dyDescent="0.15"/>
    <row r="40371" ht="12.75" customHeight="1" x14ac:dyDescent="0.15"/>
    <row r="40372" ht="12.75" customHeight="1" x14ac:dyDescent="0.15"/>
    <row r="40373" ht="12.75" customHeight="1" x14ac:dyDescent="0.15"/>
    <row r="40374" ht="12.75" customHeight="1" x14ac:dyDescent="0.15"/>
    <row r="40375" ht="12.75" customHeight="1" x14ac:dyDescent="0.15"/>
    <row r="40376" ht="12.75" customHeight="1" x14ac:dyDescent="0.15"/>
    <row r="40377" ht="12.75" customHeight="1" x14ac:dyDescent="0.15"/>
    <row r="40378" ht="12.75" customHeight="1" x14ac:dyDescent="0.15"/>
    <row r="40379" ht="12.75" customHeight="1" x14ac:dyDescent="0.15"/>
    <row r="40380" ht="12.75" customHeight="1" x14ac:dyDescent="0.15"/>
    <row r="40381" ht="12.75" customHeight="1" x14ac:dyDescent="0.15"/>
    <row r="40382" ht="12.75" customHeight="1" x14ac:dyDescent="0.15"/>
    <row r="40383" ht="12.75" customHeight="1" x14ac:dyDescent="0.15"/>
    <row r="40384" ht="12.75" customHeight="1" x14ac:dyDescent="0.15"/>
    <row r="40385" ht="12.75" customHeight="1" x14ac:dyDescent="0.15"/>
    <row r="40386" ht="12.75" customHeight="1" x14ac:dyDescent="0.15"/>
    <row r="40387" ht="12.75" customHeight="1" x14ac:dyDescent="0.15"/>
    <row r="40388" ht="12.75" customHeight="1" x14ac:dyDescent="0.15"/>
    <row r="40389" ht="12.75" customHeight="1" x14ac:dyDescent="0.15"/>
    <row r="40390" ht="12.75" customHeight="1" x14ac:dyDescent="0.15"/>
    <row r="40391" ht="12.75" customHeight="1" x14ac:dyDescent="0.15"/>
    <row r="40392" ht="12.75" customHeight="1" x14ac:dyDescent="0.15"/>
    <row r="40393" ht="12.75" customHeight="1" x14ac:dyDescent="0.15"/>
    <row r="40394" ht="12.75" customHeight="1" x14ac:dyDescent="0.15"/>
    <row r="40395" ht="12.75" customHeight="1" x14ac:dyDescent="0.15"/>
    <row r="40396" ht="12.75" customHeight="1" x14ac:dyDescent="0.15"/>
    <row r="40397" ht="12.75" customHeight="1" x14ac:dyDescent="0.15"/>
    <row r="40398" ht="12.75" customHeight="1" x14ac:dyDescent="0.15"/>
    <row r="40399" ht="12.75" customHeight="1" x14ac:dyDescent="0.15"/>
    <row r="40400" ht="12.75" customHeight="1" x14ac:dyDescent="0.15"/>
    <row r="40401" ht="12.75" customHeight="1" x14ac:dyDescent="0.15"/>
    <row r="40402" ht="12.75" customHeight="1" x14ac:dyDescent="0.15"/>
    <row r="40403" ht="12.75" customHeight="1" x14ac:dyDescent="0.15"/>
    <row r="40404" ht="12.75" customHeight="1" x14ac:dyDescent="0.15"/>
    <row r="40405" ht="12.75" customHeight="1" x14ac:dyDescent="0.15"/>
    <row r="40406" ht="12.75" customHeight="1" x14ac:dyDescent="0.15"/>
    <row r="40407" ht="12.75" customHeight="1" x14ac:dyDescent="0.15"/>
    <row r="40408" ht="12.75" customHeight="1" x14ac:dyDescent="0.15"/>
    <row r="40409" ht="12.75" customHeight="1" x14ac:dyDescent="0.15"/>
    <row r="40410" ht="12.75" customHeight="1" x14ac:dyDescent="0.15"/>
    <row r="40411" ht="12.75" customHeight="1" x14ac:dyDescent="0.15"/>
    <row r="40412" ht="12.75" customHeight="1" x14ac:dyDescent="0.15"/>
    <row r="40413" ht="12.75" customHeight="1" x14ac:dyDescent="0.15"/>
    <row r="40414" ht="12.75" customHeight="1" x14ac:dyDescent="0.15"/>
    <row r="40415" ht="12.75" customHeight="1" x14ac:dyDescent="0.15"/>
    <row r="40416" ht="12.75" customHeight="1" x14ac:dyDescent="0.15"/>
    <row r="40417" ht="12.75" customHeight="1" x14ac:dyDescent="0.15"/>
    <row r="40418" ht="12.75" customHeight="1" x14ac:dyDescent="0.15"/>
    <row r="40419" ht="12.75" customHeight="1" x14ac:dyDescent="0.15"/>
    <row r="40420" ht="12.75" customHeight="1" x14ac:dyDescent="0.15"/>
    <row r="40421" ht="12.75" customHeight="1" x14ac:dyDescent="0.15"/>
    <row r="40422" ht="12.75" customHeight="1" x14ac:dyDescent="0.15"/>
    <row r="40423" ht="12.75" customHeight="1" x14ac:dyDescent="0.15"/>
    <row r="40424" ht="12.75" customHeight="1" x14ac:dyDescent="0.15"/>
    <row r="40425" ht="12.75" customHeight="1" x14ac:dyDescent="0.15"/>
    <row r="40426" ht="12.75" customHeight="1" x14ac:dyDescent="0.15"/>
    <row r="40427" ht="12.75" customHeight="1" x14ac:dyDescent="0.15"/>
    <row r="40428" ht="12.75" customHeight="1" x14ac:dyDescent="0.15"/>
    <row r="40429" ht="12.75" customHeight="1" x14ac:dyDescent="0.15"/>
    <row r="40430" ht="12.75" customHeight="1" x14ac:dyDescent="0.15"/>
    <row r="40431" ht="12.75" customHeight="1" x14ac:dyDescent="0.15"/>
    <row r="40432" ht="12.75" customHeight="1" x14ac:dyDescent="0.15"/>
    <row r="40433" ht="12.75" customHeight="1" x14ac:dyDescent="0.15"/>
    <row r="40434" ht="12.75" customHeight="1" x14ac:dyDescent="0.15"/>
    <row r="40435" ht="12.75" customHeight="1" x14ac:dyDescent="0.15"/>
    <row r="40436" ht="12.75" customHeight="1" x14ac:dyDescent="0.15"/>
    <row r="40437" ht="12.75" customHeight="1" x14ac:dyDescent="0.15"/>
    <row r="40438" ht="12.75" customHeight="1" x14ac:dyDescent="0.15"/>
    <row r="40439" ht="12.75" customHeight="1" x14ac:dyDescent="0.15"/>
    <row r="40440" ht="12.75" customHeight="1" x14ac:dyDescent="0.15"/>
    <row r="40441" ht="12.75" customHeight="1" x14ac:dyDescent="0.15"/>
    <row r="40442" ht="12.75" customHeight="1" x14ac:dyDescent="0.15"/>
    <row r="40443" ht="12.75" customHeight="1" x14ac:dyDescent="0.15"/>
    <row r="40444" ht="12.75" customHeight="1" x14ac:dyDescent="0.15"/>
    <row r="40445" ht="12.75" customHeight="1" x14ac:dyDescent="0.15"/>
    <row r="40446" ht="12.75" customHeight="1" x14ac:dyDescent="0.15"/>
    <row r="40447" ht="12.75" customHeight="1" x14ac:dyDescent="0.15"/>
    <row r="40448" ht="12.75" customHeight="1" x14ac:dyDescent="0.15"/>
    <row r="40449" ht="12.75" customHeight="1" x14ac:dyDescent="0.15"/>
    <row r="40450" ht="12.75" customHeight="1" x14ac:dyDescent="0.15"/>
    <row r="40451" ht="12.75" customHeight="1" x14ac:dyDescent="0.15"/>
    <row r="40452" ht="12.75" customHeight="1" x14ac:dyDescent="0.15"/>
    <row r="40453" ht="12.75" customHeight="1" x14ac:dyDescent="0.15"/>
    <row r="40454" ht="12.75" customHeight="1" x14ac:dyDescent="0.15"/>
    <row r="40455" ht="12.75" customHeight="1" x14ac:dyDescent="0.15"/>
    <row r="40456" ht="12.75" customHeight="1" x14ac:dyDescent="0.15"/>
    <row r="40457" ht="12.75" customHeight="1" x14ac:dyDescent="0.15"/>
    <row r="40458" ht="12.75" customHeight="1" x14ac:dyDescent="0.15"/>
    <row r="40459" ht="12.75" customHeight="1" x14ac:dyDescent="0.15"/>
    <row r="40460" ht="12.75" customHeight="1" x14ac:dyDescent="0.15"/>
    <row r="40461" ht="12.75" customHeight="1" x14ac:dyDescent="0.15"/>
    <row r="40462" ht="12.75" customHeight="1" x14ac:dyDescent="0.15"/>
    <row r="40463" ht="12.75" customHeight="1" x14ac:dyDescent="0.15"/>
    <row r="40464" ht="12.75" customHeight="1" x14ac:dyDescent="0.15"/>
    <row r="40465" ht="12.75" customHeight="1" x14ac:dyDescent="0.15"/>
    <row r="40466" ht="12.75" customHeight="1" x14ac:dyDescent="0.15"/>
    <row r="40467" ht="12.75" customHeight="1" x14ac:dyDescent="0.15"/>
    <row r="40468" ht="12.75" customHeight="1" x14ac:dyDescent="0.15"/>
    <row r="40469" ht="12.75" customHeight="1" x14ac:dyDescent="0.15"/>
    <row r="40470" ht="12.75" customHeight="1" x14ac:dyDescent="0.15"/>
    <row r="40471" ht="12.75" customHeight="1" x14ac:dyDescent="0.15"/>
    <row r="40472" ht="12.75" customHeight="1" x14ac:dyDescent="0.15"/>
    <row r="40473" ht="12.75" customHeight="1" x14ac:dyDescent="0.15"/>
    <row r="40474" ht="12.75" customHeight="1" x14ac:dyDescent="0.15"/>
    <row r="40475" ht="12.75" customHeight="1" x14ac:dyDescent="0.15"/>
    <row r="40476" ht="12.75" customHeight="1" x14ac:dyDescent="0.15"/>
    <row r="40477" ht="12.75" customHeight="1" x14ac:dyDescent="0.15"/>
    <row r="40478" ht="12.75" customHeight="1" x14ac:dyDescent="0.15"/>
    <row r="40479" ht="12.75" customHeight="1" x14ac:dyDescent="0.15"/>
    <row r="40480" ht="12.75" customHeight="1" x14ac:dyDescent="0.15"/>
    <row r="40481" ht="12.75" customHeight="1" x14ac:dyDescent="0.15"/>
    <row r="40482" ht="12.75" customHeight="1" x14ac:dyDescent="0.15"/>
    <row r="40483" ht="12.75" customHeight="1" x14ac:dyDescent="0.15"/>
    <row r="40484" ht="12.75" customHeight="1" x14ac:dyDescent="0.15"/>
    <row r="40485" ht="12.75" customHeight="1" x14ac:dyDescent="0.15"/>
    <row r="40486" ht="12.75" customHeight="1" x14ac:dyDescent="0.15"/>
    <row r="40487" ht="12.75" customHeight="1" x14ac:dyDescent="0.15"/>
    <row r="40488" ht="12.75" customHeight="1" x14ac:dyDescent="0.15"/>
    <row r="40489" ht="12.75" customHeight="1" x14ac:dyDescent="0.15"/>
    <row r="40490" ht="12.75" customHeight="1" x14ac:dyDescent="0.15"/>
    <row r="40491" ht="12.75" customHeight="1" x14ac:dyDescent="0.15"/>
    <row r="40492" ht="12.75" customHeight="1" x14ac:dyDescent="0.15"/>
    <row r="40493" ht="12.75" customHeight="1" x14ac:dyDescent="0.15"/>
    <row r="40494" ht="12.75" customHeight="1" x14ac:dyDescent="0.15"/>
    <row r="40495" ht="12.75" customHeight="1" x14ac:dyDescent="0.15"/>
    <row r="40496" ht="12.75" customHeight="1" x14ac:dyDescent="0.15"/>
    <row r="40497" ht="12.75" customHeight="1" x14ac:dyDescent="0.15"/>
    <row r="40498" ht="12.75" customHeight="1" x14ac:dyDescent="0.15"/>
    <row r="40499" ht="12.75" customHeight="1" x14ac:dyDescent="0.15"/>
    <row r="40500" ht="12.75" customHeight="1" x14ac:dyDescent="0.15"/>
    <row r="40501" ht="12.75" customHeight="1" x14ac:dyDescent="0.15"/>
    <row r="40502" ht="12.75" customHeight="1" x14ac:dyDescent="0.15"/>
    <row r="40503" ht="12.75" customHeight="1" x14ac:dyDescent="0.15"/>
    <row r="40504" ht="12.75" customHeight="1" x14ac:dyDescent="0.15"/>
    <row r="40505" ht="12.75" customHeight="1" x14ac:dyDescent="0.15"/>
    <row r="40506" ht="12.75" customHeight="1" x14ac:dyDescent="0.15"/>
    <row r="40507" ht="12.75" customHeight="1" x14ac:dyDescent="0.15"/>
    <row r="40508" ht="12.75" customHeight="1" x14ac:dyDescent="0.15"/>
    <row r="40509" ht="12.75" customHeight="1" x14ac:dyDescent="0.15"/>
    <row r="40510" ht="12.75" customHeight="1" x14ac:dyDescent="0.15"/>
    <row r="40511" ht="12.75" customHeight="1" x14ac:dyDescent="0.15"/>
    <row r="40512" ht="12.75" customHeight="1" x14ac:dyDescent="0.15"/>
    <row r="40513" ht="12.75" customHeight="1" x14ac:dyDescent="0.15"/>
    <row r="40514" ht="12.75" customHeight="1" x14ac:dyDescent="0.15"/>
    <row r="40515" ht="12.75" customHeight="1" x14ac:dyDescent="0.15"/>
    <row r="40516" ht="12.75" customHeight="1" x14ac:dyDescent="0.15"/>
    <row r="40517" ht="12.75" customHeight="1" x14ac:dyDescent="0.15"/>
    <row r="40518" ht="12.75" customHeight="1" x14ac:dyDescent="0.15"/>
    <row r="40519" ht="12.75" customHeight="1" x14ac:dyDescent="0.15"/>
    <row r="40520" ht="12.75" customHeight="1" x14ac:dyDescent="0.15"/>
    <row r="40521" ht="12.75" customHeight="1" x14ac:dyDescent="0.15"/>
    <row r="40522" ht="12.75" customHeight="1" x14ac:dyDescent="0.15"/>
    <row r="40523" ht="12.75" customHeight="1" x14ac:dyDescent="0.15"/>
    <row r="40524" ht="12.75" customHeight="1" x14ac:dyDescent="0.15"/>
    <row r="40525" ht="12.75" customHeight="1" x14ac:dyDescent="0.15"/>
    <row r="40526" ht="12.75" customHeight="1" x14ac:dyDescent="0.15"/>
    <row r="40527" ht="12.75" customHeight="1" x14ac:dyDescent="0.15"/>
    <row r="40528" ht="12.75" customHeight="1" x14ac:dyDescent="0.15"/>
    <row r="40529" ht="12.75" customHeight="1" x14ac:dyDescent="0.15"/>
    <row r="40530" ht="12.75" customHeight="1" x14ac:dyDescent="0.15"/>
    <row r="40531" ht="12.75" customHeight="1" x14ac:dyDescent="0.15"/>
    <row r="40532" ht="12.75" customHeight="1" x14ac:dyDescent="0.15"/>
    <row r="40533" ht="12.75" customHeight="1" x14ac:dyDescent="0.15"/>
    <row r="40534" ht="12.75" customHeight="1" x14ac:dyDescent="0.15"/>
    <row r="40535" ht="12.75" customHeight="1" x14ac:dyDescent="0.15"/>
    <row r="40536" ht="12.75" customHeight="1" x14ac:dyDescent="0.15"/>
    <row r="40537" ht="12.75" customHeight="1" x14ac:dyDescent="0.15"/>
    <row r="40538" ht="12.75" customHeight="1" x14ac:dyDescent="0.15"/>
    <row r="40539" ht="12.75" customHeight="1" x14ac:dyDescent="0.15"/>
    <row r="40540" ht="12.75" customHeight="1" x14ac:dyDescent="0.15"/>
    <row r="40541" ht="12.75" customHeight="1" x14ac:dyDescent="0.15"/>
    <row r="40542" ht="12.75" customHeight="1" x14ac:dyDescent="0.15"/>
    <row r="40543" ht="12.75" customHeight="1" x14ac:dyDescent="0.15"/>
    <row r="40544" ht="12.75" customHeight="1" x14ac:dyDescent="0.15"/>
    <row r="40545" ht="12.75" customHeight="1" x14ac:dyDescent="0.15"/>
    <row r="40546" ht="12.75" customHeight="1" x14ac:dyDescent="0.15"/>
    <row r="40547" ht="12.75" customHeight="1" x14ac:dyDescent="0.15"/>
    <row r="40548" ht="12.75" customHeight="1" x14ac:dyDescent="0.15"/>
    <row r="40549" ht="12.75" customHeight="1" x14ac:dyDescent="0.15"/>
    <row r="40550" ht="12.75" customHeight="1" x14ac:dyDescent="0.15"/>
    <row r="40551" ht="12.75" customHeight="1" x14ac:dyDescent="0.15"/>
    <row r="40552" ht="12.75" customHeight="1" x14ac:dyDescent="0.15"/>
    <row r="40553" ht="12.75" customHeight="1" x14ac:dyDescent="0.15"/>
    <row r="40554" ht="12.75" customHeight="1" x14ac:dyDescent="0.15"/>
    <row r="40555" ht="12.75" customHeight="1" x14ac:dyDescent="0.15"/>
    <row r="40556" ht="12.75" customHeight="1" x14ac:dyDescent="0.15"/>
    <row r="40557" ht="12.75" customHeight="1" x14ac:dyDescent="0.15"/>
    <row r="40558" ht="12.75" customHeight="1" x14ac:dyDescent="0.15"/>
    <row r="40559" ht="12.75" customHeight="1" x14ac:dyDescent="0.15"/>
    <row r="40560" ht="12.75" customHeight="1" x14ac:dyDescent="0.15"/>
    <row r="40561" ht="12.75" customHeight="1" x14ac:dyDescent="0.15"/>
    <row r="40562" ht="12.75" customHeight="1" x14ac:dyDescent="0.15"/>
    <row r="40563" ht="12.75" customHeight="1" x14ac:dyDescent="0.15"/>
    <row r="40564" ht="12.75" customHeight="1" x14ac:dyDescent="0.15"/>
    <row r="40565" ht="12.75" customHeight="1" x14ac:dyDescent="0.15"/>
    <row r="40566" ht="12.75" customHeight="1" x14ac:dyDescent="0.15"/>
    <row r="40567" ht="12.75" customHeight="1" x14ac:dyDescent="0.15"/>
    <row r="40568" ht="12.75" customHeight="1" x14ac:dyDescent="0.15"/>
    <row r="40569" ht="12.75" customHeight="1" x14ac:dyDescent="0.15"/>
    <row r="40570" ht="12.75" customHeight="1" x14ac:dyDescent="0.15"/>
    <row r="40571" ht="12.75" customHeight="1" x14ac:dyDescent="0.15"/>
    <row r="40572" ht="12.75" customHeight="1" x14ac:dyDescent="0.15"/>
    <row r="40573" ht="12.75" customHeight="1" x14ac:dyDescent="0.15"/>
    <row r="40574" ht="12.75" customHeight="1" x14ac:dyDescent="0.15"/>
    <row r="40575" ht="12.75" customHeight="1" x14ac:dyDescent="0.15"/>
    <row r="40576" ht="12.75" customHeight="1" x14ac:dyDescent="0.15"/>
    <row r="40577" ht="12.75" customHeight="1" x14ac:dyDescent="0.15"/>
    <row r="40578" ht="12.75" customHeight="1" x14ac:dyDescent="0.15"/>
    <row r="40579" ht="12.75" customHeight="1" x14ac:dyDescent="0.15"/>
    <row r="40580" ht="12.75" customHeight="1" x14ac:dyDescent="0.15"/>
    <row r="40581" ht="12.75" customHeight="1" x14ac:dyDescent="0.15"/>
    <row r="40582" ht="12.75" customHeight="1" x14ac:dyDescent="0.15"/>
    <row r="40583" ht="12.75" customHeight="1" x14ac:dyDescent="0.15"/>
    <row r="40584" ht="12.75" customHeight="1" x14ac:dyDescent="0.15"/>
    <row r="40585" ht="12.75" customHeight="1" x14ac:dyDescent="0.15"/>
    <row r="40586" ht="12.75" customHeight="1" x14ac:dyDescent="0.15"/>
    <row r="40587" ht="12.75" customHeight="1" x14ac:dyDescent="0.15"/>
    <row r="40588" ht="12.75" customHeight="1" x14ac:dyDescent="0.15"/>
    <row r="40589" ht="12.75" customHeight="1" x14ac:dyDescent="0.15"/>
    <row r="40590" ht="12.75" customHeight="1" x14ac:dyDescent="0.15"/>
    <row r="40591" ht="12.75" customHeight="1" x14ac:dyDescent="0.15"/>
    <row r="40592" ht="12.75" customHeight="1" x14ac:dyDescent="0.15"/>
    <row r="40593" ht="12.75" customHeight="1" x14ac:dyDescent="0.15"/>
    <row r="40594" ht="12.75" customHeight="1" x14ac:dyDescent="0.15"/>
    <row r="40595" ht="12.75" customHeight="1" x14ac:dyDescent="0.15"/>
    <row r="40596" ht="12.75" customHeight="1" x14ac:dyDescent="0.15"/>
    <row r="40597" ht="12.75" customHeight="1" x14ac:dyDescent="0.15"/>
    <row r="40598" ht="12.75" customHeight="1" x14ac:dyDescent="0.15"/>
    <row r="40599" ht="12.75" customHeight="1" x14ac:dyDescent="0.15"/>
    <row r="40600" ht="12.75" customHeight="1" x14ac:dyDescent="0.15"/>
    <row r="40601" ht="12.75" customHeight="1" x14ac:dyDescent="0.15"/>
    <row r="40602" ht="12.75" customHeight="1" x14ac:dyDescent="0.15"/>
    <row r="40603" ht="12.75" customHeight="1" x14ac:dyDescent="0.15"/>
    <row r="40604" ht="12.75" customHeight="1" x14ac:dyDescent="0.15"/>
    <row r="40605" ht="12.75" customHeight="1" x14ac:dyDescent="0.15"/>
    <row r="40606" ht="12.75" customHeight="1" x14ac:dyDescent="0.15"/>
    <row r="40607" ht="12.75" customHeight="1" x14ac:dyDescent="0.15"/>
    <row r="40608" ht="12.75" customHeight="1" x14ac:dyDescent="0.15"/>
    <row r="40609" ht="12.75" customHeight="1" x14ac:dyDescent="0.15"/>
    <row r="40610" ht="12.75" customHeight="1" x14ac:dyDescent="0.15"/>
    <row r="40611" ht="12.75" customHeight="1" x14ac:dyDescent="0.15"/>
    <row r="40612" ht="12.75" customHeight="1" x14ac:dyDescent="0.15"/>
    <row r="40613" ht="12.75" customHeight="1" x14ac:dyDescent="0.15"/>
    <row r="40614" ht="12.75" customHeight="1" x14ac:dyDescent="0.15"/>
    <row r="40615" ht="12.75" customHeight="1" x14ac:dyDescent="0.15"/>
    <row r="40616" ht="12.75" customHeight="1" x14ac:dyDescent="0.15"/>
    <row r="40617" ht="12.75" customHeight="1" x14ac:dyDescent="0.15"/>
    <row r="40618" ht="12.75" customHeight="1" x14ac:dyDescent="0.15"/>
    <row r="40619" ht="12.75" customHeight="1" x14ac:dyDescent="0.15"/>
    <row r="40620" ht="12.75" customHeight="1" x14ac:dyDescent="0.15"/>
    <row r="40621" ht="12.75" customHeight="1" x14ac:dyDescent="0.15"/>
    <row r="40622" ht="12.75" customHeight="1" x14ac:dyDescent="0.15"/>
    <row r="40623" ht="12.75" customHeight="1" x14ac:dyDescent="0.15"/>
    <row r="40624" ht="12.75" customHeight="1" x14ac:dyDescent="0.15"/>
    <row r="40625" ht="12.75" customHeight="1" x14ac:dyDescent="0.15"/>
    <row r="40626" ht="12.75" customHeight="1" x14ac:dyDescent="0.15"/>
    <row r="40627" ht="12.75" customHeight="1" x14ac:dyDescent="0.15"/>
    <row r="40628" ht="12.75" customHeight="1" x14ac:dyDescent="0.15"/>
    <row r="40629" ht="12.75" customHeight="1" x14ac:dyDescent="0.15"/>
    <row r="40630" ht="12.75" customHeight="1" x14ac:dyDescent="0.15"/>
    <row r="40631" ht="12.75" customHeight="1" x14ac:dyDescent="0.15"/>
    <row r="40632" ht="12.75" customHeight="1" x14ac:dyDescent="0.15"/>
    <row r="40633" ht="12.75" customHeight="1" x14ac:dyDescent="0.15"/>
    <row r="40634" ht="12.75" customHeight="1" x14ac:dyDescent="0.15"/>
    <row r="40635" ht="12.75" customHeight="1" x14ac:dyDescent="0.15"/>
    <row r="40636" ht="12.75" customHeight="1" x14ac:dyDescent="0.15"/>
    <row r="40637" ht="12.75" customHeight="1" x14ac:dyDescent="0.15"/>
    <row r="40638" ht="12.75" customHeight="1" x14ac:dyDescent="0.15"/>
    <row r="40639" ht="12.75" customHeight="1" x14ac:dyDescent="0.15"/>
    <row r="40640" ht="12.75" customHeight="1" x14ac:dyDescent="0.15"/>
    <row r="40641" ht="12.75" customHeight="1" x14ac:dyDescent="0.15"/>
    <row r="40642" ht="12.75" customHeight="1" x14ac:dyDescent="0.15"/>
    <row r="40643" ht="12.75" customHeight="1" x14ac:dyDescent="0.15"/>
    <row r="40644" ht="12.75" customHeight="1" x14ac:dyDescent="0.15"/>
    <row r="40645" ht="12.75" customHeight="1" x14ac:dyDescent="0.15"/>
    <row r="40646" ht="12.75" customHeight="1" x14ac:dyDescent="0.15"/>
    <row r="40647" ht="12.75" customHeight="1" x14ac:dyDescent="0.15"/>
    <row r="40648" ht="12.75" customHeight="1" x14ac:dyDescent="0.15"/>
    <row r="40649" ht="12.75" customHeight="1" x14ac:dyDescent="0.15"/>
    <row r="40650" ht="12.75" customHeight="1" x14ac:dyDescent="0.15"/>
    <row r="40651" ht="12.75" customHeight="1" x14ac:dyDescent="0.15"/>
    <row r="40652" ht="12.75" customHeight="1" x14ac:dyDescent="0.15"/>
    <row r="40653" ht="12.75" customHeight="1" x14ac:dyDescent="0.15"/>
    <row r="40654" ht="12.75" customHeight="1" x14ac:dyDescent="0.15"/>
    <row r="40655" ht="12.75" customHeight="1" x14ac:dyDescent="0.15"/>
    <row r="40656" ht="12.75" customHeight="1" x14ac:dyDescent="0.15"/>
    <row r="40657" ht="12.75" customHeight="1" x14ac:dyDescent="0.15"/>
    <row r="40658" ht="12.75" customHeight="1" x14ac:dyDescent="0.15"/>
    <row r="40659" ht="12.75" customHeight="1" x14ac:dyDescent="0.15"/>
    <row r="40660" ht="12.75" customHeight="1" x14ac:dyDescent="0.15"/>
    <row r="40661" ht="12.75" customHeight="1" x14ac:dyDescent="0.15"/>
    <row r="40662" ht="12.75" customHeight="1" x14ac:dyDescent="0.15"/>
    <row r="40663" ht="12.75" customHeight="1" x14ac:dyDescent="0.15"/>
    <row r="40664" ht="12.75" customHeight="1" x14ac:dyDescent="0.15"/>
    <row r="40665" ht="12.75" customHeight="1" x14ac:dyDescent="0.15"/>
    <row r="40666" ht="12.75" customHeight="1" x14ac:dyDescent="0.15"/>
    <row r="40667" ht="12.75" customHeight="1" x14ac:dyDescent="0.15"/>
    <row r="40668" ht="12.75" customHeight="1" x14ac:dyDescent="0.15"/>
    <row r="40669" ht="12.75" customHeight="1" x14ac:dyDescent="0.15"/>
    <row r="40670" ht="12.75" customHeight="1" x14ac:dyDescent="0.15"/>
    <row r="40671" ht="12.75" customHeight="1" x14ac:dyDescent="0.15"/>
    <row r="40672" ht="12.75" customHeight="1" x14ac:dyDescent="0.15"/>
    <row r="40673" ht="12.75" customHeight="1" x14ac:dyDescent="0.15"/>
    <row r="40674" ht="12.75" customHeight="1" x14ac:dyDescent="0.15"/>
    <row r="40675" ht="12.75" customHeight="1" x14ac:dyDescent="0.15"/>
    <row r="40676" ht="12.75" customHeight="1" x14ac:dyDescent="0.15"/>
    <row r="40677" ht="12.75" customHeight="1" x14ac:dyDescent="0.15"/>
    <row r="40678" ht="12.75" customHeight="1" x14ac:dyDescent="0.15"/>
    <row r="40679" ht="12.75" customHeight="1" x14ac:dyDescent="0.15"/>
    <row r="40680" ht="12.75" customHeight="1" x14ac:dyDescent="0.15"/>
    <row r="40681" ht="12.75" customHeight="1" x14ac:dyDescent="0.15"/>
    <row r="40682" ht="12.75" customHeight="1" x14ac:dyDescent="0.15"/>
    <row r="40683" ht="12.75" customHeight="1" x14ac:dyDescent="0.15"/>
    <row r="40684" ht="12.75" customHeight="1" x14ac:dyDescent="0.15"/>
    <row r="40685" ht="12.75" customHeight="1" x14ac:dyDescent="0.15"/>
    <row r="40686" ht="12.75" customHeight="1" x14ac:dyDescent="0.15"/>
    <row r="40687" ht="12.75" customHeight="1" x14ac:dyDescent="0.15"/>
    <row r="40688" ht="12.75" customHeight="1" x14ac:dyDescent="0.15"/>
    <row r="40689" ht="12.75" customHeight="1" x14ac:dyDescent="0.15"/>
    <row r="40690" ht="12.75" customHeight="1" x14ac:dyDescent="0.15"/>
    <row r="40691" ht="12.75" customHeight="1" x14ac:dyDescent="0.15"/>
    <row r="40692" ht="12.75" customHeight="1" x14ac:dyDescent="0.15"/>
    <row r="40693" ht="12.75" customHeight="1" x14ac:dyDescent="0.15"/>
    <row r="40694" ht="12.75" customHeight="1" x14ac:dyDescent="0.15"/>
    <row r="40695" ht="12.75" customHeight="1" x14ac:dyDescent="0.15"/>
    <row r="40696" ht="12.75" customHeight="1" x14ac:dyDescent="0.15"/>
    <row r="40697" ht="12.75" customHeight="1" x14ac:dyDescent="0.15"/>
    <row r="40698" ht="12.75" customHeight="1" x14ac:dyDescent="0.15"/>
    <row r="40699" ht="12.75" customHeight="1" x14ac:dyDescent="0.15"/>
    <row r="40700" ht="12.75" customHeight="1" x14ac:dyDescent="0.15"/>
    <row r="40701" ht="12.75" customHeight="1" x14ac:dyDescent="0.15"/>
    <row r="40702" ht="12.75" customHeight="1" x14ac:dyDescent="0.15"/>
    <row r="40703" ht="12.75" customHeight="1" x14ac:dyDescent="0.15"/>
    <row r="40704" ht="12.75" customHeight="1" x14ac:dyDescent="0.15"/>
    <row r="40705" ht="12.75" customHeight="1" x14ac:dyDescent="0.15"/>
    <row r="40706" ht="12.75" customHeight="1" x14ac:dyDescent="0.15"/>
    <row r="40707" ht="12.75" customHeight="1" x14ac:dyDescent="0.15"/>
    <row r="40708" ht="12.75" customHeight="1" x14ac:dyDescent="0.15"/>
    <row r="40709" ht="12.75" customHeight="1" x14ac:dyDescent="0.15"/>
    <row r="40710" ht="12.75" customHeight="1" x14ac:dyDescent="0.15"/>
    <row r="40711" ht="12.75" customHeight="1" x14ac:dyDescent="0.15"/>
    <row r="40712" ht="12.75" customHeight="1" x14ac:dyDescent="0.15"/>
    <row r="40713" ht="12.75" customHeight="1" x14ac:dyDescent="0.15"/>
    <row r="40714" ht="12.75" customHeight="1" x14ac:dyDescent="0.15"/>
    <row r="40715" ht="12.75" customHeight="1" x14ac:dyDescent="0.15"/>
    <row r="40716" ht="12.75" customHeight="1" x14ac:dyDescent="0.15"/>
    <row r="40717" ht="12.75" customHeight="1" x14ac:dyDescent="0.15"/>
    <row r="40718" ht="12.75" customHeight="1" x14ac:dyDescent="0.15"/>
    <row r="40719" ht="12.75" customHeight="1" x14ac:dyDescent="0.15"/>
    <row r="40720" ht="12.75" customHeight="1" x14ac:dyDescent="0.15"/>
    <row r="40721" ht="12.75" customHeight="1" x14ac:dyDescent="0.15"/>
    <row r="40722" ht="12.75" customHeight="1" x14ac:dyDescent="0.15"/>
    <row r="40723" ht="12.75" customHeight="1" x14ac:dyDescent="0.15"/>
    <row r="40724" ht="12.75" customHeight="1" x14ac:dyDescent="0.15"/>
    <row r="40725" ht="12.75" customHeight="1" x14ac:dyDescent="0.15"/>
    <row r="40726" ht="12.75" customHeight="1" x14ac:dyDescent="0.15"/>
    <row r="40727" ht="12.75" customHeight="1" x14ac:dyDescent="0.15"/>
    <row r="40728" ht="12.75" customHeight="1" x14ac:dyDescent="0.15"/>
    <row r="40729" ht="12.75" customHeight="1" x14ac:dyDescent="0.15"/>
    <row r="40730" ht="12.75" customHeight="1" x14ac:dyDescent="0.15"/>
    <row r="40731" ht="12.75" customHeight="1" x14ac:dyDescent="0.15"/>
    <row r="40732" ht="12.75" customHeight="1" x14ac:dyDescent="0.15"/>
    <row r="40733" ht="12.75" customHeight="1" x14ac:dyDescent="0.15"/>
    <row r="40734" ht="12.75" customHeight="1" x14ac:dyDescent="0.15"/>
    <row r="40735" ht="12.75" customHeight="1" x14ac:dyDescent="0.15"/>
    <row r="40736" ht="12.75" customHeight="1" x14ac:dyDescent="0.15"/>
    <row r="40737" ht="12.75" customHeight="1" x14ac:dyDescent="0.15"/>
    <row r="40738" ht="12.75" customHeight="1" x14ac:dyDescent="0.15"/>
    <row r="40739" ht="12.75" customHeight="1" x14ac:dyDescent="0.15"/>
    <row r="40740" ht="12.75" customHeight="1" x14ac:dyDescent="0.15"/>
    <row r="40741" ht="12.75" customHeight="1" x14ac:dyDescent="0.15"/>
    <row r="40742" ht="12.75" customHeight="1" x14ac:dyDescent="0.15"/>
    <row r="40743" ht="12.75" customHeight="1" x14ac:dyDescent="0.15"/>
    <row r="40744" ht="12.75" customHeight="1" x14ac:dyDescent="0.15"/>
    <row r="40745" ht="12.75" customHeight="1" x14ac:dyDescent="0.15"/>
    <row r="40746" ht="12.75" customHeight="1" x14ac:dyDescent="0.15"/>
    <row r="40747" ht="12.75" customHeight="1" x14ac:dyDescent="0.15"/>
    <row r="40748" ht="12.75" customHeight="1" x14ac:dyDescent="0.15"/>
    <row r="40749" ht="12.75" customHeight="1" x14ac:dyDescent="0.15"/>
    <row r="40750" ht="12.75" customHeight="1" x14ac:dyDescent="0.15"/>
    <row r="40751" ht="12.75" customHeight="1" x14ac:dyDescent="0.15"/>
    <row r="40752" ht="12.75" customHeight="1" x14ac:dyDescent="0.15"/>
    <row r="40753" ht="12.75" customHeight="1" x14ac:dyDescent="0.15"/>
    <row r="40754" ht="12.75" customHeight="1" x14ac:dyDescent="0.15"/>
    <row r="40755" ht="12.75" customHeight="1" x14ac:dyDescent="0.15"/>
    <row r="40756" ht="12.75" customHeight="1" x14ac:dyDescent="0.15"/>
    <row r="40757" ht="12.75" customHeight="1" x14ac:dyDescent="0.15"/>
    <row r="40758" ht="12.75" customHeight="1" x14ac:dyDescent="0.15"/>
    <row r="40759" ht="12.75" customHeight="1" x14ac:dyDescent="0.15"/>
    <row r="40760" ht="12.75" customHeight="1" x14ac:dyDescent="0.15"/>
    <row r="40761" ht="12.75" customHeight="1" x14ac:dyDescent="0.15"/>
    <row r="40762" ht="12.75" customHeight="1" x14ac:dyDescent="0.15"/>
    <row r="40763" ht="12.75" customHeight="1" x14ac:dyDescent="0.15"/>
    <row r="40764" ht="12.75" customHeight="1" x14ac:dyDescent="0.15"/>
    <row r="40765" ht="12.75" customHeight="1" x14ac:dyDescent="0.15"/>
    <row r="40766" ht="12.75" customHeight="1" x14ac:dyDescent="0.15"/>
    <row r="40767" ht="12.75" customHeight="1" x14ac:dyDescent="0.15"/>
    <row r="40768" ht="12.75" customHeight="1" x14ac:dyDescent="0.15"/>
    <row r="40769" ht="12.75" customHeight="1" x14ac:dyDescent="0.15"/>
    <row r="40770" ht="12.75" customHeight="1" x14ac:dyDescent="0.15"/>
    <row r="40771" ht="12.75" customHeight="1" x14ac:dyDescent="0.15"/>
    <row r="40772" ht="12.75" customHeight="1" x14ac:dyDescent="0.15"/>
    <row r="40773" ht="12.75" customHeight="1" x14ac:dyDescent="0.15"/>
    <row r="40774" ht="12.75" customHeight="1" x14ac:dyDescent="0.15"/>
    <row r="40775" ht="12.75" customHeight="1" x14ac:dyDescent="0.15"/>
    <row r="40776" ht="12.75" customHeight="1" x14ac:dyDescent="0.15"/>
    <row r="40777" ht="12.75" customHeight="1" x14ac:dyDescent="0.15"/>
    <row r="40778" ht="12.75" customHeight="1" x14ac:dyDescent="0.15"/>
    <row r="40779" ht="12.75" customHeight="1" x14ac:dyDescent="0.15"/>
    <row r="40780" ht="12.75" customHeight="1" x14ac:dyDescent="0.15"/>
    <row r="40781" ht="12.75" customHeight="1" x14ac:dyDescent="0.15"/>
    <row r="40782" ht="12.75" customHeight="1" x14ac:dyDescent="0.15"/>
    <row r="40783" ht="12.75" customHeight="1" x14ac:dyDescent="0.15"/>
    <row r="40784" ht="12.75" customHeight="1" x14ac:dyDescent="0.15"/>
    <row r="40785" ht="12.75" customHeight="1" x14ac:dyDescent="0.15"/>
    <row r="40786" ht="12.75" customHeight="1" x14ac:dyDescent="0.15"/>
    <row r="40787" ht="12.75" customHeight="1" x14ac:dyDescent="0.15"/>
    <row r="40788" ht="12.75" customHeight="1" x14ac:dyDescent="0.15"/>
    <row r="40789" ht="12.75" customHeight="1" x14ac:dyDescent="0.15"/>
    <row r="40790" ht="12.75" customHeight="1" x14ac:dyDescent="0.15"/>
    <row r="40791" ht="12.75" customHeight="1" x14ac:dyDescent="0.15"/>
    <row r="40792" ht="12.75" customHeight="1" x14ac:dyDescent="0.15"/>
    <row r="40793" ht="12.75" customHeight="1" x14ac:dyDescent="0.15"/>
    <row r="40794" ht="12.75" customHeight="1" x14ac:dyDescent="0.15"/>
    <row r="40795" ht="12.75" customHeight="1" x14ac:dyDescent="0.15"/>
    <row r="40796" ht="12.75" customHeight="1" x14ac:dyDescent="0.15"/>
    <row r="40797" ht="12.75" customHeight="1" x14ac:dyDescent="0.15"/>
    <row r="40798" ht="12.75" customHeight="1" x14ac:dyDescent="0.15"/>
    <row r="40799" ht="12.75" customHeight="1" x14ac:dyDescent="0.15"/>
    <row r="40800" ht="12.75" customHeight="1" x14ac:dyDescent="0.15"/>
    <row r="40801" ht="12.75" customHeight="1" x14ac:dyDescent="0.15"/>
    <row r="40802" ht="12.75" customHeight="1" x14ac:dyDescent="0.15"/>
    <row r="40803" ht="12.75" customHeight="1" x14ac:dyDescent="0.15"/>
    <row r="40804" ht="12.75" customHeight="1" x14ac:dyDescent="0.15"/>
    <row r="40805" ht="12.75" customHeight="1" x14ac:dyDescent="0.15"/>
    <row r="40806" ht="12.75" customHeight="1" x14ac:dyDescent="0.15"/>
    <row r="40807" ht="12.75" customHeight="1" x14ac:dyDescent="0.15"/>
    <row r="40808" ht="12.75" customHeight="1" x14ac:dyDescent="0.15"/>
    <row r="40809" ht="12.75" customHeight="1" x14ac:dyDescent="0.15"/>
    <row r="40810" ht="12.75" customHeight="1" x14ac:dyDescent="0.15"/>
    <row r="40811" ht="12.75" customHeight="1" x14ac:dyDescent="0.15"/>
    <row r="40812" ht="12.75" customHeight="1" x14ac:dyDescent="0.15"/>
    <row r="40813" ht="12.75" customHeight="1" x14ac:dyDescent="0.15"/>
    <row r="40814" ht="12.75" customHeight="1" x14ac:dyDescent="0.15"/>
    <row r="40815" ht="12.75" customHeight="1" x14ac:dyDescent="0.15"/>
    <row r="40816" ht="12.75" customHeight="1" x14ac:dyDescent="0.15"/>
    <row r="40817" ht="12.75" customHeight="1" x14ac:dyDescent="0.15"/>
    <row r="40818" ht="12.75" customHeight="1" x14ac:dyDescent="0.15"/>
    <row r="40819" ht="12.75" customHeight="1" x14ac:dyDescent="0.15"/>
    <row r="40820" ht="12.75" customHeight="1" x14ac:dyDescent="0.15"/>
    <row r="40821" ht="12.75" customHeight="1" x14ac:dyDescent="0.15"/>
    <row r="40822" ht="12.75" customHeight="1" x14ac:dyDescent="0.15"/>
    <row r="40823" ht="12.75" customHeight="1" x14ac:dyDescent="0.15"/>
    <row r="40824" ht="12.75" customHeight="1" x14ac:dyDescent="0.15"/>
    <row r="40825" ht="12.75" customHeight="1" x14ac:dyDescent="0.15"/>
    <row r="40826" ht="12.75" customHeight="1" x14ac:dyDescent="0.15"/>
    <row r="40827" ht="12.75" customHeight="1" x14ac:dyDescent="0.15"/>
    <row r="40828" ht="12.75" customHeight="1" x14ac:dyDescent="0.15"/>
    <row r="40829" ht="12.75" customHeight="1" x14ac:dyDescent="0.15"/>
    <row r="40830" ht="12.75" customHeight="1" x14ac:dyDescent="0.15"/>
    <row r="40831" ht="12.75" customHeight="1" x14ac:dyDescent="0.15"/>
    <row r="40832" ht="12.75" customHeight="1" x14ac:dyDescent="0.15"/>
    <row r="40833" ht="12.75" customHeight="1" x14ac:dyDescent="0.15"/>
    <row r="40834" ht="12.75" customHeight="1" x14ac:dyDescent="0.15"/>
    <row r="40835" ht="12.75" customHeight="1" x14ac:dyDescent="0.15"/>
    <row r="40836" ht="12.75" customHeight="1" x14ac:dyDescent="0.15"/>
    <row r="40837" ht="12.75" customHeight="1" x14ac:dyDescent="0.15"/>
    <row r="40838" ht="12.75" customHeight="1" x14ac:dyDescent="0.15"/>
    <row r="40839" ht="12.75" customHeight="1" x14ac:dyDescent="0.15"/>
    <row r="40840" ht="12.75" customHeight="1" x14ac:dyDescent="0.15"/>
    <row r="40841" ht="12.75" customHeight="1" x14ac:dyDescent="0.15"/>
    <row r="40842" ht="12.75" customHeight="1" x14ac:dyDescent="0.15"/>
    <row r="40843" ht="12.75" customHeight="1" x14ac:dyDescent="0.15"/>
    <row r="40844" ht="12.75" customHeight="1" x14ac:dyDescent="0.15"/>
    <row r="40845" ht="12.75" customHeight="1" x14ac:dyDescent="0.15"/>
    <row r="40846" ht="12.75" customHeight="1" x14ac:dyDescent="0.15"/>
    <row r="40847" ht="12.75" customHeight="1" x14ac:dyDescent="0.15"/>
    <row r="40848" ht="12.75" customHeight="1" x14ac:dyDescent="0.15"/>
    <row r="40849" ht="12.75" customHeight="1" x14ac:dyDescent="0.15"/>
    <row r="40850" ht="12.75" customHeight="1" x14ac:dyDescent="0.15"/>
    <row r="40851" ht="12.75" customHeight="1" x14ac:dyDescent="0.15"/>
    <row r="40852" ht="12.75" customHeight="1" x14ac:dyDescent="0.15"/>
    <row r="40853" ht="12.75" customHeight="1" x14ac:dyDescent="0.15"/>
    <row r="40854" ht="12.75" customHeight="1" x14ac:dyDescent="0.15"/>
    <row r="40855" ht="12.75" customHeight="1" x14ac:dyDescent="0.15"/>
    <row r="40856" ht="12.75" customHeight="1" x14ac:dyDescent="0.15"/>
    <row r="40857" ht="12.75" customHeight="1" x14ac:dyDescent="0.15"/>
    <row r="40858" ht="12.75" customHeight="1" x14ac:dyDescent="0.15"/>
    <row r="40859" ht="12.75" customHeight="1" x14ac:dyDescent="0.15"/>
    <row r="40860" ht="12.75" customHeight="1" x14ac:dyDescent="0.15"/>
    <row r="40861" ht="12.75" customHeight="1" x14ac:dyDescent="0.15"/>
    <row r="40862" ht="12.75" customHeight="1" x14ac:dyDescent="0.15"/>
    <row r="40863" ht="12.75" customHeight="1" x14ac:dyDescent="0.15"/>
    <row r="40864" ht="12.75" customHeight="1" x14ac:dyDescent="0.15"/>
    <row r="40865" ht="12.75" customHeight="1" x14ac:dyDescent="0.15"/>
    <row r="40866" ht="12.75" customHeight="1" x14ac:dyDescent="0.15"/>
    <row r="40867" ht="12.75" customHeight="1" x14ac:dyDescent="0.15"/>
    <row r="40868" ht="12.75" customHeight="1" x14ac:dyDescent="0.15"/>
    <row r="40869" ht="12.75" customHeight="1" x14ac:dyDescent="0.15"/>
    <row r="40870" ht="12.75" customHeight="1" x14ac:dyDescent="0.15"/>
    <row r="40871" ht="12.75" customHeight="1" x14ac:dyDescent="0.15"/>
    <row r="40872" ht="12.75" customHeight="1" x14ac:dyDescent="0.15"/>
    <row r="40873" ht="12.75" customHeight="1" x14ac:dyDescent="0.15"/>
    <row r="40874" ht="12.75" customHeight="1" x14ac:dyDescent="0.15"/>
    <row r="40875" ht="12.75" customHeight="1" x14ac:dyDescent="0.15"/>
    <row r="40876" ht="12.75" customHeight="1" x14ac:dyDescent="0.15"/>
    <row r="40877" ht="12.75" customHeight="1" x14ac:dyDescent="0.15"/>
    <row r="40878" ht="12.75" customHeight="1" x14ac:dyDescent="0.15"/>
    <row r="40879" ht="12.75" customHeight="1" x14ac:dyDescent="0.15"/>
    <row r="40880" ht="12.75" customHeight="1" x14ac:dyDescent="0.15"/>
    <row r="40881" ht="12.75" customHeight="1" x14ac:dyDescent="0.15"/>
    <row r="40882" ht="12.75" customHeight="1" x14ac:dyDescent="0.15"/>
    <row r="40883" ht="12.75" customHeight="1" x14ac:dyDescent="0.15"/>
    <row r="40884" ht="12.75" customHeight="1" x14ac:dyDescent="0.15"/>
    <row r="40885" ht="12.75" customHeight="1" x14ac:dyDescent="0.15"/>
    <row r="40886" ht="12.75" customHeight="1" x14ac:dyDescent="0.15"/>
    <row r="40887" ht="12.75" customHeight="1" x14ac:dyDescent="0.15"/>
    <row r="40888" ht="12.75" customHeight="1" x14ac:dyDescent="0.15"/>
    <row r="40889" ht="12.75" customHeight="1" x14ac:dyDescent="0.15"/>
    <row r="40890" ht="12.75" customHeight="1" x14ac:dyDescent="0.15"/>
    <row r="40891" ht="12.75" customHeight="1" x14ac:dyDescent="0.15"/>
    <row r="40892" ht="12.75" customHeight="1" x14ac:dyDescent="0.15"/>
    <row r="40893" ht="12.75" customHeight="1" x14ac:dyDescent="0.15"/>
    <row r="40894" ht="12.75" customHeight="1" x14ac:dyDescent="0.15"/>
    <row r="40895" ht="12.75" customHeight="1" x14ac:dyDescent="0.15"/>
    <row r="40896" ht="12.75" customHeight="1" x14ac:dyDescent="0.15"/>
    <row r="40897" ht="12.75" customHeight="1" x14ac:dyDescent="0.15"/>
    <row r="40898" ht="12.75" customHeight="1" x14ac:dyDescent="0.15"/>
    <row r="40899" ht="12.75" customHeight="1" x14ac:dyDescent="0.15"/>
    <row r="40900" ht="12.75" customHeight="1" x14ac:dyDescent="0.15"/>
    <row r="40901" ht="12.75" customHeight="1" x14ac:dyDescent="0.15"/>
    <row r="40902" ht="12.75" customHeight="1" x14ac:dyDescent="0.15"/>
    <row r="40903" ht="12.75" customHeight="1" x14ac:dyDescent="0.15"/>
    <row r="40904" ht="12.75" customHeight="1" x14ac:dyDescent="0.15"/>
    <row r="40905" ht="12.75" customHeight="1" x14ac:dyDescent="0.15"/>
    <row r="40906" ht="12.75" customHeight="1" x14ac:dyDescent="0.15"/>
    <row r="40907" ht="12.75" customHeight="1" x14ac:dyDescent="0.15"/>
    <row r="40908" ht="12.75" customHeight="1" x14ac:dyDescent="0.15"/>
    <row r="40909" ht="12.75" customHeight="1" x14ac:dyDescent="0.15"/>
    <row r="40910" ht="12.75" customHeight="1" x14ac:dyDescent="0.15"/>
    <row r="40911" ht="12.75" customHeight="1" x14ac:dyDescent="0.15"/>
    <row r="40912" ht="12.75" customHeight="1" x14ac:dyDescent="0.15"/>
    <row r="40913" ht="12.75" customHeight="1" x14ac:dyDescent="0.15"/>
    <row r="40914" ht="12.75" customHeight="1" x14ac:dyDescent="0.15"/>
    <row r="40915" ht="12.75" customHeight="1" x14ac:dyDescent="0.15"/>
    <row r="40916" ht="12.75" customHeight="1" x14ac:dyDescent="0.15"/>
    <row r="40917" ht="12.75" customHeight="1" x14ac:dyDescent="0.15"/>
    <row r="40918" ht="12.75" customHeight="1" x14ac:dyDescent="0.15"/>
    <row r="40919" ht="12.75" customHeight="1" x14ac:dyDescent="0.15"/>
    <row r="40920" ht="12.75" customHeight="1" x14ac:dyDescent="0.15"/>
    <row r="40921" ht="12.75" customHeight="1" x14ac:dyDescent="0.15"/>
    <row r="40922" ht="12.75" customHeight="1" x14ac:dyDescent="0.15"/>
    <row r="40923" ht="12.75" customHeight="1" x14ac:dyDescent="0.15"/>
    <row r="40924" ht="12.75" customHeight="1" x14ac:dyDescent="0.15"/>
    <row r="40925" ht="12.75" customHeight="1" x14ac:dyDescent="0.15"/>
    <row r="40926" ht="12.75" customHeight="1" x14ac:dyDescent="0.15"/>
    <row r="40927" ht="12.75" customHeight="1" x14ac:dyDescent="0.15"/>
    <row r="40928" ht="12.75" customHeight="1" x14ac:dyDescent="0.15"/>
    <row r="40929" ht="12.75" customHeight="1" x14ac:dyDescent="0.15"/>
    <row r="40930" ht="12.75" customHeight="1" x14ac:dyDescent="0.15"/>
    <row r="40931" ht="12.75" customHeight="1" x14ac:dyDescent="0.15"/>
    <row r="40932" ht="12.75" customHeight="1" x14ac:dyDescent="0.15"/>
    <row r="40933" ht="12.75" customHeight="1" x14ac:dyDescent="0.15"/>
    <row r="40934" ht="12.75" customHeight="1" x14ac:dyDescent="0.15"/>
    <row r="40935" ht="12.75" customHeight="1" x14ac:dyDescent="0.15"/>
    <row r="40936" ht="12.75" customHeight="1" x14ac:dyDescent="0.15"/>
    <row r="40937" ht="12.75" customHeight="1" x14ac:dyDescent="0.15"/>
    <row r="40938" ht="12.75" customHeight="1" x14ac:dyDescent="0.15"/>
    <row r="40939" ht="12.75" customHeight="1" x14ac:dyDescent="0.15"/>
    <row r="40940" ht="12.75" customHeight="1" x14ac:dyDescent="0.15"/>
    <row r="40941" ht="12.75" customHeight="1" x14ac:dyDescent="0.15"/>
    <row r="40942" ht="12.75" customHeight="1" x14ac:dyDescent="0.15"/>
    <row r="40943" ht="12.75" customHeight="1" x14ac:dyDescent="0.15"/>
    <row r="40944" ht="12.75" customHeight="1" x14ac:dyDescent="0.15"/>
    <row r="40945" ht="12.75" customHeight="1" x14ac:dyDescent="0.15"/>
    <row r="40946" ht="12.75" customHeight="1" x14ac:dyDescent="0.15"/>
    <row r="40947" ht="12.75" customHeight="1" x14ac:dyDescent="0.15"/>
    <row r="40948" ht="12.75" customHeight="1" x14ac:dyDescent="0.15"/>
    <row r="40949" ht="12.75" customHeight="1" x14ac:dyDescent="0.15"/>
    <row r="40950" ht="12.75" customHeight="1" x14ac:dyDescent="0.15"/>
    <row r="40951" ht="12.75" customHeight="1" x14ac:dyDescent="0.15"/>
    <row r="40952" ht="12.75" customHeight="1" x14ac:dyDescent="0.15"/>
    <row r="40953" ht="12.75" customHeight="1" x14ac:dyDescent="0.15"/>
    <row r="40954" ht="12.75" customHeight="1" x14ac:dyDescent="0.15"/>
    <row r="40955" ht="12.75" customHeight="1" x14ac:dyDescent="0.15"/>
    <row r="40956" ht="12.75" customHeight="1" x14ac:dyDescent="0.15"/>
    <row r="40957" ht="12.75" customHeight="1" x14ac:dyDescent="0.15"/>
    <row r="40958" ht="12.75" customHeight="1" x14ac:dyDescent="0.15"/>
    <row r="40959" ht="12.75" customHeight="1" x14ac:dyDescent="0.15"/>
    <row r="40960" ht="12.75" customHeight="1" x14ac:dyDescent="0.15"/>
    <row r="40961" ht="12.75" customHeight="1" x14ac:dyDescent="0.15"/>
    <row r="40962" ht="12.75" customHeight="1" x14ac:dyDescent="0.15"/>
    <row r="40963" ht="12.75" customHeight="1" x14ac:dyDescent="0.15"/>
    <row r="40964" ht="12.75" customHeight="1" x14ac:dyDescent="0.15"/>
    <row r="40965" ht="12.75" customHeight="1" x14ac:dyDescent="0.15"/>
    <row r="40966" ht="12.75" customHeight="1" x14ac:dyDescent="0.15"/>
    <row r="40967" ht="12.75" customHeight="1" x14ac:dyDescent="0.15"/>
    <row r="40968" ht="12.75" customHeight="1" x14ac:dyDescent="0.15"/>
    <row r="40969" ht="12.75" customHeight="1" x14ac:dyDescent="0.15"/>
    <row r="40970" ht="12.75" customHeight="1" x14ac:dyDescent="0.15"/>
    <row r="40971" ht="12.75" customHeight="1" x14ac:dyDescent="0.15"/>
    <row r="40972" ht="12.75" customHeight="1" x14ac:dyDescent="0.15"/>
    <row r="40973" ht="12.75" customHeight="1" x14ac:dyDescent="0.15"/>
    <row r="40974" ht="12.75" customHeight="1" x14ac:dyDescent="0.15"/>
    <row r="40975" ht="12.75" customHeight="1" x14ac:dyDescent="0.15"/>
    <row r="40976" ht="12.75" customHeight="1" x14ac:dyDescent="0.15"/>
    <row r="40977" ht="12.75" customHeight="1" x14ac:dyDescent="0.15"/>
    <row r="40978" ht="12.75" customHeight="1" x14ac:dyDescent="0.15"/>
    <row r="40979" ht="12.75" customHeight="1" x14ac:dyDescent="0.15"/>
    <row r="40980" ht="12.75" customHeight="1" x14ac:dyDescent="0.15"/>
    <row r="40981" ht="12.75" customHeight="1" x14ac:dyDescent="0.15"/>
    <row r="40982" ht="12.75" customHeight="1" x14ac:dyDescent="0.15"/>
    <row r="40983" ht="12.75" customHeight="1" x14ac:dyDescent="0.15"/>
    <row r="40984" ht="12.75" customHeight="1" x14ac:dyDescent="0.15"/>
    <row r="40985" ht="12.75" customHeight="1" x14ac:dyDescent="0.15"/>
    <row r="40986" ht="12.75" customHeight="1" x14ac:dyDescent="0.15"/>
    <row r="40987" ht="12.75" customHeight="1" x14ac:dyDescent="0.15"/>
    <row r="40988" ht="12.75" customHeight="1" x14ac:dyDescent="0.15"/>
    <row r="40989" ht="12.75" customHeight="1" x14ac:dyDescent="0.15"/>
    <row r="40990" ht="12.75" customHeight="1" x14ac:dyDescent="0.15"/>
    <row r="40991" ht="12.75" customHeight="1" x14ac:dyDescent="0.15"/>
    <row r="40992" ht="12.75" customHeight="1" x14ac:dyDescent="0.15"/>
    <row r="40993" ht="12.75" customHeight="1" x14ac:dyDescent="0.15"/>
    <row r="40994" ht="12.75" customHeight="1" x14ac:dyDescent="0.15"/>
    <row r="40995" ht="12.75" customHeight="1" x14ac:dyDescent="0.15"/>
    <row r="40996" ht="12.75" customHeight="1" x14ac:dyDescent="0.15"/>
    <row r="40997" ht="12.75" customHeight="1" x14ac:dyDescent="0.15"/>
    <row r="40998" ht="12.75" customHeight="1" x14ac:dyDescent="0.15"/>
    <row r="40999" ht="12.75" customHeight="1" x14ac:dyDescent="0.15"/>
    <row r="41000" ht="12.75" customHeight="1" x14ac:dyDescent="0.15"/>
    <row r="41001" ht="12.75" customHeight="1" x14ac:dyDescent="0.15"/>
    <row r="41002" ht="12.75" customHeight="1" x14ac:dyDescent="0.15"/>
    <row r="41003" ht="12.75" customHeight="1" x14ac:dyDescent="0.15"/>
    <row r="41004" ht="12.75" customHeight="1" x14ac:dyDescent="0.15"/>
    <row r="41005" ht="12.75" customHeight="1" x14ac:dyDescent="0.15"/>
    <row r="41006" ht="12.75" customHeight="1" x14ac:dyDescent="0.15"/>
    <row r="41007" ht="12.75" customHeight="1" x14ac:dyDescent="0.15"/>
    <row r="41008" ht="12.75" customHeight="1" x14ac:dyDescent="0.15"/>
    <row r="41009" ht="12.75" customHeight="1" x14ac:dyDescent="0.15"/>
    <row r="41010" ht="12.75" customHeight="1" x14ac:dyDescent="0.15"/>
    <row r="41011" ht="12.75" customHeight="1" x14ac:dyDescent="0.15"/>
    <row r="41012" ht="12.75" customHeight="1" x14ac:dyDescent="0.15"/>
    <row r="41013" ht="12.75" customHeight="1" x14ac:dyDescent="0.15"/>
    <row r="41014" ht="12.75" customHeight="1" x14ac:dyDescent="0.15"/>
    <row r="41015" ht="12.75" customHeight="1" x14ac:dyDescent="0.15"/>
    <row r="41016" ht="12.75" customHeight="1" x14ac:dyDescent="0.15"/>
    <row r="41017" ht="12.75" customHeight="1" x14ac:dyDescent="0.15"/>
    <row r="41018" ht="12.75" customHeight="1" x14ac:dyDescent="0.15"/>
    <row r="41019" ht="12.75" customHeight="1" x14ac:dyDescent="0.15"/>
    <row r="41020" ht="12.75" customHeight="1" x14ac:dyDescent="0.15"/>
    <row r="41021" ht="12.75" customHeight="1" x14ac:dyDescent="0.15"/>
    <row r="41022" ht="12.75" customHeight="1" x14ac:dyDescent="0.15"/>
    <row r="41023" ht="12.75" customHeight="1" x14ac:dyDescent="0.15"/>
    <row r="41024" ht="12.75" customHeight="1" x14ac:dyDescent="0.15"/>
    <row r="41025" ht="12.75" customHeight="1" x14ac:dyDescent="0.15"/>
    <row r="41026" ht="12.75" customHeight="1" x14ac:dyDescent="0.15"/>
    <row r="41027" ht="12.75" customHeight="1" x14ac:dyDescent="0.15"/>
    <row r="41028" ht="12.75" customHeight="1" x14ac:dyDescent="0.15"/>
    <row r="41029" ht="12.75" customHeight="1" x14ac:dyDescent="0.15"/>
    <row r="41030" ht="12.75" customHeight="1" x14ac:dyDescent="0.15"/>
    <row r="41031" ht="12.75" customHeight="1" x14ac:dyDescent="0.15"/>
    <row r="41032" ht="12.75" customHeight="1" x14ac:dyDescent="0.15"/>
    <row r="41033" ht="12.75" customHeight="1" x14ac:dyDescent="0.15"/>
    <row r="41034" ht="12.75" customHeight="1" x14ac:dyDescent="0.15"/>
    <row r="41035" ht="12.75" customHeight="1" x14ac:dyDescent="0.15"/>
    <row r="41036" ht="12.75" customHeight="1" x14ac:dyDescent="0.15"/>
    <row r="41037" ht="12.75" customHeight="1" x14ac:dyDescent="0.15"/>
    <row r="41038" ht="12.75" customHeight="1" x14ac:dyDescent="0.15"/>
    <row r="41039" ht="12.75" customHeight="1" x14ac:dyDescent="0.15"/>
    <row r="41040" ht="12.75" customHeight="1" x14ac:dyDescent="0.15"/>
    <row r="41041" ht="12.75" customHeight="1" x14ac:dyDescent="0.15"/>
    <row r="41042" ht="12.75" customHeight="1" x14ac:dyDescent="0.15"/>
    <row r="41043" ht="12.75" customHeight="1" x14ac:dyDescent="0.15"/>
    <row r="41044" ht="12.75" customHeight="1" x14ac:dyDescent="0.15"/>
    <row r="41045" ht="12.75" customHeight="1" x14ac:dyDescent="0.15"/>
    <row r="41046" ht="12.75" customHeight="1" x14ac:dyDescent="0.15"/>
    <row r="41047" ht="12.75" customHeight="1" x14ac:dyDescent="0.15"/>
    <row r="41048" ht="12.75" customHeight="1" x14ac:dyDescent="0.15"/>
    <row r="41049" ht="12.75" customHeight="1" x14ac:dyDescent="0.15"/>
    <row r="41050" ht="12.75" customHeight="1" x14ac:dyDescent="0.15"/>
    <row r="41051" ht="12.75" customHeight="1" x14ac:dyDescent="0.15"/>
    <row r="41052" ht="12.75" customHeight="1" x14ac:dyDescent="0.15"/>
    <row r="41053" ht="12.75" customHeight="1" x14ac:dyDescent="0.15"/>
    <row r="41054" ht="12.75" customHeight="1" x14ac:dyDescent="0.15"/>
    <row r="41055" ht="12.75" customHeight="1" x14ac:dyDescent="0.15"/>
    <row r="41056" ht="12.75" customHeight="1" x14ac:dyDescent="0.15"/>
    <row r="41057" ht="12.75" customHeight="1" x14ac:dyDescent="0.15"/>
    <row r="41058" ht="12.75" customHeight="1" x14ac:dyDescent="0.15"/>
    <row r="41059" ht="12.75" customHeight="1" x14ac:dyDescent="0.15"/>
    <row r="41060" ht="12.75" customHeight="1" x14ac:dyDescent="0.15"/>
    <row r="41061" ht="12.75" customHeight="1" x14ac:dyDescent="0.15"/>
    <row r="41062" ht="12.75" customHeight="1" x14ac:dyDescent="0.15"/>
    <row r="41063" ht="12.75" customHeight="1" x14ac:dyDescent="0.15"/>
    <row r="41064" ht="12.75" customHeight="1" x14ac:dyDescent="0.15"/>
    <row r="41065" ht="12.75" customHeight="1" x14ac:dyDescent="0.15"/>
    <row r="41066" ht="12.75" customHeight="1" x14ac:dyDescent="0.15"/>
    <row r="41067" ht="12.75" customHeight="1" x14ac:dyDescent="0.15"/>
    <row r="41068" ht="12.75" customHeight="1" x14ac:dyDescent="0.15"/>
    <row r="41069" ht="12.75" customHeight="1" x14ac:dyDescent="0.15"/>
    <row r="41070" ht="12.75" customHeight="1" x14ac:dyDescent="0.15"/>
    <row r="41071" ht="12.75" customHeight="1" x14ac:dyDescent="0.15"/>
    <row r="41072" ht="12.75" customHeight="1" x14ac:dyDescent="0.15"/>
    <row r="41073" ht="12.75" customHeight="1" x14ac:dyDescent="0.15"/>
    <row r="41074" ht="12.75" customHeight="1" x14ac:dyDescent="0.15"/>
    <row r="41075" ht="12.75" customHeight="1" x14ac:dyDescent="0.15"/>
    <row r="41076" ht="12.75" customHeight="1" x14ac:dyDescent="0.15"/>
    <row r="41077" ht="12.75" customHeight="1" x14ac:dyDescent="0.15"/>
    <row r="41078" ht="12.75" customHeight="1" x14ac:dyDescent="0.15"/>
    <row r="41079" ht="12.75" customHeight="1" x14ac:dyDescent="0.15"/>
    <row r="41080" ht="12.75" customHeight="1" x14ac:dyDescent="0.15"/>
    <row r="41081" ht="12.75" customHeight="1" x14ac:dyDescent="0.15"/>
    <row r="41082" ht="12.75" customHeight="1" x14ac:dyDescent="0.15"/>
    <row r="41083" ht="12.75" customHeight="1" x14ac:dyDescent="0.15"/>
    <row r="41084" ht="12.75" customHeight="1" x14ac:dyDescent="0.15"/>
    <row r="41085" ht="12.75" customHeight="1" x14ac:dyDescent="0.15"/>
    <row r="41086" ht="12.75" customHeight="1" x14ac:dyDescent="0.15"/>
    <row r="41087" ht="12.75" customHeight="1" x14ac:dyDescent="0.15"/>
    <row r="41088" ht="12.75" customHeight="1" x14ac:dyDescent="0.15"/>
    <row r="41089" ht="12.75" customHeight="1" x14ac:dyDescent="0.15"/>
    <row r="41090" ht="12.75" customHeight="1" x14ac:dyDescent="0.15"/>
    <row r="41091" ht="12.75" customHeight="1" x14ac:dyDescent="0.15"/>
    <row r="41092" ht="12.75" customHeight="1" x14ac:dyDescent="0.15"/>
    <row r="41093" ht="12.75" customHeight="1" x14ac:dyDescent="0.15"/>
    <row r="41094" ht="12.75" customHeight="1" x14ac:dyDescent="0.15"/>
    <row r="41095" ht="12.75" customHeight="1" x14ac:dyDescent="0.15"/>
    <row r="41096" ht="12.75" customHeight="1" x14ac:dyDescent="0.15"/>
    <row r="41097" ht="12.75" customHeight="1" x14ac:dyDescent="0.15"/>
    <row r="41098" ht="12.75" customHeight="1" x14ac:dyDescent="0.15"/>
    <row r="41099" ht="12.75" customHeight="1" x14ac:dyDescent="0.15"/>
    <row r="41100" ht="12.75" customHeight="1" x14ac:dyDescent="0.15"/>
    <row r="41101" ht="12.75" customHeight="1" x14ac:dyDescent="0.15"/>
    <row r="41102" ht="12.75" customHeight="1" x14ac:dyDescent="0.15"/>
    <row r="41103" ht="12.75" customHeight="1" x14ac:dyDescent="0.15"/>
    <row r="41104" ht="12.75" customHeight="1" x14ac:dyDescent="0.15"/>
    <row r="41105" ht="12.75" customHeight="1" x14ac:dyDescent="0.15"/>
    <row r="41106" ht="12.75" customHeight="1" x14ac:dyDescent="0.15"/>
    <row r="41107" ht="12.75" customHeight="1" x14ac:dyDescent="0.15"/>
    <row r="41108" ht="12.75" customHeight="1" x14ac:dyDescent="0.15"/>
    <row r="41109" ht="12.75" customHeight="1" x14ac:dyDescent="0.15"/>
    <row r="41110" ht="12.75" customHeight="1" x14ac:dyDescent="0.15"/>
    <row r="41111" ht="12.75" customHeight="1" x14ac:dyDescent="0.15"/>
    <row r="41112" ht="12.75" customHeight="1" x14ac:dyDescent="0.15"/>
    <row r="41113" ht="12.75" customHeight="1" x14ac:dyDescent="0.15"/>
    <row r="41114" ht="12.75" customHeight="1" x14ac:dyDescent="0.15"/>
    <row r="41115" ht="12.75" customHeight="1" x14ac:dyDescent="0.15"/>
    <row r="41116" ht="12.75" customHeight="1" x14ac:dyDescent="0.15"/>
    <row r="41117" ht="12.75" customHeight="1" x14ac:dyDescent="0.15"/>
    <row r="41118" ht="12.75" customHeight="1" x14ac:dyDescent="0.15"/>
    <row r="41119" ht="12.75" customHeight="1" x14ac:dyDescent="0.15"/>
    <row r="41120" ht="12.75" customHeight="1" x14ac:dyDescent="0.15"/>
    <row r="41121" ht="12.75" customHeight="1" x14ac:dyDescent="0.15"/>
    <row r="41122" ht="12.75" customHeight="1" x14ac:dyDescent="0.15"/>
    <row r="41123" ht="12.75" customHeight="1" x14ac:dyDescent="0.15"/>
    <row r="41124" ht="12.75" customHeight="1" x14ac:dyDescent="0.15"/>
    <row r="41125" ht="12.75" customHeight="1" x14ac:dyDescent="0.15"/>
    <row r="41126" ht="12.75" customHeight="1" x14ac:dyDescent="0.15"/>
    <row r="41127" ht="12.75" customHeight="1" x14ac:dyDescent="0.15"/>
    <row r="41128" ht="12.75" customHeight="1" x14ac:dyDescent="0.15"/>
    <row r="41129" ht="12.75" customHeight="1" x14ac:dyDescent="0.15"/>
    <row r="41130" ht="12.75" customHeight="1" x14ac:dyDescent="0.15"/>
    <row r="41131" ht="12.75" customHeight="1" x14ac:dyDescent="0.15"/>
    <row r="41132" ht="12.75" customHeight="1" x14ac:dyDescent="0.15"/>
    <row r="41133" ht="12.75" customHeight="1" x14ac:dyDescent="0.15"/>
    <row r="41134" ht="12.75" customHeight="1" x14ac:dyDescent="0.15"/>
    <row r="41135" ht="12.75" customHeight="1" x14ac:dyDescent="0.15"/>
    <row r="41136" ht="12.75" customHeight="1" x14ac:dyDescent="0.15"/>
    <row r="41137" ht="12.75" customHeight="1" x14ac:dyDescent="0.15"/>
    <row r="41138" ht="12.75" customHeight="1" x14ac:dyDescent="0.15"/>
    <row r="41139" ht="12.75" customHeight="1" x14ac:dyDescent="0.15"/>
    <row r="41140" ht="12.75" customHeight="1" x14ac:dyDescent="0.15"/>
    <row r="41141" ht="12.75" customHeight="1" x14ac:dyDescent="0.15"/>
    <row r="41142" ht="12.75" customHeight="1" x14ac:dyDescent="0.15"/>
    <row r="41143" ht="12.75" customHeight="1" x14ac:dyDescent="0.15"/>
    <row r="41144" ht="12.75" customHeight="1" x14ac:dyDescent="0.15"/>
    <row r="41145" ht="12.75" customHeight="1" x14ac:dyDescent="0.15"/>
    <row r="41146" ht="12.75" customHeight="1" x14ac:dyDescent="0.15"/>
    <row r="41147" ht="12.75" customHeight="1" x14ac:dyDescent="0.15"/>
    <row r="41148" ht="12.75" customHeight="1" x14ac:dyDescent="0.15"/>
    <row r="41149" ht="12.75" customHeight="1" x14ac:dyDescent="0.15"/>
    <row r="41150" ht="12.75" customHeight="1" x14ac:dyDescent="0.15"/>
    <row r="41151" ht="12.75" customHeight="1" x14ac:dyDescent="0.15"/>
    <row r="41152" ht="12.75" customHeight="1" x14ac:dyDescent="0.15"/>
    <row r="41153" ht="12.75" customHeight="1" x14ac:dyDescent="0.15"/>
    <row r="41154" ht="12.75" customHeight="1" x14ac:dyDescent="0.15"/>
    <row r="41155" ht="12.75" customHeight="1" x14ac:dyDescent="0.15"/>
    <row r="41156" ht="12.75" customHeight="1" x14ac:dyDescent="0.15"/>
    <row r="41157" ht="12.75" customHeight="1" x14ac:dyDescent="0.15"/>
    <row r="41158" ht="12.75" customHeight="1" x14ac:dyDescent="0.15"/>
    <row r="41159" ht="12.75" customHeight="1" x14ac:dyDescent="0.15"/>
    <row r="41160" ht="12.75" customHeight="1" x14ac:dyDescent="0.15"/>
    <row r="41161" ht="12.75" customHeight="1" x14ac:dyDescent="0.15"/>
    <row r="41162" ht="12.75" customHeight="1" x14ac:dyDescent="0.15"/>
    <row r="41163" ht="12.75" customHeight="1" x14ac:dyDescent="0.15"/>
    <row r="41164" ht="12.75" customHeight="1" x14ac:dyDescent="0.15"/>
    <row r="41165" ht="12.75" customHeight="1" x14ac:dyDescent="0.15"/>
    <row r="41166" ht="12.75" customHeight="1" x14ac:dyDescent="0.15"/>
    <row r="41167" ht="12.75" customHeight="1" x14ac:dyDescent="0.15"/>
    <row r="41168" ht="12.75" customHeight="1" x14ac:dyDescent="0.15"/>
    <row r="41169" ht="12.75" customHeight="1" x14ac:dyDescent="0.15"/>
    <row r="41170" ht="12.75" customHeight="1" x14ac:dyDescent="0.15"/>
    <row r="41171" ht="12.75" customHeight="1" x14ac:dyDescent="0.15"/>
    <row r="41172" ht="12.75" customHeight="1" x14ac:dyDescent="0.15"/>
    <row r="41173" ht="12.75" customHeight="1" x14ac:dyDescent="0.15"/>
    <row r="41174" ht="12.75" customHeight="1" x14ac:dyDescent="0.15"/>
    <row r="41175" ht="12.75" customHeight="1" x14ac:dyDescent="0.15"/>
    <row r="41176" ht="12.75" customHeight="1" x14ac:dyDescent="0.15"/>
    <row r="41177" ht="12.75" customHeight="1" x14ac:dyDescent="0.15"/>
    <row r="41178" ht="12.75" customHeight="1" x14ac:dyDescent="0.15"/>
    <row r="41179" ht="12.75" customHeight="1" x14ac:dyDescent="0.15"/>
    <row r="41180" ht="12.75" customHeight="1" x14ac:dyDescent="0.15"/>
    <row r="41181" ht="12.75" customHeight="1" x14ac:dyDescent="0.15"/>
    <row r="41182" ht="12.75" customHeight="1" x14ac:dyDescent="0.15"/>
    <row r="41183" ht="12.75" customHeight="1" x14ac:dyDescent="0.15"/>
    <row r="41184" ht="12.75" customHeight="1" x14ac:dyDescent="0.15"/>
    <row r="41185" ht="12.75" customHeight="1" x14ac:dyDescent="0.15"/>
    <row r="41186" ht="12.75" customHeight="1" x14ac:dyDescent="0.15"/>
    <row r="41187" ht="12.75" customHeight="1" x14ac:dyDescent="0.15"/>
    <row r="41188" ht="12.75" customHeight="1" x14ac:dyDescent="0.15"/>
    <row r="41189" ht="12.75" customHeight="1" x14ac:dyDescent="0.15"/>
    <row r="41190" ht="12.75" customHeight="1" x14ac:dyDescent="0.15"/>
    <row r="41191" ht="12.75" customHeight="1" x14ac:dyDescent="0.15"/>
    <row r="41192" ht="12.75" customHeight="1" x14ac:dyDescent="0.15"/>
    <row r="41193" ht="12.75" customHeight="1" x14ac:dyDescent="0.15"/>
    <row r="41194" ht="12.75" customHeight="1" x14ac:dyDescent="0.15"/>
    <row r="41195" ht="12.75" customHeight="1" x14ac:dyDescent="0.15"/>
    <row r="41196" ht="12.75" customHeight="1" x14ac:dyDescent="0.15"/>
    <row r="41197" ht="12.75" customHeight="1" x14ac:dyDescent="0.15"/>
    <row r="41198" ht="12.75" customHeight="1" x14ac:dyDescent="0.15"/>
    <row r="41199" ht="12.75" customHeight="1" x14ac:dyDescent="0.15"/>
    <row r="41200" ht="12.75" customHeight="1" x14ac:dyDescent="0.15"/>
    <row r="41201" ht="12.75" customHeight="1" x14ac:dyDescent="0.15"/>
    <row r="41202" ht="12.75" customHeight="1" x14ac:dyDescent="0.15"/>
    <row r="41203" ht="12.75" customHeight="1" x14ac:dyDescent="0.15"/>
    <row r="41204" ht="12.75" customHeight="1" x14ac:dyDescent="0.15"/>
    <row r="41205" ht="12.75" customHeight="1" x14ac:dyDescent="0.15"/>
    <row r="41206" ht="12.75" customHeight="1" x14ac:dyDescent="0.15"/>
    <row r="41207" ht="12.75" customHeight="1" x14ac:dyDescent="0.15"/>
    <row r="41208" ht="12.75" customHeight="1" x14ac:dyDescent="0.15"/>
    <row r="41209" ht="12.75" customHeight="1" x14ac:dyDescent="0.15"/>
    <row r="41210" ht="12.75" customHeight="1" x14ac:dyDescent="0.15"/>
    <row r="41211" ht="12.75" customHeight="1" x14ac:dyDescent="0.15"/>
    <row r="41212" ht="12.75" customHeight="1" x14ac:dyDescent="0.15"/>
    <row r="41213" ht="12.75" customHeight="1" x14ac:dyDescent="0.15"/>
    <row r="41214" ht="12.75" customHeight="1" x14ac:dyDescent="0.15"/>
    <row r="41215" ht="12.75" customHeight="1" x14ac:dyDescent="0.15"/>
    <row r="41216" ht="12.75" customHeight="1" x14ac:dyDescent="0.15"/>
    <row r="41217" ht="12.75" customHeight="1" x14ac:dyDescent="0.15"/>
    <row r="41218" ht="12.75" customHeight="1" x14ac:dyDescent="0.15"/>
    <row r="41219" ht="12.75" customHeight="1" x14ac:dyDescent="0.15"/>
    <row r="41220" ht="12.75" customHeight="1" x14ac:dyDescent="0.15"/>
    <row r="41221" ht="12.75" customHeight="1" x14ac:dyDescent="0.15"/>
    <row r="41222" ht="12.75" customHeight="1" x14ac:dyDescent="0.15"/>
    <row r="41223" ht="12.75" customHeight="1" x14ac:dyDescent="0.15"/>
    <row r="41224" ht="12.75" customHeight="1" x14ac:dyDescent="0.15"/>
    <row r="41225" ht="12.75" customHeight="1" x14ac:dyDescent="0.15"/>
    <row r="41226" ht="12.75" customHeight="1" x14ac:dyDescent="0.15"/>
    <row r="41227" ht="12.75" customHeight="1" x14ac:dyDescent="0.15"/>
    <row r="41228" ht="12.75" customHeight="1" x14ac:dyDescent="0.15"/>
    <row r="41229" ht="12.75" customHeight="1" x14ac:dyDescent="0.15"/>
    <row r="41230" ht="12.75" customHeight="1" x14ac:dyDescent="0.15"/>
    <row r="41231" ht="12.75" customHeight="1" x14ac:dyDescent="0.15"/>
    <row r="41232" ht="12.75" customHeight="1" x14ac:dyDescent="0.15"/>
    <row r="41233" ht="12.75" customHeight="1" x14ac:dyDescent="0.15"/>
    <row r="41234" ht="12.75" customHeight="1" x14ac:dyDescent="0.15"/>
    <row r="41235" ht="12.75" customHeight="1" x14ac:dyDescent="0.15"/>
    <row r="41236" ht="12.75" customHeight="1" x14ac:dyDescent="0.15"/>
    <row r="41237" ht="12.75" customHeight="1" x14ac:dyDescent="0.15"/>
    <row r="41238" ht="12.75" customHeight="1" x14ac:dyDescent="0.15"/>
    <row r="41239" ht="12.75" customHeight="1" x14ac:dyDescent="0.15"/>
    <row r="41240" ht="12.75" customHeight="1" x14ac:dyDescent="0.15"/>
    <row r="41241" ht="12.75" customHeight="1" x14ac:dyDescent="0.15"/>
    <row r="41242" ht="12.75" customHeight="1" x14ac:dyDescent="0.15"/>
    <row r="41243" ht="12.75" customHeight="1" x14ac:dyDescent="0.15"/>
    <row r="41244" ht="12.75" customHeight="1" x14ac:dyDescent="0.15"/>
    <row r="41245" ht="12.75" customHeight="1" x14ac:dyDescent="0.15"/>
    <row r="41246" ht="12.75" customHeight="1" x14ac:dyDescent="0.15"/>
    <row r="41247" ht="12.75" customHeight="1" x14ac:dyDescent="0.15"/>
    <row r="41248" ht="12.75" customHeight="1" x14ac:dyDescent="0.15"/>
    <row r="41249" ht="12.75" customHeight="1" x14ac:dyDescent="0.15"/>
    <row r="41250" ht="12.75" customHeight="1" x14ac:dyDescent="0.15"/>
    <row r="41251" ht="12.75" customHeight="1" x14ac:dyDescent="0.15"/>
    <row r="41252" ht="12.75" customHeight="1" x14ac:dyDescent="0.15"/>
    <row r="41253" ht="12.75" customHeight="1" x14ac:dyDescent="0.15"/>
    <row r="41254" ht="12.75" customHeight="1" x14ac:dyDescent="0.15"/>
    <row r="41255" ht="12.75" customHeight="1" x14ac:dyDescent="0.15"/>
    <row r="41256" ht="12.75" customHeight="1" x14ac:dyDescent="0.15"/>
    <row r="41257" ht="12.75" customHeight="1" x14ac:dyDescent="0.15"/>
    <row r="41258" ht="12.75" customHeight="1" x14ac:dyDescent="0.15"/>
    <row r="41259" ht="12.75" customHeight="1" x14ac:dyDescent="0.15"/>
    <row r="41260" ht="12.75" customHeight="1" x14ac:dyDescent="0.15"/>
    <row r="41261" ht="12.75" customHeight="1" x14ac:dyDescent="0.15"/>
    <row r="41262" ht="12.75" customHeight="1" x14ac:dyDescent="0.15"/>
    <row r="41263" ht="12.75" customHeight="1" x14ac:dyDescent="0.15"/>
    <row r="41264" ht="12.75" customHeight="1" x14ac:dyDescent="0.15"/>
    <row r="41265" ht="12.75" customHeight="1" x14ac:dyDescent="0.15"/>
    <row r="41266" ht="12.75" customHeight="1" x14ac:dyDescent="0.15"/>
    <row r="41267" ht="12.75" customHeight="1" x14ac:dyDescent="0.15"/>
    <row r="41268" ht="12.75" customHeight="1" x14ac:dyDescent="0.15"/>
    <row r="41269" ht="12.75" customHeight="1" x14ac:dyDescent="0.15"/>
    <row r="41270" ht="12.75" customHeight="1" x14ac:dyDescent="0.15"/>
    <row r="41271" ht="12.75" customHeight="1" x14ac:dyDescent="0.15"/>
    <row r="41272" ht="12.75" customHeight="1" x14ac:dyDescent="0.15"/>
    <row r="41273" ht="12.75" customHeight="1" x14ac:dyDescent="0.15"/>
    <row r="41274" ht="12.75" customHeight="1" x14ac:dyDescent="0.15"/>
    <row r="41275" ht="12.75" customHeight="1" x14ac:dyDescent="0.15"/>
    <row r="41276" ht="12.75" customHeight="1" x14ac:dyDescent="0.15"/>
    <row r="41277" ht="12.75" customHeight="1" x14ac:dyDescent="0.15"/>
    <row r="41278" ht="12.75" customHeight="1" x14ac:dyDescent="0.15"/>
    <row r="41279" ht="12.75" customHeight="1" x14ac:dyDescent="0.15"/>
    <row r="41280" ht="12.75" customHeight="1" x14ac:dyDescent="0.15"/>
    <row r="41281" ht="12.75" customHeight="1" x14ac:dyDescent="0.15"/>
    <row r="41282" ht="12.75" customHeight="1" x14ac:dyDescent="0.15"/>
    <row r="41283" ht="12.75" customHeight="1" x14ac:dyDescent="0.15"/>
    <row r="41284" ht="12.75" customHeight="1" x14ac:dyDescent="0.15"/>
    <row r="41285" ht="12.75" customHeight="1" x14ac:dyDescent="0.15"/>
    <row r="41286" ht="12.75" customHeight="1" x14ac:dyDescent="0.15"/>
    <row r="41287" ht="12.75" customHeight="1" x14ac:dyDescent="0.15"/>
    <row r="41288" ht="12.75" customHeight="1" x14ac:dyDescent="0.15"/>
    <row r="41289" ht="12.75" customHeight="1" x14ac:dyDescent="0.15"/>
    <row r="41290" ht="12.75" customHeight="1" x14ac:dyDescent="0.15"/>
    <row r="41291" ht="12.75" customHeight="1" x14ac:dyDescent="0.15"/>
    <row r="41292" ht="12.75" customHeight="1" x14ac:dyDescent="0.15"/>
    <row r="41293" ht="12.75" customHeight="1" x14ac:dyDescent="0.15"/>
    <row r="41294" ht="12.75" customHeight="1" x14ac:dyDescent="0.15"/>
    <row r="41295" ht="12.75" customHeight="1" x14ac:dyDescent="0.15"/>
    <row r="41296" ht="12.75" customHeight="1" x14ac:dyDescent="0.15"/>
    <row r="41297" ht="12.75" customHeight="1" x14ac:dyDescent="0.15"/>
    <row r="41298" ht="12.75" customHeight="1" x14ac:dyDescent="0.15"/>
    <row r="41299" ht="12.75" customHeight="1" x14ac:dyDescent="0.15"/>
    <row r="41300" ht="12.75" customHeight="1" x14ac:dyDescent="0.15"/>
    <row r="41301" ht="12.75" customHeight="1" x14ac:dyDescent="0.15"/>
    <row r="41302" ht="12.75" customHeight="1" x14ac:dyDescent="0.15"/>
    <row r="41303" ht="12.75" customHeight="1" x14ac:dyDescent="0.15"/>
    <row r="41304" ht="12.75" customHeight="1" x14ac:dyDescent="0.15"/>
    <row r="41305" ht="12.75" customHeight="1" x14ac:dyDescent="0.15"/>
    <row r="41306" ht="12.75" customHeight="1" x14ac:dyDescent="0.15"/>
    <row r="41307" ht="12.75" customHeight="1" x14ac:dyDescent="0.15"/>
    <row r="41308" ht="12.75" customHeight="1" x14ac:dyDescent="0.15"/>
    <row r="41309" ht="12.75" customHeight="1" x14ac:dyDescent="0.15"/>
    <row r="41310" ht="12.75" customHeight="1" x14ac:dyDescent="0.15"/>
    <row r="41311" ht="12.75" customHeight="1" x14ac:dyDescent="0.15"/>
    <row r="41312" ht="12.75" customHeight="1" x14ac:dyDescent="0.15"/>
    <row r="41313" ht="12.75" customHeight="1" x14ac:dyDescent="0.15"/>
    <row r="41314" ht="12.75" customHeight="1" x14ac:dyDescent="0.15"/>
    <row r="41315" ht="12.75" customHeight="1" x14ac:dyDescent="0.15"/>
    <row r="41316" ht="12.75" customHeight="1" x14ac:dyDescent="0.15"/>
    <row r="41317" ht="12.75" customHeight="1" x14ac:dyDescent="0.15"/>
    <row r="41318" ht="12.75" customHeight="1" x14ac:dyDescent="0.15"/>
    <row r="41319" ht="12.75" customHeight="1" x14ac:dyDescent="0.15"/>
    <row r="41320" ht="12.75" customHeight="1" x14ac:dyDescent="0.15"/>
    <row r="41321" ht="12.75" customHeight="1" x14ac:dyDescent="0.15"/>
    <row r="41322" ht="12.75" customHeight="1" x14ac:dyDescent="0.15"/>
    <row r="41323" ht="12.75" customHeight="1" x14ac:dyDescent="0.15"/>
    <row r="41324" ht="12.75" customHeight="1" x14ac:dyDescent="0.15"/>
    <row r="41325" ht="12.75" customHeight="1" x14ac:dyDescent="0.15"/>
    <row r="41326" ht="12.75" customHeight="1" x14ac:dyDescent="0.15"/>
    <row r="41327" ht="12.75" customHeight="1" x14ac:dyDescent="0.15"/>
    <row r="41328" ht="12.75" customHeight="1" x14ac:dyDescent="0.15"/>
    <row r="41329" ht="12.75" customHeight="1" x14ac:dyDescent="0.15"/>
    <row r="41330" ht="12.75" customHeight="1" x14ac:dyDescent="0.15"/>
    <row r="41331" ht="12.75" customHeight="1" x14ac:dyDescent="0.15"/>
    <row r="41332" ht="12.75" customHeight="1" x14ac:dyDescent="0.15"/>
    <row r="41333" ht="12.75" customHeight="1" x14ac:dyDescent="0.15"/>
    <row r="41334" ht="12.75" customHeight="1" x14ac:dyDescent="0.15"/>
    <row r="41335" ht="12.75" customHeight="1" x14ac:dyDescent="0.15"/>
    <row r="41336" ht="12.75" customHeight="1" x14ac:dyDescent="0.15"/>
    <row r="41337" ht="12.75" customHeight="1" x14ac:dyDescent="0.15"/>
    <row r="41338" ht="12.75" customHeight="1" x14ac:dyDescent="0.15"/>
    <row r="41339" ht="12.75" customHeight="1" x14ac:dyDescent="0.15"/>
    <row r="41340" ht="12.75" customHeight="1" x14ac:dyDescent="0.15"/>
    <row r="41341" ht="12.75" customHeight="1" x14ac:dyDescent="0.15"/>
    <row r="41342" ht="12.75" customHeight="1" x14ac:dyDescent="0.15"/>
    <row r="41343" ht="12.75" customHeight="1" x14ac:dyDescent="0.15"/>
    <row r="41344" ht="12.75" customHeight="1" x14ac:dyDescent="0.15"/>
    <row r="41345" ht="12.75" customHeight="1" x14ac:dyDescent="0.15"/>
    <row r="41346" ht="12.75" customHeight="1" x14ac:dyDescent="0.15"/>
    <row r="41347" ht="12.75" customHeight="1" x14ac:dyDescent="0.15"/>
    <row r="41348" ht="12.75" customHeight="1" x14ac:dyDescent="0.15"/>
    <row r="41349" ht="12.75" customHeight="1" x14ac:dyDescent="0.15"/>
    <row r="41350" ht="12.75" customHeight="1" x14ac:dyDescent="0.15"/>
    <row r="41351" ht="12.75" customHeight="1" x14ac:dyDescent="0.15"/>
    <row r="41352" ht="12.75" customHeight="1" x14ac:dyDescent="0.15"/>
    <row r="41353" ht="12.75" customHeight="1" x14ac:dyDescent="0.15"/>
    <row r="41354" ht="12.75" customHeight="1" x14ac:dyDescent="0.15"/>
    <row r="41355" ht="12.75" customHeight="1" x14ac:dyDescent="0.15"/>
    <row r="41356" ht="12.75" customHeight="1" x14ac:dyDescent="0.15"/>
    <row r="41357" ht="12.75" customHeight="1" x14ac:dyDescent="0.15"/>
    <row r="41358" ht="12.75" customHeight="1" x14ac:dyDescent="0.15"/>
    <row r="41359" ht="12.75" customHeight="1" x14ac:dyDescent="0.15"/>
    <row r="41360" ht="12.75" customHeight="1" x14ac:dyDescent="0.15"/>
    <row r="41361" ht="12.75" customHeight="1" x14ac:dyDescent="0.15"/>
    <row r="41362" ht="12.75" customHeight="1" x14ac:dyDescent="0.15"/>
    <row r="41363" ht="12.75" customHeight="1" x14ac:dyDescent="0.15"/>
    <row r="41364" ht="12.75" customHeight="1" x14ac:dyDescent="0.15"/>
    <row r="41365" ht="12.75" customHeight="1" x14ac:dyDescent="0.15"/>
    <row r="41366" ht="12.75" customHeight="1" x14ac:dyDescent="0.15"/>
    <row r="41367" ht="12.75" customHeight="1" x14ac:dyDescent="0.15"/>
    <row r="41368" ht="12.75" customHeight="1" x14ac:dyDescent="0.15"/>
    <row r="41369" ht="12.75" customHeight="1" x14ac:dyDescent="0.15"/>
    <row r="41370" ht="12.75" customHeight="1" x14ac:dyDescent="0.15"/>
    <row r="41371" ht="12.75" customHeight="1" x14ac:dyDescent="0.15"/>
    <row r="41372" ht="12.75" customHeight="1" x14ac:dyDescent="0.15"/>
    <row r="41373" ht="12.75" customHeight="1" x14ac:dyDescent="0.15"/>
    <row r="41374" ht="12.75" customHeight="1" x14ac:dyDescent="0.15"/>
    <row r="41375" ht="12.75" customHeight="1" x14ac:dyDescent="0.15"/>
    <row r="41376" ht="12.75" customHeight="1" x14ac:dyDescent="0.15"/>
    <row r="41377" ht="12.75" customHeight="1" x14ac:dyDescent="0.15"/>
    <row r="41378" ht="12.75" customHeight="1" x14ac:dyDescent="0.15"/>
    <row r="41379" ht="12.75" customHeight="1" x14ac:dyDescent="0.15"/>
    <row r="41380" ht="12.75" customHeight="1" x14ac:dyDescent="0.15"/>
    <row r="41381" ht="12.75" customHeight="1" x14ac:dyDescent="0.15"/>
    <row r="41382" ht="12.75" customHeight="1" x14ac:dyDescent="0.15"/>
    <row r="41383" ht="12.75" customHeight="1" x14ac:dyDescent="0.15"/>
    <row r="41384" ht="12.75" customHeight="1" x14ac:dyDescent="0.15"/>
    <row r="41385" ht="12.75" customHeight="1" x14ac:dyDescent="0.15"/>
    <row r="41386" ht="12.75" customHeight="1" x14ac:dyDescent="0.15"/>
    <row r="41387" ht="12.75" customHeight="1" x14ac:dyDescent="0.15"/>
    <row r="41388" ht="12.75" customHeight="1" x14ac:dyDescent="0.15"/>
    <row r="41389" ht="12.75" customHeight="1" x14ac:dyDescent="0.15"/>
    <row r="41390" ht="12.75" customHeight="1" x14ac:dyDescent="0.15"/>
    <row r="41391" ht="12.75" customHeight="1" x14ac:dyDescent="0.15"/>
    <row r="41392" ht="12.75" customHeight="1" x14ac:dyDescent="0.15"/>
    <row r="41393" ht="12.75" customHeight="1" x14ac:dyDescent="0.15"/>
    <row r="41394" ht="12.75" customHeight="1" x14ac:dyDescent="0.15"/>
    <row r="41395" ht="12.75" customHeight="1" x14ac:dyDescent="0.15"/>
    <row r="41396" ht="12.75" customHeight="1" x14ac:dyDescent="0.15"/>
    <row r="41397" ht="12.75" customHeight="1" x14ac:dyDescent="0.15"/>
    <row r="41398" ht="12.75" customHeight="1" x14ac:dyDescent="0.15"/>
    <row r="41399" ht="12.75" customHeight="1" x14ac:dyDescent="0.15"/>
    <row r="41400" ht="12.75" customHeight="1" x14ac:dyDescent="0.15"/>
    <row r="41401" ht="12.75" customHeight="1" x14ac:dyDescent="0.15"/>
    <row r="41402" ht="12.75" customHeight="1" x14ac:dyDescent="0.15"/>
    <row r="41403" ht="12.75" customHeight="1" x14ac:dyDescent="0.15"/>
    <row r="41404" ht="12.75" customHeight="1" x14ac:dyDescent="0.15"/>
    <row r="41405" ht="12.75" customHeight="1" x14ac:dyDescent="0.15"/>
    <row r="41406" ht="12.75" customHeight="1" x14ac:dyDescent="0.15"/>
    <row r="41407" ht="12.75" customHeight="1" x14ac:dyDescent="0.15"/>
    <row r="41408" ht="12.75" customHeight="1" x14ac:dyDescent="0.15"/>
    <row r="41409" ht="12.75" customHeight="1" x14ac:dyDescent="0.15"/>
    <row r="41410" ht="12.75" customHeight="1" x14ac:dyDescent="0.15"/>
    <row r="41411" ht="12.75" customHeight="1" x14ac:dyDescent="0.15"/>
    <row r="41412" ht="12.75" customHeight="1" x14ac:dyDescent="0.15"/>
    <row r="41413" ht="12.75" customHeight="1" x14ac:dyDescent="0.15"/>
    <row r="41414" ht="12.75" customHeight="1" x14ac:dyDescent="0.15"/>
    <row r="41415" ht="12.75" customHeight="1" x14ac:dyDescent="0.15"/>
    <row r="41416" ht="12.75" customHeight="1" x14ac:dyDescent="0.15"/>
    <row r="41417" ht="12.75" customHeight="1" x14ac:dyDescent="0.15"/>
    <row r="41418" ht="12.75" customHeight="1" x14ac:dyDescent="0.15"/>
    <row r="41419" ht="12.75" customHeight="1" x14ac:dyDescent="0.15"/>
    <row r="41420" ht="12.75" customHeight="1" x14ac:dyDescent="0.15"/>
    <row r="41421" ht="12.75" customHeight="1" x14ac:dyDescent="0.15"/>
    <row r="41422" ht="12.75" customHeight="1" x14ac:dyDescent="0.15"/>
    <row r="41423" ht="12.75" customHeight="1" x14ac:dyDescent="0.15"/>
    <row r="41424" ht="12.75" customHeight="1" x14ac:dyDescent="0.15"/>
    <row r="41425" ht="12.75" customHeight="1" x14ac:dyDescent="0.15"/>
    <row r="41426" ht="12.75" customHeight="1" x14ac:dyDescent="0.15"/>
    <row r="41427" ht="12.75" customHeight="1" x14ac:dyDescent="0.15"/>
    <row r="41428" ht="12.75" customHeight="1" x14ac:dyDescent="0.15"/>
    <row r="41429" ht="12.75" customHeight="1" x14ac:dyDescent="0.15"/>
    <row r="41430" ht="12.75" customHeight="1" x14ac:dyDescent="0.15"/>
    <row r="41431" ht="12.75" customHeight="1" x14ac:dyDescent="0.15"/>
    <row r="41432" ht="12.75" customHeight="1" x14ac:dyDescent="0.15"/>
    <row r="41433" ht="12.75" customHeight="1" x14ac:dyDescent="0.15"/>
    <row r="41434" ht="12.75" customHeight="1" x14ac:dyDescent="0.15"/>
    <row r="41435" ht="12.75" customHeight="1" x14ac:dyDescent="0.15"/>
    <row r="41436" ht="12.75" customHeight="1" x14ac:dyDescent="0.15"/>
    <row r="41437" ht="12.75" customHeight="1" x14ac:dyDescent="0.15"/>
    <row r="41438" ht="12.75" customHeight="1" x14ac:dyDescent="0.15"/>
    <row r="41439" ht="12.75" customHeight="1" x14ac:dyDescent="0.15"/>
    <row r="41440" ht="12.75" customHeight="1" x14ac:dyDescent="0.15"/>
    <row r="41441" ht="12.75" customHeight="1" x14ac:dyDescent="0.15"/>
    <row r="41442" ht="12.75" customHeight="1" x14ac:dyDescent="0.15"/>
    <row r="41443" ht="12.75" customHeight="1" x14ac:dyDescent="0.15"/>
    <row r="41444" ht="12.75" customHeight="1" x14ac:dyDescent="0.15"/>
    <row r="41445" ht="12.75" customHeight="1" x14ac:dyDescent="0.15"/>
    <row r="41446" ht="12.75" customHeight="1" x14ac:dyDescent="0.15"/>
    <row r="41447" ht="12.75" customHeight="1" x14ac:dyDescent="0.15"/>
    <row r="41448" ht="12.75" customHeight="1" x14ac:dyDescent="0.15"/>
    <row r="41449" ht="12.75" customHeight="1" x14ac:dyDescent="0.15"/>
    <row r="41450" ht="12.75" customHeight="1" x14ac:dyDescent="0.15"/>
    <row r="41451" ht="12.75" customHeight="1" x14ac:dyDescent="0.15"/>
    <row r="41452" ht="12.75" customHeight="1" x14ac:dyDescent="0.15"/>
    <row r="41453" ht="12.75" customHeight="1" x14ac:dyDescent="0.15"/>
    <row r="41454" ht="12.75" customHeight="1" x14ac:dyDescent="0.15"/>
    <row r="41455" ht="12.75" customHeight="1" x14ac:dyDescent="0.15"/>
    <row r="41456" ht="12.75" customHeight="1" x14ac:dyDescent="0.15"/>
    <row r="41457" ht="12.75" customHeight="1" x14ac:dyDescent="0.15"/>
    <row r="41458" ht="12.75" customHeight="1" x14ac:dyDescent="0.15"/>
    <row r="41459" ht="12.75" customHeight="1" x14ac:dyDescent="0.15"/>
    <row r="41460" ht="12.75" customHeight="1" x14ac:dyDescent="0.15"/>
    <row r="41461" ht="12.75" customHeight="1" x14ac:dyDescent="0.15"/>
    <row r="41462" ht="12.75" customHeight="1" x14ac:dyDescent="0.15"/>
    <row r="41463" ht="12.75" customHeight="1" x14ac:dyDescent="0.15"/>
    <row r="41464" ht="12.75" customHeight="1" x14ac:dyDescent="0.15"/>
    <row r="41465" ht="12.75" customHeight="1" x14ac:dyDescent="0.15"/>
    <row r="41466" ht="12.75" customHeight="1" x14ac:dyDescent="0.15"/>
    <row r="41467" ht="12.75" customHeight="1" x14ac:dyDescent="0.15"/>
    <row r="41468" ht="12.75" customHeight="1" x14ac:dyDescent="0.15"/>
    <row r="41469" ht="12.75" customHeight="1" x14ac:dyDescent="0.15"/>
    <row r="41470" ht="12.75" customHeight="1" x14ac:dyDescent="0.15"/>
    <row r="41471" ht="12.75" customHeight="1" x14ac:dyDescent="0.15"/>
    <row r="41472" ht="12.75" customHeight="1" x14ac:dyDescent="0.15"/>
    <row r="41473" ht="12.75" customHeight="1" x14ac:dyDescent="0.15"/>
    <row r="41474" ht="12.75" customHeight="1" x14ac:dyDescent="0.15"/>
    <row r="41475" ht="12.75" customHeight="1" x14ac:dyDescent="0.15"/>
    <row r="41476" ht="12.75" customHeight="1" x14ac:dyDescent="0.15"/>
    <row r="41477" ht="12.75" customHeight="1" x14ac:dyDescent="0.15"/>
    <row r="41478" ht="12.75" customHeight="1" x14ac:dyDescent="0.15"/>
    <row r="41479" ht="12.75" customHeight="1" x14ac:dyDescent="0.15"/>
    <row r="41480" ht="12.75" customHeight="1" x14ac:dyDescent="0.15"/>
    <row r="41481" ht="12.75" customHeight="1" x14ac:dyDescent="0.15"/>
    <row r="41482" ht="12.75" customHeight="1" x14ac:dyDescent="0.15"/>
    <row r="41483" ht="12.75" customHeight="1" x14ac:dyDescent="0.15"/>
    <row r="41484" ht="12.75" customHeight="1" x14ac:dyDescent="0.15"/>
    <row r="41485" ht="12.75" customHeight="1" x14ac:dyDescent="0.15"/>
    <row r="41486" ht="12.75" customHeight="1" x14ac:dyDescent="0.15"/>
    <row r="41487" ht="12.75" customHeight="1" x14ac:dyDescent="0.15"/>
    <row r="41488" ht="12.75" customHeight="1" x14ac:dyDescent="0.15"/>
    <row r="41489" ht="12.75" customHeight="1" x14ac:dyDescent="0.15"/>
    <row r="41490" ht="12.75" customHeight="1" x14ac:dyDescent="0.15"/>
    <row r="41491" ht="12.75" customHeight="1" x14ac:dyDescent="0.15"/>
    <row r="41492" ht="12.75" customHeight="1" x14ac:dyDescent="0.15"/>
    <row r="41493" ht="12.75" customHeight="1" x14ac:dyDescent="0.15"/>
    <row r="41494" ht="12.75" customHeight="1" x14ac:dyDescent="0.15"/>
    <row r="41495" ht="12.75" customHeight="1" x14ac:dyDescent="0.15"/>
    <row r="41496" ht="12.75" customHeight="1" x14ac:dyDescent="0.15"/>
    <row r="41497" ht="12.75" customHeight="1" x14ac:dyDescent="0.15"/>
    <row r="41498" ht="12.75" customHeight="1" x14ac:dyDescent="0.15"/>
    <row r="41499" ht="12.75" customHeight="1" x14ac:dyDescent="0.15"/>
    <row r="41500" ht="12.75" customHeight="1" x14ac:dyDescent="0.15"/>
    <row r="41501" ht="12.75" customHeight="1" x14ac:dyDescent="0.15"/>
    <row r="41502" ht="12.75" customHeight="1" x14ac:dyDescent="0.15"/>
    <row r="41503" ht="12.75" customHeight="1" x14ac:dyDescent="0.15"/>
    <row r="41504" ht="12.75" customHeight="1" x14ac:dyDescent="0.15"/>
    <row r="41505" ht="12.75" customHeight="1" x14ac:dyDescent="0.15"/>
    <row r="41506" ht="12.75" customHeight="1" x14ac:dyDescent="0.15"/>
    <row r="41507" ht="12.75" customHeight="1" x14ac:dyDescent="0.15"/>
    <row r="41508" ht="12.75" customHeight="1" x14ac:dyDescent="0.15"/>
    <row r="41509" ht="12.75" customHeight="1" x14ac:dyDescent="0.15"/>
    <row r="41510" ht="12.75" customHeight="1" x14ac:dyDescent="0.15"/>
    <row r="41511" ht="12.75" customHeight="1" x14ac:dyDescent="0.15"/>
    <row r="41512" ht="12.75" customHeight="1" x14ac:dyDescent="0.15"/>
    <row r="41513" ht="12.75" customHeight="1" x14ac:dyDescent="0.15"/>
    <row r="41514" ht="12.75" customHeight="1" x14ac:dyDescent="0.15"/>
    <row r="41515" ht="12.75" customHeight="1" x14ac:dyDescent="0.15"/>
    <row r="41516" ht="12.75" customHeight="1" x14ac:dyDescent="0.15"/>
    <row r="41517" ht="12.75" customHeight="1" x14ac:dyDescent="0.15"/>
    <row r="41518" ht="12.75" customHeight="1" x14ac:dyDescent="0.15"/>
    <row r="41519" ht="12.75" customHeight="1" x14ac:dyDescent="0.15"/>
    <row r="41520" ht="12.75" customHeight="1" x14ac:dyDescent="0.15"/>
    <row r="41521" ht="12.75" customHeight="1" x14ac:dyDescent="0.15"/>
    <row r="41522" ht="12.75" customHeight="1" x14ac:dyDescent="0.15"/>
    <row r="41523" ht="12.75" customHeight="1" x14ac:dyDescent="0.15"/>
    <row r="41524" ht="12.75" customHeight="1" x14ac:dyDescent="0.15"/>
    <row r="41525" ht="12.75" customHeight="1" x14ac:dyDescent="0.15"/>
    <row r="41526" ht="12.75" customHeight="1" x14ac:dyDescent="0.15"/>
    <row r="41527" ht="12.75" customHeight="1" x14ac:dyDescent="0.15"/>
    <row r="41528" ht="12.75" customHeight="1" x14ac:dyDescent="0.15"/>
    <row r="41529" ht="12.75" customHeight="1" x14ac:dyDescent="0.15"/>
    <row r="41530" ht="12.75" customHeight="1" x14ac:dyDescent="0.15"/>
    <row r="41531" ht="12.75" customHeight="1" x14ac:dyDescent="0.15"/>
    <row r="41532" ht="12.75" customHeight="1" x14ac:dyDescent="0.15"/>
    <row r="41533" ht="12.75" customHeight="1" x14ac:dyDescent="0.15"/>
    <row r="41534" ht="12.75" customHeight="1" x14ac:dyDescent="0.15"/>
    <row r="41535" ht="12.75" customHeight="1" x14ac:dyDescent="0.15"/>
    <row r="41536" ht="12.75" customHeight="1" x14ac:dyDescent="0.15"/>
    <row r="41537" ht="12.75" customHeight="1" x14ac:dyDescent="0.15"/>
    <row r="41538" ht="12.75" customHeight="1" x14ac:dyDescent="0.15"/>
    <row r="41539" ht="12.75" customHeight="1" x14ac:dyDescent="0.15"/>
    <row r="41540" ht="12.75" customHeight="1" x14ac:dyDescent="0.15"/>
    <row r="41541" ht="12.75" customHeight="1" x14ac:dyDescent="0.15"/>
    <row r="41542" ht="12.75" customHeight="1" x14ac:dyDescent="0.15"/>
    <row r="41543" ht="12.75" customHeight="1" x14ac:dyDescent="0.15"/>
    <row r="41544" ht="12.75" customHeight="1" x14ac:dyDescent="0.15"/>
    <row r="41545" ht="12.75" customHeight="1" x14ac:dyDescent="0.15"/>
    <row r="41546" ht="12.75" customHeight="1" x14ac:dyDescent="0.15"/>
    <row r="41547" ht="12.75" customHeight="1" x14ac:dyDescent="0.15"/>
    <row r="41548" ht="12.75" customHeight="1" x14ac:dyDescent="0.15"/>
    <row r="41549" ht="12.75" customHeight="1" x14ac:dyDescent="0.15"/>
    <row r="41550" ht="12.75" customHeight="1" x14ac:dyDescent="0.15"/>
    <row r="41551" ht="12.75" customHeight="1" x14ac:dyDescent="0.15"/>
    <row r="41552" ht="12.75" customHeight="1" x14ac:dyDescent="0.15"/>
    <row r="41553" ht="12.75" customHeight="1" x14ac:dyDescent="0.15"/>
    <row r="41554" ht="12.75" customHeight="1" x14ac:dyDescent="0.15"/>
    <row r="41555" ht="12.75" customHeight="1" x14ac:dyDescent="0.15"/>
    <row r="41556" ht="12.75" customHeight="1" x14ac:dyDescent="0.15"/>
    <row r="41557" ht="12.75" customHeight="1" x14ac:dyDescent="0.15"/>
    <row r="41558" ht="12.75" customHeight="1" x14ac:dyDescent="0.15"/>
    <row r="41559" ht="12.75" customHeight="1" x14ac:dyDescent="0.15"/>
    <row r="41560" ht="12.75" customHeight="1" x14ac:dyDescent="0.15"/>
    <row r="41561" ht="12.75" customHeight="1" x14ac:dyDescent="0.15"/>
    <row r="41562" ht="12.75" customHeight="1" x14ac:dyDescent="0.15"/>
    <row r="41563" ht="12.75" customHeight="1" x14ac:dyDescent="0.15"/>
    <row r="41564" ht="12.75" customHeight="1" x14ac:dyDescent="0.15"/>
    <row r="41565" ht="12.75" customHeight="1" x14ac:dyDescent="0.15"/>
    <row r="41566" ht="12.75" customHeight="1" x14ac:dyDescent="0.15"/>
    <row r="41567" ht="12.75" customHeight="1" x14ac:dyDescent="0.15"/>
    <row r="41568" ht="12.75" customHeight="1" x14ac:dyDescent="0.15"/>
    <row r="41569" ht="12.75" customHeight="1" x14ac:dyDescent="0.15"/>
    <row r="41570" ht="12.75" customHeight="1" x14ac:dyDescent="0.15"/>
    <row r="41571" ht="12.75" customHeight="1" x14ac:dyDescent="0.15"/>
    <row r="41572" ht="12.75" customHeight="1" x14ac:dyDescent="0.15"/>
    <row r="41573" ht="12.75" customHeight="1" x14ac:dyDescent="0.15"/>
    <row r="41574" ht="12.75" customHeight="1" x14ac:dyDescent="0.15"/>
    <row r="41575" ht="12.75" customHeight="1" x14ac:dyDescent="0.15"/>
    <row r="41576" ht="12.75" customHeight="1" x14ac:dyDescent="0.15"/>
    <row r="41577" ht="12.75" customHeight="1" x14ac:dyDescent="0.15"/>
    <row r="41578" ht="12.75" customHeight="1" x14ac:dyDescent="0.15"/>
    <row r="41579" ht="12.75" customHeight="1" x14ac:dyDescent="0.15"/>
    <row r="41580" ht="12.75" customHeight="1" x14ac:dyDescent="0.15"/>
    <row r="41581" ht="12.75" customHeight="1" x14ac:dyDescent="0.15"/>
    <row r="41582" ht="12.75" customHeight="1" x14ac:dyDescent="0.15"/>
    <row r="41583" ht="12.75" customHeight="1" x14ac:dyDescent="0.15"/>
    <row r="41584" ht="12.75" customHeight="1" x14ac:dyDescent="0.15"/>
    <row r="41585" ht="12.75" customHeight="1" x14ac:dyDescent="0.15"/>
    <row r="41586" ht="12.75" customHeight="1" x14ac:dyDescent="0.15"/>
    <row r="41587" ht="12.75" customHeight="1" x14ac:dyDescent="0.15"/>
    <row r="41588" ht="12.75" customHeight="1" x14ac:dyDescent="0.15"/>
    <row r="41589" ht="12.75" customHeight="1" x14ac:dyDescent="0.15"/>
    <row r="41590" ht="12.75" customHeight="1" x14ac:dyDescent="0.15"/>
    <row r="41591" ht="12.75" customHeight="1" x14ac:dyDescent="0.15"/>
    <row r="41592" ht="12.75" customHeight="1" x14ac:dyDescent="0.15"/>
    <row r="41593" ht="12.75" customHeight="1" x14ac:dyDescent="0.15"/>
    <row r="41594" ht="12.75" customHeight="1" x14ac:dyDescent="0.15"/>
    <row r="41595" ht="12.75" customHeight="1" x14ac:dyDescent="0.15"/>
    <row r="41596" ht="12.75" customHeight="1" x14ac:dyDescent="0.15"/>
    <row r="41597" ht="12.75" customHeight="1" x14ac:dyDescent="0.15"/>
    <row r="41598" ht="12.75" customHeight="1" x14ac:dyDescent="0.15"/>
    <row r="41599" ht="12.75" customHeight="1" x14ac:dyDescent="0.15"/>
    <row r="41600" ht="12.75" customHeight="1" x14ac:dyDescent="0.15"/>
    <row r="41601" ht="12.75" customHeight="1" x14ac:dyDescent="0.15"/>
    <row r="41602" ht="12.75" customHeight="1" x14ac:dyDescent="0.15"/>
    <row r="41603" ht="12.75" customHeight="1" x14ac:dyDescent="0.15"/>
    <row r="41604" ht="12.75" customHeight="1" x14ac:dyDescent="0.15"/>
    <row r="41605" ht="12.75" customHeight="1" x14ac:dyDescent="0.15"/>
    <row r="41606" ht="12.75" customHeight="1" x14ac:dyDescent="0.15"/>
    <row r="41607" ht="12.75" customHeight="1" x14ac:dyDescent="0.15"/>
    <row r="41608" ht="12.75" customHeight="1" x14ac:dyDescent="0.15"/>
    <row r="41609" ht="12.75" customHeight="1" x14ac:dyDescent="0.15"/>
    <row r="41610" ht="12.75" customHeight="1" x14ac:dyDescent="0.15"/>
    <row r="41611" ht="12.75" customHeight="1" x14ac:dyDescent="0.15"/>
    <row r="41612" ht="12.75" customHeight="1" x14ac:dyDescent="0.15"/>
    <row r="41613" ht="12.75" customHeight="1" x14ac:dyDescent="0.15"/>
    <row r="41614" ht="12.75" customHeight="1" x14ac:dyDescent="0.15"/>
    <row r="41615" ht="12.75" customHeight="1" x14ac:dyDescent="0.15"/>
    <row r="41616" ht="12.75" customHeight="1" x14ac:dyDescent="0.15"/>
    <row r="41617" ht="12.75" customHeight="1" x14ac:dyDescent="0.15"/>
    <row r="41618" ht="12.75" customHeight="1" x14ac:dyDescent="0.15"/>
    <row r="41619" ht="12.75" customHeight="1" x14ac:dyDescent="0.15"/>
    <row r="41620" ht="12.75" customHeight="1" x14ac:dyDescent="0.15"/>
    <row r="41621" ht="12.75" customHeight="1" x14ac:dyDescent="0.15"/>
    <row r="41622" ht="12.75" customHeight="1" x14ac:dyDescent="0.15"/>
    <row r="41623" ht="12.75" customHeight="1" x14ac:dyDescent="0.15"/>
    <row r="41624" ht="12.75" customHeight="1" x14ac:dyDescent="0.15"/>
    <row r="41625" ht="12.75" customHeight="1" x14ac:dyDescent="0.15"/>
    <row r="41626" ht="12.75" customHeight="1" x14ac:dyDescent="0.15"/>
    <row r="41627" ht="12.75" customHeight="1" x14ac:dyDescent="0.15"/>
    <row r="41628" ht="12.75" customHeight="1" x14ac:dyDescent="0.15"/>
    <row r="41629" ht="12.75" customHeight="1" x14ac:dyDescent="0.15"/>
    <row r="41630" ht="12.75" customHeight="1" x14ac:dyDescent="0.15"/>
    <row r="41631" ht="12.75" customHeight="1" x14ac:dyDescent="0.15"/>
    <row r="41632" ht="12.75" customHeight="1" x14ac:dyDescent="0.15"/>
    <row r="41633" ht="12.75" customHeight="1" x14ac:dyDescent="0.15"/>
    <row r="41634" ht="12.75" customHeight="1" x14ac:dyDescent="0.15"/>
    <row r="41635" ht="12.75" customHeight="1" x14ac:dyDescent="0.15"/>
    <row r="41636" ht="12.75" customHeight="1" x14ac:dyDescent="0.15"/>
    <row r="41637" ht="12.75" customHeight="1" x14ac:dyDescent="0.15"/>
    <row r="41638" ht="12.75" customHeight="1" x14ac:dyDescent="0.15"/>
    <row r="41639" ht="12.75" customHeight="1" x14ac:dyDescent="0.15"/>
    <row r="41640" ht="12.75" customHeight="1" x14ac:dyDescent="0.15"/>
    <row r="41641" ht="12.75" customHeight="1" x14ac:dyDescent="0.15"/>
    <row r="41642" ht="12.75" customHeight="1" x14ac:dyDescent="0.15"/>
    <row r="41643" ht="12.75" customHeight="1" x14ac:dyDescent="0.15"/>
    <row r="41644" ht="12.75" customHeight="1" x14ac:dyDescent="0.15"/>
    <row r="41645" ht="12.75" customHeight="1" x14ac:dyDescent="0.15"/>
    <row r="41646" ht="12.75" customHeight="1" x14ac:dyDescent="0.15"/>
    <row r="41647" ht="12.75" customHeight="1" x14ac:dyDescent="0.15"/>
    <row r="41648" ht="12.75" customHeight="1" x14ac:dyDescent="0.15"/>
    <row r="41649" ht="12.75" customHeight="1" x14ac:dyDescent="0.15"/>
    <row r="41650" ht="12.75" customHeight="1" x14ac:dyDescent="0.15"/>
    <row r="41651" ht="12.75" customHeight="1" x14ac:dyDescent="0.15"/>
    <row r="41652" ht="12.75" customHeight="1" x14ac:dyDescent="0.15"/>
    <row r="41653" ht="12.75" customHeight="1" x14ac:dyDescent="0.15"/>
    <row r="41654" ht="12.75" customHeight="1" x14ac:dyDescent="0.15"/>
    <row r="41655" ht="12.75" customHeight="1" x14ac:dyDescent="0.15"/>
    <row r="41656" ht="12.75" customHeight="1" x14ac:dyDescent="0.15"/>
    <row r="41657" ht="12.75" customHeight="1" x14ac:dyDescent="0.15"/>
    <row r="41658" ht="12.75" customHeight="1" x14ac:dyDescent="0.15"/>
    <row r="41659" ht="12.75" customHeight="1" x14ac:dyDescent="0.15"/>
    <row r="41660" ht="12.75" customHeight="1" x14ac:dyDescent="0.15"/>
    <row r="41661" ht="12.75" customHeight="1" x14ac:dyDescent="0.15"/>
    <row r="41662" ht="12.75" customHeight="1" x14ac:dyDescent="0.15"/>
    <row r="41663" ht="12.75" customHeight="1" x14ac:dyDescent="0.15"/>
    <row r="41664" ht="12.75" customHeight="1" x14ac:dyDescent="0.15"/>
    <row r="41665" ht="12.75" customHeight="1" x14ac:dyDescent="0.15"/>
    <row r="41666" ht="12.75" customHeight="1" x14ac:dyDescent="0.15"/>
    <row r="41667" ht="12.75" customHeight="1" x14ac:dyDescent="0.15"/>
    <row r="41668" ht="12.75" customHeight="1" x14ac:dyDescent="0.15"/>
    <row r="41669" ht="12.75" customHeight="1" x14ac:dyDescent="0.15"/>
    <row r="41670" ht="12.75" customHeight="1" x14ac:dyDescent="0.15"/>
    <row r="41671" ht="12.75" customHeight="1" x14ac:dyDescent="0.15"/>
    <row r="41672" ht="12.75" customHeight="1" x14ac:dyDescent="0.15"/>
    <row r="41673" ht="12.75" customHeight="1" x14ac:dyDescent="0.15"/>
    <row r="41674" ht="12.75" customHeight="1" x14ac:dyDescent="0.15"/>
    <row r="41675" ht="12.75" customHeight="1" x14ac:dyDescent="0.15"/>
    <row r="41676" ht="12.75" customHeight="1" x14ac:dyDescent="0.15"/>
    <row r="41677" ht="12.75" customHeight="1" x14ac:dyDescent="0.15"/>
    <row r="41678" ht="12.75" customHeight="1" x14ac:dyDescent="0.15"/>
    <row r="41679" ht="12.75" customHeight="1" x14ac:dyDescent="0.15"/>
    <row r="41680" ht="12.75" customHeight="1" x14ac:dyDescent="0.15"/>
    <row r="41681" ht="12.75" customHeight="1" x14ac:dyDescent="0.15"/>
    <row r="41682" ht="12.75" customHeight="1" x14ac:dyDescent="0.15"/>
    <row r="41683" ht="12.75" customHeight="1" x14ac:dyDescent="0.15"/>
    <row r="41684" ht="12.75" customHeight="1" x14ac:dyDescent="0.15"/>
    <row r="41685" ht="12.75" customHeight="1" x14ac:dyDescent="0.15"/>
    <row r="41686" ht="12.75" customHeight="1" x14ac:dyDescent="0.15"/>
    <row r="41687" ht="12.75" customHeight="1" x14ac:dyDescent="0.15"/>
    <row r="41688" ht="12.75" customHeight="1" x14ac:dyDescent="0.15"/>
    <row r="41689" ht="12.75" customHeight="1" x14ac:dyDescent="0.15"/>
    <row r="41690" ht="12.75" customHeight="1" x14ac:dyDescent="0.15"/>
    <row r="41691" ht="12.75" customHeight="1" x14ac:dyDescent="0.15"/>
    <row r="41692" ht="12.75" customHeight="1" x14ac:dyDescent="0.15"/>
    <row r="41693" ht="12.75" customHeight="1" x14ac:dyDescent="0.15"/>
    <row r="41694" ht="12.75" customHeight="1" x14ac:dyDescent="0.15"/>
    <row r="41695" ht="12.75" customHeight="1" x14ac:dyDescent="0.15"/>
    <row r="41696" ht="12.75" customHeight="1" x14ac:dyDescent="0.15"/>
    <row r="41697" ht="12.75" customHeight="1" x14ac:dyDescent="0.15"/>
    <row r="41698" ht="12.75" customHeight="1" x14ac:dyDescent="0.15"/>
    <row r="41699" ht="12.75" customHeight="1" x14ac:dyDescent="0.15"/>
    <row r="41700" ht="12.75" customHeight="1" x14ac:dyDescent="0.15"/>
    <row r="41701" ht="12.75" customHeight="1" x14ac:dyDescent="0.15"/>
    <row r="41702" ht="12.75" customHeight="1" x14ac:dyDescent="0.15"/>
    <row r="41703" ht="12.75" customHeight="1" x14ac:dyDescent="0.15"/>
    <row r="41704" ht="12.75" customHeight="1" x14ac:dyDescent="0.15"/>
    <row r="41705" ht="12.75" customHeight="1" x14ac:dyDescent="0.15"/>
    <row r="41706" ht="12.75" customHeight="1" x14ac:dyDescent="0.15"/>
    <row r="41707" ht="12.75" customHeight="1" x14ac:dyDescent="0.15"/>
    <row r="41708" ht="12.75" customHeight="1" x14ac:dyDescent="0.15"/>
    <row r="41709" ht="12.75" customHeight="1" x14ac:dyDescent="0.15"/>
    <row r="41710" ht="12.75" customHeight="1" x14ac:dyDescent="0.15"/>
    <row r="41711" ht="12.75" customHeight="1" x14ac:dyDescent="0.15"/>
    <row r="41712" ht="12.75" customHeight="1" x14ac:dyDescent="0.15"/>
    <row r="41713" ht="12.75" customHeight="1" x14ac:dyDescent="0.15"/>
    <row r="41714" ht="12.75" customHeight="1" x14ac:dyDescent="0.15"/>
    <row r="41715" ht="12.75" customHeight="1" x14ac:dyDescent="0.15"/>
    <row r="41716" ht="12.75" customHeight="1" x14ac:dyDescent="0.15"/>
    <row r="41717" ht="12.75" customHeight="1" x14ac:dyDescent="0.15"/>
    <row r="41718" ht="12.75" customHeight="1" x14ac:dyDescent="0.15"/>
    <row r="41719" ht="12.75" customHeight="1" x14ac:dyDescent="0.15"/>
    <row r="41720" ht="12.75" customHeight="1" x14ac:dyDescent="0.15"/>
    <row r="41721" ht="12.75" customHeight="1" x14ac:dyDescent="0.15"/>
    <row r="41722" ht="12.75" customHeight="1" x14ac:dyDescent="0.15"/>
    <row r="41723" ht="12.75" customHeight="1" x14ac:dyDescent="0.15"/>
    <row r="41724" ht="12.75" customHeight="1" x14ac:dyDescent="0.15"/>
    <row r="41725" ht="12.75" customHeight="1" x14ac:dyDescent="0.15"/>
    <row r="41726" ht="12.75" customHeight="1" x14ac:dyDescent="0.15"/>
    <row r="41727" ht="12.75" customHeight="1" x14ac:dyDescent="0.15"/>
    <row r="41728" ht="12.75" customHeight="1" x14ac:dyDescent="0.15"/>
    <row r="41729" ht="12.75" customHeight="1" x14ac:dyDescent="0.15"/>
    <row r="41730" ht="12.75" customHeight="1" x14ac:dyDescent="0.15"/>
    <row r="41731" ht="12.75" customHeight="1" x14ac:dyDescent="0.15"/>
    <row r="41732" ht="12.75" customHeight="1" x14ac:dyDescent="0.15"/>
    <row r="41733" ht="12.75" customHeight="1" x14ac:dyDescent="0.15"/>
    <row r="41734" ht="12.75" customHeight="1" x14ac:dyDescent="0.15"/>
    <row r="41735" ht="12.75" customHeight="1" x14ac:dyDescent="0.15"/>
    <row r="41736" ht="12.75" customHeight="1" x14ac:dyDescent="0.15"/>
    <row r="41737" ht="12.75" customHeight="1" x14ac:dyDescent="0.15"/>
    <row r="41738" ht="12.75" customHeight="1" x14ac:dyDescent="0.15"/>
    <row r="41739" ht="12.75" customHeight="1" x14ac:dyDescent="0.15"/>
    <row r="41740" ht="12.75" customHeight="1" x14ac:dyDescent="0.15"/>
    <row r="41741" ht="12.75" customHeight="1" x14ac:dyDescent="0.15"/>
    <row r="41742" ht="12.75" customHeight="1" x14ac:dyDescent="0.15"/>
    <row r="41743" ht="12.75" customHeight="1" x14ac:dyDescent="0.15"/>
    <row r="41744" ht="12.75" customHeight="1" x14ac:dyDescent="0.15"/>
    <row r="41745" ht="12.75" customHeight="1" x14ac:dyDescent="0.15"/>
    <row r="41746" ht="12.75" customHeight="1" x14ac:dyDescent="0.15"/>
    <row r="41747" ht="12.75" customHeight="1" x14ac:dyDescent="0.15"/>
    <row r="41748" ht="12.75" customHeight="1" x14ac:dyDescent="0.15"/>
    <row r="41749" ht="12.75" customHeight="1" x14ac:dyDescent="0.15"/>
    <row r="41750" ht="12.75" customHeight="1" x14ac:dyDescent="0.15"/>
    <row r="41751" ht="12.75" customHeight="1" x14ac:dyDescent="0.15"/>
    <row r="41752" ht="12.75" customHeight="1" x14ac:dyDescent="0.15"/>
    <row r="41753" ht="12.75" customHeight="1" x14ac:dyDescent="0.15"/>
    <row r="41754" ht="12.75" customHeight="1" x14ac:dyDescent="0.15"/>
    <row r="41755" ht="12.75" customHeight="1" x14ac:dyDescent="0.15"/>
    <row r="41756" ht="12.75" customHeight="1" x14ac:dyDescent="0.15"/>
    <row r="41757" ht="12.75" customHeight="1" x14ac:dyDescent="0.15"/>
    <row r="41758" ht="12.75" customHeight="1" x14ac:dyDescent="0.15"/>
    <row r="41759" ht="12.75" customHeight="1" x14ac:dyDescent="0.15"/>
    <row r="41760" ht="12.75" customHeight="1" x14ac:dyDescent="0.15"/>
    <row r="41761" ht="12.75" customHeight="1" x14ac:dyDescent="0.15"/>
    <row r="41762" ht="12.75" customHeight="1" x14ac:dyDescent="0.15"/>
    <row r="41763" ht="12.75" customHeight="1" x14ac:dyDescent="0.15"/>
    <row r="41764" ht="12.75" customHeight="1" x14ac:dyDescent="0.15"/>
    <row r="41765" ht="12.75" customHeight="1" x14ac:dyDescent="0.15"/>
    <row r="41766" ht="12.75" customHeight="1" x14ac:dyDescent="0.15"/>
    <row r="41767" ht="12.75" customHeight="1" x14ac:dyDescent="0.15"/>
    <row r="41768" ht="12.75" customHeight="1" x14ac:dyDescent="0.15"/>
    <row r="41769" ht="12.75" customHeight="1" x14ac:dyDescent="0.15"/>
    <row r="41770" ht="12.75" customHeight="1" x14ac:dyDescent="0.15"/>
    <row r="41771" ht="12.75" customHeight="1" x14ac:dyDescent="0.15"/>
    <row r="41772" ht="12.75" customHeight="1" x14ac:dyDescent="0.15"/>
    <row r="41773" ht="12.75" customHeight="1" x14ac:dyDescent="0.15"/>
    <row r="41774" ht="12.75" customHeight="1" x14ac:dyDescent="0.15"/>
    <row r="41775" ht="12.75" customHeight="1" x14ac:dyDescent="0.15"/>
    <row r="41776" ht="12.75" customHeight="1" x14ac:dyDescent="0.15"/>
    <row r="41777" ht="12.75" customHeight="1" x14ac:dyDescent="0.15"/>
    <row r="41778" ht="12.75" customHeight="1" x14ac:dyDescent="0.15"/>
    <row r="41779" ht="12.75" customHeight="1" x14ac:dyDescent="0.15"/>
    <row r="41780" ht="12.75" customHeight="1" x14ac:dyDescent="0.15"/>
    <row r="41781" ht="12.75" customHeight="1" x14ac:dyDescent="0.15"/>
    <row r="41782" ht="12.75" customHeight="1" x14ac:dyDescent="0.15"/>
    <row r="41783" ht="12.75" customHeight="1" x14ac:dyDescent="0.15"/>
    <row r="41784" ht="12.75" customHeight="1" x14ac:dyDescent="0.15"/>
    <row r="41785" ht="12.75" customHeight="1" x14ac:dyDescent="0.15"/>
    <row r="41786" ht="12.75" customHeight="1" x14ac:dyDescent="0.15"/>
    <row r="41787" ht="12.75" customHeight="1" x14ac:dyDescent="0.15"/>
    <row r="41788" ht="12.75" customHeight="1" x14ac:dyDescent="0.15"/>
    <row r="41789" ht="12.75" customHeight="1" x14ac:dyDescent="0.15"/>
    <row r="41790" ht="12.75" customHeight="1" x14ac:dyDescent="0.15"/>
    <row r="41791" ht="12.75" customHeight="1" x14ac:dyDescent="0.15"/>
    <row r="41792" ht="12.75" customHeight="1" x14ac:dyDescent="0.15"/>
    <row r="41793" ht="12.75" customHeight="1" x14ac:dyDescent="0.15"/>
    <row r="41794" ht="12.75" customHeight="1" x14ac:dyDescent="0.15"/>
    <row r="41795" ht="12.75" customHeight="1" x14ac:dyDescent="0.15"/>
    <row r="41796" ht="12.75" customHeight="1" x14ac:dyDescent="0.15"/>
    <row r="41797" ht="12.75" customHeight="1" x14ac:dyDescent="0.15"/>
    <row r="41798" ht="12.75" customHeight="1" x14ac:dyDescent="0.15"/>
    <row r="41799" ht="12.75" customHeight="1" x14ac:dyDescent="0.15"/>
    <row r="41800" ht="12.75" customHeight="1" x14ac:dyDescent="0.15"/>
    <row r="41801" ht="12.75" customHeight="1" x14ac:dyDescent="0.15"/>
    <row r="41802" ht="12.75" customHeight="1" x14ac:dyDescent="0.15"/>
    <row r="41803" ht="12.75" customHeight="1" x14ac:dyDescent="0.15"/>
    <row r="41804" ht="12.75" customHeight="1" x14ac:dyDescent="0.15"/>
    <row r="41805" ht="12.75" customHeight="1" x14ac:dyDescent="0.15"/>
    <row r="41806" ht="12.75" customHeight="1" x14ac:dyDescent="0.15"/>
    <row r="41807" ht="12.75" customHeight="1" x14ac:dyDescent="0.15"/>
    <row r="41808" ht="12.75" customHeight="1" x14ac:dyDescent="0.15"/>
    <row r="41809" ht="12.75" customHeight="1" x14ac:dyDescent="0.15"/>
    <row r="41810" ht="12.75" customHeight="1" x14ac:dyDescent="0.15"/>
    <row r="41811" ht="12.75" customHeight="1" x14ac:dyDescent="0.15"/>
    <row r="41812" ht="12.75" customHeight="1" x14ac:dyDescent="0.15"/>
    <row r="41813" ht="12.75" customHeight="1" x14ac:dyDescent="0.15"/>
    <row r="41814" ht="12.75" customHeight="1" x14ac:dyDescent="0.15"/>
    <row r="41815" ht="12.75" customHeight="1" x14ac:dyDescent="0.15"/>
    <row r="41816" ht="12.75" customHeight="1" x14ac:dyDescent="0.15"/>
    <row r="41817" ht="12.75" customHeight="1" x14ac:dyDescent="0.15"/>
    <row r="41818" ht="12.75" customHeight="1" x14ac:dyDescent="0.15"/>
    <row r="41819" ht="12.75" customHeight="1" x14ac:dyDescent="0.15"/>
    <row r="41820" ht="12.75" customHeight="1" x14ac:dyDescent="0.15"/>
    <row r="41821" ht="12.75" customHeight="1" x14ac:dyDescent="0.15"/>
    <row r="41822" ht="12.75" customHeight="1" x14ac:dyDescent="0.15"/>
    <row r="41823" ht="12.75" customHeight="1" x14ac:dyDescent="0.15"/>
    <row r="41824" ht="12.75" customHeight="1" x14ac:dyDescent="0.15"/>
    <row r="41825" ht="12.75" customHeight="1" x14ac:dyDescent="0.15"/>
    <row r="41826" ht="12.75" customHeight="1" x14ac:dyDescent="0.15"/>
    <row r="41827" ht="12.75" customHeight="1" x14ac:dyDescent="0.15"/>
    <row r="41828" ht="12.75" customHeight="1" x14ac:dyDescent="0.15"/>
    <row r="41829" ht="12.75" customHeight="1" x14ac:dyDescent="0.15"/>
    <row r="41830" ht="12.75" customHeight="1" x14ac:dyDescent="0.15"/>
    <row r="41831" ht="12.75" customHeight="1" x14ac:dyDescent="0.15"/>
    <row r="41832" ht="12.75" customHeight="1" x14ac:dyDescent="0.15"/>
    <row r="41833" ht="12.75" customHeight="1" x14ac:dyDescent="0.15"/>
    <row r="41834" ht="12.75" customHeight="1" x14ac:dyDescent="0.15"/>
    <row r="41835" ht="12.75" customHeight="1" x14ac:dyDescent="0.15"/>
    <row r="41836" ht="12.75" customHeight="1" x14ac:dyDescent="0.15"/>
    <row r="41837" ht="12.75" customHeight="1" x14ac:dyDescent="0.15"/>
    <row r="41838" ht="12.75" customHeight="1" x14ac:dyDescent="0.15"/>
    <row r="41839" ht="12.75" customHeight="1" x14ac:dyDescent="0.15"/>
    <row r="41840" ht="12.75" customHeight="1" x14ac:dyDescent="0.15"/>
    <row r="41841" ht="12.75" customHeight="1" x14ac:dyDescent="0.15"/>
    <row r="41842" ht="12.75" customHeight="1" x14ac:dyDescent="0.15"/>
    <row r="41843" ht="12.75" customHeight="1" x14ac:dyDescent="0.15"/>
    <row r="41844" ht="12.75" customHeight="1" x14ac:dyDescent="0.15"/>
    <row r="41845" ht="12.75" customHeight="1" x14ac:dyDescent="0.15"/>
    <row r="41846" ht="12.75" customHeight="1" x14ac:dyDescent="0.15"/>
    <row r="41847" ht="12.75" customHeight="1" x14ac:dyDescent="0.15"/>
    <row r="41848" ht="12.75" customHeight="1" x14ac:dyDescent="0.15"/>
    <row r="41849" ht="12.75" customHeight="1" x14ac:dyDescent="0.15"/>
    <row r="41850" ht="12.75" customHeight="1" x14ac:dyDescent="0.15"/>
    <row r="41851" ht="12.75" customHeight="1" x14ac:dyDescent="0.15"/>
    <row r="41852" ht="12.75" customHeight="1" x14ac:dyDescent="0.15"/>
    <row r="41853" ht="12.75" customHeight="1" x14ac:dyDescent="0.15"/>
    <row r="41854" ht="12.75" customHeight="1" x14ac:dyDescent="0.15"/>
    <row r="41855" ht="12.75" customHeight="1" x14ac:dyDescent="0.15"/>
    <row r="41856" ht="12.75" customHeight="1" x14ac:dyDescent="0.15"/>
    <row r="41857" ht="12.75" customHeight="1" x14ac:dyDescent="0.15"/>
    <row r="41858" ht="12.75" customHeight="1" x14ac:dyDescent="0.15"/>
    <row r="41859" ht="12.75" customHeight="1" x14ac:dyDescent="0.15"/>
    <row r="41860" ht="12.75" customHeight="1" x14ac:dyDescent="0.15"/>
    <row r="41861" ht="12.75" customHeight="1" x14ac:dyDescent="0.15"/>
    <row r="41862" ht="12.75" customHeight="1" x14ac:dyDescent="0.15"/>
    <row r="41863" ht="12.75" customHeight="1" x14ac:dyDescent="0.15"/>
    <row r="41864" ht="12.75" customHeight="1" x14ac:dyDescent="0.15"/>
    <row r="41865" ht="12.75" customHeight="1" x14ac:dyDescent="0.15"/>
    <row r="41866" ht="12.75" customHeight="1" x14ac:dyDescent="0.15"/>
    <row r="41867" ht="12.75" customHeight="1" x14ac:dyDescent="0.15"/>
    <row r="41868" ht="12.75" customHeight="1" x14ac:dyDescent="0.15"/>
    <row r="41869" ht="12.75" customHeight="1" x14ac:dyDescent="0.15"/>
    <row r="41870" ht="12.75" customHeight="1" x14ac:dyDescent="0.15"/>
    <row r="41871" ht="12.75" customHeight="1" x14ac:dyDescent="0.15"/>
    <row r="41872" ht="12.75" customHeight="1" x14ac:dyDescent="0.15"/>
    <row r="41873" ht="12.75" customHeight="1" x14ac:dyDescent="0.15"/>
    <row r="41874" ht="12.75" customHeight="1" x14ac:dyDescent="0.15"/>
    <row r="41875" ht="12.75" customHeight="1" x14ac:dyDescent="0.15"/>
    <row r="41876" ht="12.75" customHeight="1" x14ac:dyDescent="0.15"/>
    <row r="41877" ht="12.75" customHeight="1" x14ac:dyDescent="0.15"/>
    <row r="41878" ht="12.75" customHeight="1" x14ac:dyDescent="0.15"/>
    <row r="41879" ht="12.75" customHeight="1" x14ac:dyDescent="0.15"/>
    <row r="41880" ht="12.75" customHeight="1" x14ac:dyDescent="0.15"/>
    <row r="41881" ht="12.75" customHeight="1" x14ac:dyDescent="0.15"/>
    <row r="41882" ht="12.75" customHeight="1" x14ac:dyDescent="0.15"/>
    <row r="41883" ht="12.75" customHeight="1" x14ac:dyDescent="0.15"/>
    <row r="41884" ht="12.75" customHeight="1" x14ac:dyDescent="0.15"/>
    <row r="41885" ht="12.75" customHeight="1" x14ac:dyDescent="0.15"/>
    <row r="41886" ht="12.75" customHeight="1" x14ac:dyDescent="0.15"/>
    <row r="41887" ht="12.75" customHeight="1" x14ac:dyDescent="0.15"/>
    <row r="41888" ht="12.75" customHeight="1" x14ac:dyDescent="0.15"/>
    <row r="41889" ht="12.75" customHeight="1" x14ac:dyDescent="0.15"/>
    <row r="41890" ht="12.75" customHeight="1" x14ac:dyDescent="0.15"/>
    <row r="41891" ht="12.75" customHeight="1" x14ac:dyDescent="0.15"/>
    <row r="41892" ht="12.75" customHeight="1" x14ac:dyDescent="0.15"/>
    <row r="41893" ht="12.75" customHeight="1" x14ac:dyDescent="0.15"/>
    <row r="41894" ht="12.75" customHeight="1" x14ac:dyDescent="0.15"/>
    <row r="41895" ht="12.75" customHeight="1" x14ac:dyDescent="0.15"/>
    <row r="41896" ht="12.75" customHeight="1" x14ac:dyDescent="0.15"/>
    <row r="41897" ht="12.75" customHeight="1" x14ac:dyDescent="0.15"/>
    <row r="41898" ht="12.75" customHeight="1" x14ac:dyDescent="0.15"/>
    <row r="41899" ht="12.75" customHeight="1" x14ac:dyDescent="0.15"/>
    <row r="41900" ht="12.75" customHeight="1" x14ac:dyDescent="0.15"/>
    <row r="41901" ht="12.75" customHeight="1" x14ac:dyDescent="0.15"/>
    <row r="41902" ht="12.75" customHeight="1" x14ac:dyDescent="0.15"/>
    <row r="41903" ht="12.75" customHeight="1" x14ac:dyDescent="0.15"/>
    <row r="41904" ht="12.75" customHeight="1" x14ac:dyDescent="0.15"/>
    <row r="41905" ht="12.75" customHeight="1" x14ac:dyDescent="0.15"/>
    <row r="41906" ht="12.75" customHeight="1" x14ac:dyDescent="0.15"/>
    <row r="41907" ht="12.75" customHeight="1" x14ac:dyDescent="0.15"/>
    <row r="41908" ht="12.75" customHeight="1" x14ac:dyDescent="0.15"/>
    <row r="41909" ht="12.75" customHeight="1" x14ac:dyDescent="0.15"/>
    <row r="41910" ht="12.75" customHeight="1" x14ac:dyDescent="0.15"/>
    <row r="41911" ht="12.75" customHeight="1" x14ac:dyDescent="0.15"/>
    <row r="41912" ht="12.75" customHeight="1" x14ac:dyDescent="0.15"/>
    <row r="41913" ht="12.75" customHeight="1" x14ac:dyDescent="0.15"/>
    <row r="41914" ht="12.75" customHeight="1" x14ac:dyDescent="0.15"/>
    <row r="41915" ht="12.75" customHeight="1" x14ac:dyDescent="0.15"/>
    <row r="41916" ht="12.75" customHeight="1" x14ac:dyDescent="0.15"/>
    <row r="41917" ht="12.75" customHeight="1" x14ac:dyDescent="0.15"/>
    <row r="41918" ht="12.75" customHeight="1" x14ac:dyDescent="0.15"/>
    <row r="41919" ht="12.75" customHeight="1" x14ac:dyDescent="0.15"/>
    <row r="41920" ht="12.75" customHeight="1" x14ac:dyDescent="0.15"/>
    <row r="41921" ht="12.75" customHeight="1" x14ac:dyDescent="0.15"/>
    <row r="41922" ht="12.75" customHeight="1" x14ac:dyDescent="0.15"/>
    <row r="41923" ht="12.75" customHeight="1" x14ac:dyDescent="0.15"/>
    <row r="41924" ht="12.75" customHeight="1" x14ac:dyDescent="0.15"/>
    <row r="41925" ht="12.75" customHeight="1" x14ac:dyDescent="0.15"/>
    <row r="41926" ht="12.75" customHeight="1" x14ac:dyDescent="0.15"/>
    <row r="41927" ht="12.75" customHeight="1" x14ac:dyDescent="0.15"/>
    <row r="41928" ht="12.75" customHeight="1" x14ac:dyDescent="0.15"/>
    <row r="41929" ht="12.75" customHeight="1" x14ac:dyDescent="0.15"/>
    <row r="41930" ht="12.75" customHeight="1" x14ac:dyDescent="0.15"/>
    <row r="41931" ht="12.75" customHeight="1" x14ac:dyDescent="0.15"/>
    <row r="41932" ht="12.75" customHeight="1" x14ac:dyDescent="0.15"/>
    <row r="41933" ht="12.75" customHeight="1" x14ac:dyDescent="0.15"/>
    <row r="41934" ht="12.75" customHeight="1" x14ac:dyDescent="0.15"/>
    <row r="41935" ht="12.75" customHeight="1" x14ac:dyDescent="0.15"/>
    <row r="41936" ht="12.75" customHeight="1" x14ac:dyDescent="0.15"/>
    <row r="41937" ht="12.75" customHeight="1" x14ac:dyDescent="0.15"/>
    <row r="41938" ht="12.75" customHeight="1" x14ac:dyDescent="0.15"/>
    <row r="41939" ht="12.75" customHeight="1" x14ac:dyDescent="0.15"/>
    <row r="41940" ht="12.75" customHeight="1" x14ac:dyDescent="0.15"/>
    <row r="41941" ht="12.75" customHeight="1" x14ac:dyDescent="0.15"/>
    <row r="41942" ht="12.75" customHeight="1" x14ac:dyDescent="0.15"/>
    <row r="41943" ht="12.75" customHeight="1" x14ac:dyDescent="0.15"/>
    <row r="41944" ht="12.75" customHeight="1" x14ac:dyDescent="0.15"/>
    <row r="41945" ht="12.75" customHeight="1" x14ac:dyDescent="0.15"/>
    <row r="41946" ht="12.75" customHeight="1" x14ac:dyDescent="0.15"/>
    <row r="41947" ht="12.75" customHeight="1" x14ac:dyDescent="0.15"/>
    <row r="41948" ht="12.75" customHeight="1" x14ac:dyDescent="0.15"/>
    <row r="41949" ht="12.75" customHeight="1" x14ac:dyDescent="0.15"/>
    <row r="41950" ht="12.75" customHeight="1" x14ac:dyDescent="0.15"/>
    <row r="41951" ht="12.75" customHeight="1" x14ac:dyDescent="0.15"/>
    <row r="41952" ht="12.75" customHeight="1" x14ac:dyDescent="0.15"/>
    <row r="41953" ht="12.75" customHeight="1" x14ac:dyDescent="0.15"/>
    <row r="41954" ht="12.75" customHeight="1" x14ac:dyDescent="0.15"/>
    <row r="41955" ht="12.75" customHeight="1" x14ac:dyDescent="0.15"/>
    <row r="41956" ht="12.75" customHeight="1" x14ac:dyDescent="0.15"/>
    <row r="41957" ht="12.75" customHeight="1" x14ac:dyDescent="0.15"/>
    <row r="41958" ht="12.75" customHeight="1" x14ac:dyDescent="0.15"/>
    <row r="41959" ht="12.75" customHeight="1" x14ac:dyDescent="0.15"/>
    <row r="41960" ht="12.75" customHeight="1" x14ac:dyDescent="0.15"/>
    <row r="41961" ht="12.75" customHeight="1" x14ac:dyDescent="0.15"/>
    <row r="41962" ht="12.75" customHeight="1" x14ac:dyDescent="0.15"/>
    <row r="41963" ht="12.75" customHeight="1" x14ac:dyDescent="0.15"/>
    <row r="41964" ht="12.75" customHeight="1" x14ac:dyDescent="0.15"/>
    <row r="41965" ht="12.75" customHeight="1" x14ac:dyDescent="0.15"/>
    <row r="41966" ht="12.75" customHeight="1" x14ac:dyDescent="0.15"/>
    <row r="41967" ht="12.75" customHeight="1" x14ac:dyDescent="0.15"/>
    <row r="41968" ht="12.75" customHeight="1" x14ac:dyDescent="0.15"/>
    <row r="41969" ht="12.75" customHeight="1" x14ac:dyDescent="0.15"/>
    <row r="41970" ht="12.75" customHeight="1" x14ac:dyDescent="0.15"/>
    <row r="41971" ht="12.75" customHeight="1" x14ac:dyDescent="0.15"/>
    <row r="41972" ht="12.75" customHeight="1" x14ac:dyDescent="0.15"/>
    <row r="41973" ht="12.75" customHeight="1" x14ac:dyDescent="0.15"/>
    <row r="41974" ht="12.75" customHeight="1" x14ac:dyDescent="0.15"/>
    <row r="41975" ht="12.75" customHeight="1" x14ac:dyDescent="0.15"/>
    <row r="41976" ht="12.75" customHeight="1" x14ac:dyDescent="0.15"/>
    <row r="41977" ht="12.75" customHeight="1" x14ac:dyDescent="0.15"/>
    <row r="41978" ht="12.75" customHeight="1" x14ac:dyDescent="0.15"/>
    <row r="41979" ht="12.75" customHeight="1" x14ac:dyDescent="0.15"/>
    <row r="41980" ht="12.75" customHeight="1" x14ac:dyDescent="0.15"/>
    <row r="41981" ht="12.75" customHeight="1" x14ac:dyDescent="0.15"/>
    <row r="41982" ht="12.75" customHeight="1" x14ac:dyDescent="0.15"/>
    <row r="41983" ht="12.75" customHeight="1" x14ac:dyDescent="0.15"/>
    <row r="41984" ht="12.75" customHeight="1" x14ac:dyDescent="0.15"/>
    <row r="41985" ht="12.75" customHeight="1" x14ac:dyDescent="0.15"/>
    <row r="41986" ht="12.75" customHeight="1" x14ac:dyDescent="0.15"/>
    <row r="41987" ht="12.75" customHeight="1" x14ac:dyDescent="0.15"/>
    <row r="41988" ht="12.75" customHeight="1" x14ac:dyDescent="0.15"/>
    <row r="41989" ht="12.75" customHeight="1" x14ac:dyDescent="0.15"/>
    <row r="41990" ht="12.75" customHeight="1" x14ac:dyDescent="0.15"/>
    <row r="41991" ht="12.75" customHeight="1" x14ac:dyDescent="0.15"/>
    <row r="41992" ht="12.75" customHeight="1" x14ac:dyDescent="0.15"/>
    <row r="41993" ht="12.75" customHeight="1" x14ac:dyDescent="0.15"/>
    <row r="41994" ht="12.75" customHeight="1" x14ac:dyDescent="0.15"/>
    <row r="41995" ht="12.75" customHeight="1" x14ac:dyDescent="0.15"/>
    <row r="41996" ht="12.75" customHeight="1" x14ac:dyDescent="0.15"/>
    <row r="41997" ht="12.75" customHeight="1" x14ac:dyDescent="0.15"/>
    <row r="41998" ht="12.75" customHeight="1" x14ac:dyDescent="0.15"/>
    <row r="41999" ht="12.75" customHeight="1" x14ac:dyDescent="0.15"/>
    <row r="42000" ht="12.75" customHeight="1" x14ac:dyDescent="0.15"/>
    <row r="42001" ht="12.75" customHeight="1" x14ac:dyDescent="0.15"/>
    <row r="42002" ht="12.75" customHeight="1" x14ac:dyDescent="0.15"/>
    <row r="42003" ht="12.75" customHeight="1" x14ac:dyDescent="0.15"/>
    <row r="42004" ht="12.75" customHeight="1" x14ac:dyDescent="0.15"/>
    <row r="42005" ht="12.75" customHeight="1" x14ac:dyDescent="0.15"/>
    <row r="42006" ht="12.75" customHeight="1" x14ac:dyDescent="0.15"/>
    <row r="42007" ht="12.75" customHeight="1" x14ac:dyDescent="0.15"/>
    <row r="42008" ht="12.75" customHeight="1" x14ac:dyDescent="0.15"/>
    <row r="42009" ht="12.75" customHeight="1" x14ac:dyDescent="0.15"/>
    <row r="42010" ht="12.75" customHeight="1" x14ac:dyDescent="0.15"/>
    <row r="42011" ht="12.75" customHeight="1" x14ac:dyDescent="0.15"/>
    <row r="42012" ht="12.75" customHeight="1" x14ac:dyDescent="0.15"/>
    <row r="42013" ht="12.75" customHeight="1" x14ac:dyDescent="0.15"/>
    <row r="42014" ht="12.75" customHeight="1" x14ac:dyDescent="0.15"/>
    <row r="42015" ht="12.75" customHeight="1" x14ac:dyDescent="0.15"/>
    <row r="42016" ht="12.75" customHeight="1" x14ac:dyDescent="0.15"/>
    <row r="42017" ht="12.75" customHeight="1" x14ac:dyDescent="0.15"/>
    <row r="42018" ht="12.75" customHeight="1" x14ac:dyDescent="0.15"/>
    <row r="42019" ht="12.75" customHeight="1" x14ac:dyDescent="0.15"/>
    <row r="42020" ht="12.75" customHeight="1" x14ac:dyDescent="0.15"/>
    <row r="42021" ht="12.75" customHeight="1" x14ac:dyDescent="0.15"/>
    <row r="42022" ht="12.75" customHeight="1" x14ac:dyDescent="0.15"/>
    <row r="42023" ht="12.75" customHeight="1" x14ac:dyDescent="0.15"/>
    <row r="42024" ht="12.75" customHeight="1" x14ac:dyDescent="0.15"/>
    <row r="42025" ht="12.75" customHeight="1" x14ac:dyDescent="0.15"/>
    <row r="42026" ht="12.75" customHeight="1" x14ac:dyDescent="0.15"/>
    <row r="42027" ht="12.75" customHeight="1" x14ac:dyDescent="0.15"/>
    <row r="42028" ht="12.75" customHeight="1" x14ac:dyDescent="0.15"/>
    <row r="42029" ht="12.75" customHeight="1" x14ac:dyDescent="0.15"/>
    <row r="42030" ht="12.75" customHeight="1" x14ac:dyDescent="0.15"/>
    <row r="42031" ht="12.75" customHeight="1" x14ac:dyDescent="0.15"/>
    <row r="42032" ht="12.75" customHeight="1" x14ac:dyDescent="0.15"/>
    <row r="42033" ht="12.75" customHeight="1" x14ac:dyDescent="0.15"/>
    <row r="42034" ht="12.75" customHeight="1" x14ac:dyDescent="0.15"/>
    <row r="42035" ht="12.75" customHeight="1" x14ac:dyDescent="0.15"/>
    <row r="42036" ht="12.75" customHeight="1" x14ac:dyDescent="0.15"/>
    <row r="42037" ht="12.75" customHeight="1" x14ac:dyDescent="0.15"/>
    <row r="42038" ht="12.75" customHeight="1" x14ac:dyDescent="0.15"/>
    <row r="42039" ht="12.75" customHeight="1" x14ac:dyDescent="0.15"/>
    <row r="42040" ht="12.75" customHeight="1" x14ac:dyDescent="0.15"/>
    <row r="42041" ht="12.75" customHeight="1" x14ac:dyDescent="0.15"/>
    <row r="42042" ht="12.75" customHeight="1" x14ac:dyDescent="0.15"/>
    <row r="42043" ht="12.75" customHeight="1" x14ac:dyDescent="0.15"/>
    <row r="42044" ht="12.75" customHeight="1" x14ac:dyDescent="0.15"/>
    <row r="42045" ht="12.75" customHeight="1" x14ac:dyDescent="0.15"/>
    <row r="42046" ht="12.75" customHeight="1" x14ac:dyDescent="0.15"/>
    <row r="42047" ht="12.75" customHeight="1" x14ac:dyDescent="0.15"/>
    <row r="42048" ht="12.75" customHeight="1" x14ac:dyDescent="0.15"/>
    <row r="42049" ht="12.75" customHeight="1" x14ac:dyDescent="0.15"/>
    <row r="42050" ht="12.75" customHeight="1" x14ac:dyDescent="0.15"/>
    <row r="42051" ht="12.75" customHeight="1" x14ac:dyDescent="0.15"/>
    <row r="42052" ht="12.75" customHeight="1" x14ac:dyDescent="0.15"/>
    <row r="42053" ht="12.75" customHeight="1" x14ac:dyDescent="0.15"/>
    <row r="42054" ht="12.75" customHeight="1" x14ac:dyDescent="0.15"/>
    <row r="42055" ht="12.75" customHeight="1" x14ac:dyDescent="0.15"/>
    <row r="42056" ht="12.75" customHeight="1" x14ac:dyDescent="0.15"/>
    <row r="42057" ht="12.75" customHeight="1" x14ac:dyDescent="0.15"/>
    <row r="42058" ht="12.75" customHeight="1" x14ac:dyDescent="0.15"/>
    <row r="42059" ht="12.75" customHeight="1" x14ac:dyDescent="0.15"/>
    <row r="42060" ht="12.75" customHeight="1" x14ac:dyDescent="0.15"/>
    <row r="42061" ht="12.75" customHeight="1" x14ac:dyDescent="0.15"/>
    <row r="42062" ht="12.75" customHeight="1" x14ac:dyDescent="0.15"/>
    <row r="42063" ht="12.75" customHeight="1" x14ac:dyDescent="0.15"/>
    <row r="42064" ht="12.75" customHeight="1" x14ac:dyDescent="0.15"/>
    <row r="42065" ht="12.75" customHeight="1" x14ac:dyDescent="0.15"/>
    <row r="42066" ht="12.75" customHeight="1" x14ac:dyDescent="0.15"/>
    <row r="42067" ht="12.75" customHeight="1" x14ac:dyDescent="0.15"/>
    <row r="42068" ht="12.75" customHeight="1" x14ac:dyDescent="0.15"/>
    <row r="42069" ht="12.75" customHeight="1" x14ac:dyDescent="0.15"/>
    <row r="42070" ht="12.75" customHeight="1" x14ac:dyDescent="0.15"/>
    <row r="42071" ht="12.75" customHeight="1" x14ac:dyDescent="0.15"/>
    <row r="42072" ht="12.75" customHeight="1" x14ac:dyDescent="0.15"/>
    <row r="42073" ht="12.75" customHeight="1" x14ac:dyDescent="0.15"/>
    <row r="42074" ht="12.75" customHeight="1" x14ac:dyDescent="0.15"/>
    <row r="42075" ht="12.75" customHeight="1" x14ac:dyDescent="0.15"/>
    <row r="42076" ht="12.75" customHeight="1" x14ac:dyDescent="0.15"/>
    <row r="42077" ht="12.75" customHeight="1" x14ac:dyDescent="0.15"/>
    <row r="42078" ht="12.75" customHeight="1" x14ac:dyDescent="0.15"/>
    <row r="42079" ht="12.75" customHeight="1" x14ac:dyDescent="0.15"/>
    <row r="42080" ht="12.75" customHeight="1" x14ac:dyDescent="0.15"/>
    <row r="42081" ht="12.75" customHeight="1" x14ac:dyDescent="0.15"/>
    <row r="42082" ht="12.75" customHeight="1" x14ac:dyDescent="0.15"/>
    <row r="42083" ht="12.75" customHeight="1" x14ac:dyDescent="0.15"/>
    <row r="42084" ht="12.75" customHeight="1" x14ac:dyDescent="0.15"/>
    <row r="42085" ht="12.75" customHeight="1" x14ac:dyDescent="0.15"/>
    <row r="42086" ht="12.75" customHeight="1" x14ac:dyDescent="0.15"/>
    <row r="42087" ht="12.75" customHeight="1" x14ac:dyDescent="0.15"/>
    <row r="42088" ht="12.75" customHeight="1" x14ac:dyDescent="0.15"/>
    <row r="42089" ht="12.75" customHeight="1" x14ac:dyDescent="0.15"/>
    <row r="42090" ht="12.75" customHeight="1" x14ac:dyDescent="0.15"/>
    <row r="42091" ht="12.75" customHeight="1" x14ac:dyDescent="0.15"/>
    <row r="42092" ht="12.75" customHeight="1" x14ac:dyDescent="0.15"/>
    <row r="42093" ht="12.75" customHeight="1" x14ac:dyDescent="0.15"/>
    <row r="42094" ht="12.75" customHeight="1" x14ac:dyDescent="0.15"/>
    <row r="42095" ht="12.75" customHeight="1" x14ac:dyDescent="0.15"/>
    <row r="42096" ht="12.75" customHeight="1" x14ac:dyDescent="0.15"/>
    <row r="42097" ht="12.75" customHeight="1" x14ac:dyDescent="0.15"/>
    <row r="42098" ht="12.75" customHeight="1" x14ac:dyDescent="0.15"/>
    <row r="42099" ht="12.75" customHeight="1" x14ac:dyDescent="0.15"/>
    <row r="42100" ht="12.75" customHeight="1" x14ac:dyDescent="0.15"/>
    <row r="42101" ht="12.75" customHeight="1" x14ac:dyDescent="0.15"/>
    <row r="42102" ht="12.75" customHeight="1" x14ac:dyDescent="0.15"/>
    <row r="42103" ht="12.75" customHeight="1" x14ac:dyDescent="0.15"/>
    <row r="42104" ht="12.75" customHeight="1" x14ac:dyDescent="0.15"/>
    <row r="42105" ht="12.75" customHeight="1" x14ac:dyDescent="0.15"/>
    <row r="42106" ht="12.75" customHeight="1" x14ac:dyDescent="0.15"/>
    <row r="42107" ht="12.75" customHeight="1" x14ac:dyDescent="0.15"/>
    <row r="42108" ht="12.75" customHeight="1" x14ac:dyDescent="0.15"/>
    <row r="42109" ht="12.75" customHeight="1" x14ac:dyDescent="0.15"/>
    <row r="42110" ht="12.75" customHeight="1" x14ac:dyDescent="0.15"/>
    <row r="42111" ht="12.75" customHeight="1" x14ac:dyDescent="0.15"/>
    <row r="42112" ht="12.75" customHeight="1" x14ac:dyDescent="0.15"/>
    <row r="42113" ht="12.75" customHeight="1" x14ac:dyDescent="0.15"/>
    <row r="42114" ht="12.75" customHeight="1" x14ac:dyDescent="0.15"/>
    <row r="42115" ht="12.75" customHeight="1" x14ac:dyDescent="0.15"/>
    <row r="42116" ht="12.75" customHeight="1" x14ac:dyDescent="0.15"/>
    <row r="42117" ht="12.75" customHeight="1" x14ac:dyDescent="0.15"/>
    <row r="42118" ht="12.75" customHeight="1" x14ac:dyDescent="0.15"/>
    <row r="42119" ht="12.75" customHeight="1" x14ac:dyDescent="0.15"/>
    <row r="42120" ht="12.75" customHeight="1" x14ac:dyDescent="0.15"/>
    <row r="42121" ht="12.75" customHeight="1" x14ac:dyDescent="0.15"/>
    <row r="42122" ht="12.75" customHeight="1" x14ac:dyDescent="0.15"/>
    <row r="42123" ht="12.75" customHeight="1" x14ac:dyDescent="0.15"/>
    <row r="42124" ht="12.75" customHeight="1" x14ac:dyDescent="0.15"/>
    <row r="42125" ht="12.75" customHeight="1" x14ac:dyDescent="0.15"/>
    <row r="42126" ht="12.75" customHeight="1" x14ac:dyDescent="0.15"/>
    <row r="42127" ht="12.75" customHeight="1" x14ac:dyDescent="0.15"/>
    <row r="42128" ht="12.75" customHeight="1" x14ac:dyDescent="0.15"/>
    <row r="42129" ht="12.75" customHeight="1" x14ac:dyDescent="0.15"/>
    <row r="42130" ht="12.75" customHeight="1" x14ac:dyDescent="0.15"/>
    <row r="42131" ht="12.75" customHeight="1" x14ac:dyDescent="0.15"/>
    <row r="42132" ht="12.75" customHeight="1" x14ac:dyDescent="0.15"/>
    <row r="42133" ht="12.75" customHeight="1" x14ac:dyDescent="0.15"/>
    <row r="42134" ht="12.75" customHeight="1" x14ac:dyDescent="0.15"/>
    <row r="42135" ht="12.75" customHeight="1" x14ac:dyDescent="0.15"/>
    <row r="42136" ht="12.75" customHeight="1" x14ac:dyDescent="0.15"/>
    <row r="42137" ht="12.75" customHeight="1" x14ac:dyDescent="0.15"/>
    <row r="42138" ht="12.75" customHeight="1" x14ac:dyDescent="0.15"/>
    <row r="42139" ht="12.75" customHeight="1" x14ac:dyDescent="0.15"/>
    <row r="42140" ht="12.75" customHeight="1" x14ac:dyDescent="0.15"/>
    <row r="42141" ht="12.75" customHeight="1" x14ac:dyDescent="0.15"/>
    <row r="42142" ht="12.75" customHeight="1" x14ac:dyDescent="0.15"/>
    <row r="42143" ht="12.75" customHeight="1" x14ac:dyDescent="0.15"/>
    <row r="42144" ht="12.75" customHeight="1" x14ac:dyDescent="0.15"/>
    <row r="42145" ht="12.75" customHeight="1" x14ac:dyDescent="0.15"/>
    <row r="42146" ht="12.75" customHeight="1" x14ac:dyDescent="0.15"/>
    <row r="42147" ht="12.75" customHeight="1" x14ac:dyDescent="0.15"/>
    <row r="42148" ht="12.75" customHeight="1" x14ac:dyDescent="0.15"/>
    <row r="42149" ht="12.75" customHeight="1" x14ac:dyDescent="0.15"/>
    <row r="42150" ht="12.75" customHeight="1" x14ac:dyDescent="0.15"/>
    <row r="42151" ht="12.75" customHeight="1" x14ac:dyDescent="0.15"/>
    <row r="42152" ht="12.75" customHeight="1" x14ac:dyDescent="0.15"/>
    <row r="42153" ht="12.75" customHeight="1" x14ac:dyDescent="0.15"/>
    <row r="42154" ht="12.75" customHeight="1" x14ac:dyDescent="0.15"/>
    <row r="42155" ht="12.75" customHeight="1" x14ac:dyDescent="0.15"/>
    <row r="42156" ht="12.75" customHeight="1" x14ac:dyDescent="0.15"/>
    <row r="42157" ht="12.75" customHeight="1" x14ac:dyDescent="0.15"/>
    <row r="42158" ht="12.75" customHeight="1" x14ac:dyDescent="0.15"/>
    <row r="42159" ht="12.75" customHeight="1" x14ac:dyDescent="0.15"/>
    <row r="42160" ht="12.75" customHeight="1" x14ac:dyDescent="0.15"/>
    <row r="42161" ht="12.75" customHeight="1" x14ac:dyDescent="0.15"/>
    <row r="42162" ht="12.75" customHeight="1" x14ac:dyDescent="0.15"/>
    <row r="42163" ht="12.75" customHeight="1" x14ac:dyDescent="0.15"/>
    <row r="42164" ht="12.75" customHeight="1" x14ac:dyDescent="0.15"/>
    <row r="42165" ht="12.75" customHeight="1" x14ac:dyDescent="0.15"/>
    <row r="42166" ht="12.75" customHeight="1" x14ac:dyDescent="0.15"/>
    <row r="42167" ht="12.75" customHeight="1" x14ac:dyDescent="0.15"/>
    <row r="42168" ht="12.75" customHeight="1" x14ac:dyDescent="0.15"/>
    <row r="42169" ht="12.75" customHeight="1" x14ac:dyDescent="0.15"/>
    <row r="42170" ht="12.75" customHeight="1" x14ac:dyDescent="0.15"/>
    <row r="42171" ht="12.75" customHeight="1" x14ac:dyDescent="0.15"/>
    <row r="42172" ht="12.75" customHeight="1" x14ac:dyDescent="0.15"/>
    <row r="42173" ht="12.75" customHeight="1" x14ac:dyDescent="0.15"/>
    <row r="42174" ht="12.75" customHeight="1" x14ac:dyDescent="0.15"/>
    <row r="42175" ht="12.75" customHeight="1" x14ac:dyDescent="0.15"/>
    <row r="42176" ht="12.75" customHeight="1" x14ac:dyDescent="0.15"/>
    <row r="42177" ht="12.75" customHeight="1" x14ac:dyDescent="0.15"/>
    <row r="42178" ht="12.75" customHeight="1" x14ac:dyDescent="0.15"/>
    <row r="42179" ht="12.75" customHeight="1" x14ac:dyDescent="0.15"/>
    <row r="42180" ht="12.75" customHeight="1" x14ac:dyDescent="0.15"/>
    <row r="42181" ht="12.75" customHeight="1" x14ac:dyDescent="0.15"/>
    <row r="42182" ht="12.75" customHeight="1" x14ac:dyDescent="0.15"/>
    <row r="42183" ht="12.75" customHeight="1" x14ac:dyDescent="0.15"/>
    <row r="42184" ht="12.75" customHeight="1" x14ac:dyDescent="0.15"/>
    <row r="42185" ht="12.75" customHeight="1" x14ac:dyDescent="0.15"/>
    <row r="42186" ht="12.75" customHeight="1" x14ac:dyDescent="0.15"/>
    <row r="42187" ht="12.75" customHeight="1" x14ac:dyDescent="0.15"/>
    <row r="42188" ht="12.75" customHeight="1" x14ac:dyDescent="0.15"/>
    <row r="42189" ht="12.75" customHeight="1" x14ac:dyDescent="0.15"/>
    <row r="42190" ht="12.75" customHeight="1" x14ac:dyDescent="0.15"/>
    <row r="42191" ht="12.75" customHeight="1" x14ac:dyDescent="0.15"/>
    <row r="42192" ht="12.75" customHeight="1" x14ac:dyDescent="0.15"/>
    <row r="42193" ht="12.75" customHeight="1" x14ac:dyDescent="0.15"/>
    <row r="42194" ht="12.75" customHeight="1" x14ac:dyDescent="0.15"/>
    <row r="42195" ht="12.75" customHeight="1" x14ac:dyDescent="0.15"/>
    <row r="42196" ht="12.75" customHeight="1" x14ac:dyDescent="0.15"/>
    <row r="42197" ht="12.75" customHeight="1" x14ac:dyDescent="0.15"/>
    <row r="42198" ht="12.75" customHeight="1" x14ac:dyDescent="0.15"/>
    <row r="42199" ht="12.75" customHeight="1" x14ac:dyDescent="0.15"/>
    <row r="42200" ht="12.75" customHeight="1" x14ac:dyDescent="0.15"/>
    <row r="42201" ht="12.75" customHeight="1" x14ac:dyDescent="0.15"/>
    <row r="42202" ht="12.75" customHeight="1" x14ac:dyDescent="0.15"/>
    <row r="42203" ht="12.75" customHeight="1" x14ac:dyDescent="0.15"/>
    <row r="42204" ht="12.75" customHeight="1" x14ac:dyDescent="0.15"/>
    <row r="42205" ht="12.75" customHeight="1" x14ac:dyDescent="0.15"/>
    <row r="42206" ht="12.75" customHeight="1" x14ac:dyDescent="0.15"/>
    <row r="42207" ht="12.75" customHeight="1" x14ac:dyDescent="0.15"/>
    <row r="42208" ht="12.75" customHeight="1" x14ac:dyDescent="0.15"/>
    <row r="42209" ht="12.75" customHeight="1" x14ac:dyDescent="0.15"/>
    <row r="42210" ht="12.75" customHeight="1" x14ac:dyDescent="0.15"/>
    <row r="42211" ht="12.75" customHeight="1" x14ac:dyDescent="0.15"/>
    <row r="42212" ht="12.75" customHeight="1" x14ac:dyDescent="0.15"/>
    <row r="42213" ht="12.75" customHeight="1" x14ac:dyDescent="0.15"/>
    <row r="42214" ht="12.75" customHeight="1" x14ac:dyDescent="0.15"/>
    <row r="42215" ht="12.75" customHeight="1" x14ac:dyDescent="0.15"/>
    <row r="42216" ht="12.75" customHeight="1" x14ac:dyDescent="0.15"/>
    <row r="42217" ht="12.75" customHeight="1" x14ac:dyDescent="0.15"/>
    <row r="42218" ht="12.75" customHeight="1" x14ac:dyDescent="0.15"/>
    <row r="42219" ht="12.75" customHeight="1" x14ac:dyDescent="0.15"/>
    <row r="42220" ht="12.75" customHeight="1" x14ac:dyDescent="0.15"/>
    <row r="42221" ht="12.75" customHeight="1" x14ac:dyDescent="0.15"/>
    <row r="42222" ht="12.75" customHeight="1" x14ac:dyDescent="0.15"/>
    <row r="42223" ht="12.75" customHeight="1" x14ac:dyDescent="0.15"/>
    <row r="42224" ht="12.75" customHeight="1" x14ac:dyDescent="0.15"/>
    <row r="42225" ht="12.75" customHeight="1" x14ac:dyDescent="0.15"/>
    <row r="42226" ht="12.75" customHeight="1" x14ac:dyDescent="0.15"/>
    <row r="42227" ht="12.75" customHeight="1" x14ac:dyDescent="0.15"/>
    <row r="42228" ht="12.75" customHeight="1" x14ac:dyDescent="0.15"/>
    <row r="42229" ht="12.75" customHeight="1" x14ac:dyDescent="0.15"/>
    <row r="42230" ht="12.75" customHeight="1" x14ac:dyDescent="0.15"/>
    <row r="42231" ht="12.75" customHeight="1" x14ac:dyDescent="0.15"/>
    <row r="42232" ht="12.75" customHeight="1" x14ac:dyDescent="0.15"/>
    <row r="42233" ht="12.75" customHeight="1" x14ac:dyDescent="0.15"/>
    <row r="42234" ht="12.75" customHeight="1" x14ac:dyDescent="0.15"/>
    <row r="42235" ht="12.75" customHeight="1" x14ac:dyDescent="0.15"/>
    <row r="42236" ht="12.75" customHeight="1" x14ac:dyDescent="0.15"/>
    <row r="42237" ht="12.75" customHeight="1" x14ac:dyDescent="0.15"/>
    <row r="42238" ht="12.75" customHeight="1" x14ac:dyDescent="0.15"/>
    <row r="42239" ht="12.75" customHeight="1" x14ac:dyDescent="0.15"/>
    <row r="42240" ht="12.75" customHeight="1" x14ac:dyDescent="0.15"/>
    <row r="42241" ht="12.75" customHeight="1" x14ac:dyDescent="0.15"/>
    <row r="42242" ht="12.75" customHeight="1" x14ac:dyDescent="0.15"/>
    <row r="42243" ht="12.75" customHeight="1" x14ac:dyDescent="0.15"/>
    <row r="42244" ht="12.75" customHeight="1" x14ac:dyDescent="0.15"/>
    <row r="42245" ht="12.75" customHeight="1" x14ac:dyDescent="0.15"/>
    <row r="42246" ht="12.75" customHeight="1" x14ac:dyDescent="0.15"/>
    <row r="42247" ht="12.75" customHeight="1" x14ac:dyDescent="0.15"/>
    <row r="42248" ht="12.75" customHeight="1" x14ac:dyDescent="0.15"/>
    <row r="42249" ht="12.75" customHeight="1" x14ac:dyDescent="0.15"/>
    <row r="42250" ht="12.75" customHeight="1" x14ac:dyDescent="0.15"/>
    <row r="42251" ht="12.75" customHeight="1" x14ac:dyDescent="0.15"/>
    <row r="42252" ht="12.75" customHeight="1" x14ac:dyDescent="0.15"/>
    <row r="42253" ht="12.75" customHeight="1" x14ac:dyDescent="0.15"/>
    <row r="42254" ht="12.75" customHeight="1" x14ac:dyDescent="0.15"/>
    <row r="42255" ht="12.75" customHeight="1" x14ac:dyDescent="0.15"/>
    <row r="42256" ht="12.75" customHeight="1" x14ac:dyDescent="0.15"/>
    <row r="42257" ht="12.75" customHeight="1" x14ac:dyDescent="0.15"/>
    <row r="42258" ht="12.75" customHeight="1" x14ac:dyDescent="0.15"/>
    <row r="42259" ht="12.75" customHeight="1" x14ac:dyDescent="0.15"/>
    <row r="42260" ht="12.75" customHeight="1" x14ac:dyDescent="0.15"/>
    <row r="42261" ht="12.75" customHeight="1" x14ac:dyDescent="0.15"/>
    <row r="42262" ht="12.75" customHeight="1" x14ac:dyDescent="0.15"/>
    <row r="42263" ht="12.75" customHeight="1" x14ac:dyDescent="0.15"/>
    <row r="42264" ht="12.75" customHeight="1" x14ac:dyDescent="0.15"/>
    <row r="42265" ht="12.75" customHeight="1" x14ac:dyDescent="0.15"/>
    <row r="42266" ht="12.75" customHeight="1" x14ac:dyDescent="0.15"/>
    <row r="42267" ht="12.75" customHeight="1" x14ac:dyDescent="0.15"/>
    <row r="42268" ht="12.75" customHeight="1" x14ac:dyDescent="0.15"/>
    <row r="42269" ht="12.75" customHeight="1" x14ac:dyDescent="0.15"/>
    <row r="42270" ht="12.75" customHeight="1" x14ac:dyDescent="0.15"/>
    <row r="42271" ht="12.75" customHeight="1" x14ac:dyDescent="0.15"/>
    <row r="42272" ht="12.75" customHeight="1" x14ac:dyDescent="0.15"/>
    <row r="42273" ht="12.75" customHeight="1" x14ac:dyDescent="0.15"/>
    <row r="42274" ht="12.75" customHeight="1" x14ac:dyDescent="0.15"/>
    <row r="42275" ht="12.75" customHeight="1" x14ac:dyDescent="0.15"/>
    <row r="42276" ht="12.75" customHeight="1" x14ac:dyDescent="0.15"/>
    <row r="42277" ht="12.75" customHeight="1" x14ac:dyDescent="0.15"/>
    <row r="42278" ht="12.75" customHeight="1" x14ac:dyDescent="0.15"/>
    <row r="42279" ht="12.75" customHeight="1" x14ac:dyDescent="0.15"/>
    <row r="42280" ht="12.75" customHeight="1" x14ac:dyDescent="0.15"/>
    <row r="42281" ht="12.75" customHeight="1" x14ac:dyDescent="0.15"/>
    <row r="42282" ht="12.75" customHeight="1" x14ac:dyDescent="0.15"/>
    <row r="42283" ht="12.75" customHeight="1" x14ac:dyDescent="0.15"/>
    <row r="42284" ht="12.75" customHeight="1" x14ac:dyDescent="0.15"/>
    <row r="42285" ht="12.75" customHeight="1" x14ac:dyDescent="0.15"/>
    <row r="42286" ht="12.75" customHeight="1" x14ac:dyDescent="0.15"/>
    <row r="42287" ht="12.75" customHeight="1" x14ac:dyDescent="0.15"/>
    <row r="42288" ht="12.75" customHeight="1" x14ac:dyDescent="0.15"/>
    <row r="42289" ht="12.75" customHeight="1" x14ac:dyDescent="0.15"/>
    <row r="42290" ht="12.75" customHeight="1" x14ac:dyDescent="0.15"/>
    <row r="42291" ht="12.75" customHeight="1" x14ac:dyDescent="0.15"/>
    <row r="42292" ht="12.75" customHeight="1" x14ac:dyDescent="0.15"/>
    <row r="42293" ht="12.75" customHeight="1" x14ac:dyDescent="0.15"/>
    <row r="42294" ht="12.75" customHeight="1" x14ac:dyDescent="0.15"/>
    <row r="42295" ht="12.75" customHeight="1" x14ac:dyDescent="0.15"/>
    <row r="42296" ht="12.75" customHeight="1" x14ac:dyDescent="0.15"/>
    <row r="42297" ht="12.75" customHeight="1" x14ac:dyDescent="0.15"/>
    <row r="42298" ht="12.75" customHeight="1" x14ac:dyDescent="0.15"/>
    <row r="42299" ht="12.75" customHeight="1" x14ac:dyDescent="0.15"/>
    <row r="42300" ht="12.75" customHeight="1" x14ac:dyDescent="0.15"/>
    <row r="42301" ht="12.75" customHeight="1" x14ac:dyDescent="0.15"/>
    <row r="42302" ht="12.75" customHeight="1" x14ac:dyDescent="0.15"/>
    <row r="42303" ht="12.75" customHeight="1" x14ac:dyDescent="0.15"/>
    <row r="42304" ht="12.75" customHeight="1" x14ac:dyDescent="0.15"/>
    <row r="42305" ht="12.75" customHeight="1" x14ac:dyDescent="0.15"/>
    <row r="42306" ht="12.75" customHeight="1" x14ac:dyDescent="0.15"/>
    <row r="42307" ht="12.75" customHeight="1" x14ac:dyDescent="0.15"/>
    <row r="42308" ht="12.75" customHeight="1" x14ac:dyDescent="0.15"/>
    <row r="42309" ht="12.75" customHeight="1" x14ac:dyDescent="0.15"/>
    <row r="42310" ht="12.75" customHeight="1" x14ac:dyDescent="0.15"/>
    <row r="42311" ht="12.75" customHeight="1" x14ac:dyDescent="0.15"/>
    <row r="42312" ht="12.75" customHeight="1" x14ac:dyDescent="0.15"/>
    <row r="42313" ht="12.75" customHeight="1" x14ac:dyDescent="0.15"/>
    <row r="42314" ht="12.75" customHeight="1" x14ac:dyDescent="0.15"/>
    <row r="42315" ht="12.75" customHeight="1" x14ac:dyDescent="0.15"/>
    <row r="42316" ht="12.75" customHeight="1" x14ac:dyDescent="0.15"/>
    <row r="42317" ht="12.75" customHeight="1" x14ac:dyDescent="0.15"/>
    <row r="42318" ht="12.75" customHeight="1" x14ac:dyDescent="0.15"/>
    <row r="42319" ht="12.75" customHeight="1" x14ac:dyDescent="0.15"/>
    <row r="42320" ht="12.75" customHeight="1" x14ac:dyDescent="0.15"/>
    <row r="42321" ht="12.75" customHeight="1" x14ac:dyDescent="0.15"/>
    <row r="42322" ht="12.75" customHeight="1" x14ac:dyDescent="0.15"/>
    <row r="42323" ht="12.75" customHeight="1" x14ac:dyDescent="0.15"/>
    <row r="42324" ht="12.75" customHeight="1" x14ac:dyDescent="0.15"/>
    <row r="42325" ht="12.75" customHeight="1" x14ac:dyDescent="0.15"/>
    <row r="42326" ht="12.75" customHeight="1" x14ac:dyDescent="0.15"/>
    <row r="42327" ht="12.75" customHeight="1" x14ac:dyDescent="0.15"/>
    <row r="42328" ht="12.75" customHeight="1" x14ac:dyDescent="0.15"/>
    <row r="42329" ht="12.75" customHeight="1" x14ac:dyDescent="0.15"/>
    <row r="42330" ht="12.75" customHeight="1" x14ac:dyDescent="0.15"/>
    <row r="42331" ht="12.75" customHeight="1" x14ac:dyDescent="0.15"/>
    <row r="42332" ht="12.75" customHeight="1" x14ac:dyDescent="0.15"/>
    <row r="42333" ht="12.75" customHeight="1" x14ac:dyDescent="0.15"/>
    <row r="42334" ht="12.75" customHeight="1" x14ac:dyDescent="0.15"/>
    <row r="42335" ht="12.75" customHeight="1" x14ac:dyDescent="0.15"/>
    <row r="42336" ht="12.75" customHeight="1" x14ac:dyDescent="0.15"/>
    <row r="42337" ht="12.75" customHeight="1" x14ac:dyDescent="0.15"/>
    <row r="42338" ht="12.75" customHeight="1" x14ac:dyDescent="0.15"/>
    <row r="42339" ht="12.75" customHeight="1" x14ac:dyDescent="0.15"/>
    <row r="42340" ht="12.75" customHeight="1" x14ac:dyDescent="0.15"/>
    <row r="42341" ht="12.75" customHeight="1" x14ac:dyDescent="0.15"/>
    <row r="42342" ht="12.75" customHeight="1" x14ac:dyDescent="0.15"/>
    <row r="42343" ht="12.75" customHeight="1" x14ac:dyDescent="0.15"/>
    <row r="42344" ht="12.75" customHeight="1" x14ac:dyDescent="0.15"/>
    <row r="42345" ht="12.75" customHeight="1" x14ac:dyDescent="0.15"/>
    <row r="42346" ht="12.75" customHeight="1" x14ac:dyDescent="0.15"/>
    <row r="42347" ht="12.75" customHeight="1" x14ac:dyDescent="0.15"/>
    <row r="42348" ht="12.75" customHeight="1" x14ac:dyDescent="0.15"/>
    <row r="42349" ht="12.75" customHeight="1" x14ac:dyDescent="0.15"/>
    <row r="42350" ht="12.75" customHeight="1" x14ac:dyDescent="0.15"/>
    <row r="42351" ht="12.75" customHeight="1" x14ac:dyDescent="0.15"/>
    <row r="42352" ht="12.75" customHeight="1" x14ac:dyDescent="0.15"/>
    <row r="42353" ht="12.75" customHeight="1" x14ac:dyDescent="0.15"/>
    <row r="42354" ht="12.75" customHeight="1" x14ac:dyDescent="0.15"/>
    <row r="42355" ht="12.75" customHeight="1" x14ac:dyDescent="0.15"/>
    <row r="42356" ht="12.75" customHeight="1" x14ac:dyDescent="0.15"/>
    <row r="42357" ht="12.75" customHeight="1" x14ac:dyDescent="0.15"/>
    <row r="42358" ht="12.75" customHeight="1" x14ac:dyDescent="0.15"/>
    <row r="42359" ht="12.75" customHeight="1" x14ac:dyDescent="0.15"/>
    <row r="42360" ht="12.75" customHeight="1" x14ac:dyDescent="0.15"/>
    <row r="42361" ht="12.75" customHeight="1" x14ac:dyDescent="0.15"/>
    <row r="42362" ht="12.75" customHeight="1" x14ac:dyDescent="0.15"/>
    <row r="42363" ht="12.75" customHeight="1" x14ac:dyDescent="0.15"/>
    <row r="42364" ht="12.75" customHeight="1" x14ac:dyDescent="0.15"/>
    <row r="42365" ht="12.75" customHeight="1" x14ac:dyDescent="0.15"/>
    <row r="42366" ht="12.75" customHeight="1" x14ac:dyDescent="0.15"/>
    <row r="42367" ht="12.75" customHeight="1" x14ac:dyDescent="0.15"/>
    <row r="42368" ht="12.75" customHeight="1" x14ac:dyDescent="0.15"/>
    <row r="42369" ht="12.75" customHeight="1" x14ac:dyDescent="0.15"/>
    <row r="42370" ht="12.75" customHeight="1" x14ac:dyDescent="0.15"/>
    <row r="42371" ht="12.75" customHeight="1" x14ac:dyDescent="0.15"/>
    <row r="42372" ht="12.75" customHeight="1" x14ac:dyDescent="0.15"/>
    <row r="42373" ht="12.75" customHeight="1" x14ac:dyDescent="0.15"/>
    <row r="42374" ht="12.75" customHeight="1" x14ac:dyDescent="0.15"/>
    <row r="42375" ht="12.75" customHeight="1" x14ac:dyDescent="0.15"/>
    <row r="42376" ht="12.75" customHeight="1" x14ac:dyDescent="0.15"/>
    <row r="42377" ht="12.75" customHeight="1" x14ac:dyDescent="0.15"/>
    <row r="42378" ht="12.75" customHeight="1" x14ac:dyDescent="0.15"/>
    <row r="42379" ht="12.75" customHeight="1" x14ac:dyDescent="0.15"/>
    <row r="42380" ht="12.75" customHeight="1" x14ac:dyDescent="0.15"/>
    <row r="42381" ht="12.75" customHeight="1" x14ac:dyDescent="0.15"/>
    <row r="42382" ht="12.75" customHeight="1" x14ac:dyDescent="0.15"/>
    <row r="42383" ht="12.75" customHeight="1" x14ac:dyDescent="0.15"/>
    <row r="42384" ht="12.75" customHeight="1" x14ac:dyDescent="0.15"/>
    <row r="42385" ht="12.75" customHeight="1" x14ac:dyDescent="0.15"/>
    <row r="42386" ht="12.75" customHeight="1" x14ac:dyDescent="0.15"/>
    <row r="42387" ht="12.75" customHeight="1" x14ac:dyDescent="0.15"/>
    <row r="42388" ht="12.75" customHeight="1" x14ac:dyDescent="0.15"/>
    <row r="42389" ht="12.75" customHeight="1" x14ac:dyDescent="0.15"/>
    <row r="42390" ht="12.75" customHeight="1" x14ac:dyDescent="0.15"/>
    <row r="42391" ht="12.75" customHeight="1" x14ac:dyDescent="0.15"/>
    <row r="42392" ht="12.75" customHeight="1" x14ac:dyDescent="0.15"/>
    <row r="42393" ht="12.75" customHeight="1" x14ac:dyDescent="0.15"/>
    <row r="42394" ht="12.75" customHeight="1" x14ac:dyDescent="0.15"/>
    <row r="42395" ht="12.75" customHeight="1" x14ac:dyDescent="0.15"/>
    <row r="42396" ht="12.75" customHeight="1" x14ac:dyDescent="0.15"/>
    <row r="42397" ht="12.75" customHeight="1" x14ac:dyDescent="0.15"/>
    <row r="42398" ht="12.75" customHeight="1" x14ac:dyDescent="0.15"/>
    <row r="42399" ht="12.75" customHeight="1" x14ac:dyDescent="0.15"/>
    <row r="42400" ht="12.75" customHeight="1" x14ac:dyDescent="0.15"/>
    <row r="42401" ht="12.75" customHeight="1" x14ac:dyDescent="0.15"/>
    <row r="42402" ht="12.75" customHeight="1" x14ac:dyDescent="0.15"/>
    <row r="42403" ht="12.75" customHeight="1" x14ac:dyDescent="0.15"/>
    <row r="42404" ht="12.75" customHeight="1" x14ac:dyDescent="0.15"/>
    <row r="42405" ht="12.75" customHeight="1" x14ac:dyDescent="0.15"/>
    <row r="42406" ht="12.75" customHeight="1" x14ac:dyDescent="0.15"/>
    <row r="42407" ht="12.75" customHeight="1" x14ac:dyDescent="0.15"/>
    <row r="42408" ht="12.75" customHeight="1" x14ac:dyDescent="0.15"/>
    <row r="42409" ht="12.75" customHeight="1" x14ac:dyDescent="0.15"/>
    <row r="42410" ht="12.75" customHeight="1" x14ac:dyDescent="0.15"/>
    <row r="42411" ht="12.75" customHeight="1" x14ac:dyDescent="0.15"/>
    <row r="42412" ht="12.75" customHeight="1" x14ac:dyDescent="0.15"/>
    <row r="42413" ht="12.75" customHeight="1" x14ac:dyDescent="0.15"/>
    <row r="42414" ht="12.75" customHeight="1" x14ac:dyDescent="0.15"/>
    <row r="42415" ht="12.75" customHeight="1" x14ac:dyDescent="0.15"/>
    <row r="42416" ht="12.75" customHeight="1" x14ac:dyDescent="0.15"/>
    <row r="42417" ht="12.75" customHeight="1" x14ac:dyDescent="0.15"/>
    <row r="42418" ht="12.75" customHeight="1" x14ac:dyDescent="0.15"/>
    <row r="42419" ht="12.75" customHeight="1" x14ac:dyDescent="0.15"/>
    <row r="42420" ht="12.75" customHeight="1" x14ac:dyDescent="0.15"/>
    <row r="42421" ht="12.75" customHeight="1" x14ac:dyDescent="0.15"/>
    <row r="42422" ht="12.75" customHeight="1" x14ac:dyDescent="0.15"/>
    <row r="42423" ht="12.75" customHeight="1" x14ac:dyDescent="0.15"/>
    <row r="42424" ht="12.75" customHeight="1" x14ac:dyDescent="0.15"/>
    <row r="42425" ht="12.75" customHeight="1" x14ac:dyDescent="0.15"/>
    <row r="42426" ht="12.75" customHeight="1" x14ac:dyDescent="0.15"/>
    <row r="42427" ht="12.75" customHeight="1" x14ac:dyDescent="0.15"/>
    <row r="42428" ht="12.75" customHeight="1" x14ac:dyDescent="0.15"/>
    <row r="42429" ht="12.75" customHeight="1" x14ac:dyDescent="0.15"/>
    <row r="42430" ht="12.75" customHeight="1" x14ac:dyDescent="0.15"/>
    <row r="42431" ht="12.75" customHeight="1" x14ac:dyDescent="0.15"/>
    <row r="42432" ht="12.75" customHeight="1" x14ac:dyDescent="0.15"/>
    <row r="42433" ht="12.75" customHeight="1" x14ac:dyDescent="0.15"/>
    <row r="42434" ht="12.75" customHeight="1" x14ac:dyDescent="0.15"/>
    <row r="42435" ht="12.75" customHeight="1" x14ac:dyDescent="0.15"/>
    <row r="42436" ht="12.75" customHeight="1" x14ac:dyDescent="0.15"/>
    <row r="42437" ht="12.75" customHeight="1" x14ac:dyDescent="0.15"/>
    <row r="42438" ht="12.75" customHeight="1" x14ac:dyDescent="0.15"/>
    <row r="42439" ht="12.75" customHeight="1" x14ac:dyDescent="0.15"/>
    <row r="42440" ht="12.75" customHeight="1" x14ac:dyDescent="0.15"/>
    <row r="42441" ht="12.75" customHeight="1" x14ac:dyDescent="0.15"/>
    <row r="42442" ht="12.75" customHeight="1" x14ac:dyDescent="0.15"/>
    <row r="42443" ht="12.75" customHeight="1" x14ac:dyDescent="0.15"/>
    <row r="42444" ht="12.75" customHeight="1" x14ac:dyDescent="0.15"/>
    <row r="42445" ht="12.75" customHeight="1" x14ac:dyDescent="0.15"/>
    <row r="42446" ht="12.75" customHeight="1" x14ac:dyDescent="0.15"/>
    <row r="42447" ht="12.75" customHeight="1" x14ac:dyDescent="0.15"/>
    <row r="42448" ht="12.75" customHeight="1" x14ac:dyDescent="0.15"/>
    <row r="42449" ht="12.75" customHeight="1" x14ac:dyDescent="0.15"/>
    <row r="42450" ht="12.75" customHeight="1" x14ac:dyDescent="0.15"/>
    <row r="42451" ht="12.75" customHeight="1" x14ac:dyDescent="0.15"/>
    <row r="42452" ht="12.75" customHeight="1" x14ac:dyDescent="0.15"/>
    <row r="42453" ht="12.75" customHeight="1" x14ac:dyDescent="0.15"/>
    <row r="42454" ht="12.75" customHeight="1" x14ac:dyDescent="0.15"/>
    <row r="42455" ht="12.75" customHeight="1" x14ac:dyDescent="0.15"/>
    <row r="42456" ht="12.75" customHeight="1" x14ac:dyDescent="0.15"/>
    <row r="42457" ht="12.75" customHeight="1" x14ac:dyDescent="0.15"/>
    <row r="42458" ht="12.75" customHeight="1" x14ac:dyDescent="0.15"/>
    <row r="42459" ht="12.75" customHeight="1" x14ac:dyDescent="0.15"/>
    <row r="42460" ht="12.75" customHeight="1" x14ac:dyDescent="0.15"/>
    <row r="42461" ht="12.75" customHeight="1" x14ac:dyDescent="0.15"/>
    <row r="42462" ht="12.75" customHeight="1" x14ac:dyDescent="0.15"/>
    <row r="42463" ht="12.75" customHeight="1" x14ac:dyDescent="0.15"/>
    <row r="42464" ht="12.75" customHeight="1" x14ac:dyDescent="0.15"/>
    <row r="42465" ht="12.75" customHeight="1" x14ac:dyDescent="0.15"/>
    <row r="42466" ht="12.75" customHeight="1" x14ac:dyDescent="0.15"/>
    <row r="42467" ht="12.75" customHeight="1" x14ac:dyDescent="0.15"/>
    <row r="42468" ht="12.75" customHeight="1" x14ac:dyDescent="0.15"/>
    <row r="42469" ht="12.75" customHeight="1" x14ac:dyDescent="0.15"/>
    <row r="42470" ht="12.75" customHeight="1" x14ac:dyDescent="0.15"/>
    <row r="42471" ht="12.75" customHeight="1" x14ac:dyDescent="0.15"/>
    <row r="42472" ht="12.75" customHeight="1" x14ac:dyDescent="0.15"/>
    <row r="42473" ht="12.75" customHeight="1" x14ac:dyDescent="0.15"/>
    <row r="42474" ht="12.75" customHeight="1" x14ac:dyDescent="0.15"/>
    <row r="42475" ht="12.75" customHeight="1" x14ac:dyDescent="0.15"/>
    <row r="42476" ht="12.75" customHeight="1" x14ac:dyDescent="0.15"/>
    <row r="42477" ht="12.75" customHeight="1" x14ac:dyDescent="0.15"/>
    <row r="42478" ht="12.75" customHeight="1" x14ac:dyDescent="0.15"/>
    <row r="42479" ht="12.75" customHeight="1" x14ac:dyDescent="0.15"/>
    <row r="42480" ht="12.75" customHeight="1" x14ac:dyDescent="0.15"/>
    <row r="42481" ht="12.75" customHeight="1" x14ac:dyDescent="0.15"/>
    <row r="42482" ht="12.75" customHeight="1" x14ac:dyDescent="0.15"/>
    <row r="42483" ht="12.75" customHeight="1" x14ac:dyDescent="0.15"/>
    <row r="42484" ht="12.75" customHeight="1" x14ac:dyDescent="0.15"/>
    <row r="42485" ht="12.75" customHeight="1" x14ac:dyDescent="0.15"/>
    <row r="42486" ht="12.75" customHeight="1" x14ac:dyDescent="0.15"/>
    <row r="42487" ht="12.75" customHeight="1" x14ac:dyDescent="0.15"/>
    <row r="42488" ht="12.75" customHeight="1" x14ac:dyDescent="0.15"/>
    <row r="42489" ht="12.75" customHeight="1" x14ac:dyDescent="0.15"/>
    <row r="42490" ht="12.75" customHeight="1" x14ac:dyDescent="0.15"/>
    <row r="42491" ht="12.75" customHeight="1" x14ac:dyDescent="0.15"/>
    <row r="42492" ht="12.75" customHeight="1" x14ac:dyDescent="0.15"/>
    <row r="42493" ht="12.75" customHeight="1" x14ac:dyDescent="0.15"/>
    <row r="42494" ht="12.75" customHeight="1" x14ac:dyDescent="0.15"/>
    <row r="42495" ht="12.75" customHeight="1" x14ac:dyDescent="0.15"/>
    <row r="42496" ht="12.75" customHeight="1" x14ac:dyDescent="0.15"/>
    <row r="42497" ht="12.75" customHeight="1" x14ac:dyDescent="0.15"/>
    <row r="42498" ht="12.75" customHeight="1" x14ac:dyDescent="0.15"/>
    <row r="42499" ht="12.75" customHeight="1" x14ac:dyDescent="0.15"/>
    <row r="42500" ht="12.75" customHeight="1" x14ac:dyDescent="0.15"/>
    <row r="42501" ht="12.75" customHeight="1" x14ac:dyDescent="0.15"/>
    <row r="42502" ht="12.75" customHeight="1" x14ac:dyDescent="0.15"/>
    <row r="42503" ht="12.75" customHeight="1" x14ac:dyDescent="0.15"/>
    <row r="42504" ht="12.75" customHeight="1" x14ac:dyDescent="0.15"/>
    <row r="42505" ht="12.75" customHeight="1" x14ac:dyDescent="0.15"/>
    <row r="42506" ht="12.75" customHeight="1" x14ac:dyDescent="0.15"/>
    <row r="42507" ht="12.75" customHeight="1" x14ac:dyDescent="0.15"/>
    <row r="42508" ht="12.75" customHeight="1" x14ac:dyDescent="0.15"/>
    <row r="42509" ht="12.75" customHeight="1" x14ac:dyDescent="0.15"/>
    <row r="42510" ht="12.75" customHeight="1" x14ac:dyDescent="0.15"/>
    <row r="42511" ht="12.75" customHeight="1" x14ac:dyDescent="0.15"/>
    <row r="42512" ht="12.75" customHeight="1" x14ac:dyDescent="0.15"/>
    <row r="42513" ht="12.75" customHeight="1" x14ac:dyDescent="0.15"/>
    <row r="42514" ht="12.75" customHeight="1" x14ac:dyDescent="0.15"/>
    <row r="42515" ht="12.75" customHeight="1" x14ac:dyDescent="0.15"/>
    <row r="42516" ht="12.75" customHeight="1" x14ac:dyDescent="0.15"/>
    <row r="42517" ht="12.75" customHeight="1" x14ac:dyDescent="0.15"/>
    <row r="42518" ht="12.75" customHeight="1" x14ac:dyDescent="0.15"/>
    <row r="42519" ht="12.75" customHeight="1" x14ac:dyDescent="0.15"/>
    <row r="42520" ht="12.75" customHeight="1" x14ac:dyDescent="0.15"/>
    <row r="42521" ht="12.75" customHeight="1" x14ac:dyDescent="0.15"/>
    <row r="42522" ht="12.75" customHeight="1" x14ac:dyDescent="0.15"/>
    <row r="42523" ht="12.75" customHeight="1" x14ac:dyDescent="0.15"/>
    <row r="42524" ht="12.75" customHeight="1" x14ac:dyDescent="0.15"/>
    <row r="42525" ht="12.75" customHeight="1" x14ac:dyDescent="0.15"/>
    <row r="42526" ht="12.75" customHeight="1" x14ac:dyDescent="0.15"/>
    <row r="42527" ht="12.75" customHeight="1" x14ac:dyDescent="0.15"/>
    <row r="42528" ht="12.75" customHeight="1" x14ac:dyDescent="0.15"/>
    <row r="42529" ht="12.75" customHeight="1" x14ac:dyDescent="0.15"/>
    <row r="42530" ht="12.75" customHeight="1" x14ac:dyDescent="0.15"/>
    <row r="42531" ht="12.75" customHeight="1" x14ac:dyDescent="0.15"/>
    <row r="42532" ht="12.75" customHeight="1" x14ac:dyDescent="0.15"/>
    <row r="42533" ht="12.75" customHeight="1" x14ac:dyDescent="0.15"/>
    <row r="42534" ht="12.75" customHeight="1" x14ac:dyDescent="0.15"/>
    <row r="42535" ht="12.75" customHeight="1" x14ac:dyDescent="0.15"/>
    <row r="42536" ht="12.75" customHeight="1" x14ac:dyDescent="0.15"/>
    <row r="42537" ht="12.75" customHeight="1" x14ac:dyDescent="0.15"/>
    <row r="42538" ht="12.75" customHeight="1" x14ac:dyDescent="0.15"/>
    <row r="42539" ht="12.75" customHeight="1" x14ac:dyDescent="0.15"/>
    <row r="42540" ht="12.75" customHeight="1" x14ac:dyDescent="0.15"/>
    <row r="42541" ht="12.75" customHeight="1" x14ac:dyDescent="0.15"/>
    <row r="42542" ht="12.75" customHeight="1" x14ac:dyDescent="0.15"/>
    <row r="42543" ht="12.75" customHeight="1" x14ac:dyDescent="0.15"/>
    <row r="42544" ht="12.75" customHeight="1" x14ac:dyDescent="0.15"/>
    <row r="42545" ht="12.75" customHeight="1" x14ac:dyDescent="0.15"/>
    <row r="42546" ht="12.75" customHeight="1" x14ac:dyDescent="0.15"/>
    <row r="42547" ht="12.75" customHeight="1" x14ac:dyDescent="0.15"/>
    <row r="42548" ht="12.75" customHeight="1" x14ac:dyDescent="0.15"/>
    <row r="42549" ht="12.75" customHeight="1" x14ac:dyDescent="0.15"/>
    <row r="42550" ht="12.75" customHeight="1" x14ac:dyDescent="0.15"/>
    <row r="42551" ht="12.75" customHeight="1" x14ac:dyDescent="0.15"/>
    <row r="42552" ht="12.75" customHeight="1" x14ac:dyDescent="0.15"/>
    <row r="42553" ht="12.75" customHeight="1" x14ac:dyDescent="0.15"/>
    <row r="42554" ht="12.75" customHeight="1" x14ac:dyDescent="0.15"/>
    <row r="42555" ht="12.75" customHeight="1" x14ac:dyDescent="0.15"/>
    <row r="42556" ht="12.75" customHeight="1" x14ac:dyDescent="0.15"/>
    <row r="42557" ht="12.75" customHeight="1" x14ac:dyDescent="0.15"/>
    <row r="42558" ht="12.75" customHeight="1" x14ac:dyDescent="0.15"/>
    <row r="42559" ht="12.75" customHeight="1" x14ac:dyDescent="0.15"/>
    <row r="42560" ht="12.75" customHeight="1" x14ac:dyDescent="0.15"/>
    <row r="42561" ht="12.75" customHeight="1" x14ac:dyDescent="0.15"/>
    <row r="42562" ht="12.75" customHeight="1" x14ac:dyDescent="0.15"/>
    <row r="42563" ht="12.75" customHeight="1" x14ac:dyDescent="0.15"/>
    <row r="42564" ht="12.75" customHeight="1" x14ac:dyDescent="0.15"/>
    <row r="42565" ht="12.75" customHeight="1" x14ac:dyDescent="0.15"/>
    <row r="42566" ht="12.75" customHeight="1" x14ac:dyDescent="0.15"/>
    <row r="42567" ht="12.75" customHeight="1" x14ac:dyDescent="0.15"/>
    <row r="42568" ht="12.75" customHeight="1" x14ac:dyDescent="0.15"/>
    <row r="42569" ht="12.75" customHeight="1" x14ac:dyDescent="0.15"/>
    <row r="42570" ht="12.75" customHeight="1" x14ac:dyDescent="0.15"/>
    <row r="42571" ht="12.75" customHeight="1" x14ac:dyDescent="0.15"/>
    <row r="42572" ht="12.75" customHeight="1" x14ac:dyDescent="0.15"/>
    <row r="42573" ht="12.75" customHeight="1" x14ac:dyDescent="0.15"/>
    <row r="42574" ht="12.75" customHeight="1" x14ac:dyDescent="0.15"/>
    <row r="42575" ht="12.75" customHeight="1" x14ac:dyDescent="0.15"/>
    <row r="42576" ht="12.75" customHeight="1" x14ac:dyDescent="0.15"/>
    <row r="42577" ht="12.75" customHeight="1" x14ac:dyDescent="0.15"/>
    <row r="42578" ht="12.75" customHeight="1" x14ac:dyDescent="0.15"/>
    <row r="42579" ht="12.75" customHeight="1" x14ac:dyDescent="0.15"/>
    <row r="42580" ht="12.75" customHeight="1" x14ac:dyDescent="0.15"/>
    <row r="42581" ht="12.75" customHeight="1" x14ac:dyDescent="0.15"/>
    <row r="42582" ht="12.75" customHeight="1" x14ac:dyDescent="0.15"/>
    <row r="42583" ht="12.75" customHeight="1" x14ac:dyDescent="0.15"/>
    <row r="42584" ht="12.75" customHeight="1" x14ac:dyDescent="0.15"/>
    <row r="42585" ht="12.75" customHeight="1" x14ac:dyDescent="0.15"/>
    <row r="42586" ht="12.75" customHeight="1" x14ac:dyDescent="0.15"/>
    <row r="42587" ht="12.75" customHeight="1" x14ac:dyDescent="0.15"/>
    <row r="42588" ht="12.75" customHeight="1" x14ac:dyDescent="0.15"/>
    <row r="42589" ht="12.75" customHeight="1" x14ac:dyDescent="0.15"/>
    <row r="42590" ht="12.75" customHeight="1" x14ac:dyDescent="0.15"/>
    <row r="42591" ht="12.75" customHeight="1" x14ac:dyDescent="0.15"/>
    <row r="42592" ht="12.75" customHeight="1" x14ac:dyDescent="0.15"/>
    <row r="42593" ht="12.75" customHeight="1" x14ac:dyDescent="0.15"/>
    <row r="42594" ht="12.75" customHeight="1" x14ac:dyDescent="0.15"/>
    <row r="42595" ht="12.75" customHeight="1" x14ac:dyDescent="0.15"/>
    <row r="42596" ht="12.75" customHeight="1" x14ac:dyDescent="0.15"/>
    <row r="42597" ht="12.75" customHeight="1" x14ac:dyDescent="0.15"/>
    <row r="42598" ht="12.75" customHeight="1" x14ac:dyDescent="0.15"/>
    <row r="42599" ht="12.75" customHeight="1" x14ac:dyDescent="0.15"/>
    <row r="42600" ht="12.75" customHeight="1" x14ac:dyDescent="0.15"/>
    <row r="42601" ht="12.75" customHeight="1" x14ac:dyDescent="0.15"/>
    <row r="42602" ht="12.75" customHeight="1" x14ac:dyDescent="0.15"/>
    <row r="42603" ht="12.75" customHeight="1" x14ac:dyDescent="0.15"/>
    <row r="42604" ht="12.75" customHeight="1" x14ac:dyDescent="0.15"/>
    <row r="42605" ht="12.75" customHeight="1" x14ac:dyDescent="0.15"/>
    <row r="42606" ht="12.75" customHeight="1" x14ac:dyDescent="0.15"/>
    <row r="65510" ht="12.75" customHeight="1" x14ac:dyDescent="0.15"/>
    <row r="65511" ht="12.75" customHeight="1" x14ac:dyDescent="0.15"/>
    <row r="65512" ht="12.75" customHeight="1" x14ac:dyDescent="0.15"/>
    <row r="65513" ht="12.75" customHeight="1" x14ac:dyDescent="0.15"/>
    <row r="65514" ht="12.75" customHeight="1" x14ac:dyDescent="0.15"/>
    <row r="65515" ht="12.75" customHeight="1" x14ac:dyDescent="0.15"/>
    <row r="65516" ht="12.75" customHeight="1" x14ac:dyDescent="0.15"/>
    <row r="65517" ht="12.75" customHeight="1" x14ac:dyDescent="0.15"/>
    <row r="65518" ht="12.75" customHeight="1" x14ac:dyDescent="0.15"/>
    <row r="65519" ht="12.75" customHeight="1" x14ac:dyDescent="0.15"/>
    <row r="65520" ht="12.75" customHeight="1" x14ac:dyDescent="0.15"/>
    <row r="65521" ht="12.75" customHeight="1" x14ac:dyDescent="0.15"/>
    <row r="65522" ht="12.75" customHeight="1" x14ac:dyDescent="0.15"/>
    <row r="65523" ht="12.75" customHeight="1" x14ac:dyDescent="0.15"/>
    <row r="65524" ht="12.75" customHeight="1" x14ac:dyDescent="0.15"/>
    <row r="65525" ht="12.75" customHeight="1" x14ac:dyDescent="0.15"/>
    <row r="65526" ht="12.75" customHeight="1" x14ac:dyDescent="0.15"/>
    <row r="65527" ht="12.75" customHeight="1" x14ac:dyDescent="0.15"/>
    <row r="65528" ht="12.75" customHeight="1" x14ac:dyDescent="0.15"/>
    <row r="65529" ht="12.75" customHeight="1" x14ac:dyDescent="0.15"/>
    <row r="65530" ht="12.75" customHeight="1" x14ac:dyDescent="0.15"/>
    <row r="65531" ht="12.75" customHeight="1" x14ac:dyDescent="0.15"/>
    <row r="65532" ht="12.75" customHeight="1" x14ac:dyDescent="0.15"/>
    <row r="65533" ht="12.75" customHeight="1" x14ac:dyDescent="0.15"/>
    <row r="65534" ht="12.75" customHeight="1" x14ac:dyDescent="0.15"/>
    <row r="65535" ht="12.75" customHeight="1" x14ac:dyDescent="0.15"/>
    <row r="65536" ht="12.75" customHeight="1" x14ac:dyDescent="0.15"/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 alignWithMargins="0">
    <oddHeader>&amp;C&amp;A</oddHeader>
    <oddFooter>&amp;CStrana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Jaroslav Mraz</cp:lastModifiedBy>
  <dcterms:modified xsi:type="dcterms:W3CDTF">2024-02-28T13:26:10Z</dcterms:modified>
</cp:coreProperties>
</file>